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vnd.openxmlformats-officedocument.drawing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Default Extension="jpg" ContentType="image/jpeg"/>
  <Default Extension="bin" ContentType="application/vnd.openxmlformats-officedocument.spreadsheetml.printerSettings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rocurement - Procurement Administration\000 - Webpage Documents\004 - Mailroom\"/>
    </mc:Choice>
  </mc:AlternateContent>
  <xr:revisionPtr revIDLastSave="0" documentId="13_ncr:1_{DA315432-73AC-4059-9942-3960A3845CDC}" xr6:coauthVersionLast="43" xr6:coauthVersionMax="43" xr10:uidLastSave="{00000000-0000-0000-0000-000000000000}"/>
  <bookViews>
    <workbookView xWindow="-16910" yWindow="-110" windowWidth="17020" windowHeight="101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Sheet1!$B$1:$E$46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4" i="1" l="1"/>
  <c r="E28" i="1"/>
  <c r="E39" i="1"/>
  <c r="E38" i="1"/>
  <c r="E37" i="1"/>
  <c r="E34" i="1"/>
  <c r="E33" i="1"/>
  <c r="E32" i="1"/>
  <c r="E31" i="1"/>
  <c r="E30" i="1"/>
  <c r="E27" i="1"/>
  <c r="E24" i="1"/>
  <c r="E23" i="1"/>
  <c r="E22" i="1"/>
  <c r="E21" i="1"/>
  <c r="E20" i="1"/>
  <c r="E19" i="1"/>
  <c r="E17" i="1"/>
  <c r="E16" i="1"/>
  <c r="E15" i="1"/>
  <c r="E13" i="1"/>
  <c r="E12" i="1"/>
  <c r="E11" i="1"/>
  <c r="E40" i="1"/>
  <c r="E42" i="1" l="1"/>
  <c r="E43" i="1"/>
  <c r="E45" i="1" l="1"/>
</calcChain>
</file>

<file path=xl/sharedStrings.xml><?xml version="1.0" encoding="utf-8"?>
<sst xmlns="http://schemas.openxmlformats.org/spreadsheetml/2006/main" count="54" uniqueCount="43">
  <si>
    <t xml:space="preserve"> </t>
  </si>
  <si>
    <t>FOAPAL:</t>
  </si>
  <si>
    <t>Due Date:</t>
  </si>
  <si>
    <t>Requestor:</t>
  </si>
  <si>
    <t>DESCRIPTION</t>
  </si>
  <si>
    <t>UNIT PRICE</t>
  </si>
  <si>
    <t>IMPRESSION UNITS</t>
  </si>
  <si>
    <t>EXTENDED PRICE</t>
  </si>
  <si>
    <t>8.5" x 11"</t>
  </si>
  <si>
    <t>8.5" x 14"</t>
  </si>
  <si>
    <t>11" x 17"</t>
  </si>
  <si>
    <t>B/W Copy - 67 Stock</t>
  </si>
  <si>
    <t>B/W Copy - 90 Stock</t>
  </si>
  <si>
    <t>Color Copy - 67 Stock</t>
  </si>
  <si>
    <t>Color Copy - 90 Stock</t>
  </si>
  <si>
    <t>Transparencies -B/W</t>
  </si>
  <si>
    <t>Transparencies -Color</t>
  </si>
  <si>
    <t>Custom Stock/Color Option</t>
  </si>
  <si>
    <t>Special Services</t>
  </si>
  <si>
    <t>Tabs</t>
  </si>
  <si>
    <t>Binding - Transparent Front/Solid Back</t>
  </si>
  <si>
    <t>1/16" up to 15 sheets</t>
  </si>
  <si>
    <t>1/8" - 16 to 30 sheets</t>
  </si>
  <si>
    <t>1/4" - 31 to 60 sheets</t>
  </si>
  <si>
    <t>3/8" - 61 to 90 sheets</t>
  </si>
  <si>
    <t>1/2" - 91 to 120 sheets</t>
  </si>
  <si>
    <t>Stapling</t>
  </si>
  <si>
    <t>Corner Stapled</t>
  </si>
  <si>
    <t>Multi Stapled</t>
  </si>
  <si>
    <t>Single Unit Price:</t>
  </si>
  <si>
    <t>Total Copies Requested:</t>
  </si>
  <si>
    <t>Grand Total:</t>
  </si>
  <si>
    <t>Box of Paper (10 reams)</t>
  </si>
  <si>
    <t>Copies Requested</t>
  </si>
  <si>
    <t>Finishing Services</t>
  </si>
  <si>
    <t xml:space="preserve">  Folding </t>
  </si>
  <si>
    <t xml:space="preserve">  Hole Punching</t>
  </si>
  <si>
    <t>Special Binding Services</t>
  </si>
  <si>
    <t>B/W Copy - Standard 20 weight paper</t>
  </si>
  <si>
    <t>Color Copy - Standard 20 weight paper</t>
  </si>
  <si>
    <t>Special Stock</t>
  </si>
  <si>
    <t>Ask for Prices</t>
  </si>
  <si>
    <t>Reprographics Service Quotation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</si>
</sst>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0"/>
    <numFmt numFmtId="165" formatCode="&quot;$&quot;#,##0.00"/>
    <numFmt numFmtId="166" formatCode="[$-F800]dddd\,\ mmmm\ dd\,\ yyyy"/>
    <numFmt numFmtId="167" formatCode="&quot;$&quot;#,##0.0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2" fillId="0" borderId="0" xfId="0" applyFont="1"/>
    <xf numFmtId="166" fontId="4" fillId="0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wrapText="1"/>
    </xf>
    <xf numFmtId="164" fontId="5" fillId="3" borderId="3" xfId="1" applyNumberFormat="1" applyFont="1" applyFill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 applyProtection="1">
      <alignment horizontal="center"/>
      <protection locked="0"/>
    </xf>
    <xf numFmtId="165" fontId="5" fillId="0" borderId="0" xfId="1" applyNumberFormat="1" applyFont="1" applyFill="1" applyBorder="1" applyAlignment="1">
      <alignment horizontal="center"/>
    </xf>
    <xf numFmtId="164" fontId="4" fillId="3" borderId="3" xfId="1" applyNumberFormat="1" applyFont="1" applyFill="1" applyBorder="1" applyAlignment="1">
      <alignment horizontal="center"/>
    </xf>
    <xf numFmtId="1" fontId="5" fillId="4" borderId="0" xfId="1" applyNumberFormat="1" applyFont="1" applyFill="1" applyBorder="1" applyAlignment="1">
      <alignment horizontal="right" vertical="center"/>
    </xf>
    <xf numFmtId="164" fontId="5" fillId="4" borderId="0" xfId="1" applyNumberFormat="1" applyFont="1" applyFill="1" applyBorder="1" applyAlignment="1">
      <alignment horizontal="right" vertical="center"/>
    </xf>
    <xf numFmtId="164" fontId="5" fillId="4" borderId="2" xfId="1" applyNumberFormat="1" applyFont="1" applyFill="1" applyBorder="1" applyAlignment="1">
      <alignment horizontal="right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wrapText="1"/>
    </xf>
    <xf numFmtId="0" fontId="2" fillId="0" borderId="4" xfId="0" applyFont="1" applyBorder="1" applyProtection="1"/>
    <xf numFmtId="0" fontId="2" fillId="0" borderId="4" xfId="0" applyFont="1" applyBorder="1"/>
    <xf numFmtId="0" fontId="2" fillId="0" borderId="5" xfId="0" applyFont="1" applyBorder="1" applyProtection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 applyProtection="1"/>
    <xf numFmtId="0" fontId="2" fillId="0" borderId="9" xfId="0" applyFont="1" applyBorder="1"/>
    <xf numFmtId="0" fontId="2" fillId="0" borderId="1" xfId="0" applyFont="1" applyBorder="1"/>
    <xf numFmtId="0" fontId="2" fillId="0" borderId="10" xfId="0" applyFont="1" applyBorder="1"/>
    <xf numFmtId="0" fontId="2" fillId="0" borderId="11" xfId="0" applyFont="1" applyBorder="1" applyProtection="1"/>
    <xf numFmtId="0" fontId="2" fillId="0" borderId="12" xfId="0" applyFont="1" applyBorder="1"/>
    <xf numFmtId="0" fontId="2" fillId="0" borderId="12" xfId="0" applyFont="1" applyBorder="1" applyProtection="1"/>
    <xf numFmtId="0" fontId="2" fillId="0" borderId="13" xfId="0" applyFont="1" applyBorder="1"/>
    <xf numFmtId="0" fontId="2" fillId="0" borderId="14" xfId="0" applyFont="1" applyBorder="1"/>
    <xf numFmtId="165" fontId="5" fillId="0" borderId="15" xfId="1" applyNumberFormat="1" applyFont="1" applyFill="1" applyBorder="1" applyAlignment="1">
      <alignment horizontal="center"/>
    </xf>
    <xf numFmtId="0" fontId="5" fillId="0" borderId="15" xfId="1" applyFont="1" applyFill="1" applyBorder="1" applyAlignment="1" applyProtection="1">
      <alignment horizontal="center"/>
      <protection locked="0"/>
    </xf>
    <xf numFmtId="0" fontId="5" fillId="3" borderId="3" xfId="1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4" fillId="3" borderId="3" xfId="1" applyFont="1" applyFill="1" applyBorder="1" applyAlignment="1" applyProtection="1">
      <alignment horizontal="center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>
      <alignment horizontal="right"/>
    </xf>
    <xf numFmtId="49" fontId="5" fillId="4" borderId="2" xfId="1" applyNumberFormat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166" fontId="5" fillId="4" borderId="3" xfId="1" applyNumberFormat="1" applyFont="1" applyFill="1" applyBorder="1" applyAlignment="1" applyProtection="1">
      <alignment horizontal="center" vertical="center"/>
      <protection locked="0"/>
    </xf>
    <xf numFmtId="0" fontId="5" fillId="4" borderId="3" xfId="1" applyFont="1" applyFill="1" applyBorder="1" applyAlignment="1" applyProtection="1">
      <alignment horizontal="center" vertical="center"/>
      <protection locked="0"/>
    </xf>
    <xf numFmtId="0" fontId="2" fillId="0" borderId="3" xfId="0" applyFont="1" applyBorder="1" applyAlignment="1"/>
    <xf numFmtId="0" fontId="2" fillId="0" borderId="16" xfId="0" applyFont="1" applyBorder="1"/>
    <xf numFmtId="0" fontId="3" fillId="3" borderId="17" xfId="1" applyFont="1" applyFill="1" applyBorder="1" applyAlignment="1">
      <alignment horizontal="center"/>
    </xf>
    <xf numFmtId="0" fontId="3" fillId="3" borderId="18" xfId="1" applyFont="1" applyFill="1" applyBorder="1" applyAlignment="1">
      <alignment horizontal="center"/>
    </xf>
    <xf numFmtId="0" fontId="3" fillId="3" borderId="19" xfId="1" applyFont="1" applyFill="1" applyBorder="1" applyAlignment="1">
      <alignment horizontal="center"/>
    </xf>
    <xf numFmtId="166" fontId="4" fillId="4" borderId="20" xfId="1" applyNumberFormat="1" applyFont="1" applyFill="1" applyBorder="1" applyAlignment="1" applyProtection="1">
      <alignment horizontal="left"/>
      <protection locked="0"/>
    </xf>
    <xf numFmtId="49" fontId="5" fillId="4" borderId="21" xfId="1" applyNumberFormat="1" applyFont="1" applyFill="1" applyBorder="1" applyAlignment="1" applyProtection="1">
      <alignment horizontal="center" vertical="center"/>
      <protection locked="0"/>
    </xf>
    <xf numFmtId="166" fontId="5" fillId="4" borderId="20" xfId="1" applyNumberFormat="1" applyFont="1" applyFill="1" applyBorder="1" applyAlignment="1">
      <alignment horizontal="left"/>
    </xf>
    <xf numFmtId="166" fontId="5" fillId="4" borderId="22" xfId="1" applyNumberFormat="1" applyFont="1" applyFill="1" applyBorder="1" applyAlignment="1" applyProtection="1">
      <alignment horizontal="center" vertical="center"/>
      <protection locked="0"/>
    </xf>
    <xf numFmtId="0" fontId="5" fillId="4" borderId="20" xfId="1" applyFont="1" applyFill="1" applyBorder="1"/>
    <xf numFmtId="0" fontId="5" fillId="4" borderId="21" xfId="1" applyFont="1" applyFill="1" applyBorder="1" applyAlignment="1" applyProtection="1">
      <alignment horizontal="center" vertical="center"/>
      <protection locked="0"/>
    </xf>
    <xf numFmtId="0" fontId="2" fillId="4" borderId="22" xfId="0" applyFont="1" applyFill="1" applyBorder="1" applyAlignment="1" applyProtection="1">
      <alignment horizontal="center" vertical="center"/>
      <protection locked="0"/>
    </xf>
    <xf numFmtId="0" fontId="5" fillId="4" borderId="23" xfId="1" applyFont="1" applyFill="1" applyBorder="1"/>
    <xf numFmtId="0" fontId="5" fillId="4" borderId="21" xfId="1" applyFont="1" applyFill="1" applyBorder="1" applyAlignment="1" applyProtection="1">
      <alignment horizontal="center" vertical="center"/>
      <protection locked="0"/>
    </xf>
    <xf numFmtId="166" fontId="4" fillId="3" borderId="24" xfId="1" applyNumberFormat="1" applyFont="1" applyFill="1" applyBorder="1" applyAlignment="1">
      <alignment vertical="center"/>
    </xf>
    <xf numFmtId="166" fontId="4" fillId="3" borderId="25" xfId="1" applyNumberFormat="1" applyFont="1" applyFill="1" applyBorder="1" applyAlignment="1">
      <alignment horizontal="center" vertical="center" wrapText="1"/>
    </xf>
    <xf numFmtId="166" fontId="4" fillId="0" borderId="20" xfId="1" applyNumberFormat="1" applyFont="1" applyFill="1" applyBorder="1" applyAlignment="1">
      <alignment vertical="center"/>
    </xf>
    <xf numFmtId="166" fontId="4" fillId="0" borderId="26" xfId="1" applyNumberFormat="1" applyFont="1" applyFill="1" applyBorder="1" applyAlignment="1">
      <alignment horizontal="center" wrapText="1"/>
    </xf>
    <xf numFmtId="0" fontId="4" fillId="3" borderId="27" xfId="1" applyFont="1" applyFill="1" applyBorder="1"/>
    <xf numFmtId="0" fontId="5" fillId="3" borderId="22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left" indent="1"/>
    </xf>
    <xf numFmtId="165" fontId="5" fillId="0" borderId="26" xfId="1" applyNumberFormat="1" applyFont="1" applyFill="1" applyBorder="1" applyAlignment="1">
      <alignment horizontal="center"/>
    </xf>
    <xf numFmtId="165" fontId="5" fillId="3" borderId="22" xfId="1" applyNumberFormat="1" applyFont="1" applyFill="1" applyBorder="1" applyAlignment="1">
      <alignment horizontal="center"/>
    </xf>
    <xf numFmtId="0" fontId="4" fillId="3" borderId="27" xfId="1" applyFont="1" applyFill="1" applyBorder="1" applyAlignment="1"/>
    <xf numFmtId="0" fontId="4" fillId="3" borderId="27" xfId="1" applyFont="1" applyFill="1" applyBorder="1" applyAlignment="1"/>
    <xf numFmtId="0" fontId="2" fillId="0" borderId="22" xfId="0" applyFont="1" applyBorder="1" applyAlignment="1"/>
    <xf numFmtId="0" fontId="5" fillId="0" borderId="20" xfId="1" applyFont="1" applyFill="1" applyBorder="1" applyAlignment="1">
      <alignment horizontal="left" indent="2"/>
    </xf>
    <xf numFmtId="0" fontId="5" fillId="0" borderId="20" xfId="1" applyFont="1" applyFill="1" applyBorder="1" applyAlignment="1">
      <alignment horizontal="left"/>
    </xf>
    <xf numFmtId="0" fontId="5" fillId="0" borderId="28" xfId="1" applyFont="1" applyFill="1" applyBorder="1" applyAlignment="1">
      <alignment horizontal="left"/>
    </xf>
    <xf numFmtId="165" fontId="5" fillId="0" borderId="29" xfId="1" applyNumberFormat="1" applyFont="1" applyFill="1" applyBorder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0" fontId="5" fillId="0" borderId="20" xfId="1" applyFont="1" applyFill="1" applyBorder="1"/>
    <xf numFmtId="0" fontId="5" fillId="0" borderId="0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right"/>
    </xf>
    <xf numFmtId="0" fontId="6" fillId="2" borderId="26" xfId="1" applyNumberFormat="1" applyFont="1" applyFill="1" applyBorder="1" applyAlignment="1" applyProtection="1">
      <alignment horizontal="center"/>
    </xf>
    <xf numFmtId="0" fontId="5" fillId="0" borderId="30" xfId="1" applyFont="1" applyFill="1" applyBorder="1"/>
    <xf numFmtId="164" fontId="5" fillId="0" borderId="31" xfId="1" applyNumberFormat="1" applyFont="1" applyFill="1" applyBorder="1" applyAlignment="1">
      <alignment horizontal="center"/>
    </xf>
    <xf numFmtId="0" fontId="5" fillId="0" borderId="31" xfId="1" applyFont="1" applyFill="1" applyBorder="1" applyAlignment="1">
      <alignment horizontal="right"/>
    </xf>
    <xf numFmtId="165" fontId="5" fillId="0" borderId="32" xfId="1" applyNumberFormat="1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1544231</xdr:colOff>
      <xdr:row>0</xdr:row>
      <xdr:rowOff>63500</xdr:rowOff>
    </xdr:from>
    <xdr:to>
      <xdr:col>3</xdr:col>
      <xdr:colOff>642056</xdr:colOff>
      <xdr:row>0</xdr:row>
      <xdr:rowOff>924982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C2464E-A897-41D8-BD1F-C099C4AC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98" y="63500"/>
          <a:ext cx="2399825" cy="861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5968"/>
  <sheetViews>
    <sheetView showGridLines="0" showRowColHeaders="0" tabSelected="1" zoomScale="81" zoomScaleNormal="81" zoomScalePageLayoutView="60" workbookViewId="0">
      <selection activeCell="D7" sqref="D7"/>
    </sheetView>
  </sheetViews>
  <sheetFormatPr defaultColWidth="39.54296875" defaultRowHeight="14.5" x14ac:dyDescent="0.35"/>
  <cols>
    <col min="1" max="1" width="8.26953125" style="18" customWidth="1"/>
    <col min="2" max="2" width="32" style="1" customWidth="1"/>
    <col min="3" max="3" width="14" style="1" customWidth="1"/>
    <col min="4" max="4" width="14.08984375" style="1" customWidth="1"/>
    <col min="5" max="5" width="17.36328125" style="17" customWidth="1"/>
    <col min="6" max="6" width="39.54296875" style="16"/>
    <col min="7" max="31" width="39.54296875" style="14"/>
    <col min="32" max="149" width="39.54296875" style="15"/>
    <col min="150" max="16384" width="39.54296875" style="1"/>
  </cols>
  <sheetData>
    <row r="1" spans="1:149" s="15" customFormat="1" ht="81" customHeight="1" thickBot="1" x14ac:dyDescent="0.4">
      <c r="B1" s="20"/>
      <c r="C1" s="20"/>
      <c r="D1" s="20"/>
      <c r="E1" s="20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149" ht="17" customHeight="1" x14ac:dyDescent="0.45">
      <c r="A2" s="27"/>
      <c r="B2" s="41" t="s">
        <v>42</v>
      </c>
      <c r="C2" s="42"/>
      <c r="D2" s="42"/>
      <c r="E2" s="43"/>
      <c r="F2" s="23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</row>
    <row r="3" spans="1:149" ht="13" customHeight="1" x14ac:dyDescent="0.35">
      <c r="A3" s="26"/>
      <c r="B3" s="44" t="s">
        <v>0</v>
      </c>
      <c r="C3" s="9" t="s">
        <v>1</v>
      </c>
      <c r="D3" s="35"/>
      <c r="E3" s="45"/>
    </row>
    <row r="4" spans="1:149" ht="13" customHeight="1" x14ac:dyDescent="0.35">
      <c r="A4" s="26"/>
      <c r="B4" s="46"/>
      <c r="C4" s="9" t="s">
        <v>2</v>
      </c>
      <c r="D4" s="37"/>
      <c r="E4" s="47"/>
    </row>
    <row r="5" spans="1:149" ht="13" customHeight="1" x14ac:dyDescent="0.35">
      <c r="A5" s="26"/>
      <c r="B5" s="48"/>
      <c r="C5" s="10" t="s">
        <v>3</v>
      </c>
      <c r="D5" s="36"/>
      <c r="E5" s="49"/>
    </row>
    <row r="6" spans="1:149" ht="13" customHeight="1" x14ac:dyDescent="0.35">
      <c r="A6" s="26"/>
      <c r="B6" s="48"/>
      <c r="C6" s="10" t="s">
        <v>33</v>
      </c>
      <c r="D6" s="38"/>
      <c r="E6" s="50"/>
    </row>
    <row r="7" spans="1:149" ht="13" customHeight="1" x14ac:dyDescent="0.35">
      <c r="A7" s="26"/>
      <c r="B7" s="51"/>
      <c r="C7" s="11"/>
      <c r="D7" s="33"/>
      <c r="E7" s="52"/>
    </row>
    <row r="8" spans="1:149" ht="13" customHeight="1" x14ac:dyDescent="0.35">
      <c r="A8" s="26"/>
      <c r="B8" s="53" t="s">
        <v>4</v>
      </c>
      <c r="C8" s="12" t="s">
        <v>5</v>
      </c>
      <c r="D8" s="13" t="s">
        <v>6</v>
      </c>
      <c r="E8" s="54" t="s">
        <v>7</v>
      </c>
    </row>
    <row r="9" spans="1:149" ht="13" customHeight="1" x14ac:dyDescent="0.35">
      <c r="A9" s="26"/>
      <c r="B9" s="55"/>
      <c r="C9" s="2"/>
      <c r="D9" s="3"/>
      <c r="E9" s="56"/>
    </row>
    <row r="10" spans="1:149" ht="13" customHeight="1" x14ac:dyDescent="0.35">
      <c r="A10" s="26"/>
      <c r="B10" s="57" t="s">
        <v>38</v>
      </c>
      <c r="C10" s="4"/>
      <c r="D10" s="30"/>
      <c r="E10" s="58"/>
    </row>
    <row r="11" spans="1:149" ht="13" customHeight="1" x14ac:dyDescent="0.35">
      <c r="A11" s="26"/>
      <c r="B11" s="59" t="s">
        <v>8</v>
      </c>
      <c r="C11" s="5">
        <v>3.5000000000000003E-2</v>
      </c>
      <c r="D11" s="6"/>
      <c r="E11" s="60">
        <f t="shared" ref="E11:E39" si="0">C11*D11</f>
        <v>0</v>
      </c>
    </row>
    <row r="12" spans="1:149" ht="13" customHeight="1" x14ac:dyDescent="0.35">
      <c r="A12" s="26"/>
      <c r="B12" s="59" t="s">
        <v>9</v>
      </c>
      <c r="C12" s="5">
        <v>0.04</v>
      </c>
      <c r="D12" s="6"/>
      <c r="E12" s="60">
        <f t="shared" si="0"/>
        <v>0</v>
      </c>
    </row>
    <row r="13" spans="1:149" ht="13" customHeight="1" x14ac:dyDescent="0.35">
      <c r="A13" s="26"/>
      <c r="B13" s="59" t="s">
        <v>10</v>
      </c>
      <c r="C13" s="5">
        <v>4.4999999999999998E-2</v>
      </c>
      <c r="D13" s="6"/>
      <c r="E13" s="60">
        <f t="shared" si="0"/>
        <v>0</v>
      </c>
    </row>
    <row r="14" spans="1:149" ht="13" customHeight="1" x14ac:dyDescent="0.35">
      <c r="A14" s="26"/>
      <c r="B14" s="57" t="s">
        <v>39</v>
      </c>
      <c r="C14" s="4"/>
      <c r="D14" s="30"/>
      <c r="E14" s="61" t="s">
        <v>0</v>
      </c>
    </row>
    <row r="15" spans="1:149" ht="13" customHeight="1" x14ac:dyDescent="0.35">
      <c r="A15" s="26"/>
      <c r="B15" s="59" t="s">
        <v>8</v>
      </c>
      <c r="C15" s="5">
        <v>0.4</v>
      </c>
      <c r="D15" s="6"/>
      <c r="E15" s="60">
        <f t="shared" si="0"/>
        <v>0</v>
      </c>
    </row>
    <row r="16" spans="1:149" ht="13" customHeight="1" x14ac:dyDescent="0.35">
      <c r="A16" s="26"/>
      <c r="B16" s="59" t="s">
        <v>9</v>
      </c>
      <c r="C16" s="5">
        <v>0.6</v>
      </c>
      <c r="D16" s="6"/>
      <c r="E16" s="60">
        <f t="shared" si="0"/>
        <v>0</v>
      </c>
    </row>
    <row r="17" spans="1:5" ht="13" customHeight="1" x14ac:dyDescent="0.35">
      <c r="A17" s="26"/>
      <c r="B17" s="59" t="s">
        <v>10</v>
      </c>
      <c r="C17" s="5">
        <v>0.65</v>
      </c>
      <c r="D17" s="6"/>
      <c r="E17" s="60">
        <f t="shared" si="0"/>
        <v>0</v>
      </c>
    </row>
    <row r="18" spans="1:5" ht="13" customHeight="1" x14ac:dyDescent="0.35">
      <c r="A18" s="26"/>
      <c r="B18" s="62" t="s">
        <v>40</v>
      </c>
      <c r="C18" s="4"/>
      <c r="D18" s="30"/>
      <c r="E18" s="61"/>
    </row>
    <row r="19" spans="1:5" ht="13" customHeight="1" x14ac:dyDescent="0.35">
      <c r="A19" s="26"/>
      <c r="B19" s="59" t="s">
        <v>11</v>
      </c>
      <c r="C19" s="5">
        <v>0.09</v>
      </c>
      <c r="D19" s="6"/>
      <c r="E19" s="60">
        <f t="shared" si="0"/>
        <v>0</v>
      </c>
    </row>
    <row r="20" spans="1:5" ht="13" customHeight="1" x14ac:dyDescent="0.35">
      <c r="A20" s="26"/>
      <c r="B20" s="59" t="s">
        <v>12</v>
      </c>
      <c r="C20" s="5">
        <v>0.1</v>
      </c>
      <c r="D20" s="6"/>
      <c r="E20" s="60">
        <f t="shared" si="0"/>
        <v>0</v>
      </c>
    </row>
    <row r="21" spans="1:5" ht="13" customHeight="1" x14ac:dyDescent="0.35">
      <c r="A21" s="26"/>
      <c r="B21" s="59" t="s">
        <v>13</v>
      </c>
      <c r="C21" s="5">
        <v>0.6</v>
      </c>
      <c r="D21" s="6"/>
      <c r="E21" s="60">
        <f t="shared" si="0"/>
        <v>0</v>
      </c>
    </row>
    <row r="22" spans="1:5" ht="13" customHeight="1" x14ac:dyDescent="0.35">
      <c r="A22" s="26"/>
      <c r="B22" s="59" t="s">
        <v>14</v>
      </c>
      <c r="C22" s="5">
        <v>0.62</v>
      </c>
      <c r="D22" s="6"/>
      <c r="E22" s="60">
        <f t="shared" si="0"/>
        <v>0</v>
      </c>
    </row>
    <row r="23" spans="1:5" ht="13" customHeight="1" x14ac:dyDescent="0.35">
      <c r="A23" s="26"/>
      <c r="B23" s="59" t="s">
        <v>15</v>
      </c>
      <c r="C23" s="5">
        <v>0.55000000000000004</v>
      </c>
      <c r="D23" s="6"/>
      <c r="E23" s="60">
        <f t="shared" si="0"/>
        <v>0</v>
      </c>
    </row>
    <row r="24" spans="1:5" ht="13" customHeight="1" x14ac:dyDescent="0.35">
      <c r="A24" s="26"/>
      <c r="B24" s="59" t="s">
        <v>16</v>
      </c>
      <c r="C24" s="5">
        <v>1</v>
      </c>
      <c r="D24" s="6"/>
      <c r="E24" s="60">
        <f t="shared" si="0"/>
        <v>0</v>
      </c>
    </row>
    <row r="25" spans="1:5" ht="13" customHeight="1" x14ac:dyDescent="0.35">
      <c r="A25" s="26"/>
      <c r="B25" s="59" t="s">
        <v>17</v>
      </c>
      <c r="C25" s="5"/>
      <c r="D25" s="31" t="s">
        <v>41</v>
      </c>
      <c r="E25" s="60"/>
    </row>
    <row r="26" spans="1:5" ht="13" customHeight="1" x14ac:dyDescent="0.35">
      <c r="A26" s="26"/>
      <c r="B26" s="57" t="s">
        <v>18</v>
      </c>
      <c r="C26" s="8" t="s">
        <v>0</v>
      </c>
      <c r="D26" s="32"/>
      <c r="E26" s="61" t="s">
        <v>0</v>
      </c>
    </row>
    <row r="27" spans="1:5" ht="13" customHeight="1" x14ac:dyDescent="0.35">
      <c r="A27" s="26"/>
      <c r="B27" s="59" t="s">
        <v>19</v>
      </c>
      <c r="C27" s="5">
        <v>0.25</v>
      </c>
      <c r="D27" s="6"/>
      <c r="E27" s="60">
        <f t="shared" si="0"/>
        <v>0</v>
      </c>
    </row>
    <row r="28" spans="1:5" ht="13" customHeight="1" x14ac:dyDescent="0.35">
      <c r="A28" s="26"/>
      <c r="B28" s="59" t="s">
        <v>32</v>
      </c>
      <c r="C28" s="7">
        <v>37.1</v>
      </c>
      <c r="D28" s="6"/>
      <c r="E28" s="60">
        <f t="shared" si="0"/>
        <v>0</v>
      </c>
    </row>
    <row r="29" spans="1:5" ht="13" customHeight="1" x14ac:dyDescent="0.35">
      <c r="A29" s="26"/>
      <c r="B29" s="63" t="s">
        <v>20</v>
      </c>
      <c r="C29" s="39"/>
      <c r="D29" s="39"/>
      <c r="E29" s="64"/>
    </row>
    <row r="30" spans="1:5" ht="13" customHeight="1" x14ac:dyDescent="0.35">
      <c r="A30" s="26"/>
      <c r="B30" s="59" t="s">
        <v>21</v>
      </c>
      <c r="C30" s="7">
        <v>1.05</v>
      </c>
      <c r="D30" s="6"/>
      <c r="E30" s="60">
        <f t="shared" si="0"/>
        <v>0</v>
      </c>
    </row>
    <row r="31" spans="1:5" ht="13" customHeight="1" x14ac:dyDescent="0.35">
      <c r="A31" s="26"/>
      <c r="B31" s="59" t="s">
        <v>22</v>
      </c>
      <c r="C31" s="7">
        <v>1.05</v>
      </c>
      <c r="D31" s="6"/>
      <c r="E31" s="60">
        <f t="shared" si="0"/>
        <v>0</v>
      </c>
    </row>
    <row r="32" spans="1:5" ht="13" customHeight="1" x14ac:dyDescent="0.35">
      <c r="A32" s="26"/>
      <c r="B32" s="59" t="s">
        <v>23</v>
      </c>
      <c r="C32" s="7">
        <v>1.05</v>
      </c>
      <c r="D32" s="6"/>
      <c r="E32" s="60">
        <f t="shared" si="0"/>
        <v>0</v>
      </c>
    </row>
    <row r="33" spans="1:149" ht="13" customHeight="1" x14ac:dyDescent="0.35">
      <c r="A33" s="26"/>
      <c r="B33" s="59" t="s">
        <v>24</v>
      </c>
      <c r="C33" s="7">
        <v>1.05</v>
      </c>
      <c r="D33" s="6"/>
      <c r="E33" s="60">
        <f t="shared" si="0"/>
        <v>0</v>
      </c>
    </row>
    <row r="34" spans="1:149" ht="13" customHeight="1" x14ac:dyDescent="0.35">
      <c r="A34" s="26"/>
      <c r="B34" s="59" t="s">
        <v>25</v>
      </c>
      <c r="C34" s="7">
        <v>1.05</v>
      </c>
      <c r="D34" s="6"/>
      <c r="E34" s="60">
        <f t="shared" si="0"/>
        <v>0</v>
      </c>
    </row>
    <row r="35" spans="1:149" ht="13" customHeight="1" x14ac:dyDescent="0.35">
      <c r="A35" s="26"/>
      <c r="B35" s="62" t="s">
        <v>37</v>
      </c>
      <c r="C35" s="4" t="s">
        <v>0</v>
      </c>
      <c r="D35" s="30"/>
      <c r="E35" s="61" t="s">
        <v>0</v>
      </c>
    </row>
    <row r="36" spans="1:149" ht="13" customHeight="1" x14ac:dyDescent="0.35">
      <c r="A36" s="26"/>
      <c r="B36" s="59" t="s">
        <v>26</v>
      </c>
      <c r="C36" s="5" t="s">
        <v>0</v>
      </c>
      <c r="D36" s="6"/>
      <c r="E36" s="60" t="s">
        <v>0</v>
      </c>
    </row>
    <row r="37" spans="1:149" ht="13" customHeight="1" x14ac:dyDescent="0.35">
      <c r="A37" s="26"/>
      <c r="B37" s="65" t="s">
        <v>27</v>
      </c>
      <c r="C37" s="7">
        <v>0.5</v>
      </c>
      <c r="D37" s="6"/>
      <c r="E37" s="60">
        <f t="shared" si="0"/>
        <v>0</v>
      </c>
    </row>
    <row r="38" spans="1:149" ht="13" customHeight="1" x14ac:dyDescent="0.35">
      <c r="A38" s="26"/>
      <c r="B38" s="65" t="s">
        <v>28</v>
      </c>
      <c r="C38" s="7">
        <v>0.52</v>
      </c>
      <c r="D38" s="6"/>
      <c r="E38" s="60">
        <f t="shared" si="0"/>
        <v>0</v>
      </c>
    </row>
    <row r="39" spans="1:149" ht="13" customHeight="1" x14ac:dyDescent="0.35">
      <c r="A39" s="26"/>
      <c r="B39" s="66" t="s">
        <v>35</v>
      </c>
      <c r="C39" s="7">
        <v>5</v>
      </c>
      <c r="D39" s="6"/>
      <c r="E39" s="60">
        <f t="shared" si="0"/>
        <v>0</v>
      </c>
    </row>
    <row r="40" spans="1:149" ht="13" customHeight="1" x14ac:dyDescent="0.35">
      <c r="A40" s="26"/>
      <c r="B40" s="67" t="s">
        <v>36</v>
      </c>
      <c r="C40" s="28">
        <v>5</v>
      </c>
      <c r="D40" s="29"/>
      <c r="E40" s="68">
        <f>C40*D40</f>
        <v>0</v>
      </c>
    </row>
    <row r="41" spans="1:149" ht="13" customHeight="1" x14ac:dyDescent="0.35">
      <c r="A41" s="26"/>
      <c r="B41" s="66"/>
      <c r="C41" s="69"/>
      <c r="D41" s="6"/>
      <c r="E41" s="60"/>
    </row>
    <row r="42" spans="1:149" ht="13" customHeight="1" x14ac:dyDescent="0.35">
      <c r="A42" s="26"/>
      <c r="B42" s="70" t="s">
        <v>0</v>
      </c>
      <c r="C42" s="5"/>
      <c r="D42" s="71" t="s">
        <v>29</v>
      </c>
      <c r="E42" s="60">
        <f>SUM(E11:E34)</f>
        <v>0</v>
      </c>
    </row>
    <row r="43" spans="1:149" ht="13" customHeight="1" x14ac:dyDescent="0.35">
      <c r="A43" s="26"/>
      <c r="B43" s="70"/>
      <c r="C43" s="5"/>
      <c r="D43" s="71" t="s">
        <v>34</v>
      </c>
      <c r="E43" s="60">
        <f>SUM(E37:E40)</f>
        <v>0</v>
      </c>
    </row>
    <row r="44" spans="1:149" ht="13" customHeight="1" x14ac:dyDescent="0.35">
      <c r="A44" s="26"/>
      <c r="B44" s="72" t="s">
        <v>30</v>
      </c>
      <c r="C44" s="34"/>
      <c r="D44" s="34"/>
      <c r="E44" s="73">
        <f>D6</f>
        <v>0</v>
      </c>
    </row>
    <row r="45" spans="1:149" ht="13" customHeight="1" thickBot="1" x14ac:dyDescent="0.4">
      <c r="A45" s="40"/>
      <c r="B45" s="74"/>
      <c r="C45" s="75"/>
      <c r="D45" s="76" t="s">
        <v>31</v>
      </c>
      <c r="E45" s="77">
        <f>(E42*E44)+E43</f>
        <v>0</v>
      </c>
      <c r="F45" s="19"/>
    </row>
    <row r="46" spans="1:149" s="21" customFormat="1" x14ac:dyDescent="0.35">
      <c r="A46" s="15"/>
      <c r="B46" s="24"/>
      <c r="C46" s="24"/>
      <c r="D46" s="24"/>
      <c r="E46" s="2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</row>
    <row r="47" spans="1:149" s="21" customFormat="1" x14ac:dyDescent="0.35">
      <c r="A47" s="15"/>
      <c r="B47" s="15"/>
      <c r="C47" s="15"/>
      <c r="D47" s="15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</row>
    <row r="48" spans="1:149" s="21" customFormat="1" x14ac:dyDescent="0.35">
      <c r="A48" s="15"/>
      <c r="B48" s="15"/>
      <c r="C48" s="15"/>
      <c r="D48" s="15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</row>
    <row r="49" spans="1:149" s="21" customFormat="1" x14ac:dyDescent="0.35">
      <c r="A49" s="15"/>
      <c r="B49" s="15"/>
      <c r="C49" s="15"/>
      <c r="D49" s="15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</row>
    <row r="50" spans="1:149" s="21" customFormat="1" x14ac:dyDescent="0.35">
      <c r="A50" s="15"/>
      <c r="B50" s="15"/>
      <c r="C50" s="15"/>
      <c r="D50" s="15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</row>
    <row r="51" spans="1:149" s="21" customFormat="1" x14ac:dyDescent="0.35">
      <c r="A51" s="15"/>
      <c r="B51" s="15"/>
      <c r="C51" s="15"/>
      <c r="D51" s="15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</row>
    <row r="52" spans="1:149" s="21" customFormat="1" x14ac:dyDescent="0.35">
      <c r="A52" s="15"/>
      <c r="B52" s="15"/>
      <c r="C52" s="15"/>
      <c r="D52" s="15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</row>
    <row r="53" spans="1:149" s="21" customFormat="1" x14ac:dyDescent="0.35">
      <c r="A53" s="15"/>
      <c r="B53" s="15"/>
      <c r="C53" s="15"/>
      <c r="D53" s="15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</row>
    <row r="54" spans="1:149" s="21" customFormat="1" x14ac:dyDescent="0.35">
      <c r="A54" s="15"/>
      <c r="B54" s="15"/>
      <c r="C54" s="15"/>
      <c r="D54" s="15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</row>
    <row r="55" spans="1:149" s="21" customFormat="1" x14ac:dyDescent="0.35">
      <c r="A55" s="15"/>
      <c r="B55" s="15"/>
      <c r="C55" s="15"/>
      <c r="D55" s="15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</row>
    <row r="56" spans="1:149" s="21" customFormat="1" x14ac:dyDescent="0.35">
      <c r="A56" s="15"/>
      <c r="B56" s="15"/>
      <c r="C56" s="15"/>
      <c r="D56" s="15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</row>
    <row r="57" spans="1:149" s="21" customFormat="1" x14ac:dyDescent="0.35">
      <c r="A57" s="15"/>
      <c r="B57" s="15"/>
      <c r="C57" s="15"/>
      <c r="D57" s="15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</row>
    <row r="58" spans="1:149" s="21" customFormat="1" x14ac:dyDescent="0.35">
      <c r="A58" s="15"/>
      <c r="B58" s="15"/>
      <c r="C58" s="15"/>
      <c r="D58" s="15"/>
      <c r="E58" s="15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</row>
    <row r="59" spans="1:149" s="21" customFormat="1" x14ac:dyDescent="0.35">
      <c r="A59" s="15"/>
      <c r="B59" s="15"/>
      <c r="C59" s="15"/>
      <c r="D59" s="15"/>
      <c r="E59" s="15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</row>
    <row r="60" spans="1:149" s="21" customFormat="1" x14ac:dyDescent="0.35">
      <c r="A60" s="15"/>
      <c r="B60" s="15"/>
      <c r="C60" s="15"/>
      <c r="D60" s="15"/>
      <c r="E60" s="15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</row>
    <row r="61" spans="1:149" s="21" customFormat="1" x14ac:dyDescent="0.35">
      <c r="A61" s="15"/>
      <c r="B61" s="15"/>
      <c r="C61" s="15"/>
      <c r="D61" s="15"/>
      <c r="E61" s="15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</row>
    <row r="62" spans="1:149" s="21" customFormat="1" x14ac:dyDescent="0.35">
      <c r="A62" s="15"/>
      <c r="B62" s="15"/>
      <c r="C62" s="15"/>
      <c r="D62" s="15"/>
      <c r="E62" s="15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</row>
    <row r="63" spans="1:149" s="21" customFormat="1" x14ac:dyDescent="0.35">
      <c r="A63" s="15"/>
      <c r="B63" s="15"/>
      <c r="C63" s="15"/>
      <c r="D63" s="15"/>
      <c r="E63" s="15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</row>
    <row r="64" spans="1:149" s="21" customFormat="1" x14ac:dyDescent="0.35">
      <c r="A64" s="15"/>
      <c r="B64" s="15"/>
      <c r="C64" s="15"/>
      <c r="D64" s="15"/>
      <c r="E64" s="15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</row>
    <row r="65" spans="1:149" s="21" customFormat="1" x14ac:dyDescent="0.35">
      <c r="A65" s="15"/>
      <c r="B65" s="15"/>
      <c r="C65" s="15"/>
      <c r="D65" s="15"/>
      <c r="E65" s="15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</row>
    <row r="66" spans="1:149" s="21" customFormat="1" x14ac:dyDescent="0.35">
      <c r="A66" s="15"/>
      <c r="B66" s="15"/>
      <c r="C66" s="15"/>
      <c r="D66" s="15"/>
      <c r="E66" s="15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</row>
    <row r="67" spans="1:149" s="21" customFormat="1" x14ac:dyDescent="0.35">
      <c r="A67" s="15"/>
      <c r="B67" s="15"/>
      <c r="C67" s="15"/>
      <c r="D67" s="15"/>
      <c r="E67" s="15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</row>
    <row r="68" spans="1:149" s="21" customFormat="1" x14ac:dyDescent="0.35">
      <c r="A68" s="15"/>
      <c r="B68" s="15"/>
      <c r="C68" s="15"/>
      <c r="D68" s="15"/>
      <c r="E68" s="15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</row>
    <row r="69" spans="1:149" s="21" customFormat="1" x14ac:dyDescent="0.35">
      <c r="A69" s="15"/>
      <c r="B69" s="15"/>
      <c r="C69" s="15"/>
      <c r="D69" s="15"/>
      <c r="E69" s="15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</row>
    <row r="70" spans="1:149" s="21" customFormat="1" x14ac:dyDescent="0.35">
      <c r="A70" s="15"/>
      <c r="B70" s="15"/>
      <c r="C70" s="15"/>
      <c r="D70" s="15"/>
      <c r="E70" s="15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</row>
    <row r="71" spans="1:149" s="21" customFormat="1" x14ac:dyDescent="0.35">
      <c r="A71" s="15"/>
      <c r="B71" s="15"/>
      <c r="C71" s="15"/>
      <c r="D71" s="15"/>
      <c r="E71" s="15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</row>
    <row r="72" spans="1:149" s="21" customFormat="1" x14ac:dyDescent="0.35">
      <c r="A72" s="15"/>
      <c r="B72" s="15"/>
      <c r="C72" s="15"/>
      <c r="D72" s="15"/>
      <c r="E72" s="15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</row>
    <row r="73" spans="1:149" s="21" customFormat="1" x14ac:dyDescent="0.35">
      <c r="A73" s="15"/>
      <c r="B73" s="15"/>
      <c r="C73" s="15"/>
      <c r="D73" s="15"/>
      <c r="E73" s="15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</row>
    <row r="74" spans="1:149" s="21" customFormat="1" x14ac:dyDescent="0.35">
      <c r="A74" s="15"/>
      <c r="B74" s="15"/>
      <c r="C74" s="15"/>
      <c r="D74" s="15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</row>
    <row r="75" spans="1:149" s="21" customFormat="1" x14ac:dyDescent="0.35">
      <c r="A75" s="15"/>
      <c r="B75" s="15"/>
      <c r="C75" s="15"/>
      <c r="D75" s="15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</row>
    <row r="76" spans="1:149" s="21" customFormat="1" x14ac:dyDescent="0.35">
      <c r="A76" s="15"/>
      <c r="B76" s="15"/>
      <c r="C76" s="15"/>
      <c r="D76" s="15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</row>
    <row r="77" spans="1:149" s="21" customFormat="1" x14ac:dyDescent="0.35">
      <c r="A77" s="15"/>
      <c r="B77" s="15"/>
      <c r="C77" s="15"/>
      <c r="D77" s="15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</row>
    <row r="78" spans="1:149" s="21" customFormat="1" x14ac:dyDescent="0.35">
      <c r="A78" s="15"/>
      <c r="B78" s="15"/>
      <c r="C78" s="15"/>
      <c r="D78" s="15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</row>
    <row r="79" spans="1:149" s="21" customFormat="1" x14ac:dyDescent="0.35">
      <c r="A79" s="15"/>
      <c r="B79" s="15"/>
      <c r="C79" s="15"/>
      <c r="D79" s="15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</row>
    <row r="80" spans="1:149" s="21" customFormat="1" x14ac:dyDescent="0.35">
      <c r="A80" s="15"/>
      <c r="B80" s="15"/>
      <c r="C80" s="15"/>
      <c r="D80" s="15"/>
      <c r="E80" s="15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</row>
    <row r="81" spans="1:149" s="21" customFormat="1" x14ac:dyDescent="0.35">
      <c r="A81" s="15"/>
      <c r="B81" s="15"/>
      <c r="C81" s="15"/>
      <c r="D81" s="15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</row>
    <row r="82" spans="1:149" s="21" customFormat="1" x14ac:dyDescent="0.35">
      <c r="A82" s="15"/>
      <c r="B82" s="15"/>
      <c r="C82" s="15"/>
      <c r="D82" s="15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</row>
    <row r="83" spans="1:149" s="21" customFormat="1" x14ac:dyDescent="0.35">
      <c r="A83" s="15"/>
      <c r="B83" s="15"/>
      <c r="C83" s="15"/>
      <c r="D83" s="15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</row>
    <row r="84" spans="1:149" s="21" customFormat="1" x14ac:dyDescent="0.35">
      <c r="A84" s="15"/>
      <c r="B84" s="15"/>
      <c r="C84" s="15"/>
      <c r="D84" s="15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</row>
    <row r="85" spans="1:149" s="21" customFormat="1" x14ac:dyDescent="0.35">
      <c r="A85" s="15"/>
      <c r="B85" s="15"/>
      <c r="C85" s="15"/>
      <c r="D85" s="15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</row>
    <row r="86" spans="1:149" s="21" customFormat="1" x14ac:dyDescent="0.35">
      <c r="A86" s="15"/>
      <c r="B86" s="15"/>
      <c r="C86" s="15"/>
      <c r="D86" s="15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</row>
    <row r="87" spans="1:149" s="21" customFormat="1" x14ac:dyDescent="0.35">
      <c r="A87" s="15"/>
      <c r="B87" s="15"/>
      <c r="C87" s="15"/>
      <c r="D87" s="15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</row>
    <row r="88" spans="1:149" s="21" customFormat="1" x14ac:dyDescent="0.35">
      <c r="A88" s="15"/>
      <c r="B88" s="15"/>
      <c r="C88" s="15"/>
      <c r="D88" s="15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</row>
    <row r="89" spans="1:149" s="21" customFormat="1" x14ac:dyDescent="0.35">
      <c r="A89" s="15"/>
      <c r="B89" s="15"/>
      <c r="C89" s="15"/>
      <c r="D89" s="15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</row>
    <row r="90" spans="1:149" s="21" customFormat="1" x14ac:dyDescent="0.35">
      <c r="A90" s="15"/>
      <c r="B90" s="15"/>
      <c r="C90" s="15"/>
      <c r="D90" s="15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</row>
    <row r="91" spans="1:149" s="21" customFormat="1" x14ac:dyDescent="0.35">
      <c r="A91" s="15"/>
      <c r="B91" s="15"/>
      <c r="C91" s="15"/>
      <c r="D91" s="15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</row>
    <row r="92" spans="1:149" s="21" customFormat="1" x14ac:dyDescent="0.35">
      <c r="A92" s="15"/>
      <c r="B92" s="15"/>
      <c r="C92" s="15"/>
      <c r="D92" s="15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</row>
    <row r="93" spans="1:149" s="21" customFormat="1" x14ac:dyDescent="0.35">
      <c r="A93" s="15"/>
      <c r="B93" s="15"/>
      <c r="C93" s="15"/>
      <c r="D93" s="15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</row>
    <row r="94" spans="1:149" s="21" customFormat="1" x14ac:dyDescent="0.35">
      <c r="A94" s="15"/>
      <c r="B94" s="15"/>
      <c r="C94" s="15"/>
      <c r="D94" s="15"/>
      <c r="E94" s="15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</row>
    <row r="95" spans="1:149" s="21" customFormat="1" x14ac:dyDescent="0.35">
      <c r="A95" s="15"/>
      <c r="B95" s="15"/>
      <c r="C95" s="15"/>
      <c r="D95" s="15"/>
      <c r="E95" s="15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</row>
    <row r="96" spans="1:149" s="21" customFormat="1" x14ac:dyDescent="0.35">
      <c r="A96" s="15"/>
      <c r="B96" s="15"/>
      <c r="C96" s="15"/>
      <c r="D96" s="15"/>
      <c r="E96" s="15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</row>
    <row r="97" spans="1:149" s="21" customFormat="1" x14ac:dyDescent="0.35">
      <c r="A97" s="15"/>
      <c r="B97" s="15"/>
      <c r="C97" s="15"/>
      <c r="D97" s="15"/>
      <c r="E97" s="15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</row>
    <row r="98" spans="1:149" s="21" customFormat="1" x14ac:dyDescent="0.35">
      <c r="A98" s="15"/>
      <c r="B98" s="15"/>
      <c r="C98" s="15"/>
      <c r="D98" s="15"/>
      <c r="E98" s="15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</row>
    <row r="99" spans="1:149" s="21" customFormat="1" x14ac:dyDescent="0.35">
      <c r="A99" s="15"/>
      <c r="B99" s="15"/>
      <c r="C99" s="15"/>
      <c r="D99" s="15"/>
      <c r="E99" s="15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</row>
    <row r="100" spans="1:149" s="21" customFormat="1" x14ac:dyDescent="0.35">
      <c r="A100" s="15"/>
      <c r="B100" s="15"/>
      <c r="C100" s="15"/>
      <c r="D100" s="15"/>
      <c r="E100" s="15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</row>
    <row r="101" spans="1:149" s="21" customFormat="1" x14ac:dyDescent="0.35">
      <c r="A101" s="15"/>
      <c r="B101" s="15"/>
      <c r="C101" s="15"/>
      <c r="D101" s="15"/>
      <c r="E101" s="15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</row>
    <row r="102" spans="1:149" s="21" customFormat="1" x14ac:dyDescent="0.35">
      <c r="A102" s="15"/>
      <c r="B102" s="15"/>
      <c r="C102" s="15"/>
      <c r="D102" s="15"/>
      <c r="E102" s="15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</row>
    <row r="103" spans="1:149" s="21" customFormat="1" x14ac:dyDescent="0.35">
      <c r="A103" s="15"/>
      <c r="B103" s="15"/>
      <c r="C103" s="15"/>
      <c r="D103" s="15"/>
      <c r="E103" s="15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</row>
    <row r="104" spans="1:149" s="21" customFormat="1" x14ac:dyDescent="0.35">
      <c r="A104" s="15"/>
      <c r="B104" s="15"/>
      <c r="C104" s="15"/>
      <c r="D104" s="15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</row>
    <row r="105" spans="1:149" s="21" customFormat="1" x14ac:dyDescent="0.35">
      <c r="A105" s="15"/>
      <c r="B105" s="15"/>
      <c r="C105" s="15"/>
      <c r="D105" s="15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</row>
    <row r="106" spans="1:149" s="21" customFormat="1" x14ac:dyDescent="0.35">
      <c r="A106" s="15"/>
      <c r="B106" s="15"/>
      <c r="C106" s="15"/>
      <c r="D106" s="15"/>
      <c r="E106" s="15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</row>
    <row r="107" spans="1:149" s="21" customFormat="1" x14ac:dyDescent="0.35">
      <c r="A107" s="15"/>
      <c r="B107" s="15"/>
      <c r="C107" s="15"/>
      <c r="D107" s="15"/>
      <c r="E107" s="15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</row>
    <row r="108" spans="1:149" s="21" customFormat="1" x14ac:dyDescent="0.35">
      <c r="A108" s="15"/>
      <c r="B108" s="15"/>
      <c r="C108" s="15"/>
      <c r="D108" s="15"/>
      <c r="E108" s="15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</row>
    <row r="109" spans="1:149" s="21" customFormat="1" x14ac:dyDescent="0.35">
      <c r="A109" s="15"/>
      <c r="B109" s="15"/>
      <c r="C109" s="15"/>
      <c r="D109" s="15"/>
      <c r="E109" s="15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</row>
    <row r="110" spans="1:149" s="21" customFormat="1" x14ac:dyDescent="0.35">
      <c r="A110" s="15"/>
      <c r="B110" s="15"/>
      <c r="C110" s="15"/>
      <c r="D110" s="15"/>
      <c r="E110" s="15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</row>
    <row r="111" spans="1:149" s="21" customFormat="1" x14ac:dyDescent="0.35">
      <c r="A111" s="15"/>
      <c r="B111" s="15"/>
      <c r="C111" s="15"/>
      <c r="D111" s="15"/>
      <c r="E111" s="15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</row>
    <row r="112" spans="1:149" s="21" customFormat="1" x14ac:dyDescent="0.35">
      <c r="A112" s="15"/>
      <c r="B112" s="15"/>
      <c r="C112" s="15"/>
      <c r="D112" s="15"/>
      <c r="E112" s="15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</row>
    <row r="113" spans="1:149" s="21" customFormat="1" x14ac:dyDescent="0.35">
      <c r="A113" s="15"/>
      <c r="B113" s="15"/>
      <c r="C113" s="15"/>
      <c r="D113" s="15"/>
      <c r="E113" s="15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</row>
    <row r="114" spans="1:149" s="21" customFormat="1" x14ac:dyDescent="0.35">
      <c r="A114" s="15"/>
      <c r="B114" s="15"/>
      <c r="C114" s="15"/>
      <c r="D114" s="15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</row>
    <row r="115" spans="1:149" s="21" customFormat="1" x14ac:dyDescent="0.35">
      <c r="A115" s="15"/>
      <c r="B115" s="15"/>
      <c r="C115" s="15"/>
      <c r="D115" s="15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</row>
    <row r="116" spans="1:149" s="21" customFormat="1" x14ac:dyDescent="0.35">
      <c r="A116" s="15"/>
      <c r="B116" s="15"/>
      <c r="C116" s="15"/>
      <c r="D116" s="15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</row>
    <row r="117" spans="1:149" s="21" customFormat="1" x14ac:dyDescent="0.35">
      <c r="A117" s="15"/>
      <c r="B117" s="15"/>
      <c r="C117" s="15"/>
      <c r="D117" s="15"/>
      <c r="E117" s="15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</row>
    <row r="118" spans="1:149" s="21" customFormat="1" x14ac:dyDescent="0.35">
      <c r="A118" s="15"/>
      <c r="B118" s="15"/>
      <c r="C118" s="15"/>
      <c r="D118" s="15"/>
      <c r="E118" s="15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</row>
    <row r="119" spans="1:149" s="21" customFormat="1" x14ac:dyDescent="0.35">
      <c r="A119" s="15"/>
      <c r="B119" s="15"/>
      <c r="C119" s="15"/>
      <c r="D119" s="15"/>
      <c r="E119" s="15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</row>
    <row r="120" spans="1:149" s="21" customFormat="1" x14ac:dyDescent="0.35">
      <c r="A120" s="15"/>
      <c r="B120" s="15"/>
      <c r="C120" s="15"/>
      <c r="D120" s="15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</row>
    <row r="121" spans="1:149" s="21" customFormat="1" x14ac:dyDescent="0.35">
      <c r="A121" s="15"/>
      <c r="B121" s="15"/>
      <c r="C121" s="15"/>
      <c r="D121" s="15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</row>
    <row r="122" spans="1:149" s="21" customFormat="1" x14ac:dyDescent="0.35">
      <c r="A122" s="15"/>
      <c r="B122" s="15"/>
      <c r="C122" s="15"/>
      <c r="D122" s="15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</row>
    <row r="123" spans="1:149" s="21" customFormat="1" x14ac:dyDescent="0.35">
      <c r="A123" s="15"/>
      <c r="B123" s="15"/>
      <c r="C123" s="15"/>
      <c r="D123" s="15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</row>
    <row r="124" spans="1:149" s="21" customFormat="1" x14ac:dyDescent="0.35">
      <c r="A124" s="15"/>
      <c r="B124" s="15"/>
      <c r="C124" s="15"/>
      <c r="D124" s="15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</row>
    <row r="125" spans="1:149" s="21" customFormat="1" x14ac:dyDescent="0.35">
      <c r="A125" s="15"/>
      <c r="B125" s="15"/>
      <c r="C125" s="15"/>
      <c r="D125" s="15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</row>
    <row r="126" spans="1:149" s="21" customFormat="1" x14ac:dyDescent="0.35">
      <c r="A126" s="15"/>
      <c r="B126" s="15"/>
      <c r="C126" s="15"/>
      <c r="D126" s="15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</row>
    <row r="127" spans="1:149" s="21" customFormat="1" x14ac:dyDescent="0.35">
      <c r="A127" s="15"/>
      <c r="B127" s="15"/>
      <c r="C127" s="15"/>
      <c r="D127" s="15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</row>
    <row r="128" spans="1:149" s="21" customFormat="1" x14ac:dyDescent="0.35">
      <c r="A128" s="15"/>
      <c r="B128" s="15"/>
      <c r="C128" s="15"/>
      <c r="D128" s="15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</row>
    <row r="129" spans="1:149" s="21" customFormat="1" x14ac:dyDescent="0.35">
      <c r="A129" s="15"/>
      <c r="B129" s="15"/>
      <c r="C129" s="15"/>
      <c r="D129" s="15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</row>
    <row r="130" spans="1:149" s="21" customFormat="1" x14ac:dyDescent="0.35">
      <c r="A130" s="15"/>
      <c r="B130" s="15"/>
      <c r="C130" s="15"/>
      <c r="D130" s="15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</row>
    <row r="131" spans="1:149" s="21" customFormat="1" x14ac:dyDescent="0.35">
      <c r="A131" s="15"/>
      <c r="B131" s="15"/>
      <c r="C131" s="15"/>
      <c r="D131" s="15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</row>
    <row r="132" spans="1:149" s="21" customFormat="1" x14ac:dyDescent="0.35">
      <c r="A132" s="15"/>
      <c r="B132" s="15"/>
      <c r="C132" s="15"/>
      <c r="D132" s="15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</row>
    <row r="133" spans="1:149" s="21" customFormat="1" x14ac:dyDescent="0.35">
      <c r="A133" s="15"/>
      <c r="B133" s="15"/>
      <c r="C133" s="15"/>
      <c r="D133" s="15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</row>
    <row r="134" spans="1:149" s="21" customFormat="1" x14ac:dyDescent="0.35">
      <c r="A134" s="15"/>
      <c r="B134" s="15"/>
      <c r="C134" s="15"/>
      <c r="D134" s="15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</row>
    <row r="135" spans="1:149" s="21" customFormat="1" x14ac:dyDescent="0.35">
      <c r="A135" s="15"/>
      <c r="B135" s="15"/>
      <c r="C135" s="15"/>
      <c r="D135" s="15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</row>
    <row r="136" spans="1:149" s="21" customFormat="1" x14ac:dyDescent="0.35">
      <c r="A136" s="15"/>
      <c r="B136" s="15"/>
      <c r="C136" s="15"/>
      <c r="D136" s="15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</row>
    <row r="137" spans="1:149" s="21" customFormat="1" x14ac:dyDescent="0.35">
      <c r="A137" s="15"/>
      <c r="B137" s="15"/>
      <c r="C137" s="15"/>
      <c r="D137" s="15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</row>
    <row r="138" spans="1:149" s="21" customFormat="1" x14ac:dyDescent="0.35">
      <c r="A138" s="15"/>
      <c r="B138" s="15"/>
      <c r="C138" s="15"/>
      <c r="D138" s="15"/>
      <c r="E138" s="15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</row>
    <row r="139" spans="1:149" s="21" customFormat="1" x14ac:dyDescent="0.35">
      <c r="A139" s="15"/>
      <c r="B139" s="15"/>
      <c r="C139" s="15"/>
      <c r="D139" s="15"/>
      <c r="E139" s="15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</row>
    <row r="140" spans="1:149" s="21" customFormat="1" x14ac:dyDescent="0.35">
      <c r="A140" s="15"/>
      <c r="B140" s="15"/>
      <c r="C140" s="15"/>
      <c r="D140" s="15"/>
      <c r="E140" s="15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</row>
    <row r="141" spans="1:149" s="21" customFormat="1" x14ac:dyDescent="0.35">
      <c r="A141" s="15"/>
      <c r="B141" s="15"/>
      <c r="C141" s="15"/>
      <c r="D141" s="15"/>
      <c r="E141" s="15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</row>
    <row r="142" spans="1:149" s="21" customFormat="1" x14ac:dyDescent="0.35">
      <c r="A142" s="15"/>
      <c r="B142" s="15"/>
      <c r="C142" s="15"/>
      <c r="D142" s="15"/>
      <c r="E142" s="15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</row>
    <row r="143" spans="1:149" s="21" customFormat="1" x14ac:dyDescent="0.35">
      <c r="A143" s="15"/>
      <c r="B143" s="15"/>
      <c r="C143" s="15"/>
      <c r="D143" s="15"/>
      <c r="E143" s="15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</row>
    <row r="144" spans="1:149" s="21" customFormat="1" x14ac:dyDescent="0.35">
      <c r="A144" s="15"/>
      <c r="B144" s="15"/>
      <c r="C144" s="15"/>
      <c r="D144" s="15"/>
      <c r="E144" s="15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</row>
    <row r="145" spans="1:149" s="21" customFormat="1" x14ac:dyDescent="0.35">
      <c r="A145" s="15"/>
      <c r="B145" s="15"/>
      <c r="C145" s="15"/>
      <c r="D145" s="15"/>
      <c r="E145" s="15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</row>
    <row r="146" spans="1:149" s="21" customFormat="1" x14ac:dyDescent="0.35">
      <c r="A146" s="15"/>
      <c r="B146" s="15"/>
      <c r="C146" s="15"/>
      <c r="D146" s="15"/>
      <c r="E146" s="15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</row>
    <row r="147" spans="1:149" s="21" customFormat="1" x14ac:dyDescent="0.35">
      <c r="A147" s="15"/>
      <c r="B147" s="15"/>
      <c r="C147" s="15"/>
      <c r="D147" s="15"/>
      <c r="E147" s="15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</row>
    <row r="148" spans="1:149" s="21" customFormat="1" x14ac:dyDescent="0.35">
      <c r="A148" s="15"/>
      <c r="B148" s="15"/>
      <c r="C148" s="15"/>
      <c r="D148" s="15"/>
      <c r="E148" s="15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</row>
    <row r="149" spans="1:149" s="21" customFormat="1" x14ac:dyDescent="0.35">
      <c r="A149" s="15"/>
      <c r="B149" s="15"/>
      <c r="C149" s="15"/>
      <c r="D149" s="15"/>
      <c r="E149" s="15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</row>
    <row r="150" spans="1:149" s="21" customFormat="1" x14ac:dyDescent="0.35">
      <c r="A150" s="15"/>
      <c r="B150" s="15"/>
      <c r="C150" s="15"/>
      <c r="D150" s="15"/>
      <c r="E150" s="15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</row>
    <row r="151" spans="1:149" s="21" customFormat="1" x14ac:dyDescent="0.35">
      <c r="A151" s="15"/>
      <c r="B151" s="15"/>
      <c r="C151" s="15"/>
      <c r="D151" s="15"/>
      <c r="E151" s="15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</row>
    <row r="152" spans="1:149" s="21" customFormat="1" x14ac:dyDescent="0.35">
      <c r="A152" s="15"/>
      <c r="B152" s="15"/>
      <c r="C152" s="15"/>
      <c r="D152" s="15"/>
      <c r="E152" s="15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</row>
    <row r="153" spans="1:149" s="21" customFormat="1" x14ac:dyDescent="0.35">
      <c r="A153" s="15"/>
      <c r="B153" s="15"/>
      <c r="C153" s="15"/>
      <c r="D153" s="15"/>
      <c r="E153" s="15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</row>
    <row r="154" spans="1:149" s="21" customFormat="1" x14ac:dyDescent="0.35">
      <c r="A154" s="15"/>
      <c r="B154" s="15"/>
      <c r="C154" s="15"/>
      <c r="D154" s="15"/>
      <c r="E154" s="15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</row>
    <row r="155" spans="1:149" s="21" customFormat="1" x14ac:dyDescent="0.35">
      <c r="A155" s="15"/>
      <c r="B155" s="15"/>
      <c r="C155" s="15"/>
      <c r="D155" s="15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</row>
    <row r="156" spans="1:149" s="21" customFormat="1" x14ac:dyDescent="0.35">
      <c r="A156" s="15"/>
      <c r="B156" s="15"/>
      <c r="C156" s="15"/>
      <c r="D156" s="15"/>
      <c r="E156" s="15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</row>
    <row r="157" spans="1:149" s="21" customFormat="1" x14ac:dyDescent="0.35">
      <c r="A157" s="15"/>
      <c r="B157" s="15"/>
      <c r="C157" s="15"/>
      <c r="D157" s="15"/>
      <c r="E157" s="15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</row>
    <row r="158" spans="1:149" s="21" customFormat="1" x14ac:dyDescent="0.35">
      <c r="A158" s="15"/>
      <c r="B158" s="15"/>
      <c r="C158" s="15"/>
      <c r="D158" s="15"/>
      <c r="E158" s="15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</row>
    <row r="159" spans="1:149" s="21" customFormat="1" x14ac:dyDescent="0.35">
      <c r="A159" s="15"/>
      <c r="B159" s="15"/>
      <c r="C159" s="15"/>
      <c r="D159" s="15"/>
      <c r="E159" s="15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</row>
    <row r="160" spans="1:149" s="21" customFormat="1" x14ac:dyDescent="0.35">
      <c r="A160" s="15"/>
      <c r="B160" s="15"/>
      <c r="C160" s="15"/>
      <c r="D160" s="15"/>
      <c r="E160" s="15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</row>
    <row r="161" spans="1:149" s="21" customFormat="1" x14ac:dyDescent="0.35">
      <c r="A161" s="15"/>
      <c r="B161" s="15"/>
      <c r="C161" s="15"/>
      <c r="D161" s="15"/>
      <c r="E161" s="15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</row>
    <row r="162" spans="1:149" s="21" customFormat="1" x14ac:dyDescent="0.35">
      <c r="A162" s="15"/>
      <c r="B162" s="15"/>
      <c r="C162" s="15"/>
      <c r="D162" s="15"/>
      <c r="E162" s="15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</row>
    <row r="163" spans="1:149" s="21" customFormat="1" x14ac:dyDescent="0.35">
      <c r="A163" s="15"/>
      <c r="B163" s="15"/>
      <c r="C163" s="15"/>
      <c r="D163" s="15"/>
      <c r="E163" s="15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</row>
    <row r="164" spans="1:149" s="21" customFormat="1" x14ac:dyDescent="0.35">
      <c r="A164" s="15"/>
      <c r="B164" s="15"/>
      <c r="C164" s="15"/>
      <c r="D164" s="15"/>
      <c r="E164" s="15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</row>
    <row r="165" spans="1:149" s="21" customFormat="1" x14ac:dyDescent="0.35">
      <c r="A165" s="15"/>
      <c r="B165" s="15"/>
      <c r="C165" s="15"/>
      <c r="D165" s="15"/>
      <c r="E165" s="15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</row>
    <row r="166" spans="1:149" s="21" customFormat="1" x14ac:dyDescent="0.35">
      <c r="A166" s="15"/>
      <c r="B166" s="15"/>
      <c r="C166" s="15"/>
      <c r="D166" s="15"/>
      <c r="E166" s="15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</row>
    <row r="167" spans="1:149" s="21" customFormat="1" x14ac:dyDescent="0.35">
      <c r="A167" s="15"/>
      <c r="B167" s="15"/>
      <c r="C167" s="15"/>
      <c r="D167" s="15"/>
      <c r="E167" s="15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</row>
    <row r="168" spans="1:149" s="21" customFormat="1" x14ac:dyDescent="0.35">
      <c r="A168" s="15"/>
      <c r="B168" s="15"/>
      <c r="C168" s="15"/>
      <c r="D168" s="15"/>
      <c r="E168" s="15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</row>
    <row r="169" spans="1:149" s="21" customFormat="1" x14ac:dyDescent="0.35">
      <c r="A169" s="15"/>
      <c r="B169" s="15"/>
      <c r="C169" s="15"/>
      <c r="D169" s="15"/>
      <c r="E169" s="15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</row>
    <row r="170" spans="1:149" s="21" customFormat="1" x14ac:dyDescent="0.35">
      <c r="A170" s="15"/>
      <c r="B170" s="15"/>
      <c r="C170" s="15"/>
      <c r="D170" s="15"/>
      <c r="E170" s="15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</row>
    <row r="171" spans="1:149" s="21" customFormat="1" x14ac:dyDescent="0.35">
      <c r="A171" s="15"/>
      <c r="B171" s="15"/>
      <c r="C171" s="15"/>
      <c r="D171" s="15"/>
      <c r="E171" s="15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</row>
    <row r="172" spans="1:149" s="21" customFormat="1" x14ac:dyDescent="0.35">
      <c r="A172" s="15"/>
      <c r="B172" s="15"/>
      <c r="C172" s="15"/>
      <c r="D172" s="15"/>
      <c r="E172" s="15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</row>
    <row r="173" spans="1:149" s="21" customFormat="1" x14ac:dyDescent="0.35">
      <c r="A173" s="15"/>
      <c r="B173" s="15"/>
      <c r="C173" s="15"/>
      <c r="D173" s="15"/>
      <c r="E173" s="15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</row>
    <row r="174" spans="1:149" s="21" customFormat="1" x14ac:dyDescent="0.35">
      <c r="A174" s="15"/>
      <c r="B174" s="15"/>
      <c r="C174" s="15"/>
      <c r="D174" s="15"/>
      <c r="E174" s="15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</row>
    <row r="175" spans="1:149" s="21" customFormat="1" x14ac:dyDescent="0.35">
      <c r="A175" s="15"/>
      <c r="B175" s="15"/>
      <c r="C175" s="15"/>
      <c r="D175" s="15"/>
      <c r="E175" s="15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</row>
    <row r="176" spans="1:149" s="21" customFormat="1" x14ac:dyDescent="0.35">
      <c r="A176" s="15"/>
      <c r="B176" s="15"/>
      <c r="C176" s="15"/>
      <c r="D176" s="15"/>
      <c r="E176" s="15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</row>
    <row r="177" spans="1:149" s="21" customFormat="1" x14ac:dyDescent="0.35">
      <c r="A177" s="15"/>
      <c r="B177" s="15"/>
      <c r="C177" s="15"/>
      <c r="D177" s="15"/>
      <c r="E177" s="15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</row>
    <row r="178" spans="1:149" s="21" customFormat="1" x14ac:dyDescent="0.35">
      <c r="A178" s="15"/>
      <c r="B178" s="15"/>
      <c r="C178" s="15"/>
      <c r="D178" s="15"/>
      <c r="E178" s="15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</row>
    <row r="179" spans="1:149" s="21" customFormat="1" x14ac:dyDescent="0.35">
      <c r="A179" s="15"/>
      <c r="B179" s="15"/>
      <c r="C179" s="15"/>
      <c r="D179" s="15"/>
      <c r="E179" s="15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</row>
    <row r="180" spans="1:149" s="21" customFormat="1" x14ac:dyDescent="0.35">
      <c r="A180" s="15"/>
      <c r="B180" s="15"/>
      <c r="C180" s="15"/>
      <c r="D180" s="15"/>
      <c r="E180" s="15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</row>
    <row r="181" spans="1:149" s="21" customFormat="1" x14ac:dyDescent="0.35">
      <c r="A181" s="15"/>
      <c r="B181" s="15"/>
      <c r="C181" s="15"/>
      <c r="D181" s="15"/>
      <c r="E181" s="15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</row>
    <row r="182" spans="1:149" s="21" customFormat="1" x14ac:dyDescent="0.35">
      <c r="A182" s="15"/>
      <c r="B182" s="15"/>
      <c r="C182" s="15"/>
      <c r="D182" s="15"/>
      <c r="E182" s="15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</row>
    <row r="183" spans="1:149" s="21" customFormat="1" x14ac:dyDescent="0.35">
      <c r="A183" s="15"/>
      <c r="B183" s="15"/>
      <c r="C183" s="15"/>
      <c r="D183" s="15"/>
      <c r="E183" s="15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</row>
    <row r="184" spans="1:149" s="21" customFormat="1" x14ac:dyDescent="0.35">
      <c r="A184" s="15"/>
      <c r="B184" s="15"/>
      <c r="C184" s="15"/>
      <c r="D184" s="15"/>
      <c r="E184" s="15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</row>
    <row r="185" spans="1:149" s="21" customFormat="1" x14ac:dyDescent="0.35">
      <c r="A185" s="15"/>
      <c r="B185" s="15"/>
      <c r="C185" s="15"/>
      <c r="D185" s="15"/>
      <c r="E185" s="15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</row>
    <row r="186" spans="1:149" s="21" customFormat="1" x14ac:dyDescent="0.35">
      <c r="A186" s="15"/>
      <c r="B186" s="15"/>
      <c r="C186" s="15"/>
      <c r="D186" s="15"/>
      <c r="E186" s="15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</row>
    <row r="187" spans="1:149" s="21" customFormat="1" x14ac:dyDescent="0.35">
      <c r="A187" s="15"/>
      <c r="B187" s="15"/>
      <c r="C187" s="15"/>
      <c r="D187" s="15"/>
      <c r="E187" s="15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</row>
    <row r="188" spans="1:149" s="21" customFormat="1" x14ac:dyDescent="0.35">
      <c r="A188" s="15"/>
      <c r="B188" s="15"/>
      <c r="C188" s="15"/>
      <c r="D188" s="15"/>
      <c r="E188" s="15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</row>
    <row r="189" spans="1:149" s="21" customFormat="1" x14ac:dyDescent="0.35">
      <c r="A189" s="15"/>
      <c r="B189" s="15"/>
      <c r="C189" s="15"/>
      <c r="D189" s="15"/>
      <c r="E189" s="15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</row>
    <row r="190" spans="1:149" s="21" customFormat="1" x14ac:dyDescent="0.35">
      <c r="A190" s="15"/>
      <c r="B190" s="15"/>
      <c r="C190" s="15"/>
      <c r="D190" s="15"/>
      <c r="E190" s="15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</row>
    <row r="191" spans="1:149" s="21" customFormat="1" x14ac:dyDescent="0.35">
      <c r="A191" s="15"/>
      <c r="B191" s="15"/>
      <c r="C191" s="15"/>
      <c r="D191" s="15"/>
      <c r="E191" s="15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</row>
    <row r="192" spans="1:149" s="21" customFormat="1" x14ac:dyDescent="0.35">
      <c r="A192" s="15"/>
      <c r="B192" s="15"/>
      <c r="C192" s="15"/>
      <c r="D192" s="15"/>
      <c r="E192" s="15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</row>
    <row r="193" spans="1:149" s="21" customFormat="1" x14ac:dyDescent="0.35">
      <c r="A193" s="15"/>
      <c r="B193" s="15"/>
      <c r="C193" s="15"/>
      <c r="D193" s="15"/>
      <c r="E193" s="15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</row>
    <row r="194" spans="1:149" s="21" customFormat="1" x14ac:dyDescent="0.35">
      <c r="A194" s="15"/>
      <c r="B194" s="15"/>
      <c r="C194" s="15"/>
      <c r="D194" s="15"/>
      <c r="E194" s="15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</row>
    <row r="195" spans="1:149" s="21" customFormat="1" x14ac:dyDescent="0.35">
      <c r="A195" s="15"/>
      <c r="B195" s="15"/>
      <c r="C195" s="15"/>
      <c r="D195" s="15"/>
      <c r="E195" s="15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</row>
    <row r="196" spans="1:149" s="21" customFormat="1" x14ac:dyDescent="0.35">
      <c r="A196" s="15"/>
      <c r="B196" s="15"/>
      <c r="C196" s="15"/>
      <c r="D196" s="15"/>
      <c r="E196" s="15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</row>
    <row r="197" spans="1:149" s="21" customFormat="1" x14ac:dyDescent="0.35">
      <c r="A197" s="15"/>
      <c r="B197" s="15"/>
      <c r="C197" s="15"/>
      <c r="D197" s="15"/>
      <c r="E197" s="15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</row>
    <row r="198" spans="1:149" s="21" customFormat="1" x14ac:dyDescent="0.35">
      <c r="A198" s="15"/>
      <c r="B198" s="15"/>
      <c r="C198" s="15"/>
      <c r="D198" s="15"/>
      <c r="E198" s="15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</row>
    <row r="199" spans="1:149" s="21" customFormat="1" x14ac:dyDescent="0.35">
      <c r="A199" s="15"/>
      <c r="B199" s="15"/>
      <c r="C199" s="15"/>
      <c r="D199" s="15"/>
      <c r="E199" s="15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</row>
    <row r="200" spans="1:149" s="21" customFormat="1" x14ac:dyDescent="0.35">
      <c r="A200" s="15"/>
      <c r="B200" s="15"/>
      <c r="C200" s="15"/>
      <c r="D200" s="15"/>
      <c r="E200" s="15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</row>
    <row r="201" spans="1:149" s="21" customFormat="1" x14ac:dyDescent="0.35">
      <c r="A201" s="15"/>
      <c r="B201" s="15"/>
      <c r="C201" s="15"/>
      <c r="D201" s="15"/>
      <c r="E201" s="15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</row>
    <row r="202" spans="1:149" s="21" customFormat="1" x14ac:dyDescent="0.35">
      <c r="A202" s="15"/>
      <c r="B202" s="15"/>
      <c r="C202" s="15"/>
      <c r="D202" s="15"/>
      <c r="E202" s="15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</row>
    <row r="203" spans="1:149" s="21" customFormat="1" x14ac:dyDescent="0.35">
      <c r="A203" s="15"/>
      <c r="B203" s="15"/>
      <c r="C203" s="15"/>
      <c r="D203" s="15"/>
      <c r="E203" s="15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</row>
    <row r="204" spans="1:149" s="21" customFormat="1" x14ac:dyDescent="0.35">
      <c r="A204" s="15"/>
      <c r="B204" s="15"/>
      <c r="C204" s="15"/>
      <c r="D204" s="15"/>
      <c r="E204" s="15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</row>
    <row r="205" spans="1:149" s="21" customFormat="1" x14ac:dyDescent="0.35">
      <c r="A205" s="15"/>
      <c r="B205" s="15"/>
      <c r="C205" s="15"/>
      <c r="D205" s="15"/>
      <c r="E205" s="15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</row>
    <row r="206" spans="1:149" s="21" customFormat="1" x14ac:dyDescent="0.35">
      <c r="A206" s="15"/>
      <c r="B206" s="15"/>
      <c r="C206" s="15"/>
      <c r="D206" s="15"/>
      <c r="E206" s="15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</row>
    <row r="207" spans="1:149" s="21" customFormat="1" x14ac:dyDescent="0.35">
      <c r="A207" s="15"/>
      <c r="B207" s="15"/>
      <c r="C207" s="15"/>
      <c r="D207" s="15"/>
      <c r="E207" s="15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</row>
    <row r="208" spans="1:149" s="21" customFormat="1" x14ac:dyDescent="0.35">
      <c r="A208" s="15"/>
      <c r="B208" s="15"/>
      <c r="C208" s="15"/>
      <c r="D208" s="15"/>
      <c r="E208" s="15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</row>
    <row r="209" spans="1:149" s="21" customFormat="1" x14ac:dyDescent="0.35">
      <c r="A209" s="15"/>
      <c r="B209" s="15"/>
      <c r="C209" s="15"/>
      <c r="D209" s="15"/>
      <c r="E209" s="15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</row>
    <row r="210" spans="1:149" s="21" customFormat="1" x14ac:dyDescent="0.35">
      <c r="A210" s="15"/>
      <c r="B210" s="15"/>
      <c r="C210" s="15"/>
      <c r="D210" s="15"/>
      <c r="E210" s="15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</row>
    <row r="211" spans="1:149" s="21" customFormat="1" x14ac:dyDescent="0.35">
      <c r="A211" s="15"/>
      <c r="B211" s="15"/>
      <c r="C211" s="15"/>
      <c r="D211" s="15"/>
      <c r="E211" s="15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</row>
    <row r="212" spans="1:149" s="21" customFormat="1" x14ac:dyDescent="0.35">
      <c r="A212" s="15"/>
      <c r="B212" s="15"/>
      <c r="C212" s="15"/>
      <c r="D212" s="15"/>
      <c r="E212" s="15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</row>
    <row r="213" spans="1:149" s="21" customFormat="1" x14ac:dyDescent="0.35">
      <c r="A213" s="15"/>
      <c r="B213" s="15"/>
      <c r="C213" s="15"/>
      <c r="D213" s="15"/>
      <c r="E213" s="15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</row>
    <row r="214" spans="1:149" s="21" customFormat="1" x14ac:dyDescent="0.35">
      <c r="A214" s="15"/>
      <c r="B214" s="15"/>
      <c r="C214" s="15"/>
      <c r="D214" s="15"/>
      <c r="E214" s="15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</row>
    <row r="215" spans="1:149" s="21" customFormat="1" x14ac:dyDescent="0.35">
      <c r="A215" s="15"/>
      <c r="B215" s="15"/>
      <c r="C215" s="15"/>
      <c r="D215" s="15"/>
      <c r="E215" s="15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</row>
    <row r="216" spans="1:149" s="21" customFormat="1" x14ac:dyDescent="0.35">
      <c r="A216" s="15"/>
      <c r="B216" s="15"/>
      <c r="C216" s="15"/>
      <c r="D216" s="15"/>
      <c r="E216" s="15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</row>
    <row r="217" spans="1:149" s="21" customFormat="1" x14ac:dyDescent="0.35">
      <c r="A217" s="15"/>
      <c r="B217" s="15"/>
      <c r="C217" s="15"/>
      <c r="D217" s="15"/>
      <c r="E217" s="15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</row>
    <row r="218" spans="1:149" s="21" customFormat="1" x14ac:dyDescent="0.35">
      <c r="A218" s="15"/>
      <c r="B218" s="15"/>
      <c r="C218" s="15"/>
      <c r="D218" s="15"/>
      <c r="E218" s="15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</row>
    <row r="219" spans="1:149" s="21" customFormat="1" x14ac:dyDescent="0.35">
      <c r="A219" s="15"/>
      <c r="B219" s="15"/>
      <c r="C219" s="15"/>
      <c r="D219" s="15"/>
      <c r="E219" s="15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</row>
    <row r="220" spans="1:149" s="21" customFormat="1" x14ac:dyDescent="0.35">
      <c r="A220" s="15"/>
      <c r="B220" s="15"/>
      <c r="C220" s="15"/>
      <c r="D220" s="15"/>
      <c r="E220" s="15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</row>
    <row r="221" spans="1:149" s="21" customFormat="1" x14ac:dyDescent="0.35">
      <c r="A221" s="15"/>
      <c r="B221" s="15"/>
      <c r="C221" s="15"/>
      <c r="D221" s="15"/>
      <c r="E221" s="15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</row>
    <row r="222" spans="1:149" s="21" customFormat="1" x14ac:dyDescent="0.35">
      <c r="A222" s="15"/>
      <c r="B222" s="15"/>
      <c r="C222" s="15"/>
      <c r="D222" s="15"/>
      <c r="E222" s="15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</row>
    <row r="223" spans="1:149" s="21" customFormat="1" x14ac:dyDescent="0.35">
      <c r="A223" s="15"/>
      <c r="B223" s="15"/>
      <c r="C223" s="15"/>
      <c r="D223" s="15"/>
      <c r="E223" s="15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</row>
    <row r="224" spans="1:149" s="21" customFormat="1" x14ac:dyDescent="0.35">
      <c r="A224" s="15"/>
      <c r="B224" s="15"/>
      <c r="C224" s="15"/>
      <c r="D224" s="15"/>
      <c r="E224" s="15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</row>
    <row r="225" spans="1:149" s="21" customFormat="1" x14ac:dyDescent="0.35">
      <c r="A225" s="15"/>
      <c r="B225" s="15"/>
      <c r="C225" s="15"/>
      <c r="D225" s="15"/>
      <c r="E225" s="15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</row>
    <row r="226" spans="1:149" s="21" customFormat="1" x14ac:dyDescent="0.35">
      <c r="A226" s="15"/>
      <c r="B226" s="15"/>
      <c r="C226" s="15"/>
      <c r="D226" s="15"/>
      <c r="E226" s="15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</row>
    <row r="227" spans="1:149" s="21" customFormat="1" x14ac:dyDescent="0.35">
      <c r="A227" s="15"/>
      <c r="B227" s="15"/>
      <c r="C227" s="15"/>
      <c r="D227" s="15"/>
      <c r="E227" s="15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</row>
    <row r="228" spans="1:149" s="21" customFormat="1" x14ac:dyDescent="0.35">
      <c r="A228" s="15"/>
      <c r="B228" s="15"/>
      <c r="C228" s="15"/>
      <c r="D228" s="15"/>
      <c r="E228" s="15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</row>
    <row r="229" spans="1:149" s="21" customFormat="1" x14ac:dyDescent="0.35">
      <c r="A229" s="15"/>
      <c r="B229" s="15"/>
      <c r="C229" s="15"/>
      <c r="D229" s="15"/>
      <c r="E229" s="15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</row>
    <row r="230" spans="1:149" s="21" customFormat="1" x14ac:dyDescent="0.35">
      <c r="A230" s="15"/>
      <c r="B230" s="15"/>
      <c r="C230" s="15"/>
      <c r="D230" s="15"/>
      <c r="E230" s="15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</row>
    <row r="231" spans="1:149" s="21" customFormat="1" x14ac:dyDescent="0.35">
      <c r="A231" s="15"/>
      <c r="B231" s="15"/>
      <c r="C231" s="15"/>
      <c r="D231" s="15"/>
      <c r="E231" s="15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</row>
    <row r="232" spans="1:149" s="21" customFormat="1" x14ac:dyDescent="0.35">
      <c r="A232" s="15"/>
      <c r="B232" s="15"/>
      <c r="C232" s="15"/>
      <c r="D232" s="15"/>
      <c r="E232" s="15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</row>
    <row r="233" spans="1:149" s="21" customFormat="1" x14ac:dyDescent="0.35">
      <c r="A233" s="15"/>
      <c r="B233" s="15"/>
      <c r="C233" s="15"/>
      <c r="D233" s="15"/>
      <c r="E233" s="15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</row>
    <row r="234" spans="1:149" s="21" customFormat="1" x14ac:dyDescent="0.35">
      <c r="A234" s="15"/>
      <c r="B234" s="15"/>
      <c r="C234" s="15"/>
      <c r="D234" s="15"/>
      <c r="E234" s="15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</row>
    <row r="235" spans="1:149" s="21" customFormat="1" x14ac:dyDescent="0.35">
      <c r="A235" s="15"/>
      <c r="B235" s="15"/>
      <c r="C235" s="15"/>
      <c r="D235" s="15"/>
      <c r="E235" s="15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</row>
    <row r="236" spans="1:149" s="21" customFormat="1" x14ac:dyDescent="0.35">
      <c r="A236" s="15"/>
      <c r="B236" s="15"/>
      <c r="C236" s="15"/>
      <c r="D236" s="15"/>
      <c r="E236" s="15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</row>
    <row r="237" spans="1:149" s="21" customFormat="1" x14ac:dyDescent="0.35">
      <c r="A237" s="15"/>
      <c r="B237" s="15"/>
      <c r="C237" s="15"/>
      <c r="D237" s="15"/>
      <c r="E237" s="15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</row>
    <row r="238" spans="1:149" s="21" customFormat="1" x14ac:dyDescent="0.35">
      <c r="A238" s="15"/>
      <c r="B238" s="15"/>
      <c r="C238" s="15"/>
      <c r="D238" s="15"/>
      <c r="E238" s="15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</row>
    <row r="239" spans="1:149" s="21" customFormat="1" x14ac:dyDescent="0.35">
      <c r="A239" s="15"/>
      <c r="B239" s="15"/>
      <c r="C239" s="15"/>
      <c r="D239" s="15"/>
      <c r="E239" s="1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</row>
    <row r="240" spans="1:149" s="21" customFormat="1" x14ac:dyDescent="0.35">
      <c r="A240" s="15"/>
      <c r="B240" s="15"/>
      <c r="C240" s="15"/>
      <c r="D240" s="15"/>
      <c r="E240" s="15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</row>
    <row r="241" spans="1:149" s="21" customFormat="1" x14ac:dyDescent="0.35">
      <c r="A241" s="15"/>
      <c r="B241" s="15"/>
      <c r="C241" s="15"/>
      <c r="D241" s="15"/>
      <c r="E241" s="15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</row>
    <row r="242" spans="1:149" s="21" customFormat="1" x14ac:dyDescent="0.35">
      <c r="A242" s="15"/>
      <c r="B242" s="15"/>
      <c r="C242" s="15"/>
      <c r="D242" s="15"/>
      <c r="E242" s="15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</row>
    <row r="243" spans="1:149" s="21" customFormat="1" x14ac:dyDescent="0.35">
      <c r="A243" s="15"/>
      <c r="B243" s="15"/>
      <c r="C243" s="15"/>
      <c r="D243" s="15"/>
      <c r="E243" s="15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</row>
    <row r="244" spans="1:149" s="21" customFormat="1" x14ac:dyDescent="0.35">
      <c r="A244" s="15"/>
      <c r="B244" s="15"/>
      <c r="C244" s="15"/>
      <c r="D244" s="15"/>
      <c r="E244" s="15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</row>
    <row r="245" spans="1:149" s="21" customFormat="1" x14ac:dyDescent="0.35">
      <c r="A245" s="15"/>
      <c r="B245" s="15"/>
      <c r="C245" s="15"/>
      <c r="D245" s="15"/>
      <c r="E245" s="15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</row>
    <row r="246" spans="1:149" s="21" customFormat="1" x14ac:dyDescent="0.35">
      <c r="A246" s="15"/>
      <c r="B246" s="15"/>
      <c r="C246" s="15"/>
      <c r="D246" s="15"/>
      <c r="E246" s="15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</row>
    <row r="247" spans="1:149" s="21" customFormat="1" x14ac:dyDescent="0.35">
      <c r="A247" s="15"/>
      <c r="B247" s="15"/>
      <c r="C247" s="15"/>
      <c r="D247" s="15"/>
      <c r="E247" s="15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</row>
    <row r="248" spans="1:149" s="21" customFormat="1" x14ac:dyDescent="0.35">
      <c r="A248" s="15"/>
      <c r="B248" s="15"/>
      <c r="C248" s="15"/>
      <c r="D248" s="15"/>
      <c r="E248" s="15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</row>
    <row r="249" spans="1:149" s="21" customFormat="1" x14ac:dyDescent="0.35">
      <c r="A249" s="15"/>
      <c r="B249" s="15"/>
      <c r="C249" s="15"/>
      <c r="D249" s="15"/>
      <c r="E249" s="15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</row>
    <row r="250" spans="1:149" s="21" customFormat="1" x14ac:dyDescent="0.35">
      <c r="A250" s="15"/>
      <c r="B250" s="15"/>
      <c r="C250" s="15"/>
      <c r="D250" s="15"/>
      <c r="E250" s="1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</row>
    <row r="251" spans="1:149" s="21" customFormat="1" x14ac:dyDescent="0.35">
      <c r="A251" s="15"/>
      <c r="B251" s="15"/>
      <c r="C251" s="15"/>
      <c r="D251" s="15"/>
      <c r="E251" s="15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</row>
    <row r="252" spans="1:149" s="21" customFormat="1" x14ac:dyDescent="0.35">
      <c r="A252" s="15"/>
      <c r="B252" s="15"/>
      <c r="C252" s="15"/>
      <c r="D252" s="15"/>
      <c r="E252" s="15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</row>
    <row r="253" spans="1:149" s="21" customFormat="1" x14ac:dyDescent="0.35">
      <c r="A253" s="15"/>
      <c r="B253" s="15"/>
      <c r="C253" s="15"/>
      <c r="D253" s="15"/>
      <c r="E253" s="15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</row>
    <row r="254" spans="1:149" s="21" customFormat="1" x14ac:dyDescent="0.35">
      <c r="A254" s="15"/>
      <c r="B254" s="15"/>
      <c r="C254" s="15"/>
      <c r="D254" s="15"/>
      <c r="E254" s="15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</row>
    <row r="255" spans="1:149" s="21" customFormat="1" x14ac:dyDescent="0.35">
      <c r="A255" s="15"/>
      <c r="B255" s="15"/>
      <c r="C255" s="15"/>
      <c r="D255" s="15"/>
      <c r="E255" s="15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</row>
    <row r="256" spans="1:149" s="21" customFormat="1" x14ac:dyDescent="0.35">
      <c r="A256" s="15"/>
      <c r="B256" s="15"/>
      <c r="C256" s="15"/>
      <c r="D256" s="15"/>
      <c r="E256" s="15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</row>
    <row r="257" spans="1:149" s="21" customFormat="1" x14ac:dyDescent="0.35">
      <c r="A257" s="15"/>
      <c r="B257" s="15"/>
      <c r="C257" s="15"/>
      <c r="D257" s="15"/>
      <c r="E257" s="15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</row>
    <row r="258" spans="1:149" s="21" customFormat="1" x14ac:dyDescent="0.35">
      <c r="A258" s="15"/>
      <c r="B258" s="15"/>
      <c r="C258" s="15"/>
      <c r="D258" s="15"/>
      <c r="E258" s="15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</row>
    <row r="259" spans="1:149" s="21" customFormat="1" x14ac:dyDescent="0.35">
      <c r="A259" s="15"/>
      <c r="B259" s="15"/>
      <c r="C259" s="15"/>
      <c r="D259" s="15"/>
      <c r="E259" s="15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</row>
    <row r="260" spans="1:149" s="21" customFormat="1" x14ac:dyDescent="0.35">
      <c r="A260" s="15"/>
      <c r="B260" s="15"/>
      <c r="C260" s="15"/>
      <c r="D260" s="15"/>
      <c r="E260" s="15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</row>
    <row r="261" spans="1:149" s="21" customFormat="1" x14ac:dyDescent="0.35">
      <c r="A261" s="15"/>
      <c r="B261" s="15"/>
      <c r="C261" s="15"/>
      <c r="D261" s="15"/>
      <c r="E261" s="15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</row>
    <row r="262" spans="1:149" s="21" customFormat="1" x14ac:dyDescent="0.35">
      <c r="A262" s="15"/>
      <c r="B262" s="15"/>
      <c r="C262" s="15"/>
      <c r="D262" s="15"/>
      <c r="E262" s="15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</row>
    <row r="263" spans="1:149" s="21" customFormat="1" x14ac:dyDescent="0.35">
      <c r="A263" s="15"/>
      <c r="B263" s="15"/>
      <c r="C263" s="15"/>
      <c r="D263" s="15"/>
      <c r="E263" s="15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</row>
    <row r="264" spans="1:149" s="21" customFormat="1" x14ac:dyDescent="0.35">
      <c r="A264" s="15"/>
      <c r="B264" s="15"/>
      <c r="C264" s="15"/>
      <c r="D264" s="15"/>
      <c r="E264" s="15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</row>
    <row r="265" spans="1:149" s="21" customFormat="1" x14ac:dyDescent="0.35">
      <c r="A265" s="15"/>
      <c r="B265" s="15"/>
      <c r="C265" s="15"/>
      <c r="D265" s="15"/>
      <c r="E265" s="15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</row>
    <row r="266" spans="1:149" s="21" customFormat="1" x14ac:dyDescent="0.35">
      <c r="A266" s="15"/>
      <c r="B266" s="15"/>
      <c r="C266" s="15"/>
      <c r="D266" s="15"/>
      <c r="E266" s="15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</row>
    <row r="267" spans="1:149" s="21" customFormat="1" x14ac:dyDescent="0.35">
      <c r="A267" s="15"/>
      <c r="B267" s="15"/>
      <c r="C267" s="15"/>
      <c r="D267" s="15"/>
      <c r="E267" s="15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</row>
    <row r="268" spans="1:149" s="21" customFormat="1" x14ac:dyDescent="0.35">
      <c r="A268" s="15"/>
      <c r="B268" s="15"/>
      <c r="C268" s="15"/>
      <c r="D268" s="15"/>
      <c r="E268" s="15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</row>
    <row r="269" spans="1:149" s="21" customFormat="1" x14ac:dyDescent="0.35">
      <c r="A269" s="15"/>
      <c r="B269" s="15"/>
      <c r="C269" s="15"/>
      <c r="D269" s="15"/>
      <c r="E269" s="15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</row>
    <row r="270" spans="1:149" s="21" customFormat="1" x14ac:dyDescent="0.35">
      <c r="A270" s="15"/>
      <c r="B270" s="15"/>
      <c r="C270" s="15"/>
      <c r="D270" s="15"/>
      <c r="E270" s="15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</row>
    <row r="271" spans="1:149" s="21" customFormat="1" x14ac:dyDescent="0.35">
      <c r="A271" s="15"/>
      <c r="B271" s="15"/>
      <c r="C271" s="15"/>
      <c r="D271" s="15"/>
      <c r="E271" s="15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</row>
    <row r="272" spans="1:149" s="21" customFormat="1" x14ac:dyDescent="0.35">
      <c r="A272" s="15"/>
      <c r="B272" s="15"/>
      <c r="C272" s="15"/>
      <c r="D272" s="15"/>
      <c r="E272" s="15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</row>
    <row r="273" spans="1:149" s="21" customFormat="1" x14ac:dyDescent="0.35">
      <c r="A273" s="15"/>
      <c r="B273" s="15"/>
      <c r="C273" s="15"/>
      <c r="D273" s="15"/>
      <c r="E273" s="15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</row>
    <row r="274" spans="1:149" s="21" customFormat="1" x14ac:dyDescent="0.35">
      <c r="A274" s="15"/>
      <c r="B274" s="15"/>
      <c r="C274" s="15"/>
      <c r="D274" s="15"/>
      <c r="E274" s="15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</row>
    <row r="275" spans="1:149" s="21" customFormat="1" x14ac:dyDescent="0.35">
      <c r="A275" s="15"/>
      <c r="B275" s="15"/>
      <c r="C275" s="15"/>
      <c r="D275" s="15"/>
      <c r="E275" s="15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</row>
    <row r="276" spans="1:149" s="21" customFormat="1" x14ac:dyDescent="0.35">
      <c r="A276" s="15"/>
      <c r="B276" s="15"/>
      <c r="C276" s="15"/>
      <c r="D276" s="15"/>
      <c r="E276" s="15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</row>
    <row r="277" spans="1:149" s="21" customFormat="1" x14ac:dyDescent="0.35">
      <c r="A277" s="15"/>
      <c r="B277" s="15"/>
      <c r="C277" s="15"/>
      <c r="D277" s="15"/>
      <c r="E277" s="15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</row>
    <row r="278" spans="1:149" s="21" customFormat="1" x14ac:dyDescent="0.35">
      <c r="A278" s="15"/>
      <c r="B278" s="15"/>
      <c r="C278" s="15"/>
      <c r="D278" s="15"/>
      <c r="E278" s="15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</row>
    <row r="279" spans="1:149" s="21" customFormat="1" x14ac:dyDescent="0.35">
      <c r="A279" s="15"/>
      <c r="B279" s="15"/>
      <c r="C279" s="15"/>
      <c r="D279" s="15"/>
      <c r="E279" s="15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</row>
    <row r="280" spans="1:149" s="21" customFormat="1" x14ac:dyDescent="0.35">
      <c r="A280" s="15"/>
      <c r="B280" s="15"/>
      <c r="C280" s="15"/>
      <c r="D280" s="15"/>
      <c r="E280" s="15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</row>
    <row r="281" spans="1:149" s="21" customFormat="1" x14ac:dyDescent="0.35">
      <c r="A281" s="15"/>
      <c r="B281" s="15"/>
      <c r="C281" s="15"/>
      <c r="D281" s="15"/>
      <c r="E281" s="15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</row>
    <row r="282" spans="1:149" s="21" customFormat="1" x14ac:dyDescent="0.35">
      <c r="A282" s="15"/>
      <c r="B282" s="15"/>
      <c r="C282" s="15"/>
      <c r="D282" s="15"/>
      <c r="E282" s="15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</row>
    <row r="283" spans="1:149" s="21" customFormat="1" x14ac:dyDescent="0.35">
      <c r="A283" s="15"/>
      <c r="B283" s="15"/>
      <c r="C283" s="15"/>
      <c r="D283" s="15"/>
      <c r="E283" s="15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</row>
    <row r="284" spans="1:149" s="21" customFormat="1" x14ac:dyDescent="0.35">
      <c r="A284" s="15"/>
      <c r="B284" s="15"/>
      <c r="C284" s="15"/>
      <c r="D284" s="15"/>
      <c r="E284" s="15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</row>
    <row r="285" spans="1:149" s="21" customFormat="1" x14ac:dyDescent="0.35">
      <c r="A285" s="15"/>
      <c r="B285" s="15"/>
      <c r="C285" s="15"/>
      <c r="D285" s="15"/>
      <c r="E285" s="15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</row>
    <row r="286" spans="1:149" s="21" customFormat="1" x14ac:dyDescent="0.35">
      <c r="A286" s="15"/>
      <c r="B286" s="15"/>
      <c r="C286" s="15"/>
      <c r="D286" s="15"/>
      <c r="E286" s="15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</row>
    <row r="287" spans="1:149" s="21" customFormat="1" x14ac:dyDescent="0.35">
      <c r="A287" s="15"/>
      <c r="B287" s="15"/>
      <c r="C287" s="15"/>
      <c r="D287" s="15"/>
      <c r="E287" s="15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</row>
    <row r="288" spans="1:149" s="21" customFormat="1" x14ac:dyDescent="0.35">
      <c r="A288" s="15"/>
      <c r="B288" s="15"/>
      <c r="C288" s="15"/>
      <c r="D288" s="15"/>
      <c r="E288" s="1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</row>
    <row r="289" spans="1:149" s="21" customFormat="1" x14ac:dyDescent="0.35">
      <c r="A289" s="15"/>
      <c r="B289" s="15"/>
      <c r="C289" s="15"/>
      <c r="D289" s="15"/>
      <c r="E289" s="15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</row>
    <row r="290" spans="1:149" s="21" customFormat="1" x14ac:dyDescent="0.35">
      <c r="A290" s="15"/>
      <c r="B290" s="15"/>
      <c r="C290" s="15"/>
      <c r="D290" s="15"/>
      <c r="E290" s="15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</row>
    <row r="291" spans="1:149" s="21" customFormat="1" x14ac:dyDescent="0.35">
      <c r="A291" s="15"/>
      <c r="B291" s="15"/>
      <c r="C291" s="15"/>
      <c r="D291" s="15"/>
      <c r="E291" s="15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</row>
    <row r="292" spans="1:149" s="21" customFormat="1" x14ac:dyDescent="0.35">
      <c r="A292" s="15"/>
      <c r="B292" s="15"/>
      <c r="C292" s="15"/>
      <c r="D292" s="15"/>
      <c r="E292" s="15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</row>
    <row r="293" spans="1:149" s="21" customFormat="1" x14ac:dyDescent="0.35">
      <c r="A293" s="15"/>
      <c r="B293" s="15"/>
      <c r="C293" s="15"/>
      <c r="D293" s="15"/>
      <c r="E293" s="15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</row>
    <row r="294" spans="1:149" s="21" customFormat="1" x14ac:dyDescent="0.35">
      <c r="A294" s="15"/>
      <c r="B294" s="15"/>
      <c r="C294" s="15"/>
      <c r="D294" s="15"/>
      <c r="E294" s="15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</row>
    <row r="295" spans="1:149" s="21" customFormat="1" x14ac:dyDescent="0.35">
      <c r="A295" s="15"/>
      <c r="B295" s="15"/>
      <c r="C295" s="15"/>
      <c r="D295" s="15"/>
      <c r="E295" s="15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</row>
    <row r="296" spans="1:149" s="21" customFormat="1" x14ac:dyDescent="0.35">
      <c r="A296" s="15"/>
      <c r="B296" s="15"/>
      <c r="C296" s="15"/>
      <c r="D296" s="15"/>
      <c r="E296" s="15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</row>
    <row r="297" spans="1:149" s="21" customFormat="1" x14ac:dyDescent="0.35">
      <c r="A297" s="15"/>
      <c r="B297" s="15"/>
      <c r="C297" s="15"/>
      <c r="D297" s="15"/>
      <c r="E297" s="15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</row>
    <row r="298" spans="1:149" s="21" customFormat="1" x14ac:dyDescent="0.35">
      <c r="A298" s="15"/>
      <c r="B298" s="15"/>
      <c r="C298" s="15"/>
      <c r="D298" s="15"/>
      <c r="E298" s="15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</row>
    <row r="299" spans="1:149" s="21" customFormat="1" x14ac:dyDescent="0.35">
      <c r="A299" s="15"/>
      <c r="B299" s="15"/>
      <c r="C299" s="15"/>
      <c r="D299" s="15"/>
      <c r="E299" s="1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</row>
    <row r="300" spans="1:149" s="21" customFormat="1" x14ac:dyDescent="0.35">
      <c r="A300" s="15"/>
      <c r="B300" s="15"/>
      <c r="C300" s="15"/>
      <c r="D300" s="15"/>
      <c r="E300" s="1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</row>
    <row r="301" spans="1:149" s="21" customFormat="1" x14ac:dyDescent="0.35">
      <c r="A301" s="15"/>
      <c r="B301" s="15"/>
      <c r="C301" s="15"/>
      <c r="D301" s="15"/>
      <c r="E301" s="1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</row>
    <row r="302" spans="1:149" s="21" customFormat="1" x14ac:dyDescent="0.35">
      <c r="A302" s="15"/>
      <c r="B302" s="15"/>
      <c r="C302" s="15"/>
      <c r="D302" s="15"/>
      <c r="E302" s="15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</row>
    <row r="303" spans="1:149" s="21" customFormat="1" x14ac:dyDescent="0.35">
      <c r="A303" s="15"/>
      <c r="B303" s="15"/>
      <c r="C303" s="15"/>
      <c r="D303" s="15"/>
      <c r="E303" s="15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</row>
    <row r="304" spans="1:149" s="21" customFormat="1" x14ac:dyDescent="0.35">
      <c r="A304" s="15"/>
      <c r="B304" s="15"/>
      <c r="C304" s="15"/>
      <c r="D304" s="15"/>
      <c r="E304" s="15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</row>
    <row r="305" spans="1:149" s="21" customFormat="1" x14ac:dyDescent="0.35">
      <c r="A305" s="15"/>
      <c r="B305" s="15"/>
      <c r="C305" s="15"/>
      <c r="D305" s="15"/>
      <c r="E305" s="1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</row>
    <row r="306" spans="1:149" s="21" customFormat="1" x14ac:dyDescent="0.35">
      <c r="A306" s="15"/>
      <c r="B306" s="15"/>
      <c r="C306" s="15"/>
      <c r="D306" s="15"/>
      <c r="E306" s="15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</row>
    <row r="307" spans="1:149" s="21" customFormat="1" x14ac:dyDescent="0.35">
      <c r="A307" s="15"/>
      <c r="B307" s="15"/>
      <c r="C307" s="15"/>
      <c r="D307" s="15"/>
      <c r="E307" s="15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</row>
    <row r="308" spans="1:149" s="21" customFormat="1" x14ac:dyDescent="0.35">
      <c r="A308" s="15"/>
      <c r="B308" s="15"/>
      <c r="C308" s="15"/>
      <c r="D308" s="15"/>
      <c r="E308" s="1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</row>
    <row r="309" spans="1:149" s="21" customFormat="1" x14ac:dyDescent="0.35">
      <c r="A309" s="15"/>
      <c r="B309" s="15"/>
      <c r="C309" s="15"/>
      <c r="D309" s="15"/>
      <c r="E309" s="15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</row>
    <row r="310" spans="1:149" s="21" customFormat="1" x14ac:dyDescent="0.35">
      <c r="A310" s="15"/>
      <c r="B310" s="15"/>
      <c r="C310" s="15"/>
      <c r="D310" s="15"/>
      <c r="E310" s="15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</row>
    <row r="311" spans="1:149" s="21" customFormat="1" x14ac:dyDescent="0.35">
      <c r="A311" s="15"/>
      <c r="B311" s="15"/>
      <c r="C311" s="15"/>
      <c r="D311" s="15"/>
      <c r="E311" s="15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</row>
    <row r="312" spans="1:149" s="21" customFormat="1" x14ac:dyDescent="0.35">
      <c r="A312" s="15"/>
      <c r="B312" s="15"/>
      <c r="C312" s="15"/>
      <c r="D312" s="15"/>
      <c r="E312" s="15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</row>
    <row r="313" spans="1:149" s="21" customFormat="1" x14ac:dyDescent="0.35">
      <c r="A313" s="15"/>
      <c r="B313" s="15"/>
      <c r="C313" s="15"/>
      <c r="D313" s="15"/>
      <c r="E313" s="15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</row>
    <row r="314" spans="1:149" s="21" customFormat="1" x14ac:dyDescent="0.35">
      <c r="A314" s="15"/>
      <c r="B314" s="15"/>
      <c r="C314" s="15"/>
      <c r="D314" s="15"/>
      <c r="E314" s="15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</row>
    <row r="315" spans="1:149" s="21" customFormat="1" x14ac:dyDescent="0.35">
      <c r="A315" s="15"/>
      <c r="B315" s="15"/>
      <c r="C315" s="15"/>
      <c r="D315" s="15"/>
      <c r="E315" s="15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</row>
    <row r="316" spans="1:149" s="21" customFormat="1" x14ac:dyDescent="0.35">
      <c r="A316" s="15"/>
      <c r="B316" s="15"/>
      <c r="C316" s="15"/>
      <c r="D316" s="15"/>
      <c r="E316" s="1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</row>
    <row r="317" spans="1:149" s="21" customFormat="1" x14ac:dyDescent="0.35">
      <c r="A317" s="15"/>
      <c r="B317" s="15"/>
      <c r="C317" s="15"/>
      <c r="D317" s="15"/>
      <c r="E317" s="1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</row>
    <row r="318" spans="1:149" s="21" customFormat="1" x14ac:dyDescent="0.35">
      <c r="A318" s="15"/>
      <c r="B318" s="15"/>
      <c r="C318" s="15"/>
      <c r="D318" s="15"/>
      <c r="E318" s="1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</row>
    <row r="319" spans="1:149" s="21" customFormat="1" x14ac:dyDescent="0.35">
      <c r="A319" s="15"/>
      <c r="B319" s="15"/>
      <c r="C319" s="15"/>
      <c r="D319" s="15"/>
      <c r="E319" s="1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</row>
    <row r="320" spans="1:149" s="21" customFormat="1" x14ac:dyDescent="0.35">
      <c r="A320" s="15"/>
      <c r="B320" s="15"/>
      <c r="C320" s="15"/>
      <c r="D320" s="15"/>
      <c r="E320" s="15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</row>
    <row r="321" spans="1:149" s="21" customFormat="1" x14ac:dyDescent="0.35">
      <c r="A321" s="15"/>
      <c r="B321" s="15"/>
      <c r="C321" s="15"/>
      <c r="D321" s="15"/>
      <c r="E321" s="15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</row>
    <row r="322" spans="1:149" s="21" customFormat="1" x14ac:dyDescent="0.35">
      <c r="A322" s="15"/>
      <c r="B322" s="15"/>
      <c r="C322" s="15"/>
      <c r="D322" s="15"/>
      <c r="E322" s="15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</row>
    <row r="323" spans="1:149" s="21" customFormat="1" x14ac:dyDescent="0.35">
      <c r="A323" s="15"/>
      <c r="B323" s="15"/>
      <c r="C323" s="15"/>
      <c r="D323" s="15"/>
      <c r="E323" s="15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</row>
    <row r="324" spans="1:149" s="21" customFormat="1" x14ac:dyDescent="0.35">
      <c r="A324" s="15"/>
      <c r="B324" s="15"/>
      <c r="C324" s="15"/>
      <c r="D324" s="15"/>
      <c r="E324" s="1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</row>
    <row r="325" spans="1:149" s="21" customFormat="1" x14ac:dyDescent="0.35">
      <c r="A325" s="15"/>
      <c r="B325" s="15"/>
      <c r="C325" s="15"/>
      <c r="D325" s="15"/>
      <c r="E325" s="15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</row>
    <row r="326" spans="1:149" s="21" customFormat="1" x14ac:dyDescent="0.35">
      <c r="A326" s="15"/>
      <c r="B326" s="15"/>
      <c r="C326" s="15"/>
      <c r="D326" s="15"/>
      <c r="E326" s="15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</row>
    <row r="327" spans="1:149" s="21" customFormat="1" x14ac:dyDescent="0.35">
      <c r="A327" s="15"/>
      <c r="B327" s="15"/>
      <c r="C327" s="15"/>
      <c r="D327" s="15"/>
      <c r="E327" s="15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</row>
    <row r="328" spans="1:149" s="21" customFormat="1" x14ac:dyDescent="0.35">
      <c r="A328" s="15"/>
      <c r="B328" s="15"/>
      <c r="C328" s="15"/>
      <c r="D328" s="15"/>
      <c r="E328" s="15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</row>
    <row r="329" spans="1:149" s="21" customFormat="1" x14ac:dyDescent="0.35">
      <c r="A329" s="15"/>
      <c r="B329" s="15"/>
      <c r="C329" s="15"/>
      <c r="D329" s="15"/>
      <c r="E329" s="15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</row>
    <row r="330" spans="1:149" s="21" customFormat="1" x14ac:dyDescent="0.35">
      <c r="A330" s="15"/>
      <c r="B330" s="15"/>
      <c r="C330" s="15"/>
      <c r="D330" s="15"/>
      <c r="E330" s="1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</row>
    <row r="331" spans="1:149" s="21" customFormat="1" x14ac:dyDescent="0.35">
      <c r="A331" s="15"/>
      <c r="B331" s="15"/>
      <c r="C331" s="15"/>
      <c r="D331" s="15"/>
      <c r="E331" s="1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</row>
    <row r="332" spans="1:149" s="21" customFormat="1" x14ac:dyDescent="0.35">
      <c r="A332" s="15"/>
      <c r="B332" s="15"/>
      <c r="C332" s="15"/>
      <c r="D332" s="15"/>
      <c r="E332" s="15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</row>
    <row r="333" spans="1:149" s="21" customFormat="1" x14ac:dyDescent="0.35">
      <c r="A333" s="15"/>
      <c r="B333" s="15"/>
      <c r="C333" s="15"/>
      <c r="D333" s="15"/>
      <c r="E333" s="15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</row>
    <row r="334" spans="1:149" s="21" customFormat="1" x14ac:dyDescent="0.35">
      <c r="A334" s="15"/>
      <c r="B334" s="15"/>
      <c r="C334" s="15"/>
      <c r="D334" s="15"/>
      <c r="E334" s="15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</row>
    <row r="335" spans="1:149" s="21" customFormat="1" x14ac:dyDescent="0.35">
      <c r="A335" s="15"/>
      <c r="B335" s="15"/>
      <c r="C335" s="15"/>
      <c r="D335" s="15"/>
      <c r="E335" s="1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</row>
    <row r="336" spans="1:149" s="21" customFormat="1" x14ac:dyDescent="0.35">
      <c r="A336" s="15"/>
      <c r="B336" s="15"/>
      <c r="C336" s="15"/>
      <c r="D336" s="15"/>
      <c r="E336" s="1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</row>
    <row r="337" spans="1:149" s="21" customFormat="1" x14ac:dyDescent="0.35">
      <c r="A337" s="15"/>
      <c r="B337" s="15"/>
      <c r="C337" s="15"/>
      <c r="D337" s="15"/>
      <c r="E337" s="1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</row>
    <row r="338" spans="1:149" s="21" customFormat="1" x14ac:dyDescent="0.35">
      <c r="A338" s="15"/>
      <c r="B338" s="15"/>
      <c r="C338" s="15"/>
      <c r="D338" s="15"/>
      <c r="E338" s="1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</row>
    <row r="339" spans="1:149" s="21" customFormat="1" x14ac:dyDescent="0.35">
      <c r="A339" s="15"/>
      <c r="B339" s="15"/>
      <c r="C339" s="15"/>
      <c r="D339" s="15"/>
      <c r="E339" s="15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</row>
    <row r="340" spans="1:149" s="21" customFormat="1" x14ac:dyDescent="0.35">
      <c r="A340" s="15"/>
      <c r="B340" s="15"/>
      <c r="C340" s="15"/>
      <c r="D340" s="15"/>
      <c r="E340" s="1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</row>
    <row r="341" spans="1:149" s="21" customFormat="1" x14ac:dyDescent="0.35">
      <c r="A341" s="15"/>
      <c r="B341" s="15"/>
      <c r="C341" s="15"/>
      <c r="D341" s="15"/>
      <c r="E341" s="1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</row>
    <row r="342" spans="1:149" s="21" customFormat="1" x14ac:dyDescent="0.35">
      <c r="A342" s="15"/>
      <c r="B342" s="15"/>
      <c r="C342" s="15"/>
      <c r="D342" s="15"/>
      <c r="E342" s="15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</row>
    <row r="343" spans="1:149" s="21" customFormat="1" x14ac:dyDescent="0.35">
      <c r="A343" s="15"/>
      <c r="B343" s="15"/>
      <c r="C343" s="15"/>
      <c r="D343" s="15"/>
      <c r="E343" s="15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</row>
    <row r="344" spans="1:149" s="21" customFormat="1" x14ac:dyDescent="0.35">
      <c r="A344" s="15"/>
      <c r="B344" s="15"/>
      <c r="C344" s="15"/>
      <c r="D344" s="15"/>
      <c r="E344" s="1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</row>
    <row r="345" spans="1:149" s="21" customFormat="1" x14ac:dyDescent="0.35">
      <c r="A345" s="15"/>
      <c r="B345" s="15"/>
      <c r="C345" s="15"/>
      <c r="D345" s="15"/>
      <c r="E345" s="1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</row>
    <row r="346" spans="1:149" s="21" customFormat="1" x14ac:dyDescent="0.35">
      <c r="A346" s="15"/>
      <c r="B346" s="15"/>
      <c r="C346" s="15"/>
      <c r="D346" s="15"/>
      <c r="E346" s="1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</row>
    <row r="347" spans="1:149" s="21" customFormat="1" x14ac:dyDescent="0.35">
      <c r="A347" s="15"/>
      <c r="B347" s="15"/>
      <c r="C347" s="15"/>
      <c r="D347" s="15"/>
      <c r="E347" s="1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</row>
    <row r="348" spans="1:149" s="21" customFormat="1" x14ac:dyDescent="0.35">
      <c r="A348" s="15"/>
      <c r="B348" s="15"/>
      <c r="C348" s="15"/>
      <c r="D348" s="15"/>
      <c r="E348" s="1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</row>
    <row r="349" spans="1:149" s="21" customFormat="1" x14ac:dyDescent="0.35">
      <c r="A349" s="15"/>
      <c r="B349" s="15"/>
      <c r="C349" s="15"/>
      <c r="D349" s="15"/>
      <c r="E349" s="1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</row>
    <row r="350" spans="1:149" s="21" customFormat="1" x14ac:dyDescent="0.35">
      <c r="A350" s="15"/>
      <c r="B350" s="15"/>
      <c r="C350" s="15"/>
      <c r="D350" s="15"/>
      <c r="E350" s="15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</row>
    <row r="351" spans="1:149" s="21" customFormat="1" x14ac:dyDescent="0.35">
      <c r="A351" s="15"/>
      <c r="B351" s="15"/>
      <c r="C351" s="15"/>
      <c r="D351" s="15"/>
      <c r="E351" s="15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</row>
    <row r="352" spans="1:149" s="21" customFormat="1" x14ac:dyDescent="0.35">
      <c r="A352" s="15"/>
      <c r="B352" s="15"/>
      <c r="C352" s="15"/>
      <c r="D352" s="15"/>
      <c r="E352" s="15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</row>
    <row r="353" spans="1:149" s="21" customFormat="1" x14ac:dyDescent="0.35">
      <c r="A353" s="15"/>
      <c r="B353" s="15"/>
      <c r="C353" s="15"/>
      <c r="D353" s="15"/>
      <c r="E353" s="15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</row>
    <row r="354" spans="1:149" s="21" customFormat="1" x14ac:dyDescent="0.35">
      <c r="A354" s="15"/>
      <c r="B354" s="15"/>
      <c r="C354" s="15"/>
      <c r="D354" s="15"/>
      <c r="E354" s="1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</row>
    <row r="355" spans="1:149" s="21" customFormat="1" x14ac:dyDescent="0.35">
      <c r="A355" s="15"/>
      <c r="B355" s="15"/>
      <c r="C355" s="15"/>
      <c r="D355" s="15"/>
      <c r="E355" s="1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</row>
    <row r="356" spans="1:149" s="21" customFormat="1" x14ac:dyDescent="0.35">
      <c r="A356" s="15"/>
      <c r="B356" s="15"/>
      <c r="C356" s="15"/>
      <c r="D356" s="15"/>
      <c r="E356" s="1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</row>
    <row r="357" spans="1:149" s="21" customFormat="1" x14ac:dyDescent="0.35">
      <c r="A357" s="15"/>
      <c r="B357" s="15"/>
      <c r="C357" s="15"/>
      <c r="D357" s="15"/>
      <c r="E357" s="15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</row>
    <row r="358" spans="1:149" s="21" customFormat="1" x14ac:dyDescent="0.35">
      <c r="A358" s="15"/>
      <c r="B358" s="15"/>
      <c r="C358" s="15"/>
      <c r="D358" s="15"/>
      <c r="E358" s="15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</row>
    <row r="359" spans="1:149" s="21" customFormat="1" x14ac:dyDescent="0.35">
      <c r="A359" s="15"/>
      <c r="B359" s="15"/>
      <c r="C359" s="15"/>
      <c r="D359" s="15"/>
      <c r="E359" s="1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</row>
    <row r="360" spans="1:149" s="21" customFormat="1" x14ac:dyDescent="0.35">
      <c r="A360" s="15"/>
      <c r="B360" s="15"/>
      <c r="C360" s="15"/>
      <c r="D360" s="15"/>
      <c r="E360" s="15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</row>
    <row r="361" spans="1:149" s="21" customFormat="1" x14ac:dyDescent="0.35">
      <c r="A361" s="15"/>
      <c r="B361" s="15"/>
      <c r="C361" s="15"/>
      <c r="D361" s="15"/>
      <c r="E361" s="15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</row>
    <row r="362" spans="1:149" s="21" customFormat="1" x14ac:dyDescent="0.35">
      <c r="A362" s="15"/>
      <c r="B362" s="15"/>
      <c r="C362" s="15"/>
      <c r="D362" s="15"/>
      <c r="E362" s="15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</row>
    <row r="363" spans="1:149" s="21" customFormat="1" x14ac:dyDescent="0.35">
      <c r="A363" s="15"/>
      <c r="B363" s="15"/>
      <c r="C363" s="15"/>
      <c r="D363" s="15"/>
      <c r="E363" s="15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</row>
    <row r="364" spans="1:149" s="21" customFormat="1" x14ac:dyDescent="0.35">
      <c r="A364" s="15"/>
      <c r="B364" s="15"/>
      <c r="C364" s="15"/>
      <c r="D364" s="15"/>
      <c r="E364" s="15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</row>
    <row r="365" spans="1:149" s="21" customFormat="1" x14ac:dyDescent="0.35">
      <c r="A365" s="15"/>
      <c r="B365" s="15"/>
      <c r="C365" s="15"/>
      <c r="D365" s="15"/>
      <c r="E365" s="15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</row>
    <row r="366" spans="1:149" s="21" customFormat="1" x14ac:dyDescent="0.35">
      <c r="A366" s="15"/>
      <c r="B366" s="15"/>
      <c r="C366" s="15"/>
      <c r="D366" s="15"/>
      <c r="E366" s="15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</row>
    <row r="367" spans="1:149" s="21" customFormat="1" x14ac:dyDescent="0.35">
      <c r="A367" s="15"/>
      <c r="B367" s="15"/>
      <c r="C367" s="15"/>
      <c r="D367" s="15"/>
      <c r="E367" s="15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</row>
    <row r="368" spans="1:149" s="21" customFormat="1" x14ac:dyDescent="0.35">
      <c r="A368" s="15"/>
      <c r="B368" s="15"/>
      <c r="C368" s="15"/>
      <c r="D368" s="15"/>
      <c r="E368" s="1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</row>
    <row r="369" spans="1:149" s="21" customFormat="1" x14ac:dyDescent="0.35">
      <c r="A369" s="15"/>
      <c r="B369" s="15"/>
      <c r="C369" s="15"/>
      <c r="D369" s="15"/>
      <c r="E369" s="15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</row>
    <row r="370" spans="1:149" s="21" customFormat="1" x14ac:dyDescent="0.35">
      <c r="A370" s="15"/>
      <c r="B370" s="15"/>
      <c r="C370" s="15"/>
      <c r="D370" s="15"/>
      <c r="E370" s="15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</row>
    <row r="371" spans="1:149" s="21" customFormat="1" x14ac:dyDescent="0.35">
      <c r="A371" s="15"/>
      <c r="B371" s="15"/>
      <c r="C371" s="15"/>
      <c r="D371" s="15"/>
      <c r="E371" s="1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</row>
    <row r="372" spans="1:149" s="21" customFormat="1" x14ac:dyDescent="0.35">
      <c r="A372" s="15"/>
      <c r="B372" s="15"/>
      <c r="C372" s="15"/>
      <c r="D372" s="15"/>
      <c r="E372" s="1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</row>
    <row r="373" spans="1:149" s="21" customFormat="1" x14ac:dyDescent="0.35">
      <c r="A373" s="15"/>
      <c r="B373" s="15"/>
      <c r="C373" s="15"/>
      <c r="D373" s="15"/>
      <c r="E373" s="1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</row>
    <row r="374" spans="1:149" s="21" customFormat="1" x14ac:dyDescent="0.35">
      <c r="A374" s="15"/>
      <c r="B374" s="15"/>
      <c r="C374" s="15"/>
      <c r="D374" s="15"/>
      <c r="E374" s="1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</row>
    <row r="375" spans="1:149" s="21" customFormat="1" x14ac:dyDescent="0.35">
      <c r="A375" s="15"/>
      <c r="B375" s="15"/>
      <c r="C375" s="15"/>
      <c r="D375" s="15"/>
      <c r="E375" s="1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</row>
    <row r="376" spans="1:149" s="21" customFormat="1" x14ac:dyDescent="0.35">
      <c r="A376" s="15"/>
      <c r="B376" s="15"/>
      <c r="C376" s="15"/>
      <c r="D376" s="15"/>
      <c r="E376" s="15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</row>
    <row r="377" spans="1:149" s="21" customFormat="1" x14ac:dyDescent="0.35">
      <c r="A377" s="15"/>
      <c r="B377" s="15"/>
      <c r="C377" s="15"/>
      <c r="D377" s="15"/>
      <c r="E377" s="15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</row>
    <row r="378" spans="1:149" s="21" customFormat="1" x14ac:dyDescent="0.35">
      <c r="A378" s="15"/>
      <c r="B378" s="15"/>
      <c r="C378" s="15"/>
      <c r="D378" s="15"/>
      <c r="E378" s="1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</row>
    <row r="379" spans="1:149" s="21" customFormat="1" x14ac:dyDescent="0.35">
      <c r="A379" s="15"/>
      <c r="B379" s="15"/>
      <c r="C379" s="15"/>
      <c r="D379" s="15"/>
      <c r="E379" s="15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</row>
    <row r="380" spans="1:149" s="21" customFormat="1" x14ac:dyDescent="0.35">
      <c r="A380" s="15"/>
      <c r="B380" s="15"/>
      <c r="C380" s="15"/>
      <c r="D380" s="15"/>
      <c r="E380" s="15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</row>
    <row r="381" spans="1:149" s="21" customFormat="1" x14ac:dyDescent="0.35">
      <c r="A381" s="15"/>
      <c r="B381" s="15"/>
      <c r="C381" s="15"/>
      <c r="D381" s="15"/>
      <c r="E381" s="15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</row>
    <row r="382" spans="1:149" s="21" customFormat="1" x14ac:dyDescent="0.35">
      <c r="A382" s="15"/>
      <c r="B382" s="15"/>
      <c r="C382" s="15"/>
      <c r="D382" s="15"/>
      <c r="E382" s="1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</row>
    <row r="383" spans="1:149" s="21" customFormat="1" x14ac:dyDescent="0.35">
      <c r="A383" s="15"/>
      <c r="B383" s="15"/>
      <c r="C383" s="15"/>
      <c r="D383" s="15"/>
      <c r="E383" s="1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</row>
    <row r="384" spans="1:149" s="21" customFormat="1" x14ac:dyDescent="0.35">
      <c r="A384" s="15"/>
      <c r="B384" s="15"/>
      <c r="C384" s="15"/>
      <c r="D384" s="15"/>
      <c r="E384" s="1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</row>
    <row r="385" spans="1:149" s="21" customFormat="1" x14ac:dyDescent="0.35">
      <c r="A385" s="15"/>
      <c r="B385" s="15"/>
      <c r="C385" s="15"/>
      <c r="D385" s="15"/>
      <c r="E385" s="1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</row>
    <row r="386" spans="1:149" s="21" customFormat="1" x14ac:dyDescent="0.35">
      <c r="A386" s="15"/>
      <c r="B386" s="15"/>
      <c r="C386" s="15"/>
      <c r="D386" s="15"/>
      <c r="E386" s="1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</row>
    <row r="387" spans="1:149" s="21" customFormat="1" x14ac:dyDescent="0.35">
      <c r="A387" s="15"/>
      <c r="B387" s="15"/>
      <c r="C387" s="15"/>
      <c r="D387" s="15"/>
      <c r="E387" s="15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</row>
    <row r="388" spans="1:149" s="21" customFormat="1" x14ac:dyDescent="0.35">
      <c r="A388" s="15"/>
      <c r="B388" s="15"/>
      <c r="C388" s="15"/>
      <c r="D388" s="15"/>
      <c r="E388" s="15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</row>
    <row r="389" spans="1:149" s="21" customFormat="1" x14ac:dyDescent="0.35">
      <c r="A389" s="15"/>
      <c r="B389" s="15"/>
      <c r="C389" s="15"/>
      <c r="D389" s="15"/>
      <c r="E389" s="15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</row>
    <row r="390" spans="1:149" s="21" customFormat="1" x14ac:dyDescent="0.35">
      <c r="A390" s="15"/>
      <c r="B390" s="15"/>
      <c r="C390" s="15"/>
      <c r="D390" s="15"/>
      <c r="E390" s="15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</row>
    <row r="391" spans="1:149" s="21" customFormat="1" x14ac:dyDescent="0.35">
      <c r="A391" s="15"/>
      <c r="B391" s="15"/>
      <c r="C391" s="15"/>
      <c r="D391" s="15"/>
      <c r="E391" s="15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</row>
    <row r="392" spans="1:149" s="21" customFormat="1" x14ac:dyDescent="0.35">
      <c r="A392" s="15"/>
      <c r="B392" s="15"/>
      <c r="C392" s="15"/>
      <c r="D392" s="15"/>
      <c r="E392" s="15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</row>
    <row r="393" spans="1:149" s="21" customFormat="1" x14ac:dyDescent="0.35">
      <c r="A393" s="15"/>
      <c r="B393" s="15"/>
      <c r="C393" s="15"/>
      <c r="D393" s="15"/>
      <c r="E393" s="15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</row>
    <row r="394" spans="1:149" s="21" customFormat="1" x14ac:dyDescent="0.35">
      <c r="A394" s="15"/>
      <c r="B394" s="15"/>
      <c r="C394" s="15"/>
      <c r="D394" s="15"/>
      <c r="E394" s="15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</row>
    <row r="395" spans="1:149" s="21" customFormat="1" x14ac:dyDescent="0.35">
      <c r="A395" s="15"/>
      <c r="B395" s="15"/>
      <c r="C395" s="15"/>
      <c r="D395" s="15"/>
      <c r="E395" s="15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</row>
    <row r="396" spans="1:149" s="21" customFormat="1" x14ac:dyDescent="0.35">
      <c r="A396" s="15"/>
      <c r="B396" s="15"/>
      <c r="C396" s="15"/>
      <c r="D396" s="15"/>
      <c r="E396" s="15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</row>
    <row r="397" spans="1:149" s="21" customFormat="1" x14ac:dyDescent="0.35">
      <c r="A397" s="15"/>
      <c r="B397" s="15"/>
      <c r="C397" s="15"/>
      <c r="D397" s="15"/>
      <c r="E397" s="1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</row>
    <row r="398" spans="1:149" s="21" customFormat="1" x14ac:dyDescent="0.35">
      <c r="A398" s="15"/>
      <c r="B398" s="15"/>
      <c r="C398" s="15"/>
      <c r="D398" s="15"/>
      <c r="E398" s="1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</row>
    <row r="399" spans="1:149" s="21" customFormat="1" x14ac:dyDescent="0.35">
      <c r="A399" s="15"/>
      <c r="B399" s="15"/>
      <c r="C399" s="15"/>
      <c r="D399" s="15"/>
      <c r="E399" s="15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</row>
    <row r="400" spans="1:149" s="21" customFormat="1" x14ac:dyDescent="0.35">
      <c r="A400" s="15"/>
      <c r="B400" s="15"/>
      <c r="C400" s="15"/>
      <c r="D400" s="15"/>
      <c r="E400" s="1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</row>
    <row r="401" spans="1:149" s="21" customFormat="1" x14ac:dyDescent="0.35">
      <c r="A401" s="15"/>
      <c r="B401" s="15"/>
      <c r="C401" s="15"/>
      <c r="D401" s="15"/>
      <c r="E401" s="1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</row>
    <row r="402" spans="1:149" s="21" customFormat="1" x14ac:dyDescent="0.35">
      <c r="A402" s="15"/>
      <c r="B402" s="15"/>
      <c r="C402" s="15"/>
      <c r="D402" s="15"/>
      <c r="E402" s="1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</row>
    <row r="403" spans="1:149" s="21" customFormat="1" x14ac:dyDescent="0.35">
      <c r="A403" s="15"/>
      <c r="B403" s="15"/>
      <c r="C403" s="15"/>
      <c r="D403" s="15"/>
      <c r="E403" s="15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</row>
    <row r="404" spans="1:149" s="21" customFormat="1" x14ac:dyDescent="0.35">
      <c r="A404" s="15"/>
      <c r="B404" s="15"/>
      <c r="C404" s="15"/>
      <c r="D404" s="15"/>
      <c r="E404" s="1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</row>
    <row r="405" spans="1:149" s="21" customFormat="1" x14ac:dyDescent="0.35">
      <c r="A405" s="15"/>
      <c r="B405" s="15"/>
      <c r="C405" s="15"/>
      <c r="D405" s="15"/>
      <c r="E405" s="15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</row>
    <row r="406" spans="1:149" s="21" customFormat="1" x14ac:dyDescent="0.35">
      <c r="A406" s="15"/>
      <c r="B406" s="15"/>
      <c r="C406" s="15"/>
      <c r="D406" s="15"/>
      <c r="E406" s="15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</row>
    <row r="407" spans="1:149" s="21" customFormat="1" x14ac:dyDescent="0.35">
      <c r="A407" s="15"/>
      <c r="B407" s="15"/>
      <c r="C407" s="15"/>
      <c r="D407" s="15"/>
      <c r="E407" s="15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</row>
    <row r="408" spans="1:149" s="21" customFormat="1" x14ac:dyDescent="0.35">
      <c r="A408" s="15"/>
      <c r="B408" s="15"/>
      <c r="C408" s="15"/>
      <c r="D408" s="15"/>
      <c r="E408" s="15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</row>
    <row r="409" spans="1:149" s="21" customFormat="1" x14ac:dyDescent="0.35">
      <c r="A409" s="15"/>
      <c r="B409" s="15"/>
      <c r="C409" s="15"/>
      <c r="D409" s="15"/>
      <c r="E409" s="1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</row>
    <row r="410" spans="1:149" s="21" customFormat="1" x14ac:dyDescent="0.35">
      <c r="A410" s="15"/>
      <c r="B410" s="15"/>
      <c r="C410" s="15"/>
      <c r="D410" s="15"/>
      <c r="E410" s="1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</row>
    <row r="411" spans="1:149" s="21" customFormat="1" x14ac:dyDescent="0.35">
      <c r="A411" s="15"/>
      <c r="B411" s="15"/>
      <c r="C411" s="15"/>
      <c r="D411" s="15"/>
      <c r="E411" s="1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</row>
    <row r="412" spans="1:149" s="21" customFormat="1" x14ac:dyDescent="0.35">
      <c r="A412" s="15"/>
      <c r="B412" s="15"/>
      <c r="C412" s="15"/>
      <c r="D412" s="15"/>
      <c r="E412" s="1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</row>
    <row r="413" spans="1:149" s="21" customFormat="1" x14ac:dyDescent="0.35">
      <c r="A413" s="15"/>
      <c r="B413" s="15"/>
      <c r="C413" s="15"/>
      <c r="D413" s="15"/>
      <c r="E413" s="15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</row>
    <row r="414" spans="1:149" s="21" customFormat="1" x14ac:dyDescent="0.35">
      <c r="A414" s="15"/>
      <c r="B414" s="15"/>
      <c r="C414" s="15"/>
      <c r="D414" s="15"/>
      <c r="E414" s="15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</row>
    <row r="415" spans="1:149" s="21" customFormat="1" x14ac:dyDescent="0.35">
      <c r="A415" s="15"/>
      <c r="B415" s="15"/>
      <c r="C415" s="15"/>
      <c r="D415" s="15"/>
      <c r="E415" s="15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</row>
    <row r="416" spans="1:149" s="21" customFormat="1" x14ac:dyDescent="0.35">
      <c r="A416" s="15"/>
      <c r="B416" s="15"/>
      <c r="C416" s="15"/>
      <c r="D416" s="15"/>
      <c r="E416" s="15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</row>
    <row r="417" spans="1:149" s="21" customFormat="1" x14ac:dyDescent="0.35">
      <c r="A417" s="15"/>
      <c r="B417" s="15"/>
      <c r="C417" s="15"/>
      <c r="D417" s="15"/>
      <c r="E417" s="15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</row>
    <row r="418" spans="1:149" s="21" customFormat="1" x14ac:dyDescent="0.35">
      <c r="A418" s="15"/>
      <c r="B418" s="15"/>
      <c r="C418" s="15"/>
      <c r="D418" s="15"/>
      <c r="E418" s="15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</row>
    <row r="419" spans="1:149" s="21" customFormat="1" x14ac:dyDescent="0.35">
      <c r="A419" s="15"/>
      <c r="B419" s="15"/>
      <c r="C419" s="15"/>
      <c r="D419" s="15"/>
      <c r="E419" s="15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</row>
    <row r="420" spans="1:149" s="21" customFormat="1" x14ac:dyDescent="0.35">
      <c r="A420" s="15"/>
      <c r="B420" s="15"/>
      <c r="C420" s="15"/>
      <c r="D420" s="15"/>
      <c r="E420" s="15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</row>
    <row r="421" spans="1:149" s="21" customFormat="1" x14ac:dyDescent="0.35">
      <c r="A421" s="15"/>
      <c r="B421" s="15"/>
      <c r="C421" s="15"/>
      <c r="D421" s="15"/>
      <c r="E421" s="15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</row>
    <row r="422" spans="1:149" s="21" customFormat="1" x14ac:dyDescent="0.35">
      <c r="A422" s="15"/>
      <c r="B422" s="15"/>
      <c r="C422" s="15"/>
      <c r="D422" s="15"/>
      <c r="E422" s="15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</row>
    <row r="423" spans="1:149" s="21" customFormat="1" x14ac:dyDescent="0.35">
      <c r="A423" s="15"/>
      <c r="B423" s="15"/>
      <c r="C423" s="15"/>
      <c r="D423" s="15"/>
      <c r="E423" s="15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</row>
    <row r="424" spans="1:149" s="21" customFormat="1" x14ac:dyDescent="0.35">
      <c r="A424" s="15"/>
      <c r="B424" s="15"/>
      <c r="C424" s="15"/>
      <c r="D424" s="15"/>
      <c r="E424" s="15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</row>
    <row r="425" spans="1:149" s="21" customFormat="1" x14ac:dyDescent="0.35">
      <c r="A425" s="15"/>
      <c r="B425" s="15"/>
      <c r="C425" s="15"/>
      <c r="D425" s="15"/>
      <c r="E425" s="15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</row>
    <row r="426" spans="1:149" s="21" customFormat="1" x14ac:dyDescent="0.35">
      <c r="A426" s="15"/>
      <c r="B426" s="15"/>
      <c r="C426" s="15"/>
      <c r="D426" s="15"/>
      <c r="E426" s="15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</row>
    <row r="427" spans="1:149" s="21" customFormat="1" x14ac:dyDescent="0.35">
      <c r="A427" s="15"/>
      <c r="B427" s="15"/>
      <c r="C427" s="15"/>
      <c r="D427" s="15"/>
      <c r="E427" s="15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</row>
    <row r="428" spans="1:149" s="21" customFormat="1" x14ac:dyDescent="0.35">
      <c r="A428" s="15"/>
      <c r="B428" s="15"/>
      <c r="C428" s="15"/>
      <c r="D428" s="15"/>
      <c r="E428" s="15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</row>
    <row r="429" spans="1:149" s="21" customFormat="1" x14ac:dyDescent="0.35">
      <c r="A429" s="15"/>
      <c r="B429" s="15"/>
      <c r="C429" s="15"/>
      <c r="D429" s="15"/>
      <c r="E429" s="15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</row>
    <row r="430" spans="1:149" s="21" customFormat="1" x14ac:dyDescent="0.35">
      <c r="A430" s="15"/>
      <c r="B430" s="15"/>
      <c r="C430" s="15"/>
      <c r="D430" s="15"/>
      <c r="E430" s="15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</row>
    <row r="431" spans="1:149" s="21" customFormat="1" x14ac:dyDescent="0.35">
      <c r="A431" s="15"/>
      <c r="B431" s="15"/>
      <c r="C431" s="15"/>
      <c r="D431" s="15"/>
      <c r="E431" s="15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</row>
    <row r="432" spans="1:149" s="21" customFormat="1" x14ac:dyDescent="0.35">
      <c r="A432" s="15"/>
      <c r="B432" s="15"/>
      <c r="C432" s="15"/>
      <c r="D432" s="15"/>
      <c r="E432" s="15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</row>
    <row r="433" spans="1:149" s="21" customFormat="1" x14ac:dyDescent="0.35">
      <c r="A433" s="15"/>
      <c r="B433" s="15"/>
      <c r="C433" s="15"/>
      <c r="D433" s="15"/>
      <c r="E433" s="15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</row>
    <row r="434" spans="1:149" s="21" customFormat="1" x14ac:dyDescent="0.35">
      <c r="A434" s="15"/>
      <c r="B434" s="15"/>
      <c r="C434" s="15"/>
      <c r="D434" s="15"/>
      <c r="E434" s="15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</row>
    <row r="435" spans="1:149" s="21" customFormat="1" x14ac:dyDescent="0.35">
      <c r="A435" s="15"/>
      <c r="B435" s="15"/>
      <c r="C435" s="15"/>
      <c r="D435" s="15"/>
      <c r="E435" s="1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</row>
    <row r="436" spans="1:149" s="21" customFormat="1" x14ac:dyDescent="0.35">
      <c r="A436" s="15"/>
      <c r="B436" s="15"/>
      <c r="C436" s="15"/>
      <c r="D436" s="15"/>
      <c r="E436" s="15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</row>
    <row r="437" spans="1:149" s="21" customFormat="1" x14ac:dyDescent="0.35">
      <c r="A437" s="15"/>
      <c r="B437" s="15"/>
      <c r="C437" s="15"/>
      <c r="D437" s="15"/>
      <c r="E437" s="15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</row>
    <row r="438" spans="1:149" s="21" customFormat="1" x14ac:dyDescent="0.35">
      <c r="A438" s="15"/>
      <c r="B438" s="15"/>
      <c r="C438" s="15"/>
      <c r="D438" s="15"/>
      <c r="E438" s="1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</row>
    <row r="439" spans="1:149" s="21" customFormat="1" x14ac:dyDescent="0.35">
      <c r="A439" s="15"/>
      <c r="B439" s="15"/>
      <c r="C439" s="15"/>
      <c r="D439" s="15"/>
      <c r="E439" s="1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</row>
    <row r="440" spans="1:149" s="21" customFormat="1" x14ac:dyDescent="0.35">
      <c r="A440" s="15"/>
      <c r="B440" s="15"/>
      <c r="C440" s="15"/>
      <c r="D440" s="15"/>
      <c r="E440" s="15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</row>
    <row r="441" spans="1:149" s="21" customFormat="1" x14ac:dyDescent="0.35">
      <c r="A441" s="15"/>
      <c r="B441" s="15"/>
      <c r="C441" s="15"/>
      <c r="D441" s="15"/>
      <c r="E441" s="15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</row>
    <row r="442" spans="1:149" s="21" customFormat="1" x14ac:dyDescent="0.35">
      <c r="A442" s="15"/>
      <c r="B442" s="15"/>
      <c r="C442" s="15"/>
      <c r="D442" s="15"/>
      <c r="E442" s="15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</row>
    <row r="443" spans="1:149" s="21" customFormat="1" x14ac:dyDescent="0.35">
      <c r="A443" s="15"/>
      <c r="B443" s="15"/>
      <c r="C443" s="15"/>
      <c r="D443" s="15"/>
      <c r="E443" s="15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</row>
    <row r="444" spans="1:149" s="21" customFormat="1" x14ac:dyDescent="0.35">
      <c r="A444" s="15"/>
      <c r="B444" s="15"/>
      <c r="C444" s="15"/>
      <c r="D444" s="15"/>
      <c r="E444" s="15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</row>
    <row r="445" spans="1:149" s="21" customFormat="1" x14ac:dyDescent="0.35">
      <c r="A445" s="15"/>
      <c r="B445" s="15"/>
      <c r="C445" s="15"/>
      <c r="D445" s="15"/>
      <c r="E445" s="15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</row>
    <row r="446" spans="1:149" s="21" customFormat="1" x14ac:dyDescent="0.35">
      <c r="A446" s="15"/>
      <c r="B446" s="15"/>
      <c r="C446" s="15"/>
      <c r="D446" s="15"/>
      <c r="E446" s="15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</row>
    <row r="447" spans="1:149" s="21" customFormat="1" x14ac:dyDescent="0.35">
      <c r="A447" s="15"/>
      <c r="B447" s="15"/>
      <c r="C447" s="15"/>
      <c r="D447" s="15"/>
      <c r="E447" s="15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</row>
    <row r="448" spans="1:149" s="21" customFormat="1" x14ac:dyDescent="0.35">
      <c r="A448" s="15"/>
      <c r="B448" s="15"/>
      <c r="C448" s="15"/>
      <c r="D448" s="15"/>
      <c r="E448" s="15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</row>
    <row r="449" spans="1:149" s="21" customFormat="1" x14ac:dyDescent="0.35">
      <c r="A449" s="15"/>
      <c r="B449" s="15"/>
      <c r="C449" s="15"/>
      <c r="D449" s="15"/>
      <c r="E449" s="15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</row>
    <row r="450" spans="1:149" s="21" customFormat="1" x14ac:dyDescent="0.35">
      <c r="A450" s="15"/>
      <c r="B450" s="15"/>
      <c r="C450" s="15"/>
      <c r="D450" s="15"/>
      <c r="E450" s="15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</row>
    <row r="451" spans="1:149" s="21" customFormat="1" x14ac:dyDescent="0.35">
      <c r="A451" s="15"/>
      <c r="B451" s="15"/>
      <c r="C451" s="15"/>
      <c r="D451" s="15"/>
      <c r="E451" s="15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</row>
    <row r="452" spans="1:149" s="21" customFormat="1" x14ac:dyDescent="0.35">
      <c r="A452" s="15"/>
      <c r="B452" s="15"/>
      <c r="C452" s="15"/>
      <c r="D452" s="15"/>
      <c r="E452" s="15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</row>
    <row r="453" spans="1:149" s="21" customFormat="1" x14ac:dyDescent="0.35">
      <c r="A453" s="15"/>
      <c r="B453" s="15"/>
      <c r="C453" s="15"/>
      <c r="D453" s="15"/>
      <c r="E453" s="15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</row>
    <row r="454" spans="1:149" s="21" customFormat="1" x14ac:dyDescent="0.35">
      <c r="A454" s="15"/>
      <c r="B454" s="15"/>
      <c r="C454" s="15"/>
      <c r="D454" s="15"/>
      <c r="E454" s="15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</row>
    <row r="455" spans="1:149" s="21" customFormat="1" x14ac:dyDescent="0.35">
      <c r="A455" s="15"/>
      <c r="B455" s="15"/>
      <c r="C455" s="15"/>
      <c r="D455" s="15"/>
      <c r="E455" s="15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</row>
    <row r="456" spans="1:149" s="21" customFormat="1" x14ac:dyDescent="0.35">
      <c r="A456" s="15"/>
      <c r="B456" s="15"/>
      <c r="C456" s="15"/>
      <c r="D456" s="15"/>
      <c r="E456" s="15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</row>
    <row r="457" spans="1:149" s="21" customFormat="1" x14ac:dyDescent="0.35">
      <c r="A457" s="15"/>
      <c r="B457" s="15"/>
      <c r="C457" s="15"/>
      <c r="D457" s="15"/>
      <c r="E457" s="15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</row>
    <row r="458" spans="1:149" s="21" customFormat="1" x14ac:dyDescent="0.35">
      <c r="A458" s="15"/>
      <c r="B458" s="15"/>
      <c r="C458" s="15"/>
      <c r="D458" s="15"/>
      <c r="E458" s="15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</row>
    <row r="459" spans="1:149" s="21" customFormat="1" x14ac:dyDescent="0.35">
      <c r="A459" s="15"/>
      <c r="B459" s="15"/>
      <c r="C459" s="15"/>
      <c r="D459" s="15"/>
      <c r="E459" s="15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</row>
    <row r="460" spans="1:149" s="21" customFormat="1" x14ac:dyDescent="0.35">
      <c r="A460" s="15"/>
      <c r="B460" s="15"/>
      <c r="C460" s="15"/>
      <c r="D460" s="15"/>
      <c r="E460" s="15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</row>
    <row r="461" spans="1:149" s="21" customFormat="1" x14ac:dyDescent="0.35">
      <c r="A461" s="15"/>
      <c r="B461" s="15"/>
      <c r="C461" s="15"/>
      <c r="D461" s="15"/>
      <c r="E461" s="15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</row>
    <row r="462" spans="1:149" s="21" customFormat="1" x14ac:dyDescent="0.35">
      <c r="A462" s="15"/>
      <c r="B462" s="15"/>
      <c r="C462" s="15"/>
      <c r="D462" s="15"/>
      <c r="E462" s="15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</row>
    <row r="463" spans="1:149" s="21" customFormat="1" x14ac:dyDescent="0.35">
      <c r="A463" s="15"/>
      <c r="B463" s="15"/>
      <c r="C463" s="15"/>
      <c r="D463" s="15"/>
      <c r="E463" s="15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</row>
    <row r="464" spans="1:149" s="21" customFormat="1" x14ac:dyDescent="0.35">
      <c r="A464" s="15"/>
      <c r="B464" s="15"/>
      <c r="C464" s="15"/>
      <c r="D464" s="15"/>
      <c r="E464" s="15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</row>
    <row r="465" spans="1:149" s="21" customFormat="1" x14ac:dyDescent="0.35">
      <c r="A465" s="15"/>
      <c r="B465" s="15"/>
      <c r="C465" s="15"/>
      <c r="D465" s="15"/>
      <c r="E465" s="15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</row>
    <row r="466" spans="1:149" s="21" customFormat="1" x14ac:dyDescent="0.35">
      <c r="A466" s="15"/>
      <c r="B466" s="15"/>
      <c r="C466" s="15"/>
      <c r="D466" s="15"/>
      <c r="E466" s="15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</row>
    <row r="467" spans="1:149" s="21" customFormat="1" x14ac:dyDescent="0.35">
      <c r="A467" s="15"/>
      <c r="B467" s="15"/>
      <c r="C467" s="15"/>
      <c r="D467" s="15"/>
      <c r="E467" s="15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</row>
    <row r="468" spans="1:149" s="21" customFormat="1" x14ac:dyDescent="0.35">
      <c r="A468" s="15"/>
      <c r="B468" s="15"/>
      <c r="C468" s="15"/>
      <c r="D468" s="15"/>
      <c r="E468" s="15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</row>
    <row r="469" spans="1:149" s="21" customFormat="1" x14ac:dyDescent="0.35">
      <c r="A469" s="15"/>
      <c r="B469" s="15"/>
      <c r="C469" s="15"/>
      <c r="D469" s="15"/>
      <c r="E469" s="15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</row>
    <row r="470" spans="1:149" s="21" customFormat="1" x14ac:dyDescent="0.35">
      <c r="A470" s="15"/>
      <c r="B470" s="15"/>
      <c r="C470" s="15"/>
      <c r="D470" s="15"/>
      <c r="E470" s="15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</row>
    <row r="471" spans="1:149" s="21" customFormat="1" x14ac:dyDescent="0.35">
      <c r="A471" s="15"/>
      <c r="B471" s="15"/>
      <c r="C471" s="15"/>
      <c r="D471" s="15"/>
      <c r="E471" s="15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</row>
    <row r="472" spans="1:149" s="21" customFormat="1" x14ac:dyDescent="0.35">
      <c r="A472" s="15"/>
      <c r="B472" s="15"/>
      <c r="C472" s="15"/>
      <c r="D472" s="15"/>
      <c r="E472" s="15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</row>
    <row r="473" spans="1:149" s="21" customFormat="1" x14ac:dyDescent="0.35">
      <c r="A473" s="15"/>
      <c r="B473" s="15"/>
      <c r="C473" s="15"/>
      <c r="D473" s="15"/>
      <c r="E473" s="15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</row>
    <row r="474" spans="1:149" s="21" customFormat="1" x14ac:dyDescent="0.35">
      <c r="A474" s="15"/>
      <c r="B474" s="15"/>
      <c r="C474" s="15"/>
      <c r="D474" s="15"/>
      <c r="E474" s="15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</row>
    <row r="475" spans="1:149" s="21" customFormat="1" x14ac:dyDescent="0.35">
      <c r="A475" s="15"/>
      <c r="B475" s="15"/>
      <c r="C475" s="15"/>
      <c r="D475" s="15"/>
      <c r="E475" s="15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</row>
    <row r="476" spans="1:149" s="21" customFormat="1" x14ac:dyDescent="0.35">
      <c r="A476" s="15"/>
      <c r="B476" s="15"/>
      <c r="C476" s="15"/>
      <c r="D476" s="15"/>
      <c r="E476" s="15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</row>
    <row r="477" spans="1:149" s="21" customFormat="1" x14ac:dyDescent="0.35">
      <c r="A477" s="15"/>
      <c r="B477" s="15"/>
      <c r="C477" s="15"/>
      <c r="D477" s="15"/>
      <c r="E477" s="15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</row>
    <row r="478" spans="1:149" s="21" customFormat="1" x14ac:dyDescent="0.35">
      <c r="A478" s="15"/>
      <c r="B478" s="15"/>
      <c r="C478" s="15"/>
      <c r="D478" s="15"/>
      <c r="E478" s="15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</row>
    <row r="479" spans="1:149" s="21" customFormat="1" x14ac:dyDescent="0.35">
      <c r="A479" s="15"/>
      <c r="B479" s="15"/>
      <c r="C479" s="15"/>
      <c r="D479" s="15"/>
      <c r="E479" s="15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</row>
    <row r="480" spans="1:149" s="21" customFormat="1" x14ac:dyDescent="0.35">
      <c r="A480" s="15"/>
      <c r="B480" s="15"/>
      <c r="C480" s="15"/>
      <c r="D480" s="15"/>
      <c r="E480" s="15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</row>
    <row r="481" spans="1:149" s="21" customFormat="1" x14ac:dyDescent="0.35">
      <c r="A481" s="15"/>
      <c r="B481" s="15"/>
      <c r="C481" s="15"/>
      <c r="D481" s="15"/>
      <c r="E481" s="15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</row>
    <row r="482" spans="1:149" s="21" customFormat="1" x14ac:dyDescent="0.35">
      <c r="A482" s="15"/>
      <c r="B482" s="15"/>
      <c r="C482" s="15"/>
      <c r="D482" s="15"/>
      <c r="E482" s="15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</row>
    <row r="483" spans="1:149" s="21" customFormat="1" x14ac:dyDescent="0.35">
      <c r="A483" s="15"/>
      <c r="B483" s="15"/>
      <c r="C483" s="15"/>
      <c r="D483" s="15"/>
      <c r="E483" s="15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</row>
    <row r="484" spans="1:149" s="21" customFormat="1" x14ac:dyDescent="0.35">
      <c r="A484" s="15"/>
      <c r="B484" s="15"/>
      <c r="C484" s="15"/>
      <c r="D484" s="15"/>
      <c r="E484" s="15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</row>
    <row r="485" spans="1:149" s="21" customFormat="1" x14ac:dyDescent="0.35">
      <c r="A485" s="15"/>
      <c r="B485" s="15"/>
      <c r="C485" s="15"/>
      <c r="D485" s="15"/>
      <c r="E485" s="15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</row>
    <row r="486" spans="1:149" s="21" customFormat="1" x14ac:dyDescent="0.35">
      <c r="A486" s="15"/>
      <c r="B486" s="15"/>
      <c r="C486" s="15"/>
      <c r="D486" s="15"/>
      <c r="E486" s="15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</row>
    <row r="487" spans="1:149" s="21" customFormat="1" x14ac:dyDescent="0.35">
      <c r="A487" s="15"/>
      <c r="B487" s="15"/>
      <c r="C487" s="15"/>
      <c r="D487" s="15"/>
      <c r="E487" s="15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</row>
    <row r="488" spans="1:149" s="21" customFormat="1" x14ac:dyDescent="0.35">
      <c r="A488" s="15"/>
      <c r="B488" s="15"/>
      <c r="C488" s="15"/>
      <c r="D488" s="15"/>
      <c r="E488" s="15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</row>
    <row r="489" spans="1:149" s="21" customFormat="1" x14ac:dyDescent="0.35">
      <c r="A489" s="15"/>
      <c r="B489" s="15"/>
      <c r="C489" s="15"/>
      <c r="D489" s="15"/>
      <c r="E489" s="15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</row>
    <row r="490" spans="1:149" s="21" customFormat="1" x14ac:dyDescent="0.35">
      <c r="A490" s="15"/>
      <c r="B490" s="15"/>
      <c r="C490" s="15"/>
      <c r="D490" s="15"/>
      <c r="E490" s="15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</row>
    <row r="491" spans="1:149" s="21" customFormat="1" x14ac:dyDescent="0.35">
      <c r="A491" s="15"/>
      <c r="B491" s="15"/>
      <c r="C491" s="15"/>
      <c r="D491" s="15"/>
      <c r="E491" s="15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</row>
    <row r="492" spans="1:149" s="21" customFormat="1" x14ac:dyDescent="0.35">
      <c r="A492" s="15"/>
      <c r="B492" s="15"/>
      <c r="C492" s="15"/>
      <c r="D492" s="15"/>
      <c r="E492" s="15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</row>
    <row r="493" spans="1:149" s="21" customFormat="1" x14ac:dyDescent="0.35">
      <c r="A493" s="15"/>
      <c r="B493" s="15"/>
      <c r="C493" s="15"/>
      <c r="D493" s="15"/>
      <c r="E493" s="15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</row>
    <row r="494" spans="1:149" s="21" customFormat="1" x14ac:dyDescent="0.35">
      <c r="A494" s="15"/>
      <c r="B494" s="15"/>
      <c r="C494" s="15"/>
      <c r="D494" s="15"/>
      <c r="E494" s="15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</row>
    <row r="495" spans="1:149" s="21" customFormat="1" x14ac:dyDescent="0.35">
      <c r="A495" s="15"/>
      <c r="B495" s="15"/>
      <c r="C495" s="15"/>
      <c r="D495" s="15"/>
      <c r="E495" s="15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</row>
    <row r="496" spans="1:149" s="21" customFormat="1" x14ac:dyDescent="0.35">
      <c r="A496" s="15"/>
      <c r="B496" s="15"/>
      <c r="C496" s="15"/>
      <c r="D496" s="15"/>
      <c r="E496" s="15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</row>
    <row r="497" spans="1:149" s="21" customFormat="1" x14ac:dyDescent="0.35">
      <c r="A497" s="15"/>
      <c r="B497" s="15"/>
      <c r="C497" s="15"/>
      <c r="D497" s="15"/>
      <c r="E497" s="15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</row>
    <row r="498" spans="1:149" s="21" customFormat="1" x14ac:dyDescent="0.35">
      <c r="A498" s="15"/>
      <c r="B498" s="15"/>
      <c r="C498" s="15"/>
      <c r="D498" s="15"/>
      <c r="E498" s="15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</row>
    <row r="499" spans="1:149" s="21" customFormat="1" x14ac:dyDescent="0.35">
      <c r="A499" s="15"/>
      <c r="B499" s="15"/>
      <c r="C499" s="15"/>
      <c r="D499" s="15"/>
      <c r="E499" s="15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</row>
    <row r="500" spans="1:149" s="21" customFormat="1" x14ac:dyDescent="0.35">
      <c r="A500" s="15"/>
      <c r="B500" s="15"/>
      <c r="C500" s="15"/>
      <c r="D500" s="15"/>
      <c r="E500" s="15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</row>
    <row r="501" spans="1:149" s="21" customFormat="1" x14ac:dyDescent="0.35">
      <c r="A501" s="15"/>
      <c r="B501" s="15"/>
      <c r="C501" s="15"/>
      <c r="D501" s="15"/>
      <c r="E501" s="15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</row>
    <row r="502" spans="1:149" s="21" customFormat="1" x14ac:dyDescent="0.35">
      <c r="A502" s="15"/>
      <c r="B502" s="15"/>
      <c r="C502" s="15"/>
      <c r="D502" s="15"/>
      <c r="E502" s="15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</row>
    <row r="503" spans="1:149" s="21" customFormat="1" x14ac:dyDescent="0.35">
      <c r="A503" s="15"/>
      <c r="B503" s="15"/>
      <c r="C503" s="15"/>
      <c r="D503" s="15"/>
      <c r="E503" s="15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</row>
    <row r="504" spans="1:149" s="21" customFormat="1" x14ac:dyDescent="0.35">
      <c r="A504" s="15"/>
      <c r="B504" s="15"/>
      <c r="C504" s="15"/>
      <c r="D504" s="15"/>
      <c r="E504" s="15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</row>
    <row r="505" spans="1:149" s="21" customFormat="1" x14ac:dyDescent="0.35">
      <c r="A505" s="15"/>
      <c r="B505" s="15"/>
      <c r="C505" s="15"/>
      <c r="D505" s="15"/>
      <c r="E505" s="15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</row>
    <row r="506" spans="1:149" s="21" customFormat="1" x14ac:dyDescent="0.35">
      <c r="A506" s="15"/>
      <c r="B506" s="15"/>
      <c r="C506" s="15"/>
      <c r="D506" s="15"/>
      <c r="E506" s="15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</row>
    <row r="507" spans="1:149" s="21" customFormat="1" x14ac:dyDescent="0.35">
      <c r="A507" s="15"/>
      <c r="B507" s="15"/>
      <c r="C507" s="15"/>
      <c r="D507" s="15"/>
      <c r="E507" s="15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</row>
    <row r="508" spans="1:149" s="21" customFormat="1" x14ac:dyDescent="0.35">
      <c r="A508" s="15"/>
      <c r="B508" s="15"/>
      <c r="C508" s="15"/>
      <c r="D508" s="15"/>
      <c r="E508" s="15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</row>
    <row r="509" spans="1:149" s="21" customFormat="1" x14ac:dyDescent="0.35">
      <c r="A509" s="15"/>
      <c r="B509" s="15"/>
      <c r="C509" s="15"/>
      <c r="D509" s="15"/>
      <c r="E509" s="15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</row>
    <row r="510" spans="1:149" s="21" customFormat="1" x14ac:dyDescent="0.35">
      <c r="A510" s="15"/>
      <c r="B510" s="15"/>
      <c r="C510" s="15"/>
      <c r="D510" s="15"/>
      <c r="E510" s="15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</row>
    <row r="511" spans="1:149" s="21" customFormat="1" x14ac:dyDescent="0.35">
      <c r="A511" s="15"/>
      <c r="B511" s="15"/>
      <c r="C511" s="15"/>
      <c r="D511" s="15"/>
      <c r="E511" s="15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</row>
    <row r="512" spans="1:149" s="21" customFormat="1" x14ac:dyDescent="0.35">
      <c r="A512" s="15"/>
      <c r="B512" s="15"/>
      <c r="C512" s="15"/>
      <c r="D512" s="15"/>
      <c r="E512" s="15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</row>
    <row r="513" spans="1:149" s="21" customFormat="1" x14ac:dyDescent="0.35">
      <c r="A513" s="15"/>
      <c r="B513" s="15"/>
      <c r="C513" s="15"/>
      <c r="D513" s="15"/>
      <c r="E513" s="15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</row>
    <row r="514" spans="1:149" s="21" customFormat="1" x14ac:dyDescent="0.35">
      <c r="A514" s="15"/>
      <c r="B514" s="15"/>
      <c r="C514" s="15"/>
      <c r="D514" s="15"/>
      <c r="E514" s="15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</row>
    <row r="515" spans="1:149" s="21" customFormat="1" x14ac:dyDescent="0.35">
      <c r="A515" s="15"/>
      <c r="B515" s="15"/>
      <c r="C515" s="15"/>
      <c r="D515" s="15"/>
      <c r="E515" s="15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</row>
    <row r="516" spans="1:149" s="21" customFormat="1" x14ac:dyDescent="0.35">
      <c r="A516" s="15"/>
      <c r="B516" s="15"/>
      <c r="C516" s="15"/>
      <c r="D516" s="15"/>
      <c r="E516" s="15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</row>
    <row r="517" spans="1:149" s="21" customFormat="1" x14ac:dyDescent="0.35">
      <c r="A517" s="15"/>
      <c r="B517" s="15"/>
      <c r="C517" s="15"/>
      <c r="D517" s="15"/>
      <c r="E517" s="15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</row>
    <row r="518" spans="1:149" s="21" customFormat="1" x14ac:dyDescent="0.35">
      <c r="A518" s="15"/>
      <c r="B518" s="15"/>
      <c r="C518" s="15"/>
      <c r="D518" s="15"/>
      <c r="E518" s="15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</row>
    <row r="519" spans="1:149" s="21" customFormat="1" x14ac:dyDescent="0.35">
      <c r="A519" s="15"/>
      <c r="B519" s="15"/>
      <c r="C519" s="15"/>
      <c r="D519" s="15"/>
      <c r="E519" s="15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</row>
    <row r="520" spans="1:149" s="21" customFormat="1" x14ac:dyDescent="0.35">
      <c r="A520" s="15"/>
      <c r="B520" s="15"/>
      <c r="C520" s="15"/>
      <c r="D520" s="15"/>
      <c r="E520" s="15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</row>
    <row r="521" spans="1:149" s="21" customFormat="1" x14ac:dyDescent="0.35">
      <c r="A521" s="15"/>
      <c r="B521" s="15"/>
      <c r="C521" s="15"/>
      <c r="D521" s="15"/>
      <c r="E521" s="15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</row>
    <row r="522" spans="1:149" s="21" customFormat="1" x14ac:dyDescent="0.35">
      <c r="A522" s="15"/>
      <c r="B522" s="15"/>
      <c r="C522" s="15"/>
      <c r="D522" s="15"/>
      <c r="E522" s="15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</row>
    <row r="523" spans="1:149" s="21" customFormat="1" x14ac:dyDescent="0.35">
      <c r="A523" s="15"/>
      <c r="B523" s="15"/>
      <c r="C523" s="15"/>
      <c r="D523" s="15"/>
      <c r="E523" s="15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</row>
    <row r="524" spans="1:149" s="21" customFormat="1" x14ac:dyDescent="0.35">
      <c r="A524" s="15"/>
      <c r="B524" s="15"/>
      <c r="C524" s="15"/>
      <c r="D524" s="15"/>
      <c r="E524" s="15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</row>
    <row r="525" spans="1:149" s="21" customFormat="1" x14ac:dyDescent="0.35">
      <c r="A525" s="15"/>
      <c r="B525" s="15"/>
      <c r="C525" s="15"/>
      <c r="D525" s="15"/>
      <c r="E525" s="15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</row>
    <row r="526" spans="1:149" s="21" customFormat="1" x14ac:dyDescent="0.35">
      <c r="A526" s="15"/>
      <c r="B526" s="15"/>
      <c r="C526" s="15"/>
      <c r="D526" s="15"/>
      <c r="E526" s="15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</row>
    <row r="527" spans="1:149" s="21" customFormat="1" x14ac:dyDescent="0.35">
      <c r="A527" s="15"/>
      <c r="B527" s="15"/>
      <c r="C527" s="15"/>
      <c r="D527" s="15"/>
      <c r="E527" s="15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</row>
    <row r="528" spans="1:149" s="21" customFormat="1" x14ac:dyDescent="0.35">
      <c r="A528" s="15"/>
      <c r="B528" s="15"/>
      <c r="C528" s="15"/>
      <c r="D528" s="15"/>
      <c r="E528" s="15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</row>
    <row r="529" spans="1:149" s="21" customFormat="1" x14ac:dyDescent="0.35">
      <c r="A529" s="15"/>
      <c r="B529" s="15"/>
      <c r="C529" s="15"/>
      <c r="D529" s="15"/>
      <c r="E529" s="15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</row>
    <row r="530" spans="1:149" s="21" customFormat="1" x14ac:dyDescent="0.35">
      <c r="A530" s="15"/>
      <c r="B530" s="15"/>
      <c r="C530" s="15"/>
      <c r="D530" s="15"/>
      <c r="E530" s="15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</row>
    <row r="531" spans="1:149" s="21" customFormat="1" x14ac:dyDescent="0.35">
      <c r="A531" s="15"/>
      <c r="B531" s="15"/>
      <c r="C531" s="15"/>
      <c r="D531" s="15"/>
      <c r="E531" s="15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</row>
    <row r="532" spans="1:149" s="21" customFormat="1" x14ac:dyDescent="0.35">
      <c r="A532" s="15"/>
      <c r="B532" s="15"/>
      <c r="C532" s="15"/>
      <c r="D532" s="15"/>
      <c r="E532" s="15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</row>
    <row r="533" spans="1:149" s="21" customFormat="1" x14ac:dyDescent="0.35">
      <c r="A533" s="15"/>
      <c r="B533" s="15"/>
      <c r="C533" s="15"/>
      <c r="D533" s="15"/>
      <c r="E533" s="15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</row>
    <row r="534" spans="1:149" s="21" customFormat="1" x14ac:dyDescent="0.35">
      <c r="A534" s="15"/>
      <c r="B534" s="15"/>
      <c r="C534" s="15"/>
      <c r="D534" s="15"/>
      <c r="E534" s="15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</row>
    <row r="535" spans="1:149" s="21" customFormat="1" x14ac:dyDescent="0.35">
      <c r="A535" s="15"/>
      <c r="B535" s="15"/>
      <c r="C535" s="15"/>
      <c r="D535" s="15"/>
      <c r="E535" s="15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</row>
    <row r="536" spans="1:149" s="21" customFormat="1" x14ac:dyDescent="0.35">
      <c r="A536" s="15"/>
      <c r="B536" s="15"/>
      <c r="C536" s="15"/>
      <c r="D536" s="15"/>
      <c r="E536" s="15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</row>
    <row r="537" spans="1:149" s="21" customFormat="1" x14ac:dyDescent="0.35">
      <c r="A537" s="15"/>
      <c r="B537" s="15"/>
      <c r="C537" s="15"/>
      <c r="D537" s="15"/>
      <c r="E537" s="15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</row>
    <row r="538" spans="1:149" s="21" customFormat="1" x14ac:dyDescent="0.35">
      <c r="A538" s="15"/>
      <c r="B538" s="15"/>
      <c r="C538" s="15"/>
      <c r="D538" s="15"/>
      <c r="E538" s="15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</row>
    <row r="539" spans="1:149" s="21" customFormat="1" x14ac:dyDescent="0.35">
      <c r="A539" s="15"/>
      <c r="B539" s="15"/>
      <c r="C539" s="15"/>
      <c r="D539" s="15"/>
      <c r="E539" s="15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</row>
    <row r="540" spans="1:149" s="21" customFormat="1" x14ac:dyDescent="0.35">
      <c r="A540" s="15"/>
      <c r="B540" s="15"/>
      <c r="C540" s="15"/>
      <c r="D540" s="15"/>
      <c r="E540" s="15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</row>
    <row r="541" spans="1:149" s="21" customFormat="1" x14ac:dyDescent="0.35">
      <c r="A541" s="15"/>
      <c r="B541" s="15"/>
      <c r="C541" s="15"/>
      <c r="D541" s="15"/>
      <c r="E541" s="15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</row>
    <row r="542" spans="1:149" s="21" customFormat="1" x14ac:dyDescent="0.35">
      <c r="A542" s="15"/>
      <c r="B542" s="15"/>
      <c r="C542" s="15"/>
      <c r="D542" s="15"/>
      <c r="E542" s="15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</row>
    <row r="543" spans="1:149" s="21" customFormat="1" x14ac:dyDescent="0.35">
      <c r="A543" s="15"/>
      <c r="B543" s="15"/>
      <c r="C543" s="15"/>
      <c r="D543" s="15"/>
      <c r="E543" s="15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</row>
    <row r="544" spans="1:149" s="21" customFormat="1" x14ac:dyDescent="0.35">
      <c r="A544" s="15"/>
      <c r="B544" s="15"/>
      <c r="C544" s="15"/>
      <c r="D544" s="15"/>
      <c r="E544" s="15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</row>
    <row r="545" spans="1:149" s="21" customFormat="1" x14ac:dyDescent="0.35">
      <c r="A545" s="15"/>
      <c r="B545" s="15"/>
      <c r="C545" s="15"/>
      <c r="D545" s="15"/>
      <c r="E545" s="15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</row>
    <row r="546" spans="1:149" s="21" customFormat="1" x14ac:dyDescent="0.35">
      <c r="A546" s="15"/>
      <c r="B546" s="15"/>
      <c r="C546" s="15"/>
      <c r="D546" s="15"/>
      <c r="E546" s="15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</row>
    <row r="547" spans="1:149" s="21" customFormat="1" x14ac:dyDescent="0.35">
      <c r="A547" s="15"/>
      <c r="B547" s="15"/>
      <c r="C547" s="15"/>
      <c r="D547" s="15"/>
      <c r="E547" s="15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</row>
    <row r="548" spans="1:149" s="21" customFormat="1" x14ac:dyDescent="0.35">
      <c r="A548" s="15"/>
      <c r="B548" s="15"/>
      <c r="C548" s="15"/>
      <c r="D548" s="15"/>
      <c r="E548" s="15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</row>
    <row r="549" spans="1:149" s="21" customFormat="1" x14ac:dyDescent="0.35">
      <c r="A549" s="15"/>
      <c r="B549" s="15"/>
      <c r="C549" s="15"/>
      <c r="D549" s="15"/>
      <c r="E549" s="15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</row>
    <row r="550" spans="1:149" s="21" customFormat="1" x14ac:dyDescent="0.35">
      <c r="A550" s="15"/>
      <c r="B550" s="15"/>
      <c r="C550" s="15"/>
      <c r="D550" s="15"/>
      <c r="E550" s="15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</row>
    <row r="551" spans="1:149" s="21" customFormat="1" x14ac:dyDescent="0.35">
      <c r="A551" s="15"/>
      <c r="B551" s="15"/>
      <c r="C551" s="15"/>
      <c r="D551" s="15"/>
      <c r="E551" s="15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</row>
    <row r="552" spans="1:149" s="21" customFormat="1" x14ac:dyDescent="0.35">
      <c r="A552" s="15"/>
      <c r="B552" s="15"/>
      <c r="C552" s="15"/>
      <c r="D552" s="15"/>
      <c r="E552" s="15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</row>
    <row r="553" spans="1:149" s="21" customFormat="1" x14ac:dyDescent="0.35">
      <c r="A553" s="15"/>
      <c r="B553" s="15"/>
      <c r="C553" s="15"/>
      <c r="D553" s="15"/>
      <c r="E553" s="15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</row>
    <row r="554" spans="1:149" s="21" customFormat="1" x14ac:dyDescent="0.35">
      <c r="A554" s="15"/>
      <c r="B554" s="15"/>
      <c r="C554" s="15"/>
      <c r="D554" s="15"/>
      <c r="E554" s="15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</row>
    <row r="555" spans="1:149" s="21" customFormat="1" x14ac:dyDescent="0.35">
      <c r="A555" s="15"/>
      <c r="B555" s="15"/>
      <c r="C555" s="15"/>
      <c r="D555" s="15"/>
      <c r="E555" s="15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</row>
    <row r="556" spans="1:149" s="21" customFormat="1" x14ac:dyDescent="0.35">
      <c r="A556" s="15"/>
      <c r="B556" s="15"/>
      <c r="C556" s="15"/>
      <c r="D556" s="15"/>
      <c r="E556" s="15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</row>
    <row r="557" spans="1:149" s="21" customFormat="1" x14ac:dyDescent="0.35">
      <c r="A557" s="15"/>
      <c r="B557" s="15"/>
      <c r="C557" s="15"/>
      <c r="D557" s="15"/>
      <c r="E557" s="15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</row>
    <row r="558" spans="1:149" s="21" customFormat="1" x14ac:dyDescent="0.35">
      <c r="A558" s="15"/>
      <c r="B558" s="15"/>
      <c r="C558" s="15"/>
      <c r="D558" s="15"/>
      <c r="E558" s="15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</row>
    <row r="559" spans="1:149" s="21" customFormat="1" x14ac:dyDescent="0.35">
      <c r="A559" s="15"/>
      <c r="B559" s="15"/>
      <c r="C559" s="15"/>
      <c r="D559" s="15"/>
      <c r="E559" s="15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</row>
    <row r="560" spans="1:149" s="21" customFormat="1" x14ac:dyDescent="0.35">
      <c r="A560" s="15"/>
      <c r="B560" s="15"/>
      <c r="C560" s="15"/>
      <c r="D560" s="15"/>
      <c r="E560" s="15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</row>
    <row r="561" spans="1:149" s="21" customFormat="1" x14ac:dyDescent="0.35">
      <c r="A561" s="15"/>
      <c r="B561" s="15"/>
      <c r="C561" s="15"/>
      <c r="D561" s="15"/>
      <c r="E561" s="15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</row>
    <row r="562" spans="1:149" s="21" customFormat="1" x14ac:dyDescent="0.35">
      <c r="A562" s="15"/>
      <c r="B562" s="15"/>
      <c r="C562" s="15"/>
      <c r="D562" s="15"/>
      <c r="E562" s="15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</row>
    <row r="563" spans="1:149" s="21" customFormat="1" x14ac:dyDescent="0.35">
      <c r="A563" s="15"/>
      <c r="B563" s="15"/>
      <c r="C563" s="15"/>
      <c r="D563" s="15"/>
      <c r="E563" s="15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</row>
    <row r="564" spans="1:149" s="21" customFormat="1" x14ac:dyDescent="0.35">
      <c r="A564" s="15"/>
      <c r="B564" s="15"/>
      <c r="C564" s="15"/>
      <c r="D564" s="15"/>
      <c r="E564" s="15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</row>
    <row r="565" spans="1:149" s="21" customFormat="1" x14ac:dyDescent="0.35">
      <c r="A565" s="15"/>
      <c r="B565" s="15"/>
      <c r="C565" s="15"/>
      <c r="D565" s="15"/>
      <c r="E565" s="15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</row>
    <row r="566" spans="1:149" s="21" customFormat="1" x14ac:dyDescent="0.35">
      <c r="A566" s="15"/>
      <c r="B566" s="15"/>
      <c r="C566" s="15"/>
      <c r="D566" s="15"/>
      <c r="E566" s="15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</row>
    <row r="567" spans="1:149" s="21" customFormat="1" x14ac:dyDescent="0.35">
      <c r="A567" s="15"/>
      <c r="B567" s="15"/>
      <c r="C567" s="15"/>
      <c r="D567" s="15"/>
      <c r="E567" s="15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</row>
    <row r="568" spans="1:149" s="21" customFormat="1" x14ac:dyDescent="0.35">
      <c r="A568" s="15"/>
      <c r="B568" s="15"/>
      <c r="C568" s="15"/>
      <c r="D568" s="15"/>
      <c r="E568" s="15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</row>
    <row r="569" spans="1:149" s="21" customFormat="1" x14ac:dyDescent="0.35">
      <c r="A569" s="15"/>
      <c r="B569" s="15"/>
      <c r="C569" s="15"/>
      <c r="D569" s="15"/>
      <c r="E569" s="15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</row>
    <row r="570" spans="1:149" s="21" customFormat="1" x14ac:dyDescent="0.35">
      <c r="A570" s="15"/>
      <c r="B570" s="15"/>
      <c r="C570" s="15"/>
      <c r="D570" s="15"/>
      <c r="E570" s="15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</row>
    <row r="571" spans="1:149" s="21" customFormat="1" x14ac:dyDescent="0.35">
      <c r="A571" s="15"/>
      <c r="B571" s="15"/>
      <c r="C571" s="15"/>
      <c r="D571" s="15"/>
      <c r="E571" s="15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</row>
    <row r="572" spans="1:149" s="21" customFormat="1" x14ac:dyDescent="0.35">
      <c r="A572" s="15"/>
      <c r="B572" s="15"/>
      <c r="C572" s="15"/>
      <c r="D572" s="15"/>
      <c r="E572" s="15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</row>
    <row r="573" spans="1:149" s="21" customFormat="1" x14ac:dyDescent="0.35">
      <c r="A573" s="15"/>
      <c r="B573" s="15"/>
      <c r="C573" s="15"/>
      <c r="D573" s="15"/>
      <c r="E573" s="15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</row>
    <row r="574" spans="1:149" s="21" customFormat="1" x14ac:dyDescent="0.35">
      <c r="A574" s="15"/>
      <c r="B574" s="15"/>
      <c r="C574" s="15"/>
      <c r="D574" s="15"/>
      <c r="E574" s="15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</row>
    <row r="575" spans="1:149" s="21" customFormat="1" x14ac:dyDescent="0.35">
      <c r="A575" s="15"/>
      <c r="B575" s="15"/>
      <c r="C575" s="15"/>
      <c r="D575" s="15"/>
      <c r="E575" s="15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</row>
    <row r="576" spans="1:149" s="21" customFormat="1" x14ac:dyDescent="0.35">
      <c r="A576" s="15"/>
      <c r="B576" s="15"/>
      <c r="C576" s="15"/>
      <c r="D576" s="15"/>
      <c r="E576" s="15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</row>
    <row r="577" spans="1:149" s="21" customFormat="1" x14ac:dyDescent="0.35">
      <c r="A577" s="15"/>
      <c r="B577" s="15"/>
      <c r="C577" s="15"/>
      <c r="D577" s="15"/>
      <c r="E577" s="15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</row>
    <row r="578" spans="1:149" s="21" customFormat="1" x14ac:dyDescent="0.35">
      <c r="A578" s="15"/>
      <c r="B578" s="15"/>
      <c r="C578" s="15"/>
      <c r="D578" s="15"/>
      <c r="E578" s="15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</row>
    <row r="579" spans="1:149" s="21" customFormat="1" x14ac:dyDescent="0.35">
      <c r="A579" s="15"/>
      <c r="B579" s="15"/>
      <c r="C579" s="15"/>
      <c r="D579" s="15"/>
      <c r="E579" s="15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</row>
    <row r="580" spans="1:149" s="21" customFormat="1" x14ac:dyDescent="0.35">
      <c r="A580" s="15"/>
      <c r="B580" s="15"/>
      <c r="C580" s="15"/>
      <c r="D580" s="15"/>
      <c r="E580" s="15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</row>
    <row r="581" spans="1:149" s="21" customFormat="1" x14ac:dyDescent="0.35">
      <c r="A581" s="15"/>
      <c r="B581" s="15"/>
      <c r="C581" s="15"/>
      <c r="D581" s="15"/>
      <c r="E581" s="15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</row>
    <row r="582" spans="1:149" s="21" customFormat="1" x14ac:dyDescent="0.35">
      <c r="A582" s="15"/>
      <c r="B582" s="15"/>
      <c r="C582" s="15"/>
      <c r="D582" s="15"/>
      <c r="E582" s="15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</row>
    <row r="583" spans="1:149" s="21" customFormat="1" x14ac:dyDescent="0.35">
      <c r="A583" s="15"/>
      <c r="B583" s="15"/>
      <c r="C583" s="15"/>
      <c r="D583" s="15"/>
      <c r="E583" s="15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</row>
    <row r="584" spans="1:149" s="21" customFormat="1" x14ac:dyDescent="0.35">
      <c r="A584" s="15"/>
      <c r="B584" s="15"/>
      <c r="C584" s="15"/>
      <c r="D584" s="15"/>
      <c r="E584" s="15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</row>
    <row r="585" spans="1:149" s="21" customFormat="1" x14ac:dyDescent="0.35">
      <c r="A585" s="15"/>
      <c r="B585" s="15"/>
      <c r="C585" s="15"/>
      <c r="D585" s="15"/>
      <c r="E585" s="15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</row>
    <row r="586" spans="1:149" s="21" customFormat="1" x14ac:dyDescent="0.35">
      <c r="A586" s="15"/>
      <c r="B586" s="15"/>
      <c r="C586" s="15"/>
      <c r="D586" s="15"/>
      <c r="E586" s="15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</row>
    <row r="587" spans="1:149" s="21" customFormat="1" x14ac:dyDescent="0.35">
      <c r="A587" s="15"/>
      <c r="B587" s="15"/>
      <c r="C587" s="15"/>
      <c r="D587" s="15"/>
      <c r="E587" s="15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</row>
    <row r="588" spans="1:149" s="21" customFormat="1" x14ac:dyDescent="0.35">
      <c r="A588" s="15"/>
      <c r="B588" s="15"/>
      <c r="C588" s="15"/>
      <c r="D588" s="15"/>
      <c r="E588" s="15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</row>
    <row r="589" spans="1:149" s="21" customFormat="1" x14ac:dyDescent="0.35">
      <c r="A589" s="15"/>
      <c r="B589" s="15"/>
      <c r="C589" s="15"/>
      <c r="D589" s="15"/>
      <c r="E589" s="15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</row>
    <row r="590" spans="1:149" s="21" customFormat="1" x14ac:dyDescent="0.35">
      <c r="A590" s="15"/>
      <c r="B590" s="15"/>
      <c r="C590" s="15"/>
      <c r="D590" s="15"/>
      <c r="E590" s="15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</row>
    <row r="591" spans="1:149" s="21" customFormat="1" x14ac:dyDescent="0.35">
      <c r="A591" s="15"/>
      <c r="B591" s="15"/>
      <c r="C591" s="15"/>
      <c r="D591" s="15"/>
      <c r="E591" s="15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</row>
    <row r="592" spans="1:149" s="21" customFormat="1" x14ac:dyDescent="0.35">
      <c r="A592" s="15"/>
      <c r="B592" s="15"/>
      <c r="C592" s="15"/>
      <c r="D592" s="15"/>
      <c r="E592" s="15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</row>
    <row r="593" spans="1:149" s="21" customFormat="1" x14ac:dyDescent="0.35">
      <c r="A593" s="15"/>
      <c r="B593" s="15"/>
      <c r="C593" s="15"/>
      <c r="D593" s="15"/>
      <c r="E593" s="15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</row>
    <row r="594" spans="1:149" s="21" customFormat="1" x14ac:dyDescent="0.35">
      <c r="A594" s="15"/>
      <c r="B594" s="15"/>
      <c r="C594" s="15"/>
      <c r="D594" s="15"/>
      <c r="E594" s="15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</row>
    <row r="595" spans="1:149" s="21" customFormat="1" x14ac:dyDescent="0.35">
      <c r="A595" s="15"/>
      <c r="B595" s="15"/>
      <c r="C595" s="15"/>
      <c r="D595" s="15"/>
      <c r="E595" s="15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</row>
    <row r="596" spans="1:149" s="21" customFormat="1" x14ac:dyDescent="0.35">
      <c r="A596" s="15"/>
      <c r="B596" s="15"/>
      <c r="C596" s="15"/>
      <c r="D596" s="15"/>
      <c r="E596" s="15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</row>
    <row r="597" spans="1:149" s="21" customFormat="1" x14ac:dyDescent="0.35">
      <c r="A597" s="15"/>
      <c r="B597" s="15"/>
      <c r="C597" s="15"/>
      <c r="D597" s="15"/>
      <c r="E597" s="15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</row>
    <row r="598" spans="1:149" s="21" customFormat="1" x14ac:dyDescent="0.35">
      <c r="A598" s="15"/>
      <c r="B598" s="15"/>
      <c r="C598" s="15"/>
      <c r="D598" s="15"/>
      <c r="E598" s="15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</row>
    <row r="599" spans="1:149" s="21" customFormat="1" x14ac:dyDescent="0.35">
      <c r="A599" s="15"/>
      <c r="B599" s="15"/>
      <c r="C599" s="15"/>
      <c r="D599" s="15"/>
      <c r="E599" s="15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</row>
    <row r="600" spans="1:149" s="21" customFormat="1" x14ac:dyDescent="0.35">
      <c r="A600" s="15"/>
      <c r="B600" s="15"/>
      <c r="C600" s="15"/>
      <c r="D600" s="15"/>
      <c r="E600" s="15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</row>
    <row r="601" spans="1:149" s="21" customFormat="1" x14ac:dyDescent="0.35">
      <c r="A601" s="15"/>
      <c r="B601" s="15"/>
      <c r="C601" s="15"/>
      <c r="D601" s="15"/>
      <c r="E601" s="15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</row>
    <row r="602" spans="1:149" s="21" customFormat="1" x14ac:dyDescent="0.35">
      <c r="A602" s="15"/>
      <c r="B602" s="15"/>
      <c r="C602" s="15"/>
      <c r="D602" s="15"/>
      <c r="E602" s="15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</row>
    <row r="603" spans="1:149" s="21" customFormat="1" x14ac:dyDescent="0.35">
      <c r="A603" s="15"/>
      <c r="B603" s="15"/>
      <c r="C603" s="15"/>
      <c r="D603" s="15"/>
      <c r="E603" s="15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</row>
    <row r="604" spans="1:149" s="21" customFormat="1" x14ac:dyDescent="0.35">
      <c r="A604" s="15"/>
      <c r="B604" s="15"/>
      <c r="C604" s="15"/>
      <c r="D604" s="15"/>
      <c r="E604" s="15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</row>
    <row r="605" spans="1:149" s="21" customFormat="1" x14ac:dyDescent="0.35">
      <c r="A605" s="15"/>
      <c r="B605" s="15"/>
      <c r="C605" s="15"/>
      <c r="D605" s="15"/>
      <c r="E605" s="15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</row>
    <row r="606" spans="1:149" s="21" customFormat="1" x14ac:dyDescent="0.35">
      <c r="A606" s="15"/>
      <c r="B606" s="15"/>
      <c r="C606" s="15"/>
      <c r="D606" s="15"/>
      <c r="E606" s="15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</row>
    <row r="607" spans="1:149" s="21" customFormat="1" x14ac:dyDescent="0.35">
      <c r="A607" s="15"/>
      <c r="B607" s="15"/>
      <c r="C607" s="15"/>
      <c r="D607" s="15"/>
      <c r="E607" s="15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</row>
    <row r="608" spans="1:149" s="21" customFormat="1" x14ac:dyDescent="0.35">
      <c r="A608" s="15"/>
      <c r="B608" s="15"/>
      <c r="C608" s="15"/>
      <c r="D608" s="15"/>
      <c r="E608" s="15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</row>
    <row r="609" spans="1:149" s="21" customFormat="1" x14ac:dyDescent="0.35">
      <c r="A609" s="15"/>
      <c r="B609" s="15"/>
      <c r="C609" s="15"/>
      <c r="D609" s="15"/>
      <c r="E609" s="15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</row>
    <row r="610" spans="1:149" s="21" customFormat="1" x14ac:dyDescent="0.35">
      <c r="A610" s="15"/>
      <c r="B610" s="15"/>
      <c r="C610" s="15"/>
      <c r="D610" s="15"/>
      <c r="E610" s="15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</row>
    <row r="611" spans="1:149" s="21" customFormat="1" x14ac:dyDescent="0.35">
      <c r="A611" s="15"/>
      <c r="B611" s="15"/>
      <c r="C611" s="15"/>
      <c r="D611" s="15"/>
      <c r="E611" s="15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</row>
    <row r="612" spans="1:149" s="21" customFormat="1" x14ac:dyDescent="0.35">
      <c r="A612" s="15"/>
      <c r="B612" s="15"/>
      <c r="C612" s="15"/>
      <c r="D612" s="15"/>
      <c r="E612" s="15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</row>
    <row r="613" spans="1:149" s="21" customFormat="1" x14ac:dyDescent="0.35">
      <c r="A613" s="15"/>
      <c r="B613" s="15"/>
      <c r="C613" s="15"/>
      <c r="D613" s="15"/>
      <c r="E613" s="15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</row>
    <row r="614" spans="1:149" s="21" customFormat="1" x14ac:dyDescent="0.35">
      <c r="A614" s="15"/>
      <c r="B614" s="15"/>
      <c r="C614" s="15"/>
      <c r="D614" s="15"/>
      <c r="E614" s="15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</row>
    <row r="615" spans="1:149" s="21" customFormat="1" x14ac:dyDescent="0.35">
      <c r="A615" s="15"/>
      <c r="B615" s="15"/>
      <c r="C615" s="15"/>
      <c r="D615" s="15"/>
      <c r="E615" s="15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</row>
    <row r="616" spans="1:149" s="21" customFormat="1" x14ac:dyDescent="0.35">
      <c r="A616" s="15"/>
      <c r="B616" s="15"/>
      <c r="C616" s="15"/>
      <c r="D616" s="15"/>
      <c r="E616" s="15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</row>
    <row r="617" spans="1:149" s="21" customFormat="1" x14ac:dyDescent="0.35">
      <c r="A617" s="15"/>
      <c r="B617" s="15"/>
      <c r="C617" s="15"/>
      <c r="D617" s="15"/>
      <c r="E617" s="15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</row>
    <row r="618" spans="1:149" s="21" customFormat="1" x14ac:dyDescent="0.35">
      <c r="A618" s="15"/>
      <c r="B618" s="15"/>
      <c r="C618" s="15"/>
      <c r="D618" s="15"/>
      <c r="E618" s="15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</row>
    <row r="619" spans="1:149" s="21" customFormat="1" x14ac:dyDescent="0.35">
      <c r="A619" s="15"/>
      <c r="B619" s="15"/>
      <c r="C619" s="15"/>
      <c r="D619" s="15"/>
      <c r="E619" s="15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</row>
    <row r="620" spans="1:149" s="21" customFormat="1" x14ac:dyDescent="0.35">
      <c r="A620" s="15"/>
      <c r="B620" s="15"/>
      <c r="C620" s="15"/>
      <c r="D620" s="15"/>
      <c r="E620" s="15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</row>
    <row r="621" spans="1:149" s="21" customFormat="1" x14ac:dyDescent="0.35">
      <c r="A621" s="15"/>
      <c r="B621" s="15"/>
      <c r="C621" s="15"/>
      <c r="D621" s="15"/>
      <c r="E621" s="15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</row>
    <row r="622" spans="1:149" s="21" customFormat="1" x14ac:dyDescent="0.35">
      <c r="A622" s="15"/>
      <c r="B622" s="15"/>
      <c r="C622" s="15"/>
      <c r="D622" s="15"/>
      <c r="E622" s="15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</row>
    <row r="623" spans="1:149" s="21" customFormat="1" x14ac:dyDescent="0.35">
      <c r="A623" s="15"/>
      <c r="B623" s="15"/>
      <c r="C623" s="15"/>
      <c r="D623" s="15"/>
      <c r="E623" s="15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</row>
    <row r="624" spans="1:149" s="21" customFormat="1" x14ac:dyDescent="0.35">
      <c r="A624" s="15"/>
      <c r="B624" s="15"/>
      <c r="C624" s="15"/>
      <c r="D624" s="15"/>
      <c r="E624" s="15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</row>
    <row r="625" spans="1:149" s="21" customFormat="1" x14ac:dyDescent="0.35">
      <c r="A625" s="15"/>
      <c r="B625" s="15"/>
      <c r="C625" s="15"/>
      <c r="D625" s="15"/>
      <c r="E625" s="15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</row>
    <row r="626" spans="1:149" s="21" customFormat="1" x14ac:dyDescent="0.35">
      <c r="A626" s="15"/>
      <c r="B626" s="15"/>
      <c r="C626" s="15"/>
      <c r="D626" s="15"/>
      <c r="E626" s="15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</row>
    <row r="627" spans="1:149" s="21" customFormat="1" x14ac:dyDescent="0.35">
      <c r="A627" s="15"/>
      <c r="B627" s="15"/>
      <c r="C627" s="15"/>
      <c r="D627" s="15"/>
      <c r="E627" s="15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</row>
    <row r="628" spans="1:149" s="21" customFormat="1" x14ac:dyDescent="0.35">
      <c r="A628" s="15"/>
      <c r="B628" s="15"/>
      <c r="C628" s="15"/>
      <c r="D628" s="15"/>
      <c r="E628" s="15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</row>
    <row r="629" spans="1:149" s="21" customFormat="1" x14ac:dyDescent="0.35">
      <c r="A629" s="15"/>
      <c r="B629" s="15"/>
      <c r="C629" s="15"/>
      <c r="D629" s="15"/>
      <c r="E629" s="15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</row>
    <row r="630" spans="1:149" s="21" customFormat="1" x14ac:dyDescent="0.35">
      <c r="A630" s="15"/>
      <c r="B630" s="15"/>
      <c r="C630" s="15"/>
      <c r="D630" s="15"/>
      <c r="E630" s="15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</row>
    <row r="631" spans="1:149" s="21" customFormat="1" x14ac:dyDescent="0.35">
      <c r="A631" s="15"/>
      <c r="B631" s="15"/>
      <c r="C631" s="15"/>
      <c r="D631" s="15"/>
      <c r="E631" s="15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</row>
    <row r="632" spans="1:149" s="21" customFormat="1" x14ac:dyDescent="0.35">
      <c r="A632" s="15"/>
      <c r="B632" s="15"/>
      <c r="C632" s="15"/>
      <c r="D632" s="15"/>
      <c r="E632" s="15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</row>
    <row r="633" spans="1:149" s="21" customFormat="1" x14ac:dyDescent="0.35">
      <c r="A633" s="15"/>
      <c r="B633" s="15"/>
      <c r="C633" s="15"/>
      <c r="D633" s="15"/>
      <c r="E633" s="15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</row>
    <row r="634" spans="1:149" s="21" customFormat="1" x14ac:dyDescent="0.35">
      <c r="A634" s="15"/>
      <c r="B634" s="15"/>
      <c r="C634" s="15"/>
      <c r="D634" s="15"/>
      <c r="E634" s="15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</row>
    <row r="635" spans="1:149" s="21" customFormat="1" x14ac:dyDescent="0.35">
      <c r="A635" s="15"/>
      <c r="B635" s="15"/>
      <c r="C635" s="15"/>
      <c r="D635" s="15"/>
      <c r="E635" s="15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</row>
    <row r="636" spans="1:149" s="21" customFormat="1" x14ac:dyDescent="0.35">
      <c r="A636" s="15"/>
      <c r="B636" s="15"/>
      <c r="C636" s="15"/>
      <c r="D636" s="15"/>
      <c r="E636" s="15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</row>
    <row r="637" spans="1:149" s="21" customFormat="1" x14ac:dyDescent="0.35">
      <c r="A637" s="15"/>
      <c r="B637" s="15"/>
      <c r="C637" s="15"/>
      <c r="D637" s="15"/>
      <c r="E637" s="15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</row>
    <row r="638" spans="1:149" s="21" customFormat="1" x14ac:dyDescent="0.35">
      <c r="A638" s="15"/>
      <c r="B638" s="15"/>
      <c r="C638" s="15"/>
      <c r="D638" s="15"/>
      <c r="E638" s="15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</row>
    <row r="639" spans="1:149" s="21" customFormat="1" x14ac:dyDescent="0.35">
      <c r="A639" s="15"/>
      <c r="B639" s="15"/>
      <c r="C639" s="15"/>
      <c r="D639" s="15"/>
      <c r="E639" s="15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</row>
    <row r="640" spans="1:149" s="21" customFormat="1" x14ac:dyDescent="0.35">
      <c r="A640" s="15"/>
      <c r="B640" s="15"/>
      <c r="C640" s="15"/>
      <c r="D640" s="15"/>
      <c r="E640" s="15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</row>
    <row r="641" spans="1:149" s="21" customFormat="1" x14ac:dyDescent="0.35">
      <c r="A641" s="15"/>
      <c r="B641" s="15"/>
      <c r="C641" s="15"/>
      <c r="D641" s="15"/>
      <c r="E641" s="15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</row>
    <row r="642" spans="1:149" s="21" customFormat="1" x14ac:dyDescent="0.35">
      <c r="A642" s="15"/>
      <c r="B642" s="15"/>
      <c r="C642" s="15"/>
      <c r="D642" s="15"/>
      <c r="E642" s="15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</row>
    <row r="643" spans="1:149" s="21" customFormat="1" x14ac:dyDescent="0.35">
      <c r="A643" s="15"/>
      <c r="B643" s="15"/>
      <c r="C643" s="15"/>
      <c r="D643" s="15"/>
      <c r="E643" s="15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</row>
    <row r="644" spans="1:149" s="21" customFormat="1" x14ac:dyDescent="0.35">
      <c r="A644" s="15"/>
      <c r="B644" s="15"/>
      <c r="C644" s="15"/>
      <c r="D644" s="15"/>
      <c r="E644" s="15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</row>
    <row r="645" spans="1:149" s="21" customFormat="1" x14ac:dyDescent="0.35">
      <c r="A645" s="15"/>
      <c r="B645" s="15"/>
      <c r="C645" s="15"/>
      <c r="D645" s="15"/>
      <c r="E645" s="15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</row>
    <row r="646" spans="1:149" s="21" customFormat="1" x14ac:dyDescent="0.35">
      <c r="A646" s="15"/>
      <c r="B646" s="15"/>
      <c r="C646" s="15"/>
      <c r="D646" s="15"/>
      <c r="E646" s="15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</row>
    <row r="647" spans="1:149" s="21" customFormat="1" x14ac:dyDescent="0.35">
      <c r="A647" s="15"/>
      <c r="B647" s="15"/>
      <c r="C647" s="15"/>
      <c r="D647" s="15"/>
      <c r="E647" s="15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</row>
    <row r="648" spans="1:149" s="21" customFormat="1" x14ac:dyDescent="0.35">
      <c r="A648" s="15"/>
      <c r="B648" s="15"/>
      <c r="C648" s="15"/>
      <c r="D648" s="15"/>
      <c r="E648" s="15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</row>
    <row r="649" spans="1:149" s="21" customFormat="1" x14ac:dyDescent="0.35">
      <c r="A649" s="15"/>
      <c r="B649" s="15"/>
      <c r="C649" s="15"/>
      <c r="D649" s="15"/>
      <c r="E649" s="15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</row>
    <row r="650" spans="1:149" s="21" customFormat="1" x14ac:dyDescent="0.35">
      <c r="A650" s="15"/>
      <c r="B650" s="15"/>
      <c r="C650" s="15"/>
      <c r="D650" s="15"/>
      <c r="E650" s="15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</row>
    <row r="651" spans="1:149" s="21" customFormat="1" x14ac:dyDescent="0.35">
      <c r="A651" s="15"/>
      <c r="B651" s="15"/>
      <c r="C651" s="15"/>
      <c r="D651" s="15"/>
      <c r="E651" s="15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</row>
    <row r="652" spans="1:149" s="21" customFormat="1" x14ac:dyDescent="0.35">
      <c r="A652" s="15"/>
      <c r="B652" s="15"/>
      <c r="C652" s="15"/>
      <c r="D652" s="15"/>
      <c r="E652" s="15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</row>
    <row r="653" spans="1:149" s="21" customFormat="1" x14ac:dyDescent="0.35">
      <c r="A653" s="15"/>
      <c r="B653" s="15"/>
      <c r="C653" s="15"/>
      <c r="D653" s="15"/>
      <c r="E653" s="15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</row>
    <row r="654" spans="1:149" s="21" customFormat="1" x14ac:dyDescent="0.35">
      <c r="A654" s="15"/>
      <c r="B654" s="15"/>
      <c r="C654" s="15"/>
      <c r="D654" s="15"/>
      <c r="E654" s="15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</row>
    <row r="655" spans="1:149" s="21" customFormat="1" x14ac:dyDescent="0.35">
      <c r="A655" s="15"/>
      <c r="B655" s="15"/>
      <c r="C655" s="15"/>
      <c r="D655" s="15"/>
      <c r="E655" s="15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</row>
    <row r="656" spans="1:149" s="21" customFormat="1" x14ac:dyDescent="0.35">
      <c r="A656" s="15"/>
      <c r="B656" s="15"/>
      <c r="C656" s="15"/>
      <c r="D656" s="15"/>
      <c r="E656" s="15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</row>
    <row r="657" spans="1:149" s="21" customFormat="1" x14ac:dyDescent="0.35">
      <c r="A657" s="15"/>
      <c r="B657" s="15"/>
      <c r="C657" s="15"/>
      <c r="D657" s="15"/>
      <c r="E657" s="15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</row>
    <row r="658" spans="1:149" s="21" customFormat="1" x14ac:dyDescent="0.35">
      <c r="A658" s="15"/>
      <c r="B658" s="15"/>
      <c r="C658" s="15"/>
      <c r="D658" s="15"/>
      <c r="E658" s="15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</row>
    <row r="659" spans="1:149" s="21" customFormat="1" x14ac:dyDescent="0.35">
      <c r="A659" s="15"/>
      <c r="B659" s="15"/>
      <c r="C659" s="15"/>
      <c r="D659" s="15"/>
      <c r="E659" s="15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</row>
    <row r="660" spans="1:149" s="21" customFormat="1" x14ac:dyDescent="0.35">
      <c r="A660" s="15"/>
      <c r="B660" s="15"/>
      <c r="C660" s="15"/>
      <c r="D660" s="15"/>
      <c r="E660" s="15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</row>
    <row r="661" spans="1:149" s="21" customFormat="1" x14ac:dyDescent="0.35">
      <c r="A661" s="15"/>
      <c r="B661" s="15"/>
      <c r="C661" s="15"/>
      <c r="D661" s="15"/>
      <c r="E661" s="15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</row>
    <row r="662" spans="1:149" s="21" customFormat="1" x14ac:dyDescent="0.35">
      <c r="A662" s="15"/>
      <c r="B662" s="15"/>
      <c r="C662" s="15"/>
      <c r="D662" s="15"/>
      <c r="E662" s="15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</row>
    <row r="663" spans="1:149" s="21" customFormat="1" x14ac:dyDescent="0.35">
      <c r="A663" s="15"/>
      <c r="B663" s="15"/>
      <c r="C663" s="15"/>
      <c r="D663" s="15"/>
      <c r="E663" s="15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</row>
    <row r="664" spans="1:149" s="21" customFormat="1" x14ac:dyDescent="0.35">
      <c r="A664" s="15"/>
      <c r="B664" s="15"/>
      <c r="C664" s="15"/>
      <c r="D664" s="15"/>
      <c r="E664" s="15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</row>
    <row r="665" spans="1:149" s="21" customFormat="1" x14ac:dyDescent="0.35">
      <c r="A665" s="15"/>
      <c r="B665" s="15"/>
      <c r="C665" s="15"/>
      <c r="D665" s="15"/>
      <c r="E665" s="15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</row>
    <row r="666" spans="1:149" s="21" customFormat="1" x14ac:dyDescent="0.35">
      <c r="A666" s="15"/>
      <c r="B666" s="15"/>
      <c r="C666" s="15"/>
      <c r="D666" s="15"/>
      <c r="E666" s="15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</row>
    <row r="667" spans="1:149" s="21" customFormat="1" x14ac:dyDescent="0.35">
      <c r="A667" s="15"/>
      <c r="B667" s="15"/>
      <c r="C667" s="15"/>
      <c r="D667" s="15"/>
      <c r="E667" s="15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</row>
    <row r="668" spans="1:149" s="21" customFormat="1" x14ac:dyDescent="0.35">
      <c r="A668" s="15"/>
      <c r="B668" s="15"/>
      <c r="C668" s="15"/>
      <c r="D668" s="15"/>
      <c r="E668" s="15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</row>
    <row r="669" spans="1:149" s="21" customFormat="1" x14ac:dyDescent="0.35">
      <c r="A669" s="15"/>
      <c r="B669" s="15"/>
      <c r="C669" s="15"/>
      <c r="D669" s="15"/>
      <c r="E669" s="15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</row>
    <row r="670" spans="1:149" s="21" customFormat="1" x14ac:dyDescent="0.35">
      <c r="A670" s="15"/>
      <c r="B670" s="15"/>
      <c r="C670" s="15"/>
      <c r="D670" s="15"/>
      <c r="E670" s="15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</row>
    <row r="671" spans="1:149" s="21" customFormat="1" x14ac:dyDescent="0.35">
      <c r="A671" s="15"/>
      <c r="B671" s="15"/>
      <c r="C671" s="15"/>
      <c r="D671" s="15"/>
      <c r="E671" s="15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</row>
    <row r="672" spans="1:149" s="21" customFormat="1" x14ac:dyDescent="0.35">
      <c r="A672" s="15"/>
      <c r="B672" s="15"/>
      <c r="C672" s="15"/>
      <c r="D672" s="15"/>
      <c r="E672" s="15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</row>
    <row r="673" spans="1:149" s="21" customFormat="1" x14ac:dyDescent="0.35">
      <c r="A673" s="15"/>
      <c r="B673" s="15"/>
      <c r="C673" s="15"/>
      <c r="D673" s="15"/>
      <c r="E673" s="15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</row>
    <row r="674" spans="1:149" s="21" customFormat="1" x14ac:dyDescent="0.35">
      <c r="A674" s="15"/>
      <c r="B674" s="15"/>
      <c r="C674" s="15"/>
      <c r="D674" s="15"/>
      <c r="E674" s="15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</row>
    <row r="675" spans="1:149" s="21" customFormat="1" x14ac:dyDescent="0.35">
      <c r="A675" s="15"/>
      <c r="B675" s="15"/>
      <c r="C675" s="15"/>
      <c r="D675" s="15"/>
      <c r="E675" s="15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</row>
    <row r="676" spans="1:149" s="21" customFormat="1" x14ac:dyDescent="0.35">
      <c r="A676" s="15"/>
      <c r="B676" s="15"/>
      <c r="C676" s="15"/>
      <c r="D676" s="15"/>
      <c r="E676" s="15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</row>
    <row r="677" spans="1:149" s="21" customFormat="1" x14ac:dyDescent="0.35">
      <c r="A677" s="15"/>
      <c r="B677" s="15"/>
      <c r="C677" s="15"/>
      <c r="D677" s="15"/>
      <c r="E677" s="15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</row>
    <row r="678" spans="1:149" s="21" customFormat="1" x14ac:dyDescent="0.35">
      <c r="A678" s="15"/>
      <c r="B678" s="15"/>
      <c r="C678" s="15"/>
      <c r="D678" s="15"/>
      <c r="E678" s="15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</row>
    <row r="679" spans="1:149" s="21" customFormat="1" x14ac:dyDescent="0.35">
      <c r="A679" s="15"/>
      <c r="B679" s="15"/>
      <c r="C679" s="15"/>
      <c r="D679" s="15"/>
      <c r="E679" s="15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</row>
    <row r="680" spans="1:149" s="21" customFormat="1" x14ac:dyDescent="0.35">
      <c r="A680" s="15"/>
      <c r="B680" s="15"/>
      <c r="C680" s="15"/>
      <c r="D680" s="15"/>
      <c r="E680" s="15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</row>
    <row r="681" spans="1:149" s="21" customFormat="1" x14ac:dyDescent="0.35">
      <c r="A681" s="15"/>
      <c r="B681" s="15"/>
      <c r="C681" s="15"/>
      <c r="D681" s="15"/>
      <c r="E681" s="15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</row>
    <row r="682" spans="1:149" s="21" customFormat="1" x14ac:dyDescent="0.35">
      <c r="A682" s="15"/>
      <c r="B682" s="15"/>
      <c r="C682" s="15"/>
      <c r="D682" s="15"/>
      <c r="E682" s="15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</row>
    <row r="683" spans="1:149" s="21" customFormat="1" x14ac:dyDescent="0.35">
      <c r="A683" s="15"/>
      <c r="B683" s="15"/>
      <c r="C683" s="15"/>
      <c r="D683" s="15"/>
      <c r="E683" s="15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</row>
    <row r="684" spans="1:149" s="21" customFormat="1" x14ac:dyDescent="0.35">
      <c r="A684" s="15"/>
      <c r="B684" s="15"/>
      <c r="C684" s="15"/>
      <c r="D684" s="15"/>
      <c r="E684" s="15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</row>
    <row r="685" spans="1:149" s="21" customFormat="1" x14ac:dyDescent="0.35">
      <c r="A685" s="15"/>
      <c r="B685" s="15"/>
      <c r="C685" s="15"/>
      <c r="D685" s="15"/>
      <c r="E685" s="15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</row>
    <row r="686" spans="1:149" s="21" customFormat="1" x14ac:dyDescent="0.35">
      <c r="A686" s="15"/>
      <c r="B686" s="15"/>
      <c r="C686" s="15"/>
      <c r="D686" s="15"/>
      <c r="E686" s="15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</row>
    <row r="687" spans="1:149" s="21" customFormat="1" x14ac:dyDescent="0.35">
      <c r="A687" s="15"/>
      <c r="B687" s="15"/>
      <c r="C687" s="15"/>
      <c r="D687" s="15"/>
      <c r="E687" s="15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</row>
    <row r="688" spans="1:149" s="21" customFormat="1" x14ac:dyDescent="0.35">
      <c r="A688" s="15"/>
      <c r="B688" s="15"/>
      <c r="C688" s="15"/>
      <c r="D688" s="15"/>
      <c r="E688" s="15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</row>
    <row r="689" spans="1:149" s="21" customFormat="1" x14ac:dyDescent="0.35">
      <c r="A689" s="15"/>
      <c r="B689" s="15"/>
      <c r="C689" s="15"/>
      <c r="D689" s="15"/>
      <c r="E689" s="15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</row>
    <row r="690" spans="1:149" s="21" customFormat="1" x14ac:dyDescent="0.35">
      <c r="A690" s="15"/>
      <c r="B690" s="15"/>
      <c r="C690" s="15"/>
      <c r="D690" s="15"/>
      <c r="E690" s="15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</row>
    <row r="691" spans="1:149" s="21" customFormat="1" x14ac:dyDescent="0.35">
      <c r="A691" s="15"/>
      <c r="B691" s="15"/>
      <c r="C691" s="15"/>
      <c r="D691" s="15"/>
      <c r="E691" s="15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</row>
    <row r="692" spans="1:149" s="21" customFormat="1" x14ac:dyDescent="0.35">
      <c r="A692" s="15"/>
      <c r="B692" s="15"/>
      <c r="C692" s="15"/>
      <c r="D692" s="15"/>
      <c r="E692" s="15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</row>
    <row r="693" spans="1:149" s="21" customFormat="1" x14ac:dyDescent="0.35">
      <c r="A693" s="15"/>
      <c r="B693" s="15"/>
      <c r="C693" s="15"/>
      <c r="D693" s="15"/>
      <c r="E693" s="15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</row>
    <row r="694" spans="1:149" s="21" customFormat="1" x14ac:dyDescent="0.35">
      <c r="A694" s="15"/>
      <c r="B694" s="15"/>
      <c r="C694" s="15"/>
      <c r="D694" s="15"/>
      <c r="E694" s="15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</row>
    <row r="695" spans="1:149" s="21" customFormat="1" x14ac:dyDescent="0.35">
      <c r="A695" s="15"/>
      <c r="B695" s="15"/>
      <c r="C695" s="15"/>
      <c r="D695" s="15"/>
      <c r="E695" s="15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</row>
    <row r="696" spans="1:149" s="21" customFormat="1" x14ac:dyDescent="0.35">
      <c r="A696" s="15"/>
      <c r="B696" s="15"/>
      <c r="C696" s="15"/>
      <c r="D696" s="15"/>
      <c r="E696" s="15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</row>
    <row r="697" spans="1:149" s="21" customFormat="1" x14ac:dyDescent="0.35">
      <c r="A697" s="15"/>
      <c r="B697" s="15"/>
      <c r="C697" s="15"/>
      <c r="D697" s="15"/>
      <c r="E697" s="15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</row>
    <row r="698" spans="1:149" s="21" customFormat="1" x14ac:dyDescent="0.35">
      <c r="A698" s="15"/>
      <c r="B698" s="15"/>
      <c r="C698" s="15"/>
      <c r="D698" s="15"/>
      <c r="E698" s="15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</row>
    <row r="699" spans="1:149" s="21" customFormat="1" x14ac:dyDescent="0.35">
      <c r="A699" s="15"/>
      <c r="B699" s="15"/>
      <c r="C699" s="15"/>
      <c r="D699" s="15"/>
      <c r="E699" s="15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</row>
    <row r="700" spans="1:149" s="21" customFormat="1" x14ac:dyDescent="0.35">
      <c r="A700" s="15"/>
      <c r="B700" s="15"/>
      <c r="C700" s="15"/>
      <c r="D700" s="15"/>
      <c r="E700" s="15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</row>
    <row r="701" spans="1:149" s="21" customFormat="1" x14ac:dyDescent="0.35">
      <c r="A701" s="15"/>
      <c r="B701" s="15"/>
      <c r="C701" s="15"/>
      <c r="D701" s="15"/>
      <c r="E701" s="15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</row>
    <row r="702" spans="1:149" s="21" customFormat="1" x14ac:dyDescent="0.35">
      <c r="A702" s="15"/>
      <c r="B702" s="15"/>
      <c r="C702" s="15"/>
      <c r="D702" s="15"/>
      <c r="E702" s="15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</row>
    <row r="703" spans="1:149" s="21" customFormat="1" x14ac:dyDescent="0.35">
      <c r="A703" s="15"/>
      <c r="B703" s="15"/>
      <c r="C703" s="15"/>
      <c r="D703" s="15"/>
      <c r="E703" s="15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</row>
    <row r="704" spans="1:149" s="21" customFormat="1" x14ac:dyDescent="0.35">
      <c r="A704" s="15"/>
      <c r="B704" s="15"/>
      <c r="C704" s="15"/>
      <c r="D704" s="15"/>
      <c r="E704" s="15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</row>
    <row r="705" spans="1:149" s="21" customFormat="1" x14ac:dyDescent="0.35">
      <c r="A705" s="15"/>
      <c r="B705" s="15"/>
      <c r="C705" s="15"/>
      <c r="D705" s="15"/>
      <c r="E705" s="15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</row>
    <row r="706" spans="1:149" s="21" customFormat="1" x14ac:dyDescent="0.35">
      <c r="A706" s="15"/>
      <c r="B706" s="15"/>
      <c r="C706" s="15"/>
      <c r="D706" s="15"/>
      <c r="E706" s="15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</row>
    <row r="707" spans="1:149" s="21" customFormat="1" x14ac:dyDescent="0.35">
      <c r="A707" s="15"/>
      <c r="B707" s="15"/>
      <c r="C707" s="15"/>
      <c r="D707" s="15"/>
      <c r="E707" s="15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</row>
    <row r="708" spans="1:149" s="21" customFormat="1" x14ac:dyDescent="0.35">
      <c r="A708" s="15"/>
      <c r="B708" s="15"/>
      <c r="C708" s="15"/>
      <c r="D708" s="15"/>
      <c r="E708" s="15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</row>
    <row r="709" spans="1:149" s="21" customFormat="1" x14ac:dyDescent="0.35">
      <c r="A709" s="15"/>
      <c r="B709" s="15"/>
      <c r="C709" s="15"/>
      <c r="D709" s="15"/>
      <c r="E709" s="15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</row>
    <row r="710" spans="1:149" s="21" customFormat="1" x14ac:dyDescent="0.35">
      <c r="A710" s="15"/>
      <c r="B710" s="15"/>
      <c r="C710" s="15"/>
      <c r="D710" s="15"/>
      <c r="E710" s="15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</row>
    <row r="711" spans="1:149" s="21" customFormat="1" x14ac:dyDescent="0.35">
      <c r="A711" s="15"/>
      <c r="B711" s="15"/>
      <c r="C711" s="15"/>
      <c r="D711" s="15"/>
      <c r="E711" s="15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</row>
    <row r="712" spans="1:149" s="21" customFormat="1" x14ac:dyDescent="0.35">
      <c r="A712" s="15"/>
      <c r="B712" s="15"/>
      <c r="C712" s="15"/>
      <c r="D712" s="15"/>
      <c r="E712" s="15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</row>
    <row r="713" spans="1:149" s="21" customFormat="1" x14ac:dyDescent="0.35">
      <c r="A713" s="15"/>
      <c r="B713" s="15"/>
      <c r="C713" s="15"/>
      <c r="D713" s="15"/>
      <c r="E713" s="15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</row>
    <row r="714" spans="1:149" s="21" customFormat="1" x14ac:dyDescent="0.35">
      <c r="A714" s="15"/>
      <c r="B714" s="15"/>
      <c r="C714" s="15"/>
      <c r="D714" s="15"/>
      <c r="E714" s="15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</row>
    <row r="715" spans="1:149" s="21" customFormat="1" x14ac:dyDescent="0.35">
      <c r="A715" s="15"/>
      <c r="B715" s="15"/>
      <c r="C715" s="15"/>
      <c r="D715" s="15"/>
      <c r="E715" s="15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</row>
    <row r="716" spans="1:149" s="21" customFormat="1" x14ac:dyDescent="0.35">
      <c r="A716" s="15"/>
      <c r="B716" s="15"/>
      <c r="C716" s="15"/>
      <c r="D716" s="15"/>
      <c r="E716" s="15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</row>
    <row r="717" spans="1:149" s="21" customFormat="1" x14ac:dyDescent="0.35">
      <c r="A717" s="15"/>
      <c r="B717" s="15"/>
      <c r="C717" s="15"/>
      <c r="D717" s="15"/>
      <c r="E717" s="15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</row>
    <row r="718" spans="1:149" s="21" customFormat="1" x14ac:dyDescent="0.35">
      <c r="A718" s="15"/>
      <c r="B718" s="15"/>
      <c r="C718" s="15"/>
      <c r="D718" s="15"/>
      <c r="E718" s="15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</row>
    <row r="719" spans="1:149" s="21" customFormat="1" x14ac:dyDescent="0.35">
      <c r="A719" s="15"/>
      <c r="B719" s="15"/>
      <c r="C719" s="15"/>
      <c r="D719" s="15"/>
      <c r="E719" s="15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</row>
    <row r="720" spans="1:149" s="21" customFormat="1" x14ac:dyDescent="0.35">
      <c r="A720" s="15"/>
      <c r="B720" s="15"/>
      <c r="C720" s="15"/>
      <c r="D720" s="15"/>
      <c r="E720" s="15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</row>
    <row r="721" spans="1:149" s="21" customFormat="1" x14ac:dyDescent="0.35">
      <c r="A721" s="15"/>
      <c r="B721" s="15"/>
      <c r="C721" s="15"/>
      <c r="D721" s="15"/>
      <c r="E721" s="15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</row>
    <row r="722" spans="1:149" s="21" customFormat="1" x14ac:dyDescent="0.35">
      <c r="A722" s="15"/>
      <c r="B722" s="15"/>
      <c r="C722" s="15"/>
      <c r="D722" s="15"/>
      <c r="E722" s="15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</row>
    <row r="723" spans="1:149" s="21" customFormat="1" x14ac:dyDescent="0.35">
      <c r="A723" s="15"/>
      <c r="B723" s="15"/>
      <c r="C723" s="15"/>
      <c r="D723" s="15"/>
      <c r="E723" s="15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</row>
    <row r="724" spans="1:149" s="21" customFormat="1" x14ac:dyDescent="0.35">
      <c r="A724" s="15"/>
      <c r="B724" s="15"/>
      <c r="C724" s="15"/>
      <c r="D724" s="15"/>
      <c r="E724" s="15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</row>
    <row r="725" spans="1:149" s="21" customFormat="1" x14ac:dyDescent="0.35">
      <c r="A725" s="15"/>
      <c r="B725" s="15"/>
      <c r="C725" s="15"/>
      <c r="D725" s="15"/>
      <c r="E725" s="15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</row>
    <row r="726" spans="1:149" s="21" customFormat="1" x14ac:dyDescent="0.35">
      <c r="A726" s="15"/>
      <c r="B726" s="15"/>
      <c r="C726" s="15"/>
      <c r="D726" s="15"/>
      <c r="E726" s="15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</row>
    <row r="727" spans="1:149" s="21" customFormat="1" x14ac:dyDescent="0.35">
      <c r="A727" s="15"/>
      <c r="B727" s="15"/>
      <c r="C727" s="15"/>
      <c r="D727" s="15"/>
      <c r="E727" s="15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</row>
    <row r="728" spans="1:149" s="21" customFormat="1" x14ac:dyDescent="0.35">
      <c r="A728" s="15"/>
      <c r="B728" s="15"/>
      <c r="C728" s="15"/>
      <c r="D728" s="15"/>
      <c r="E728" s="15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</row>
    <row r="729" spans="1:149" s="21" customFormat="1" x14ac:dyDescent="0.35">
      <c r="A729" s="15"/>
      <c r="B729" s="15"/>
      <c r="C729" s="15"/>
      <c r="D729" s="15"/>
      <c r="E729" s="15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</row>
    <row r="730" spans="1:149" s="21" customFormat="1" x14ac:dyDescent="0.35">
      <c r="A730" s="15"/>
      <c r="B730" s="15"/>
      <c r="C730" s="15"/>
      <c r="D730" s="15"/>
      <c r="E730" s="15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</row>
    <row r="731" spans="1:149" s="21" customFormat="1" x14ac:dyDescent="0.35">
      <c r="A731" s="15"/>
      <c r="B731" s="15"/>
      <c r="C731" s="15"/>
      <c r="D731" s="15"/>
      <c r="E731" s="15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</row>
    <row r="732" spans="1:149" s="21" customFormat="1" x14ac:dyDescent="0.35">
      <c r="A732" s="15"/>
      <c r="B732" s="15"/>
      <c r="C732" s="15"/>
      <c r="D732" s="15"/>
      <c r="E732" s="15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</row>
    <row r="733" spans="1:149" s="21" customFormat="1" x14ac:dyDescent="0.35">
      <c r="A733" s="15"/>
      <c r="B733" s="15"/>
      <c r="C733" s="15"/>
      <c r="D733" s="15"/>
      <c r="E733" s="15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</row>
    <row r="734" spans="1:149" s="21" customFormat="1" x14ac:dyDescent="0.35">
      <c r="A734" s="15"/>
      <c r="B734" s="15"/>
      <c r="C734" s="15"/>
      <c r="D734" s="15"/>
      <c r="E734" s="15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</row>
    <row r="735" spans="1:149" s="21" customFormat="1" x14ac:dyDescent="0.35">
      <c r="A735" s="15"/>
      <c r="B735" s="15"/>
      <c r="C735" s="15"/>
      <c r="D735" s="15"/>
      <c r="E735" s="15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</row>
    <row r="736" spans="1:149" s="21" customFormat="1" x14ac:dyDescent="0.35">
      <c r="A736" s="15"/>
      <c r="B736" s="15"/>
      <c r="C736" s="15"/>
      <c r="D736" s="15"/>
      <c r="E736" s="15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</row>
    <row r="737" spans="1:149" s="21" customFormat="1" x14ac:dyDescent="0.35">
      <c r="A737" s="15"/>
      <c r="B737" s="15"/>
      <c r="C737" s="15"/>
      <c r="D737" s="15"/>
      <c r="E737" s="15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</row>
    <row r="738" spans="1:149" s="21" customFormat="1" x14ac:dyDescent="0.35">
      <c r="A738" s="15"/>
      <c r="B738" s="15"/>
      <c r="C738" s="15"/>
      <c r="D738" s="15"/>
      <c r="E738" s="15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</row>
    <row r="739" spans="1:149" s="21" customFormat="1" x14ac:dyDescent="0.35">
      <c r="A739" s="15"/>
      <c r="B739" s="15"/>
      <c r="C739" s="15"/>
      <c r="D739" s="15"/>
      <c r="E739" s="15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</row>
    <row r="740" spans="1:149" s="21" customFormat="1" x14ac:dyDescent="0.35">
      <c r="A740" s="15"/>
      <c r="B740" s="15"/>
      <c r="C740" s="15"/>
      <c r="D740" s="15"/>
      <c r="E740" s="15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</row>
    <row r="741" spans="1:149" s="21" customFormat="1" x14ac:dyDescent="0.35">
      <c r="A741" s="15"/>
      <c r="B741" s="15"/>
      <c r="C741" s="15"/>
      <c r="D741" s="15"/>
      <c r="E741" s="15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</row>
    <row r="742" spans="1:149" s="21" customFormat="1" x14ac:dyDescent="0.35">
      <c r="A742" s="15"/>
      <c r="B742" s="15"/>
      <c r="C742" s="15"/>
      <c r="D742" s="15"/>
      <c r="E742" s="15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</row>
    <row r="743" spans="1:149" s="21" customFormat="1" x14ac:dyDescent="0.35">
      <c r="A743" s="15"/>
      <c r="B743" s="15"/>
      <c r="C743" s="15"/>
      <c r="D743" s="15"/>
      <c r="E743" s="15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</row>
    <row r="744" spans="1:149" s="21" customFormat="1" x14ac:dyDescent="0.35">
      <c r="A744" s="15"/>
      <c r="B744" s="15"/>
      <c r="C744" s="15"/>
      <c r="D744" s="15"/>
      <c r="E744" s="15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</row>
    <row r="745" spans="1:149" s="21" customFormat="1" x14ac:dyDescent="0.35">
      <c r="A745" s="15"/>
      <c r="B745" s="15"/>
      <c r="C745" s="15"/>
      <c r="D745" s="15"/>
      <c r="E745" s="15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</row>
    <row r="746" spans="1:149" s="21" customFormat="1" x14ac:dyDescent="0.35">
      <c r="A746" s="15"/>
      <c r="B746" s="15"/>
      <c r="C746" s="15"/>
      <c r="D746" s="15"/>
      <c r="E746" s="15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</row>
    <row r="747" spans="1:149" s="21" customFormat="1" x14ac:dyDescent="0.35">
      <c r="A747" s="15"/>
      <c r="B747" s="15"/>
      <c r="C747" s="15"/>
      <c r="D747" s="15"/>
      <c r="E747" s="15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</row>
    <row r="748" spans="1:149" s="21" customFormat="1" x14ac:dyDescent="0.35">
      <c r="A748" s="15"/>
      <c r="B748" s="15"/>
      <c r="C748" s="15"/>
      <c r="D748" s="15"/>
      <c r="E748" s="15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</row>
    <row r="749" spans="1:149" s="21" customFormat="1" x14ac:dyDescent="0.35">
      <c r="A749" s="15"/>
      <c r="B749" s="15"/>
      <c r="C749" s="15"/>
      <c r="D749" s="15"/>
      <c r="E749" s="15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</row>
    <row r="750" spans="1:149" s="21" customFormat="1" x14ac:dyDescent="0.35">
      <c r="A750" s="15"/>
      <c r="B750" s="15"/>
      <c r="C750" s="15"/>
      <c r="D750" s="15"/>
      <c r="E750" s="15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</row>
    <row r="751" spans="1:149" s="21" customFormat="1" x14ac:dyDescent="0.35">
      <c r="A751" s="15"/>
      <c r="B751" s="15"/>
      <c r="C751" s="15"/>
      <c r="D751" s="15"/>
      <c r="E751" s="15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</row>
    <row r="752" spans="1:149" s="21" customFormat="1" x14ac:dyDescent="0.35">
      <c r="A752" s="15"/>
      <c r="B752" s="15"/>
      <c r="C752" s="15"/>
      <c r="D752" s="15"/>
      <c r="E752" s="15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</row>
    <row r="753" spans="1:149" s="21" customFormat="1" x14ac:dyDescent="0.35">
      <c r="A753" s="15"/>
      <c r="B753" s="15"/>
      <c r="C753" s="15"/>
      <c r="D753" s="15"/>
      <c r="E753" s="15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</row>
    <row r="754" spans="1:149" s="21" customFormat="1" x14ac:dyDescent="0.35">
      <c r="A754" s="15"/>
      <c r="B754" s="15"/>
      <c r="C754" s="15"/>
      <c r="D754" s="15"/>
      <c r="E754" s="15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</row>
    <row r="755" spans="1:149" s="21" customFormat="1" x14ac:dyDescent="0.35">
      <c r="A755" s="15"/>
      <c r="B755" s="15"/>
      <c r="C755" s="15"/>
      <c r="D755" s="15"/>
      <c r="E755" s="15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</row>
    <row r="756" spans="1:149" s="21" customFormat="1" x14ac:dyDescent="0.35">
      <c r="A756" s="15"/>
      <c r="B756" s="15"/>
      <c r="C756" s="15"/>
      <c r="D756" s="15"/>
      <c r="E756" s="15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</row>
    <row r="757" spans="1:149" s="21" customFormat="1" x14ac:dyDescent="0.35">
      <c r="A757" s="15"/>
      <c r="B757" s="15"/>
      <c r="C757" s="15"/>
      <c r="D757" s="15"/>
      <c r="E757" s="15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</row>
    <row r="758" spans="1:149" s="21" customFormat="1" x14ac:dyDescent="0.35">
      <c r="A758" s="15"/>
      <c r="B758" s="15"/>
      <c r="C758" s="15"/>
      <c r="D758" s="15"/>
      <c r="E758" s="15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</row>
    <row r="759" spans="1:149" s="21" customFormat="1" x14ac:dyDescent="0.35">
      <c r="A759" s="15"/>
      <c r="B759" s="15"/>
      <c r="C759" s="15"/>
      <c r="D759" s="15"/>
      <c r="E759" s="15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</row>
    <row r="760" spans="1:149" s="21" customFormat="1" x14ac:dyDescent="0.35">
      <c r="A760" s="15"/>
      <c r="B760" s="15"/>
      <c r="C760" s="15"/>
      <c r="D760" s="15"/>
      <c r="E760" s="15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</row>
    <row r="761" spans="1:149" s="21" customFormat="1" x14ac:dyDescent="0.35">
      <c r="A761" s="15"/>
      <c r="B761" s="15"/>
      <c r="C761" s="15"/>
      <c r="D761" s="15"/>
      <c r="E761" s="15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</row>
    <row r="762" spans="1:149" s="21" customFormat="1" x14ac:dyDescent="0.35">
      <c r="A762" s="15"/>
      <c r="B762" s="15"/>
      <c r="C762" s="15"/>
      <c r="D762" s="15"/>
      <c r="E762" s="15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</row>
    <row r="763" spans="1:149" s="21" customFormat="1" x14ac:dyDescent="0.35">
      <c r="A763" s="15"/>
      <c r="B763" s="15"/>
      <c r="C763" s="15"/>
      <c r="D763" s="15"/>
      <c r="E763" s="15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</row>
    <row r="764" spans="1:149" s="21" customFormat="1" x14ac:dyDescent="0.35">
      <c r="A764" s="15"/>
      <c r="B764" s="15"/>
      <c r="C764" s="15"/>
      <c r="D764" s="15"/>
      <c r="E764" s="15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</row>
    <row r="765" spans="1:149" s="21" customFormat="1" x14ac:dyDescent="0.35">
      <c r="A765" s="15"/>
      <c r="B765" s="15"/>
      <c r="C765" s="15"/>
      <c r="D765" s="15"/>
      <c r="E765" s="15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</row>
    <row r="766" spans="1:149" s="21" customFormat="1" x14ac:dyDescent="0.35">
      <c r="A766" s="15"/>
      <c r="B766" s="15"/>
      <c r="C766" s="15"/>
      <c r="D766" s="15"/>
      <c r="E766" s="15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</row>
    <row r="767" spans="1:149" s="21" customFormat="1" x14ac:dyDescent="0.35">
      <c r="A767" s="15"/>
      <c r="B767" s="15"/>
      <c r="C767" s="15"/>
      <c r="D767" s="15"/>
      <c r="E767" s="15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</row>
    <row r="768" spans="1:149" s="21" customFormat="1" x14ac:dyDescent="0.35">
      <c r="A768" s="15"/>
      <c r="B768" s="15"/>
      <c r="C768" s="15"/>
      <c r="D768" s="15"/>
      <c r="E768" s="15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</row>
    <row r="769" spans="1:149" s="21" customFormat="1" x14ac:dyDescent="0.35">
      <c r="A769" s="15"/>
      <c r="B769" s="15"/>
      <c r="C769" s="15"/>
      <c r="D769" s="15"/>
      <c r="E769" s="15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</row>
    <row r="770" spans="1:149" s="21" customFormat="1" x14ac:dyDescent="0.35">
      <c r="A770" s="15"/>
      <c r="B770" s="15"/>
      <c r="C770" s="15"/>
      <c r="D770" s="15"/>
      <c r="E770" s="15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</row>
    <row r="771" spans="1:149" s="21" customFormat="1" x14ac:dyDescent="0.35">
      <c r="A771" s="15"/>
      <c r="B771" s="15"/>
      <c r="C771" s="15"/>
      <c r="D771" s="15"/>
      <c r="E771" s="15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</row>
    <row r="772" spans="1:149" s="21" customFormat="1" x14ac:dyDescent="0.35">
      <c r="A772" s="15"/>
      <c r="B772" s="15"/>
      <c r="C772" s="15"/>
      <c r="D772" s="15"/>
      <c r="E772" s="15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</row>
    <row r="773" spans="1:149" s="21" customFormat="1" x14ac:dyDescent="0.35">
      <c r="A773" s="15"/>
      <c r="B773" s="15"/>
      <c r="C773" s="15"/>
      <c r="D773" s="15"/>
      <c r="E773" s="15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</row>
    <row r="774" spans="1:149" s="21" customFormat="1" x14ac:dyDescent="0.35">
      <c r="A774" s="15"/>
      <c r="B774" s="15"/>
      <c r="C774" s="15"/>
      <c r="D774" s="15"/>
      <c r="E774" s="15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</row>
    <row r="775" spans="1:149" s="21" customFormat="1" x14ac:dyDescent="0.35">
      <c r="A775" s="15"/>
      <c r="B775" s="15"/>
      <c r="C775" s="15"/>
      <c r="D775" s="15"/>
      <c r="E775" s="15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</row>
    <row r="776" spans="1:149" s="21" customFormat="1" x14ac:dyDescent="0.35">
      <c r="A776" s="15"/>
      <c r="B776" s="15"/>
      <c r="C776" s="15"/>
      <c r="D776" s="15"/>
      <c r="E776" s="15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</row>
    <row r="777" spans="1:149" s="21" customFormat="1" x14ac:dyDescent="0.35">
      <c r="A777" s="15"/>
      <c r="B777" s="15"/>
      <c r="C777" s="15"/>
      <c r="D777" s="15"/>
      <c r="E777" s="15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</row>
    <row r="778" spans="1:149" s="21" customFormat="1" x14ac:dyDescent="0.35">
      <c r="A778" s="15"/>
      <c r="B778" s="15"/>
      <c r="C778" s="15"/>
      <c r="D778" s="15"/>
      <c r="E778" s="15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</row>
    <row r="779" spans="1:149" s="21" customFormat="1" x14ac:dyDescent="0.35">
      <c r="A779" s="15"/>
      <c r="B779" s="15"/>
      <c r="C779" s="15"/>
      <c r="D779" s="15"/>
      <c r="E779" s="15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</row>
    <row r="780" spans="1:149" s="21" customFormat="1" x14ac:dyDescent="0.35">
      <c r="A780" s="15"/>
      <c r="B780" s="15"/>
      <c r="C780" s="15"/>
      <c r="D780" s="15"/>
      <c r="E780" s="15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</row>
    <row r="781" spans="1:149" s="21" customFormat="1" x14ac:dyDescent="0.35">
      <c r="A781" s="15"/>
      <c r="B781" s="15"/>
      <c r="C781" s="15"/>
      <c r="D781" s="15"/>
      <c r="E781" s="15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</row>
    <row r="782" spans="1:149" s="21" customFormat="1" x14ac:dyDescent="0.35">
      <c r="A782" s="15"/>
      <c r="B782" s="15"/>
      <c r="C782" s="15"/>
      <c r="D782" s="15"/>
      <c r="E782" s="15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</row>
    <row r="783" spans="1:149" s="21" customFormat="1" x14ac:dyDescent="0.35">
      <c r="A783" s="15"/>
      <c r="B783" s="15"/>
      <c r="C783" s="15"/>
      <c r="D783" s="15"/>
      <c r="E783" s="15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</row>
    <row r="784" spans="1:149" s="21" customFormat="1" x14ac:dyDescent="0.35">
      <c r="A784" s="15"/>
      <c r="B784" s="15"/>
      <c r="C784" s="15"/>
      <c r="D784" s="15"/>
      <c r="E784" s="15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</row>
    <row r="785" spans="1:149" s="21" customFormat="1" x14ac:dyDescent="0.35">
      <c r="A785" s="15"/>
      <c r="B785" s="15"/>
      <c r="C785" s="15"/>
      <c r="D785" s="15"/>
      <c r="E785" s="15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</row>
    <row r="786" spans="1:149" s="21" customFormat="1" x14ac:dyDescent="0.35">
      <c r="A786" s="15"/>
      <c r="B786" s="15"/>
      <c r="C786" s="15"/>
      <c r="D786" s="15"/>
      <c r="E786" s="15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</row>
    <row r="787" spans="1:149" s="21" customFormat="1" x14ac:dyDescent="0.35">
      <c r="A787" s="15"/>
      <c r="B787" s="15"/>
      <c r="C787" s="15"/>
      <c r="D787" s="15"/>
      <c r="E787" s="15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</row>
    <row r="788" spans="1:149" s="21" customFormat="1" x14ac:dyDescent="0.35">
      <c r="A788" s="15"/>
      <c r="B788" s="15"/>
      <c r="C788" s="15"/>
      <c r="D788" s="15"/>
      <c r="E788" s="15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</row>
    <row r="789" spans="1:149" s="21" customFormat="1" x14ac:dyDescent="0.35">
      <c r="A789" s="15"/>
      <c r="B789" s="15"/>
      <c r="C789" s="15"/>
      <c r="D789" s="15"/>
      <c r="E789" s="15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</row>
    <row r="790" spans="1:149" s="21" customFormat="1" x14ac:dyDescent="0.35">
      <c r="A790" s="15"/>
      <c r="B790" s="15"/>
      <c r="C790" s="15"/>
      <c r="D790" s="15"/>
      <c r="E790" s="15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</row>
    <row r="791" spans="1:149" s="21" customFormat="1" x14ac:dyDescent="0.35">
      <c r="A791" s="15"/>
      <c r="B791" s="15"/>
      <c r="C791" s="15"/>
      <c r="D791" s="15"/>
      <c r="E791" s="15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</row>
    <row r="792" spans="1:149" s="21" customFormat="1" x14ac:dyDescent="0.35">
      <c r="A792" s="15"/>
      <c r="B792" s="15"/>
      <c r="C792" s="15"/>
      <c r="D792" s="15"/>
      <c r="E792" s="15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</row>
    <row r="793" spans="1:149" s="21" customFormat="1" x14ac:dyDescent="0.35">
      <c r="A793" s="15"/>
      <c r="B793" s="15"/>
      <c r="C793" s="15"/>
      <c r="D793" s="15"/>
      <c r="E793" s="15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</row>
    <row r="794" spans="1:149" s="21" customFormat="1" x14ac:dyDescent="0.35">
      <c r="A794" s="15"/>
      <c r="B794" s="15"/>
      <c r="C794" s="15"/>
      <c r="D794" s="15"/>
      <c r="E794" s="15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</row>
    <row r="795" spans="1:149" s="21" customFormat="1" x14ac:dyDescent="0.35">
      <c r="A795" s="15"/>
      <c r="B795" s="15"/>
      <c r="C795" s="15"/>
      <c r="D795" s="15"/>
      <c r="E795" s="15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</row>
    <row r="796" spans="1:149" s="21" customFormat="1" x14ac:dyDescent="0.35">
      <c r="A796" s="15"/>
      <c r="B796" s="15"/>
      <c r="C796" s="15"/>
      <c r="D796" s="15"/>
      <c r="E796" s="15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</row>
    <row r="797" spans="1:149" s="21" customFormat="1" x14ac:dyDescent="0.35">
      <c r="A797" s="15"/>
      <c r="B797" s="15"/>
      <c r="C797" s="15"/>
      <c r="D797" s="15"/>
      <c r="E797" s="15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</row>
    <row r="798" spans="1:149" s="21" customFormat="1" x14ac:dyDescent="0.35">
      <c r="A798" s="15"/>
      <c r="B798" s="15"/>
      <c r="C798" s="15"/>
      <c r="D798" s="15"/>
      <c r="E798" s="15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</row>
    <row r="799" spans="1:149" s="21" customFormat="1" x14ac:dyDescent="0.35">
      <c r="A799" s="15"/>
      <c r="B799" s="15"/>
      <c r="C799" s="15"/>
      <c r="D799" s="15"/>
      <c r="E799" s="15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</row>
    <row r="800" spans="1:149" s="21" customFormat="1" x14ac:dyDescent="0.35">
      <c r="A800" s="15"/>
      <c r="B800" s="15"/>
      <c r="C800" s="15"/>
      <c r="D800" s="15"/>
      <c r="E800" s="15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</row>
    <row r="801" spans="1:149" s="21" customFormat="1" x14ac:dyDescent="0.35">
      <c r="A801" s="15"/>
      <c r="B801" s="15"/>
      <c r="C801" s="15"/>
      <c r="D801" s="15"/>
      <c r="E801" s="15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</row>
    <row r="802" spans="1:149" s="21" customFormat="1" x14ac:dyDescent="0.35">
      <c r="A802" s="15"/>
      <c r="B802" s="15"/>
      <c r="C802" s="15"/>
      <c r="D802" s="15"/>
      <c r="E802" s="15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</row>
    <row r="803" spans="1:149" s="21" customFormat="1" x14ac:dyDescent="0.35">
      <c r="A803" s="15"/>
      <c r="B803" s="15"/>
      <c r="C803" s="15"/>
      <c r="D803" s="15"/>
      <c r="E803" s="15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</row>
    <row r="804" spans="1:149" s="21" customFormat="1" x14ac:dyDescent="0.35">
      <c r="A804" s="15"/>
      <c r="B804" s="15"/>
      <c r="C804" s="15"/>
      <c r="D804" s="15"/>
      <c r="E804" s="15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</row>
    <row r="805" spans="1:149" s="21" customFormat="1" x14ac:dyDescent="0.35">
      <c r="A805" s="15"/>
      <c r="B805" s="15"/>
      <c r="C805" s="15"/>
      <c r="D805" s="15"/>
      <c r="E805" s="15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</row>
    <row r="806" spans="1:149" s="21" customFormat="1" x14ac:dyDescent="0.35">
      <c r="A806" s="15"/>
      <c r="B806" s="15"/>
      <c r="C806" s="15"/>
      <c r="D806" s="15"/>
      <c r="E806" s="15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</row>
    <row r="807" spans="1:149" s="21" customFormat="1" x14ac:dyDescent="0.35">
      <c r="A807" s="15"/>
      <c r="B807" s="15"/>
      <c r="C807" s="15"/>
      <c r="D807" s="15"/>
      <c r="E807" s="15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</row>
    <row r="808" spans="1:149" s="21" customFormat="1" x14ac:dyDescent="0.35">
      <c r="A808" s="15"/>
      <c r="B808" s="15"/>
      <c r="C808" s="15"/>
      <c r="D808" s="15"/>
      <c r="E808" s="15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</row>
    <row r="809" spans="1:149" s="21" customFormat="1" x14ac:dyDescent="0.35">
      <c r="A809" s="15"/>
      <c r="B809" s="15"/>
      <c r="C809" s="15"/>
      <c r="D809" s="15"/>
      <c r="E809" s="15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</row>
    <row r="810" spans="1:149" s="21" customFormat="1" x14ac:dyDescent="0.35">
      <c r="A810" s="15"/>
      <c r="B810" s="15"/>
      <c r="C810" s="15"/>
      <c r="D810" s="15"/>
      <c r="E810" s="15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</row>
    <row r="811" spans="1:149" s="21" customFormat="1" x14ac:dyDescent="0.35">
      <c r="A811" s="15"/>
      <c r="B811" s="15"/>
      <c r="C811" s="15"/>
      <c r="D811" s="15"/>
      <c r="E811" s="15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</row>
    <row r="812" spans="1:149" s="21" customFormat="1" x14ac:dyDescent="0.35">
      <c r="A812" s="15"/>
      <c r="B812" s="15"/>
      <c r="C812" s="15"/>
      <c r="D812" s="15"/>
      <c r="E812" s="15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</row>
    <row r="813" spans="1:149" s="21" customFormat="1" x14ac:dyDescent="0.35">
      <c r="A813" s="15"/>
      <c r="B813" s="15"/>
      <c r="C813" s="15"/>
      <c r="D813" s="15"/>
      <c r="E813" s="15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</row>
    <row r="814" spans="1:149" s="21" customFormat="1" x14ac:dyDescent="0.35">
      <c r="A814" s="15"/>
      <c r="B814" s="15"/>
      <c r="C814" s="15"/>
      <c r="D814" s="15"/>
      <c r="E814" s="15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</row>
    <row r="815" spans="1:149" s="21" customFormat="1" x14ac:dyDescent="0.35">
      <c r="A815" s="15"/>
      <c r="B815" s="15"/>
      <c r="C815" s="15"/>
      <c r="D815" s="15"/>
      <c r="E815" s="15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</row>
    <row r="816" spans="1:149" s="21" customFormat="1" x14ac:dyDescent="0.35">
      <c r="A816" s="15"/>
      <c r="B816" s="15"/>
      <c r="C816" s="15"/>
      <c r="D816" s="15"/>
      <c r="E816" s="15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</row>
    <row r="817" spans="1:149" s="21" customFormat="1" x14ac:dyDescent="0.35">
      <c r="A817" s="15"/>
      <c r="B817" s="15"/>
      <c r="C817" s="15"/>
      <c r="D817" s="15"/>
      <c r="E817" s="15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</row>
    <row r="818" spans="1:149" s="21" customFormat="1" x14ac:dyDescent="0.35">
      <c r="A818" s="15"/>
      <c r="B818" s="15"/>
      <c r="C818" s="15"/>
      <c r="D818" s="15"/>
      <c r="E818" s="15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</row>
    <row r="819" spans="1:149" s="21" customFormat="1" x14ac:dyDescent="0.35">
      <c r="A819" s="15"/>
      <c r="B819" s="15"/>
      <c r="C819" s="15"/>
      <c r="D819" s="15"/>
      <c r="E819" s="15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</row>
    <row r="820" spans="1:149" s="21" customFormat="1" x14ac:dyDescent="0.35">
      <c r="A820" s="15"/>
      <c r="B820" s="15"/>
      <c r="C820" s="15"/>
      <c r="D820" s="15"/>
      <c r="E820" s="15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</row>
    <row r="821" spans="1:149" s="21" customFormat="1" x14ac:dyDescent="0.35">
      <c r="A821" s="15"/>
      <c r="B821" s="15"/>
      <c r="C821" s="15"/>
      <c r="D821" s="15"/>
      <c r="E821" s="15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</row>
    <row r="822" spans="1:149" s="21" customFormat="1" x14ac:dyDescent="0.35">
      <c r="A822" s="15"/>
      <c r="B822" s="15"/>
      <c r="C822" s="15"/>
      <c r="D822" s="15"/>
      <c r="E822" s="15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</row>
    <row r="823" spans="1:149" s="21" customFormat="1" x14ac:dyDescent="0.35">
      <c r="A823" s="15"/>
      <c r="B823" s="15"/>
      <c r="C823" s="15"/>
      <c r="D823" s="15"/>
      <c r="E823" s="15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</row>
    <row r="824" spans="1:149" s="21" customFormat="1" x14ac:dyDescent="0.35">
      <c r="A824" s="15"/>
      <c r="B824" s="15"/>
      <c r="C824" s="15"/>
      <c r="D824" s="15"/>
      <c r="E824" s="15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</row>
    <row r="825" spans="1:149" s="21" customFormat="1" x14ac:dyDescent="0.35">
      <c r="A825" s="15"/>
      <c r="B825" s="15"/>
      <c r="C825" s="15"/>
      <c r="D825" s="15"/>
      <c r="E825" s="15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</row>
    <row r="826" spans="1:149" s="21" customFormat="1" x14ac:dyDescent="0.35">
      <c r="A826" s="15"/>
      <c r="B826" s="15"/>
      <c r="C826" s="15"/>
      <c r="D826" s="15"/>
      <c r="E826" s="15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</row>
    <row r="827" spans="1:149" s="21" customFormat="1" x14ac:dyDescent="0.35">
      <c r="A827" s="15"/>
      <c r="B827" s="15"/>
      <c r="C827" s="15"/>
      <c r="D827" s="15"/>
      <c r="E827" s="15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</row>
    <row r="828" spans="1:149" s="21" customFormat="1" x14ac:dyDescent="0.35">
      <c r="A828" s="15"/>
      <c r="B828" s="15"/>
      <c r="C828" s="15"/>
      <c r="D828" s="15"/>
      <c r="E828" s="15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</row>
    <row r="829" spans="1:149" s="21" customFormat="1" x14ac:dyDescent="0.35">
      <c r="A829" s="15"/>
      <c r="B829" s="15"/>
      <c r="C829" s="15"/>
      <c r="D829" s="15"/>
      <c r="E829" s="15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</row>
    <row r="830" spans="1:149" s="21" customFormat="1" x14ac:dyDescent="0.35">
      <c r="A830" s="15"/>
      <c r="B830" s="15"/>
      <c r="C830" s="15"/>
      <c r="D830" s="15"/>
      <c r="E830" s="15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</row>
    <row r="831" spans="1:149" s="21" customFormat="1" x14ac:dyDescent="0.35">
      <c r="A831" s="15"/>
      <c r="B831" s="15"/>
      <c r="C831" s="15"/>
      <c r="D831" s="15"/>
      <c r="E831" s="15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</row>
    <row r="832" spans="1:149" s="21" customFormat="1" x14ac:dyDescent="0.35">
      <c r="A832" s="15"/>
      <c r="B832" s="15"/>
      <c r="C832" s="15"/>
      <c r="D832" s="15"/>
      <c r="E832" s="15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</row>
    <row r="833" spans="1:149" s="21" customFormat="1" x14ac:dyDescent="0.35">
      <c r="A833" s="15"/>
      <c r="B833" s="15"/>
      <c r="C833" s="15"/>
      <c r="D833" s="15"/>
      <c r="E833" s="15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</row>
    <row r="834" spans="1:149" s="21" customFormat="1" x14ac:dyDescent="0.35">
      <c r="A834" s="15"/>
      <c r="B834" s="15"/>
      <c r="C834" s="15"/>
      <c r="D834" s="15"/>
      <c r="E834" s="15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</row>
    <row r="835" spans="1:149" s="21" customFormat="1" x14ac:dyDescent="0.35">
      <c r="A835" s="15"/>
      <c r="B835" s="15"/>
      <c r="C835" s="15"/>
      <c r="D835" s="15"/>
      <c r="E835" s="15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</row>
    <row r="836" spans="1:149" s="21" customFormat="1" x14ac:dyDescent="0.35">
      <c r="A836" s="15"/>
      <c r="B836" s="15"/>
      <c r="C836" s="15"/>
      <c r="D836" s="15"/>
      <c r="E836" s="15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</row>
    <row r="837" spans="1:149" s="21" customFormat="1" x14ac:dyDescent="0.35">
      <c r="A837" s="15"/>
      <c r="B837" s="15"/>
      <c r="C837" s="15"/>
      <c r="D837" s="15"/>
      <c r="E837" s="15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</row>
    <row r="838" spans="1:149" s="21" customFormat="1" x14ac:dyDescent="0.35">
      <c r="A838" s="15"/>
      <c r="B838" s="15"/>
      <c r="C838" s="15"/>
      <c r="D838" s="15"/>
      <c r="E838" s="15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</row>
    <row r="839" spans="1:149" s="21" customFormat="1" x14ac:dyDescent="0.35">
      <c r="A839" s="15"/>
      <c r="B839" s="15"/>
      <c r="C839" s="15"/>
      <c r="D839" s="15"/>
      <c r="E839" s="15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</row>
    <row r="840" spans="1:149" s="21" customFormat="1" x14ac:dyDescent="0.35">
      <c r="A840" s="15"/>
      <c r="B840" s="15"/>
      <c r="C840" s="15"/>
      <c r="D840" s="15"/>
      <c r="E840" s="15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</row>
    <row r="841" spans="1:149" s="21" customFormat="1" x14ac:dyDescent="0.35">
      <c r="A841" s="15"/>
      <c r="B841" s="15"/>
      <c r="C841" s="15"/>
      <c r="D841" s="15"/>
      <c r="E841" s="15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</row>
    <row r="842" spans="1:149" s="21" customFormat="1" x14ac:dyDescent="0.35">
      <c r="A842" s="15"/>
      <c r="B842" s="15"/>
      <c r="C842" s="15"/>
      <c r="D842" s="15"/>
      <c r="E842" s="15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</row>
    <row r="843" spans="1:149" s="21" customFormat="1" x14ac:dyDescent="0.35">
      <c r="A843" s="15"/>
      <c r="B843" s="15"/>
      <c r="C843" s="15"/>
      <c r="D843" s="15"/>
      <c r="E843" s="15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</row>
    <row r="844" spans="1:149" s="21" customFormat="1" x14ac:dyDescent="0.35">
      <c r="A844" s="15"/>
      <c r="B844" s="15"/>
      <c r="C844" s="15"/>
      <c r="D844" s="15"/>
      <c r="E844" s="15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</row>
    <row r="845" spans="1:149" s="21" customFormat="1" x14ac:dyDescent="0.35">
      <c r="A845" s="15"/>
      <c r="B845" s="15"/>
      <c r="C845" s="15"/>
      <c r="D845" s="15"/>
      <c r="E845" s="15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</row>
    <row r="846" spans="1:149" s="21" customFormat="1" x14ac:dyDescent="0.35">
      <c r="A846" s="15"/>
      <c r="B846" s="15"/>
      <c r="C846" s="15"/>
      <c r="D846" s="15"/>
      <c r="E846" s="15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</row>
    <row r="847" spans="1:149" s="21" customFormat="1" x14ac:dyDescent="0.35">
      <c r="A847" s="15"/>
      <c r="B847" s="15"/>
      <c r="C847" s="15"/>
      <c r="D847" s="15"/>
      <c r="E847" s="15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</row>
    <row r="848" spans="1:149" s="21" customFormat="1" x14ac:dyDescent="0.35">
      <c r="A848" s="15"/>
      <c r="B848" s="15"/>
      <c r="C848" s="15"/>
      <c r="D848" s="15"/>
      <c r="E848" s="15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</row>
    <row r="849" spans="1:149" s="21" customFormat="1" x14ac:dyDescent="0.35">
      <c r="A849" s="15"/>
      <c r="B849" s="15"/>
      <c r="C849" s="15"/>
      <c r="D849" s="15"/>
      <c r="E849" s="15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</row>
    <row r="850" spans="1:149" s="21" customFormat="1" x14ac:dyDescent="0.35">
      <c r="A850" s="15"/>
      <c r="B850" s="15"/>
      <c r="C850" s="15"/>
      <c r="D850" s="15"/>
      <c r="E850" s="15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</row>
    <row r="851" spans="1:149" s="21" customFormat="1" x14ac:dyDescent="0.35">
      <c r="A851" s="15"/>
      <c r="B851" s="15"/>
      <c r="C851" s="15"/>
      <c r="D851" s="15"/>
      <c r="E851" s="15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</row>
    <row r="852" spans="1:149" s="21" customFormat="1" x14ac:dyDescent="0.35">
      <c r="A852" s="15"/>
      <c r="B852" s="15"/>
      <c r="C852" s="15"/>
      <c r="D852" s="15"/>
      <c r="E852" s="15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</row>
    <row r="853" spans="1:149" s="21" customFormat="1" x14ac:dyDescent="0.35">
      <c r="A853" s="15"/>
      <c r="B853" s="15"/>
      <c r="C853" s="15"/>
      <c r="D853" s="15"/>
      <c r="E853" s="15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</row>
    <row r="854" spans="1:149" s="21" customFormat="1" x14ac:dyDescent="0.35">
      <c r="A854" s="15"/>
      <c r="B854" s="15"/>
      <c r="C854" s="15"/>
      <c r="D854" s="15"/>
      <c r="E854" s="15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</row>
    <row r="855" spans="1:149" s="21" customFormat="1" x14ac:dyDescent="0.35">
      <c r="A855" s="15"/>
      <c r="B855" s="15"/>
      <c r="C855" s="15"/>
      <c r="D855" s="15"/>
      <c r="E855" s="15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</row>
    <row r="856" spans="1:149" s="21" customFormat="1" x14ac:dyDescent="0.35">
      <c r="A856" s="15"/>
      <c r="B856" s="15"/>
      <c r="C856" s="15"/>
      <c r="D856" s="15"/>
      <c r="E856" s="15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</row>
    <row r="857" spans="1:149" s="21" customFormat="1" x14ac:dyDescent="0.35">
      <c r="A857" s="15"/>
      <c r="B857" s="15"/>
      <c r="C857" s="15"/>
      <c r="D857" s="15"/>
      <c r="E857" s="15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</row>
    <row r="858" spans="1:149" s="21" customFormat="1" x14ac:dyDescent="0.35">
      <c r="A858" s="15"/>
      <c r="B858" s="15"/>
      <c r="C858" s="15"/>
      <c r="D858" s="15"/>
      <c r="E858" s="15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</row>
    <row r="859" spans="1:149" s="21" customFormat="1" x14ac:dyDescent="0.35">
      <c r="A859" s="15"/>
      <c r="B859" s="15"/>
      <c r="C859" s="15"/>
      <c r="D859" s="15"/>
      <c r="E859" s="15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</row>
    <row r="860" spans="1:149" s="21" customFormat="1" x14ac:dyDescent="0.35">
      <c r="A860" s="15"/>
      <c r="B860" s="15"/>
      <c r="C860" s="15"/>
      <c r="D860" s="15"/>
      <c r="E860" s="15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</row>
    <row r="861" spans="1:149" s="21" customFormat="1" x14ac:dyDescent="0.35">
      <c r="A861" s="15"/>
      <c r="B861" s="15"/>
      <c r="C861" s="15"/>
      <c r="D861" s="15"/>
      <c r="E861" s="15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</row>
    <row r="862" spans="1:149" s="21" customFormat="1" x14ac:dyDescent="0.35">
      <c r="A862" s="15"/>
      <c r="B862" s="15"/>
      <c r="C862" s="15"/>
      <c r="D862" s="15"/>
      <c r="E862" s="15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</row>
    <row r="863" spans="1:149" s="21" customFormat="1" x14ac:dyDescent="0.35">
      <c r="A863" s="15"/>
      <c r="B863" s="15"/>
      <c r="C863" s="15"/>
      <c r="D863" s="15"/>
      <c r="E863" s="15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</row>
    <row r="864" spans="1:149" s="21" customFormat="1" x14ac:dyDescent="0.35">
      <c r="A864" s="15"/>
      <c r="B864" s="15"/>
      <c r="C864" s="15"/>
      <c r="D864" s="15"/>
      <c r="E864" s="15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</row>
    <row r="865" spans="1:149" s="21" customFormat="1" x14ac:dyDescent="0.35">
      <c r="A865" s="15"/>
      <c r="B865" s="15"/>
      <c r="C865" s="15"/>
      <c r="D865" s="15"/>
      <c r="E865" s="15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</row>
    <row r="866" spans="1:149" s="21" customFormat="1" x14ac:dyDescent="0.35">
      <c r="A866" s="15"/>
      <c r="B866" s="15"/>
      <c r="C866" s="15"/>
      <c r="D866" s="15"/>
      <c r="E866" s="15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</row>
    <row r="867" spans="1:149" s="21" customFormat="1" x14ac:dyDescent="0.35">
      <c r="A867" s="15"/>
      <c r="B867" s="15"/>
      <c r="C867" s="15"/>
      <c r="D867" s="15"/>
      <c r="E867" s="15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</row>
    <row r="868" spans="1:149" s="21" customFormat="1" x14ac:dyDescent="0.35">
      <c r="A868" s="15"/>
      <c r="B868" s="15"/>
      <c r="C868" s="15"/>
      <c r="D868" s="15"/>
      <c r="E868" s="15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</row>
    <row r="869" spans="1:149" s="21" customFormat="1" x14ac:dyDescent="0.35">
      <c r="A869" s="15"/>
      <c r="B869" s="15"/>
      <c r="C869" s="15"/>
      <c r="D869" s="15"/>
      <c r="E869" s="15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</row>
    <row r="870" spans="1:149" s="21" customFormat="1" x14ac:dyDescent="0.35">
      <c r="A870" s="15"/>
      <c r="B870" s="15"/>
      <c r="C870" s="15"/>
      <c r="D870" s="15"/>
      <c r="E870" s="15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</row>
    <row r="871" spans="1:149" s="21" customFormat="1" x14ac:dyDescent="0.35">
      <c r="A871" s="15"/>
      <c r="B871" s="15"/>
      <c r="C871" s="15"/>
      <c r="D871" s="15"/>
      <c r="E871" s="15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</row>
    <row r="872" spans="1:149" s="21" customFormat="1" x14ac:dyDescent="0.35">
      <c r="A872" s="15"/>
      <c r="B872" s="15"/>
      <c r="C872" s="15"/>
      <c r="D872" s="15"/>
      <c r="E872" s="15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</row>
    <row r="873" spans="1:149" s="21" customFormat="1" x14ac:dyDescent="0.35">
      <c r="A873" s="15"/>
      <c r="B873" s="15"/>
      <c r="C873" s="15"/>
      <c r="D873" s="15"/>
      <c r="E873" s="15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</row>
    <row r="874" spans="1:149" s="21" customFormat="1" x14ac:dyDescent="0.35">
      <c r="A874" s="15"/>
      <c r="B874" s="15"/>
      <c r="C874" s="15"/>
      <c r="D874" s="15"/>
      <c r="E874" s="15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</row>
    <row r="875" spans="1:149" s="21" customFormat="1" x14ac:dyDescent="0.35">
      <c r="A875" s="15"/>
      <c r="B875" s="15"/>
      <c r="C875" s="15"/>
      <c r="D875" s="15"/>
      <c r="E875" s="15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</row>
    <row r="876" spans="1:149" s="21" customFormat="1" x14ac:dyDescent="0.35">
      <c r="A876" s="15"/>
      <c r="B876" s="15"/>
      <c r="C876" s="15"/>
      <c r="D876" s="15"/>
      <c r="E876" s="15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</row>
    <row r="877" spans="1:149" s="21" customFormat="1" x14ac:dyDescent="0.35">
      <c r="A877" s="15"/>
      <c r="B877" s="15"/>
      <c r="C877" s="15"/>
      <c r="D877" s="15"/>
      <c r="E877" s="15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</row>
    <row r="878" spans="1:149" s="21" customFormat="1" x14ac:dyDescent="0.35">
      <c r="A878" s="15"/>
      <c r="B878" s="15"/>
      <c r="C878" s="15"/>
      <c r="D878" s="15"/>
      <c r="E878" s="15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</row>
    <row r="879" spans="1:149" s="21" customFormat="1" x14ac:dyDescent="0.35">
      <c r="A879" s="15"/>
      <c r="B879" s="15"/>
      <c r="C879" s="15"/>
      <c r="D879" s="15"/>
      <c r="E879" s="15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</row>
    <row r="880" spans="1:149" s="21" customFormat="1" x14ac:dyDescent="0.35">
      <c r="A880" s="15"/>
      <c r="B880" s="15"/>
      <c r="C880" s="15"/>
      <c r="D880" s="15"/>
      <c r="E880" s="15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</row>
    <row r="881" spans="1:149" s="21" customFormat="1" x14ac:dyDescent="0.35">
      <c r="A881" s="15"/>
      <c r="B881" s="15"/>
      <c r="C881" s="15"/>
      <c r="D881" s="15"/>
      <c r="E881" s="15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</row>
    <row r="882" spans="1:149" s="21" customFormat="1" x14ac:dyDescent="0.35">
      <c r="A882" s="15"/>
      <c r="B882" s="15"/>
      <c r="C882" s="15"/>
      <c r="D882" s="15"/>
      <c r="E882" s="15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</row>
    <row r="883" spans="1:149" s="21" customFormat="1" x14ac:dyDescent="0.35">
      <c r="A883" s="15"/>
      <c r="B883" s="15"/>
      <c r="C883" s="15"/>
      <c r="D883" s="15"/>
      <c r="E883" s="15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</row>
    <row r="884" spans="1:149" s="21" customFormat="1" x14ac:dyDescent="0.35">
      <c r="A884" s="15"/>
      <c r="B884" s="15"/>
      <c r="C884" s="15"/>
      <c r="D884" s="15"/>
      <c r="E884" s="15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</row>
    <row r="885" spans="1:149" s="21" customFormat="1" x14ac:dyDescent="0.35">
      <c r="A885" s="15"/>
      <c r="B885" s="15"/>
      <c r="C885" s="15"/>
      <c r="D885" s="15"/>
      <c r="E885" s="15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</row>
    <row r="886" spans="1:149" s="21" customFormat="1" x14ac:dyDescent="0.35">
      <c r="A886" s="15"/>
      <c r="B886" s="15"/>
      <c r="C886" s="15"/>
      <c r="D886" s="15"/>
      <c r="E886" s="15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</row>
    <row r="887" spans="1:149" s="21" customFormat="1" x14ac:dyDescent="0.35">
      <c r="A887" s="15"/>
      <c r="B887" s="15"/>
      <c r="C887" s="15"/>
      <c r="D887" s="15"/>
      <c r="E887" s="15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</row>
    <row r="888" spans="1:149" s="21" customFormat="1" x14ac:dyDescent="0.35">
      <c r="A888" s="15"/>
      <c r="B888" s="15"/>
      <c r="C888" s="15"/>
      <c r="D888" s="15"/>
      <c r="E888" s="15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</row>
    <row r="889" spans="1:149" s="21" customFormat="1" x14ac:dyDescent="0.35">
      <c r="A889" s="15"/>
      <c r="B889" s="15"/>
      <c r="C889" s="15"/>
      <c r="D889" s="15"/>
      <c r="E889" s="15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</row>
    <row r="890" spans="1:149" s="21" customFormat="1" x14ac:dyDescent="0.35">
      <c r="A890" s="15"/>
      <c r="B890" s="15"/>
      <c r="C890" s="15"/>
      <c r="D890" s="15"/>
      <c r="E890" s="15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</row>
    <row r="891" spans="1:149" s="21" customFormat="1" x14ac:dyDescent="0.35">
      <c r="A891" s="15"/>
      <c r="B891" s="15"/>
      <c r="C891" s="15"/>
      <c r="D891" s="15"/>
      <c r="E891" s="15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</row>
    <row r="892" spans="1:149" s="21" customFormat="1" x14ac:dyDescent="0.35">
      <c r="A892" s="15"/>
      <c r="B892" s="15"/>
      <c r="C892" s="15"/>
      <c r="D892" s="15"/>
      <c r="E892" s="15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</row>
    <row r="893" spans="1:149" s="21" customFormat="1" x14ac:dyDescent="0.35">
      <c r="A893" s="15"/>
      <c r="B893" s="15"/>
      <c r="C893" s="15"/>
      <c r="D893" s="15"/>
      <c r="E893" s="15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</row>
    <row r="894" spans="1:149" s="21" customFormat="1" x14ac:dyDescent="0.35">
      <c r="A894" s="15"/>
      <c r="B894" s="15"/>
      <c r="C894" s="15"/>
      <c r="D894" s="15"/>
      <c r="E894" s="15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</row>
    <row r="895" spans="1:149" s="21" customFormat="1" x14ac:dyDescent="0.35">
      <c r="A895" s="15"/>
      <c r="B895" s="15"/>
      <c r="C895" s="15"/>
      <c r="D895" s="15"/>
      <c r="E895" s="15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</row>
    <row r="896" spans="1:149" s="21" customFormat="1" x14ac:dyDescent="0.35">
      <c r="A896" s="15"/>
      <c r="B896" s="15"/>
      <c r="C896" s="15"/>
      <c r="D896" s="15"/>
      <c r="E896" s="15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</row>
    <row r="897" spans="1:149" s="21" customFormat="1" x14ac:dyDescent="0.35">
      <c r="A897" s="15"/>
      <c r="B897" s="15"/>
      <c r="C897" s="15"/>
      <c r="D897" s="15"/>
      <c r="E897" s="15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</row>
    <row r="898" spans="1:149" s="21" customFormat="1" x14ac:dyDescent="0.35">
      <c r="A898" s="15"/>
      <c r="B898" s="15"/>
      <c r="C898" s="15"/>
      <c r="D898" s="15"/>
      <c r="E898" s="15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</row>
    <row r="899" spans="1:149" s="21" customFormat="1" x14ac:dyDescent="0.35">
      <c r="A899" s="15"/>
      <c r="B899" s="15"/>
      <c r="C899" s="15"/>
      <c r="D899" s="15"/>
      <c r="E899" s="15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</row>
    <row r="900" spans="1:149" s="21" customFormat="1" x14ac:dyDescent="0.35">
      <c r="A900" s="15"/>
      <c r="B900" s="15"/>
      <c r="C900" s="15"/>
      <c r="D900" s="15"/>
      <c r="E900" s="15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</row>
    <row r="901" spans="1:149" s="21" customFormat="1" x14ac:dyDescent="0.35">
      <c r="A901" s="15"/>
      <c r="B901" s="15"/>
      <c r="C901" s="15"/>
      <c r="D901" s="15"/>
      <c r="E901" s="15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</row>
    <row r="902" spans="1:149" s="21" customFormat="1" x14ac:dyDescent="0.35">
      <c r="A902" s="15"/>
      <c r="B902" s="15"/>
      <c r="C902" s="15"/>
      <c r="D902" s="15"/>
      <c r="E902" s="15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</row>
    <row r="903" spans="1:149" s="21" customFormat="1" x14ac:dyDescent="0.35">
      <c r="A903" s="15"/>
      <c r="B903" s="15"/>
      <c r="C903" s="15"/>
      <c r="D903" s="15"/>
      <c r="E903" s="15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</row>
    <row r="904" spans="1:149" s="21" customFormat="1" x14ac:dyDescent="0.35">
      <c r="A904" s="15"/>
      <c r="B904" s="15"/>
      <c r="C904" s="15"/>
      <c r="D904" s="15"/>
      <c r="E904" s="15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</row>
    <row r="905" spans="1:149" s="21" customFormat="1" x14ac:dyDescent="0.35">
      <c r="A905" s="15"/>
      <c r="B905" s="15"/>
      <c r="C905" s="15"/>
      <c r="D905" s="15"/>
      <c r="E905" s="15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</row>
    <row r="906" spans="1:149" s="21" customFormat="1" x14ac:dyDescent="0.35">
      <c r="A906" s="15"/>
      <c r="B906" s="15"/>
      <c r="C906" s="15"/>
      <c r="D906" s="15"/>
      <c r="E906" s="15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</row>
    <row r="907" spans="1:149" s="21" customFormat="1" x14ac:dyDescent="0.35">
      <c r="A907" s="15"/>
      <c r="B907" s="15"/>
      <c r="C907" s="15"/>
      <c r="D907" s="15"/>
      <c r="E907" s="15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</row>
    <row r="908" spans="1:149" s="21" customFormat="1" x14ac:dyDescent="0.35">
      <c r="A908" s="15"/>
      <c r="B908" s="15"/>
      <c r="C908" s="15"/>
      <c r="D908" s="15"/>
      <c r="E908" s="15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</row>
    <row r="909" spans="1:149" s="21" customFormat="1" x14ac:dyDescent="0.35">
      <c r="A909" s="15"/>
      <c r="B909" s="15"/>
      <c r="C909" s="15"/>
      <c r="D909" s="15"/>
      <c r="E909" s="15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</row>
    <row r="910" spans="1:149" s="21" customFormat="1" x14ac:dyDescent="0.35">
      <c r="A910" s="15"/>
      <c r="B910" s="15"/>
      <c r="C910" s="15"/>
      <c r="D910" s="15"/>
      <c r="E910" s="15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</row>
    <row r="911" spans="1:149" s="21" customFormat="1" x14ac:dyDescent="0.35">
      <c r="A911" s="15"/>
      <c r="B911" s="15"/>
      <c r="C911" s="15"/>
      <c r="D911" s="15"/>
      <c r="E911" s="15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</row>
    <row r="912" spans="1:149" s="21" customFormat="1" x14ac:dyDescent="0.35">
      <c r="A912" s="15"/>
      <c r="B912" s="15"/>
      <c r="C912" s="15"/>
      <c r="D912" s="15"/>
      <c r="E912" s="15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</row>
    <row r="913" spans="1:149" s="21" customFormat="1" x14ac:dyDescent="0.35">
      <c r="A913" s="15"/>
      <c r="B913" s="15"/>
      <c r="C913" s="15"/>
      <c r="D913" s="15"/>
      <c r="E913" s="15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</row>
    <row r="914" spans="1:149" s="21" customFormat="1" x14ac:dyDescent="0.35">
      <c r="A914" s="15"/>
      <c r="B914" s="15"/>
      <c r="C914" s="15"/>
      <c r="D914" s="15"/>
      <c r="E914" s="15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</row>
    <row r="915" spans="1:149" s="21" customFormat="1" x14ac:dyDescent="0.35">
      <c r="A915" s="15"/>
      <c r="B915" s="15"/>
      <c r="C915" s="15"/>
      <c r="D915" s="15"/>
      <c r="E915" s="15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</row>
    <row r="916" spans="1:149" s="21" customFormat="1" x14ac:dyDescent="0.35">
      <c r="A916" s="15"/>
      <c r="B916" s="15"/>
      <c r="C916" s="15"/>
      <c r="D916" s="15"/>
      <c r="E916" s="15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</row>
    <row r="917" spans="1:149" s="21" customFormat="1" x14ac:dyDescent="0.35">
      <c r="A917" s="15"/>
      <c r="B917" s="15"/>
      <c r="C917" s="15"/>
      <c r="D917" s="15"/>
      <c r="E917" s="15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</row>
    <row r="918" spans="1:149" s="21" customFormat="1" x14ac:dyDescent="0.35">
      <c r="A918" s="15"/>
      <c r="B918" s="15"/>
      <c r="C918" s="15"/>
      <c r="D918" s="15"/>
      <c r="E918" s="15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</row>
    <row r="919" spans="1:149" s="21" customFormat="1" x14ac:dyDescent="0.35">
      <c r="A919" s="15"/>
      <c r="B919" s="15"/>
      <c r="C919" s="15"/>
      <c r="D919" s="15"/>
      <c r="E919" s="15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</row>
    <row r="920" spans="1:149" s="21" customFormat="1" x14ac:dyDescent="0.35">
      <c r="A920" s="15"/>
      <c r="B920" s="15"/>
      <c r="C920" s="15"/>
      <c r="D920" s="15"/>
      <c r="E920" s="15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</row>
    <row r="921" spans="1:149" s="21" customFormat="1" x14ac:dyDescent="0.35">
      <c r="A921" s="15"/>
      <c r="B921" s="15"/>
      <c r="C921" s="15"/>
      <c r="D921" s="15"/>
      <c r="E921" s="15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</row>
    <row r="922" spans="1:149" s="21" customFormat="1" x14ac:dyDescent="0.35">
      <c r="A922" s="15"/>
      <c r="B922" s="15"/>
      <c r="C922" s="15"/>
      <c r="D922" s="15"/>
      <c r="E922" s="15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</row>
    <row r="923" spans="1:149" s="21" customFormat="1" x14ac:dyDescent="0.35">
      <c r="A923" s="15"/>
      <c r="B923" s="15"/>
      <c r="C923" s="15"/>
      <c r="D923" s="15"/>
      <c r="E923" s="15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</row>
    <row r="924" spans="1:149" s="21" customFormat="1" x14ac:dyDescent="0.35">
      <c r="A924" s="15"/>
      <c r="B924" s="15"/>
      <c r="C924" s="15"/>
      <c r="D924" s="15"/>
      <c r="E924" s="15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</row>
    <row r="925" spans="1:149" s="21" customFormat="1" x14ac:dyDescent="0.35">
      <c r="A925" s="15"/>
      <c r="B925" s="15"/>
      <c r="C925" s="15"/>
      <c r="D925" s="15"/>
      <c r="E925" s="15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</row>
    <row r="926" spans="1:149" s="21" customFormat="1" x14ac:dyDescent="0.35">
      <c r="A926" s="15"/>
      <c r="B926" s="15"/>
      <c r="C926" s="15"/>
      <c r="D926" s="15"/>
      <c r="E926" s="15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</row>
    <row r="927" spans="1:149" s="21" customFormat="1" x14ac:dyDescent="0.35">
      <c r="A927" s="15"/>
      <c r="B927" s="15"/>
      <c r="C927" s="15"/>
      <c r="D927" s="15"/>
      <c r="E927" s="15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</row>
    <row r="928" spans="1:149" s="21" customFormat="1" x14ac:dyDescent="0.35">
      <c r="A928" s="15"/>
      <c r="B928" s="15"/>
      <c r="C928" s="15"/>
      <c r="D928" s="15"/>
      <c r="E928" s="15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</row>
    <row r="929" spans="1:149" s="21" customFormat="1" x14ac:dyDescent="0.35">
      <c r="A929" s="15"/>
      <c r="B929" s="15"/>
      <c r="C929" s="15"/>
      <c r="D929" s="15"/>
      <c r="E929" s="15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</row>
    <row r="930" spans="1:149" s="21" customFormat="1" x14ac:dyDescent="0.35">
      <c r="A930" s="15"/>
      <c r="B930" s="15"/>
      <c r="C930" s="15"/>
      <c r="D930" s="15"/>
      <c r="E930" s="15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</row>
    <row r="931" spans="1:149" s="21" customFormat="1" x14ac:dyDescent="0.35">
      <c r="A931" s="15"/>
      <c r="B931" s="15"/>
      <c r="C931" s="15"/>
      <c r="D931" s="15"/>
      <c r="E931" s="15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</row>
    <row r="932" spans="1:149" s="21" customFormat="1" x14ac:dyDescent="0.35">
      <c r="A932" s="15"/>
      <c r="B932" s="15"/>
      <c r="C932" s="15"/>
      <c r="D932" s="15"/>
      <c r="E932" s="15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</row>
    <row r="933" spans="1:149" s="21" customFormat="1" x14ac:dyDescent="0.35">
      <c r="A933" s="15"/>
      <c r="B933" s="15"/>
      <c r="C933" s="15"/>
      <c r="D933" s="15"/>
      <c r="E933" s="15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</row>
    <row r="934" spans="1:149" s="21" customFormat="1" x14ac:dyDescent="0.35">
      <c r="A934" s="15"/>
      <c r="B934" s="15"/>
      <c r="C934" s="15"/>
      <c r="D934" s="15"/>
      <c r="E934" s="15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</row>
    <row r="935" spans="1:149" s="21" customFormat="1" x14ac:dyDescent="0.35">
      <c r="A935" s="15"/>
      <c r="B935" s="15"/>
      <c r="C935" s="15"/>
      <c r="D935" s="15"/>
      <c r="E935" s="15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</row>
    <row r="936" spans="1:149" s="21" customFormat="1" x14ac:dyDescent="0.35">
      <c r="A936" s="15"/>
      <c r="B936" s="15"/>
      <c r="C936" s="15"/>
      <c r="D936" s="15"/>
      <c r="E936" s="15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</row>
    <row r="937" spans="1:149" s="21" customFormat="1" x14ac:dyDescent="0.35">
      <c r="A937" s="15"/>
      <c r="B937" s="15"/>
      <c r="C937" s="15"/>
      <c r="D937" s="15"/>
      <c r="E937" s="15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</row>
    <row r="938" spans="1:149" s="21" customFormat="1" x14ac:dyDescent="0.35">
      <c r="A938" s="15"/>
      <c r="B938" s="15"/>
      <c r="C938" s="15"/>
      <c r="D938" s="15"/>
      <c r="E938" s="15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</row>
    <row r="939" spans="1:149" s="21" customFormat="1" x14ac:dyDescent="0.35">
      <c r="A939" s="15"/>
      <c r="B939" s="15"/>
      <c r="C939" s="15"/>
      <c r="D939" s="15"/>
      <c r="E939" s="15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</row>
    <row r="940" spans="1:149" s="21" customFormat="1" x14ac:dyDescent="0.35">
      <c r="A940" s="15"/>
      <c r="B940" s="15"/>
      <c r="C940" s="15"/>
      <c r="D940" s="15"/>
      <c r="E940" s="15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</row>
    <row r="941" spans="1:149" s="21" customFormat="1" x14ac:dyDescent="0.35">
      <c r="A941" s="15"/>
      <c r="B941" s="15"/>
      <c r="C941" s="15"/>
      <c r="D941" s="15"/>
      <c r="E941" s="15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</row>
    <row r="942" spans="1:149" s="21" customFormat="1" x14ac:dyDescent="0.35">
      <c r="A942" s="15"/>
      <c r="B942" s="15"/>
      <c r="C942" s="15"/>
      <c r="D942" s="15"/>
      <c r="E942" s="15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</row>
    <row r="943" spans="1:149" s="21" customFormat="1" x14ac:dyDescent="0.35">
      <c r="A943" s="15"/>
      <c r="B943" s="15"/>
      <c r="C943" s="15"/>
      <c r="D943" s="15"/>
      <c r="E943" s="15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</row>
    <row r="944" spans="1:149" s="21" customFormat="1" x14ac:dyDescent="0.35">
      <c r="A944" s="15"/>
      <c r="B944" s="15"/>
      <c r="C944" s="15"/>
      <c r="D944" s="15"/>
      <c r="E944" s="15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</row>
    <row r="945" spans="1:149" s="21" customFormat="1" x14ac:dyDescent="0.35">
      <c r="A945" s="15"/>
      <c r="B945" s="15"/>
      <c r="C945" s="15"/>
      <c r="D945" s="15"/>
      <c r="E945" s="15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</row>
    <row r="946" spans="1:149" s="21" customFormat="1" x14ac:dyDescent="0.35">
      <c r="A946" s="15"/>
      <c r="B946" s="15"/>
      <c r="C946" s="15"/>
      <c r="D946" s="15"/>
      <c r="E946" s="15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</row>
    <row r="947" spans="1:149" s="21" customFormat="1" x14ac:dyDescent="0.35">
      <c r="A947" s="15"/>
      <c r="B947" s="15"/>
      <c r="C947" s="15"/>
      <c r="D947" s="15"/>
      <c r="E947" s="15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</row>
    <row r="948" spans="1:149" s="21" customFormat="1" x14ac:dyDescent="0.35">
      <c r="A948" s="15"/>
      <c r="B948" s="15"/>
      <c r="C948" s="15"/>
      <c r="D948" s="15"/>
      <c r="E948" s="15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</row>
    <row r="949" spans="1:149" s="21" customFormat="1" x14ac:dyDescent="0.35">
      <c r="A949" s="15"/>
      <c r="B949" s="15"/>
      <c r="C949" s="15"/>
      <c r="D949" s="15"/>
      <c r="E949" s="15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</row>
    <row r="950" spans="1:149" s="21" customFormat="1" x14ac:dyDescent="0.35">
      <c r="A950" s="15"/>
      <c r="B950" s="15"/>
      <c r="C950" s="15"/>
      <c r="D950" s="15"/>
      <c r="E950" s="15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</row>
    <row r="951" spans="1:149" s="21" customFormat="1" x14ac:dyDescent="0.35">
      <c r="A951" s="15"/>
      <c r="B951" s="15"/>
      <c r="C951" s="15"/>
      <c r="D951" s="15"/>
      <c r="E951" s="15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</row>
    <row r="952" spans="1:149" s="21" customFormat="1" x14ac:dyDescent="0.35">
      <c r="A952" s="15"/>
      <c r="B952" s="15"/>
      <c r="C952" s="15"/>
      <c r="D952" s="15"/>
      <c r="E952" s="15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</row>
    <row r="953" spans="1:149" s="21" customFormat="1" x14ac:dyDescent="0.35">
      <c r="A953" s="15"/>
      <c r="B953" s="15"/>
      <c r="C953" s="15"/>
      <c r="D953" s="15"/>
      <c r="E953" s="15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</row>
    <row r="954" spans="1:149" s="21" customFormat="1" x14ac:dyDescent="0.35">
      <c r="A954" s="15"/>
      <c r="B954" s="15"/>
      <c r="C954" s="15"/>
      <c r="D954" s="15"/>
      <c r="E954" s="15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</row>
    <row r="955" spans="1:149" s="21" customFormat="1" x14ac:dyDescent="0.35">
      <c r="A955" s="15"/>
      <c r="B955" s="15"/>
      <c r="C955" s="15"/>
      <c r="D955" s="15"/>
      <c r="E955" s="15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</row>
    <row r="956" spans="1:149" s="21" customFormat="1" x14ac:dyDescent="0.35">
      <c r="A956" s="15"/>
      <c r="B956" s="15"/>
      <c r="C956" s="15"/>
      <c r="D956" s="15"/>
      <c r="E956" s="15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</row>
    <row r="957" spans="1:149" s="21" customFormat="1" x14ac:dyDescent="0.35">
      <c r="A957" s="15"/>
      <c r="B957" s="15"/>
      <c r="C957" s="15"/>
      <c r="D957" s="15"/>
      <c r="E957" s="15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</row>
    <row r="958" spans="1:149" s="21" customFormat="1" x14ac:dyDescent="0.35">
      <c r="A958" s="15"/>
      <c r="B958" s="15"/>
      <c r="C958" s="15"/>
      <c r="D958" s="15"/>
      <c r="E958" s="15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</row>
    <row r="959" spans="1:149" s="21" customFormat="1" x14ac:dyDescent="0.35">
      <c r="A959" s="15"/>
      <c r="B959" s="15"/>
      <c r="C959" s="15"/>
      <c r="D959" s="15"/>
      <c r="E959" s="15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</row>
    <row r="960" spans="1:149" s="21" customFormat="1" x14ac:dyDescent="0.35">
      <c r="A960" s="15"/>
      <c r="B960" s="15"/>
      <c r="C960" s="15"/>
      <c r="D960" s="15"/>
      <c r="E960" s="15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</row>
    <row r="961" spans="1:149" s="21" customFormat="1" x14ac:dyDescent="0.35">
      <c r="A961" s="15"/>
      <c r="B961" s="15"/>
      <c r="C961" s="15"/>
      <c r="D961" s="15"/>
      <c r="E961" s="15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</row>
    <row r="962" spans="1:149" s="21" customFormat="1" x14ac:dyDescent="0.35">
      <c r="A962" s="15"/>
      <c r="B962" s="15"/>
      <c r="C962" s="15"/>
      <c r="D962" s="15"/>
      <c r="E962" s="15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</row>
    <row r="963" spans="1:149" s="21" customFormat="1" x14ac:dyDescent="0.35">
      <c r="A963" s="15"/>
      <c r="B963" s="15"/>
      <c r="C963" s="15"/>
      <c r="D963" s="15"/>
      <c r="E963" s="15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</row>
    <row r="964" spans="1:149" s="21" customFormat="1" x14ac:dyDescent="0.35">
      <c r="A964" s="15"/>
      <c r="B964" s="15"/>
      <c r="C964" s="15"/>
      <c r="D964" s="15"/>
      <c r="E964" s="15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</row>
    <row r="965" spans="1:149" s="21" customFormat="1" x14ac:dyDescent="0.35">
      <c r="A965" s="15"/>
      <c r="B965" s="15"/>
      <c r="C965" s="15"/>
      <c r="D965" s="15"/>
      <c r="E965" s="15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</row>
    <row r="966" spans="1:149" s="21" customFormat="1" x14ac:dyDescent="0.35">
      <c r="A966" s="15"/>
      <c r="B966" s="15"/>
      <c r="C966" s="15"/>
      <c r="D966" s="15"/>
      <c r="E966" s="15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</row>
    <row r="967" spans="1:149" s="21" customFormat="1" x14ac:dyDescent="0.35">
      <c r="A967" s="15"/>
      <c r="B967" s="15"/>
      <c r="C967" s="15"/>
      <c r="D967" s="15"/>
      <c r="E967" s="15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</row>
    <row r="968" spans="1:149" s="21" customFormat="1" x14ac:dyDescent="0.35">
      <c r="A968" s="15"/>
      <c r="B968" s="15"/>
      <c r="C968" s="15"/>
      <c r="D968" s="15"/>
      <c r="E968" s="15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</row>
    <row r="969" spans="1:149" s="21" customFormat="1" x14ac:dyDescent="0.35">
      <c r="A969" s="15"/>
      <c r="B969" s="15"/>
      <c r="C969" s="15"/>
      <c r="D969" s="15"/>
      <c r="E969" s="15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</row>
    <row r="970" spans="1:149" s="21" customFormat="1" x14ac:dyDescent="0.35">
      <c r="A970" s="15"/>
      <c r="B970" s="15"/>
      <c r="C970" s="15"/>
      <c r="D970" s="15"/>
      <c r="E970" s="15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</row>
    <row r="971" spans="1:149" s="21" customFormat="1" x14ac:dyDescent="0.35">
      <c r="A971" s="15"/>
      <c r="B971" s="15"/>
      <c r="C971" s="15"/>
      <c r="D971" s="15"/>
      <c r="E971" s="15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</row>
    <row r="972" spans="1:149" s="21" customFormat="1" x14ac:dyDescent="0.35">
      <c r="A972" s="15"/>
      <c r="B972" s="15"/>
      <c r="C972" s="15"/>
      <c r="D972" s="15"/>
      <c r="E972" s="15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</row>
    <row r="973" spans="1:149" s="21" customFormat="1" x14ac:dyDescent="0.35">
      <c r="A973" s="15"/>
      <c r="B973" s="15"/>
      <c r="C973" s="15"/>
      <c r="D973" s="15"/>
      <c r="E973" s="15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</row>
    <row r="974" spans="1:149" s="21" customFormat="1" x14ac:dyDescent="0.35">
      <c r="A974" s="15"/>
      <c r="B974" s="15"/>
      <c r="C974" s="15"/>
      <c r="D974" s="15"/>
      <c r="E974" s="15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</row>
    <row r="975" spans="1:149" s="21" customFormat="1" x14ac:dyDescent="0.35">
      <c r="A975" s="15"/>
      <c r="B975" s="15"/>
      <c r="C975" s="15"/>
      <c r="D975" s="15"/>
      <c r="E975" s="15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</row>
    <row r="976" spans="1:149" s="21" customFormat="1" x14ac:dyDescent="0.35">
      <c r="A976" s="15"/>
      <c r="B976" s="15"/>
      <c r="C976" s="15"/>
      <c r="D976" s="15"/>
      <c r="E976" s="15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</row>
    <row r="977" spans="1:149" s="21" customFormat="1" x14ac:dyDescent="0.35">
      <c r="A977" s="15"/>
      <c r="B977" s="15"/>
      <c r="C977" s="15"/>
      <c r="D977" s="15"/>
      <c r="E977" s="15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</row>
    <row r="978" spans="1:149" s="21" customFormat="1" x14ac:dyDescent="0.35">
      <c r="A978" s="15"/>
      <c r="B978" s="15"/>
      <c r="C978" s="15"/>
      <c r="D978" s="15"/>
      <c r="E978" s="15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</row>
    <row r="979" spans="1:149" s="21" customFormat="1" x14ac:dyDescent="0.35">
      <c r="A979" s="15"/>
      <c r="B979" s="15"/>
      <c r="C979" s="15"/>
      <c r="D979" s="15"/>
      <c r="E979" s="15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</row>
    <row r="980" spans="1:149" s="21" customFormat="1" x14ac:dyDescent="0.35">
      <c r="A980" s="15"/>
      <c r="B980" s="15"/>
      <c r="C980" s="15"/>
      <c r="D980" s="15"/>
      <c r="E980" s="15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</row>
    <row r="981" spans="1:149" s="21" customFormat="1" x14ac:dyDescent="0.35">
      <c r="A981" s="15"/>
      <c r="B981" s="15"/>
      <c r="C981" s="15"/>
      <c r="D981" s="15"/>
      <c r="E981" s="15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</row>
    <row r="982" spans="1:149" s="21" customFormat="1" x14ac:dyDescent="0.35">
      <c r="A982" s="15"/>
      <c r="B982" s="15"/>
      <c r="C982" s="15"/>
      <c r="D982" s="15"/>
      <c r="E982" s="15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</row>
    <row r="983" spans="1:149" s="21" customFormat="1" x14ac:dyDescent="0.35">
      <c r="A983" s="15"/>
      <c r="B983" s="15"/>
      <c r="C983" s="15"/>
      <c r="D983" s="15"/>
      <c r="E983" s="15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</row>
    <row r="984" spans="1:149" s="21" customFormat="1" x14ac:dyDescent="0.35">
      <c r="A984" s="15"/>
      <c r="B984" s="15"/>
      <c r="C984" s="15"/>
      <c r="D984" s="15"/>
      <c r="E984" s="15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</row>
    <row r="985" spans="1:149" s="21" customFormat="1" x14ac:dyDescent="0.35">
      <c r="A985" s="15"/>
      <c r="B985" s="15"/>
      <c r="C985" s="15"/>
      <c r="D985" s="15"/>
      <c r="E985" s="15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</row>
    <row r="986" spans="1:149" s="21" customFormat="1" x14ac:dyDescent="0.35">
      <c r="A986" s="15"/>
      <c r="B986" s="15"/>
      <c r="C986" s="15"/>
      <c r="D986" s="15"/>
      <c r="E986" s="15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</row>
    <row r="987" spans="1:149" s="21" customFormat="1" x14ac:dyDescent="0.35">
      <c r="A987" s="15"/>
      <c r="B987" s="15"/>
      <c r="C987" s="15"/>
      <c r="D987" s="15"/>
      <c r="E987" s="15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</row>
    <row r="988" spans="1:149" s="21" customFormat="1" x14ac:dyDescent="0.35">
      <c r="A988" s="15"/>
      <c r="B988" s="15"/>
      <c r="C988" s="15"/>
      <c r="D988" s="15"/>
      <c r="E988" s="15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</row>
    <row r="989" spans="1:149" s="21" customFormat="1" x14ac:dyDescent="0.35">
      <c r="A989" s="15"/>
      <c r="B989" s="15"/>
      <c r="C989" s="15"/>
      <c r="D989" s="15"/>
      <c r="E989" s="15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</row>
    <row r="990" spans="1:149" s="21" customFormat="1" x14ac:dyDescent="0.35">
      <c r="A990" s="15"/>
      <c r="B990" s="15"/>
      <c r="C990" s="15"/>
      <c r="D990" s="15"/>
      <c r="E990" s="15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</row>
    <row r="991" spans="1:149" s="21" customFormat="1" x14ac:dyDescent="0.35">
      <c r="A991" s="15"/>
      <c r="B991" s="15"/>
      <c r="C991" s="15"/>
      <c r="D991" s="15"/>
      <c r="E991" s="15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</row>
    <row r="992" spans="1:149" s="21" customFormat="1" x14ac:dyDescent="0.35">
      <c r="A992" s="15"/>
      <c r="B992" s="15"/>
      <c r="C992" s="15"/>
      <c r="D992" s="15"/>
      <c r="E992" s="15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</row>
    <row r="993" spans="1:149" s="21" customFormat="1" x14ac:dyDescent="0.35">
      <c r="A993" s="15"/>
      <c r="B993" s="15"/>
      <c r="C993" s="15"/>
      <c r="D993" s="15"/>
      <c r="E993" s="15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</row>
    <row r="994" spans="1:149" s="21" customFormat="1" x14ac:dyDescent="0.35">
      <c r="A994" s="15"/>
      <c r="B994" s="15"/>
      <c r="C994" s="15"/>
      <c r="D994" s="15"/>
      <c r="E994" s="15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</row>
    <row r="995" spans="1:149" s="21" customFormat="1" x14ac:dyDescent="0.35">
      <c r="A995" s="15"/>
      <c r="B995" s="15"/>
      <c r="C995" s="15"/>
      <c r="D995" s="15"/>
      <c r="E995" s="15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</row>
    <row r="996" spans="1:149" s="21" customFormat="1" x14ac:dyDescent="0.35">
      <c r="A996" s="15"/>
      <c r="B996" s="15"/>
      <c r="C996" s="15"/>
      <c r="D996" s="15"/>
      <c r="E996" s="15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</row>
    <row r="997" spans="1:149" s="21" customFormat="1" x14ac:dyDescent="0.35">
      <c r="A997" s="15"/>
      <c r="B997" s="15"/>
      <c r="C997" s="15"/>
      <c r="D997" s="15"/>
      <c r="E997" s="15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</row>
    <row r="998" spans="1:149" s="21" customFormat="1" x14ac:dyDescent="0.35">
      <c r="A998" s="15"/>
      <c r="B998" s="15"/>
      <c r="C998" s="15"/>
      <c r="D998" s="15"/>
      <c r="E998" s="15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</row>
    <row r="999" spans="1:149" s="21" customFormat="1" x14ac:dyDescent="0.35">
      <c r="A999" s="15"/>
      <c r="B999" s="15"/>
      <c r="C999" s="15"/>
      <c r="D999" s="15"/>
      <c r="E999" s="15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</row>
    <row r="1000" spans="1:149" s="21" customFormat="1" x14ac:dyDescent="0.35">
      <c r="A1000" s="15"/>
      <c r="B1000" s="15"/>
      <c r="C1000" s="15"/>
      <c r="D1000" s="15"/>
      <c r="E1000" s="15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</row>
    <row r="1001" spans="1:149" s="21" customFormat="1" x14ac:dyDescent="0.35">
      <c r="A1001" s="15"/>
      <c r="B1001" s="15"/>
      <c r="C1001" s="15"/>
      <c r="D1001" s="15"/>
      <c r="E1001" s="15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</row>
    <row r="1002" spans="1:149" s="21" customFormat="1" x14ac:dyDescent="0.35">
      <c r="A1002" s="15"/>
      <c r="B1002" s="15"/>
      <c r="C1002" s="15"/>
      <c r="D1002" s="15"/>
      <c r="E1002" s="15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</row>
    <row r="1003" spans="1:149" s="21" customFormat="1" x14ac:dyDescent="0.35">
      <c r="A1003" s="15"/>
      <c r="B1003" s="15"/>
      <c r="C1003" s="15"/>
      <c r="D1003" s="15"/>
      <c r="E1003" s="15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</row>
    <row r="1004" spans="1:149" s="21" customFormat="1" x14ac:dyDescent="0.35">
      <c r="A1004" s="15"/>
      <c r="B1004" s="15"/>
      <c r="C1004" s="15"/>
      <c r="D1004" s="15"/>
      <c r="E1004" s="15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</row>
    <row r="1005" spans="1:149" s="21" customFormat="1" x14ac:dyDescent="0.35">
      <c r="A1005" s="15"/>
      <c r="B1005" s="15"/>
      <c r="C1005" s="15"/>
      <c r="D1005" s="15"/>
      <c r="E1005" s="15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</row>
    <row r="1006" spans="1:149" s="21" customFormat="1" x14ac:dyDescent="0.35">
      <c r="A1006" s="15"/>
      <c r="B1006" s="15"/>
      <c r="C1006" s="15"/>
      <c r="D1006" s="15"/>
      <c r="E1006" s="15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</row>
    <row r="1007" spans="1:149" s="21" customFormat="1" x14ac:dyDescent="0.35">
      <c r="A1007" s="15"/>
      <c r="B1007" s="15"/>
      <c r="C1007" s="15"/>
      <c r="D1007" s="15"/>
      <c r="E1007" s="15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</row>
    <row r="1008" spans="1:149" s="21" customFormat="1" x14ac:dyDescent="0.35">
      <c r="A1008" s="15"/>
      <c r="B1008" s="15"/>
      <c r="C1008" s="15"/>
      <c r="D1008" s="15"/>
      <c r="E1008" s="15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</row>
    <row r="1009" spans="1:149" s="21" customFormat="1" x14ac:dyDescent="0.35">
      <c r="A1009" s="15"/>
      <c r="B1009" s="15"/>
      <c r="C1009" s="15"/>
      <c r="D1009" s="15"/>
      <c r="E1009" s="15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</row>
    <row r="1010" spans="1:149" s="21" customFormat="1" x14ac:dyDescent="0.35">
      <c r="A1010" s="15"/>
      <c r="B1010" s="15"/>
      <c r="C1010" s="15"/>
      <c r="D1010" s="15"/>
      <c r="E1010" s="15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</row>
    <row r="1011" spans="1:149" s="21" customFormat="1" x14ac:dyDescent="0.35">
      <c r="A1011" s="15"/>
      <c r="B1011" s="15"/>
      <c r="C1011" s="15"/>
      <c r="D1011" s="15"/>
      <c r="E1011" s="15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</row>
    <row r="1012" spans="1:149" s="21" customFormat="1" x14ac:dyDescent="0.35">
      <c r="A1012" s="15"/>
      <c r="B1012" s="15"/>
      <c r="C1012" s="15"/>
      <c r="D1012" s="15"/>
      <c r="E1012" s="15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</row>
    <row r="1013" spans="1:149" s="21" customFormat="1" x14ac:dyDescent="0.35">
      <c r="A1013" s="15"/>
      <c r="B1013" s="15"/>
      <c r="C1013" s="15"/>
      <c r="D1013" s="15"/>
      <c r="E1013" s="15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</row>
    <row r="1014" spans="1:149" s="21" customFormat="1" x14ac:dyDescent="0.35">
      <c r="A1014" s="15"/>
      <c r="B1014" s="15"/>
      <c r="C1014" s="15"/>
      <c r="D1014" s="15"/>
      <c r="E1014" s="15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</row>
    <row r="1015" spans="1:149" s="21" customFormat="1" x14ac:dyDescent="0.35">
      <c r="A1015" s="15"/>
      <c r="B1015" s="15"/>
      <c r="C1015" s="15"/>
      <c r="D1015" s="15"/>
      <c r="E1015" s="15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</row>
    <row r="1016" spans="1:149" s="21" customFormat="1" x14ac:dyDescent="0.35">
      <c r="A1016" s="15"/>
      <c r="B1016" s="15"/>
      <c r="C1016" s="15"/>
      <c r="D1016" s="15"/>
      <c r="E1016" s="15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</row>
    <row r="1017" spans="1:149" s="21" customFormat="1" x14ac:dyDescent="0.35">
      <c r="A1017" s="15"/>
      <c r="B1017" s="15"/>
      <c r="C1017" s="15"/>
      <c r="D1017" s="15"/>
      <c r="E1017" s="15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</row>
    <row r="1018" spans="1:149" s="21" customFormat="1" x14ac:dyDescent="0.35">
      <c r="A1018" s="15"/>
      <c r="B1018" s="15"/>
      <c r="C1018" s="15"/>
      <c r="D1018" s="15"/>
      <c r="E1018" s="15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</row>
    <row r="1019" spans="1:149" s="21" customFormat="1" x14ac:dyDescent="0.35">
      <c r="A1019" s="15"/>
      <c r="B1019" s="15"/>
      <c r="C1019" s="15"/>
      <c r="D1019" s="15"/>
      <c r="E1019" s="15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</row>
    <row r="1020" spans="1:149" s="21" customFormat="1" x14ac:dyDescent="0.35">
      <c r="A1020" s="15"/>
      <c r="B1020" s="15"/>
      <c r="C1020" s="15"/>
      <c r="D1020" s="15"/>
      <c r="E1020" s="15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</row>
    <row r="1021" spans="1:149" s="21" customFormat="1" x14ac:dyDescent="0.35">
      <c r="A1021" s="15"/>
      <c r="B1021" s="15"/>
      <c r="C1021" s="15"/>
      <c r="D1021" s="15"/>
      <c r="E1021" s="15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</row>
    <row r="1022" spans="1:149" s="21" customFormat="1" x14ac:dyDescent="0.35">
      <c r="A1022" s="15"/>
      <c r="B1022" s="15"/>
      <c r="C1022" s="15"/>
      <c r="D1022" s="15"/>
      <c r="E1022" s="15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</row>
    <row r="1023" spans="1:149" s="21" customFormat="1" x14ac:dyDescent="0.35">
      <c r="A1023" s="15"/>
      <c r="B1023" s="15"/>
      <c r="C1023" s="15"/>
      <c r="D1023" s="15"/>
      <c r="E1023" s="15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</row>
    <row r="1024" spans="1:149" s="21" customFormat="1" x14ac:dyDescent="0.35">
      <c r="A1024" s="15"/>
      <c r="B1024" s="15"/>
      <c r="C1024" s="15"/>
      <c r="D1024" s="15"/>
      <c r="E1024" s="15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</row>
    <row r="1025" spans="1:149" s="21" customFormat="1" x14ac:dyDescent="0.35">
      <c r="A1025" s="15"/>
      <c r="B1025" s="15"/>
      <c r="C1025" s="15"/>
      <c r="D1025" s="15"/>
      <c r="E1025" s="15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</row>
    <row r="1026" spans="1:149" s="21" customFormat="1" x14ac:dyDescent="0.35">
      <c r="A1026" s="15"/>
      <c r="B1026" s="15"/>
      <c r="C1026" s="15"/>
      <c r="D1026" s="15"/>
      <c r="E1026" s="15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</row>
    <row r="1027" spans="1:149" s="21" customFormat="1" x14ac:dyDescent="0.35">
      <c r="A1027" s="15"/>
      <c r="B1027" s="15"/>
      <c r="C1027" s="15"/>
      <c r="D1027" s="15"/>
      <c r="E1027" s="15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</row>
    <row r="1028" spans="1:149" s="21" customFormat="1" x14ac:dyDescent="0.35">
      <c r="A1028" s="15"/>
      <c r="B1028" s="15"/>
      <c r="C1028" s="15"/>
      <c r="D1028" s="15"/>
      <c r="E1028" s="15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</row>
    <row r="1029" spans="1:149" s="21" customFormat="1" x14ac:dyDescent="0.35">
      <c r="A1029" s="15"/>
      <c r="B1029" s="15"/>
      <c r="C1029" s="15"/>
      <c r="D1029" s="15"/>
      <c r="E1029" s="15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</row>
    <row r="1030" spans="1:149" s="21" customFormat="1" x14ac:dyDescent="0.35">
      <c r="A1030" s="15"/>
      <c r="B1030" s="15"/>
      <c r="C1030" s="15"/>
      <c r="D1030" s="15"/>
      <c r="E1030" s="15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</row>
    <row r="1031" spans="1:149" s="21" customFormat="1" x14ac:dyDescent="0.35">
      <c r="A1031" s="15"/>
      <c r="B1031" s="15"/>
      <c r="C1031" s="15"/>
      <c r="D1031" s="15"/>
      <c r="E1031" s="15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</row>
    <row r="1032" spans="1:149" s="21" customFormat="1" x14ac:dyDescent="0.35">
      <c r="A1032" s="15"/>
      <c r="B1032" s="15"/>
      <c r="C1032" s="15"/>
      <c r="D1032" s="15"/>
      <c r="E1032" s="15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</row>
    <row r="1033" spans="1:149" s="21" customFormat="1" x14ac:dyDescent="0.35">
      <c r="A1033" s="15"/>
      <c r="B1033" s="15"/>
      <c r="C1033" s="15"/>
      <c r="D1033" s="15"/>
      <c r="E1033" s="15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</row>
    <row r="1034" spans="1:149" s="21" customFormat="1" x14ac:dyDescent="0.35">
      <c r="A1034" s="15"/>
      <c r="B1034" s="15"/>
      <c r="C1034" s="15"/>
      <c r="D1034" s="15"/>
      <c r="E1034" s="15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</row>
    <row r="1035" spans="1:149" s="21" customFormat="1" x14ac:dyDescent="0.35">
      <c r="A1035" s="15"/>
      <c r="B1035" s="15"/>
      <c r="C1035" s="15"/>
      <c r="D1035" s="15"/>
      <c r="E1035" s="15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</row>
    <row r="1036" spans="1:149" s="21" customFormat="1" x14ac:dyDescent="0.35">
      <c r="A1036" s="15"/>
      <c r="B1036" s="15"/>
      <c r="C1036" s="15"/>
      <c r="D1036" s="15"/>
      <c r="E1036" s="15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</row>
    <row r="1037" spans="1:149" s="21" customFormat="1" x14ac:dyDescent="0.35">
      <c r="A1037" s="15"/>
      <c r="B1037" s="15"/>
      <c r="C1037" s="15"/>
      <c r="D1037" s="15"/>
      <c r="E1037" s="15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</row>
    <row r="1038" spans="1:149" s="21" customFormat="1" x14ac:dyDescent="0.35">
      <c r="A1038" s="15"/>
      <c r="B1038" s="15"/>
      <c r="C1038" s="15"/>
      <c r="D1038" s="15"/>
      <c r="E1038" s="15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</row>
    <row r="1039" spans="1:149" s="21" customFormat="1" x14ac:dyDescent="0.35">
      <c r="A1039" s="15"/>
      <c r="B1039" s="15"/>
      <c r="C1039" s="15"/>
      <c r="D1039" s="15"/>
      <c r="E1039" s="15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</row>
    <row r="1040" spans="1:149" s="21" customFormat="1" x14ac:dyDescent="0.35">
      <c r="A1040" s="15"/>
      <c r="B1040" s="15"/>
      <c r="C1040" s="15"/>
      <c r="D1040" s="15"/>
      <c r="E1040" s="15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</row>
    <row r="1041" spans="1:149" s="21" customFormat="1" x14ac:dyDescent="0.35">
      <c r="A1041" s="15"/>
      <c r="B1041" s="15"/>
      <c r="C1041" s="15"/>
      <c r="D1041" s="15"/>
      <c r="E1041" s="15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</row>
    <row r="1042" spans="1:149" s="21" customFormat="1" x14ac:dyDescent="0.35">
      <c r="A1042" s="15"/>
      <c r="B1042" s="15"/>
      <c r="C1042" s="15"/>
      <c r="D1042" s="15"/>
      <c r="E1042" s="15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</row>
    <row r="1043" spans="1:149" s="21" customFormat="1" x14ac:dyDescent="0.35">
      <c r="A1043" s="15"/>
      <c r="B1043" s="15"/>
      <c r="C1043" s="15"/>
      <c r="D1043" s="15"/>
      <c r="E1043" s="15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</row>
    <row r="1044" spans="1:149" s="21" customFormat="1" x14ac:dyDescent="0.35">
      <c r="A1044" s="15"/>
      <c r="B1044" s="15"/>
      <c r="C1044" s="15"/>
      <c r="D1044" s="15"/>
      <c r="E1044" s="15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</row>
    <row r="1045" spans="1:149" s="21" customFormat="1" x14ac:dyDescent="0.35">
      <c r="A1045" s="15"/>
      <c r="B1045" s="15"/>
      <c r="C1045" s="15"/>
      <c r="D1045" s="15"/>
      <c r="E1045" s="15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</row>
    <row r="1046" spans="1:149" s="21" customFormat="1" x14ac:dyDescent="0.35">
      <c r="A1046" s="15"/>
      <c r="B1046" s="15"/>
      <c r="C1046" s="15"/>
      <c r="D1046" s="15"/>
      <c r="E1046" s="15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</row>
    <row r="1047" spans="1:149" s="21" customFormat="1" x14ac:dyDescent="0.35">
      <c r="A1047" s="15"/>
      <c r="B1047" s="15"/>
      <c r="C1047" s="15"/>
      <c r="D1047" s="15"/>
      <c r="E1047" s="15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</row>
    <row r="1048" spans="1:149" s="21" customFormat="1" x14ac:dyDescent="0.35">
      <c r="A1048" s="15"/>
      <c r="B1048" s="15"/>
      <c r="C1048" s="15"/>
      <c r="D1048" s="15"/>
      <c r="E1048" s="15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</row>
    <row r="1049" spans="1:149" s="21" customFormat="1" x14ac:dyDescent="0.35">
      <c r="A1049" s="15"/>
      <c r="B1049" s="15"/>
      <c r="C1049" s="15"/>
      <c r="D1049" s="15"/>
      <c r="E1049" s="15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</row>
    <row r="1050" spans="1:149" s="21" customFormat="1" x14ac:dyDescent="0.35">
      <c r="A1050" s="15"/>
      <c r="B1050" s="15"/>
      <c r="C1050" s="15"/>
      <c r="D1050" s="15"/>
      <c r="E1050" s="15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</row>
    <row r="1051" spans="1:149" s="21" customFormat="1" x14ac:dyDescent="0.35">
      <c r="A1051" s="15"/>
      <c r="B1051" s="15"/>
      <c r="C1051" s="15"/>
      <c r="D1051" s="15"/>
      <c r="E1051" s="15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</row>
    <row r="1052" spans="1:149" s="21" customFormat="1" x14ac:dyDescent="0.35">
      <c r="A1052" s="15"/>
      <c r="B1052" s="15"/>
      <c r="C1052" s="15"/>
      <c r="D1052" s="15"/>
      <c r="E1052" s="15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</row>
    <row r="1053" spans="1:149" s="21" customFormat="1" x14ac:dyDescent="0.35">
      <c r="A1053" s="15"/>
      <c r="B1053" s="15"/>
      <c r="C1053" s="15"/>
      <c r="D1053" s="15"/>
      <c r="E1053" s="15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</row>
    <row r="1054" spans="1:149" s="21" customFormat="1" x14ac:dyDescent="0.35">
      <c r="A1054" s="15"/>
      <c r="B1054" s="15"/>
      <c r="C1054" s="15"/>
      <c r="D1054" s="15"/>
      <c r="E1054" s="15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</row>
    <row r="1055" spans="1:149" s="21" customFormat="1" x14ac:dyDescent="0.35">
      <c r="A1055" s="15"/>
      <c r="B1055" s="15"/>
      <c r="C1055" s="15"/>
      <c r="D1055" s="15"/>
      <c r="E1055" s="15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</row>
    <row r="1056" spans="1:149" s="21" customFormat="1" x14ac:dyDescent="0.35">
      <c r="A1056" s="15"/>
      <c r="B1056" s="15"/>
      <c r="C1056" s="15"/>
      <c r="D1056" s="15"/>
      <c r="E1056" s="15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</row>
    <row r="1057" spans="1:149" s="21" customFormat="1" x14ac:dyDescent="0.35">
      <c r="A1057" s="15"/>
      <c r="B1057" s="15"/>
      <c r="C1057" s="15"/>
      <c r="D1057" s="15"/>
      <c r="E1057" s="15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</row>
    <row r="1058" spans="1:149" s="21" customFormat="1" x14ac:dyDescent="0.35">
      <c r="A1058" s="15"/>
      <c r="B1058" s="15"/>
      <c r="C1058" s="15"/>
      <c r="D1058" s="15"/>
      <c r="E1058" s="15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</row>
    <row r="1059" spans="1:149" s="21" customFormat="1" x14ac:dyDescent="0.35">
      <c r="A1059" s="15"/>
      <c r="B1059" s="15"/>
      <c r="C1059" s="15"/>
      <c r="D1059" s="15"/>
      <c r="E1059" s="15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</row>
    <row r="1060" spans="1:149" s="21" customFormat="1" x14ac:dyDescent="0.35">
      <c r="A1060" s="15"/>
      <c r="B1060" s="15"/>
      <c r="C1060" s="15"/>
      <c r="D1060" s="15"/>
      <c r="E1060" s="15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</row>
    <row r="1061" spans="1:149" s="21" customFormat="1" x14ac:dyDescent="0.35">
      <c r="A1061" s="15"/>
      <c r="B1061" s="15"/>
      <c r="C1061" s="15"/>
      <c r="D1061" s="15"/>
      <c r="E1061" s="15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</row>
    <row r="1062" spans="1:149" s="21" customFormat="1" x14ac:dyDescent="0.35">
      <c r="A1062" s="15"/>
      <c r="B1062" s="15"/>
      <c r="C1062" s="15"/>
      <c r="D1062" s="15"/>
      <c r="E1062" s="15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</row>
    <row r="1063" spans="1:149" s="21" customFormat="1" x14ac:dyDescent="0.35">
      <c r="A1063" s="15"/>
      <c r="B1063" s="15"/>
      <c r="C1063" s="15"/>
      <c r="D1063" s="15"/>
      <c r="E1063" s="15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</row>
    <row r="1064" spans="1:149" s="21" customFormat="1" x14ac:dyDescent="0.35">
      <c r="A1064" s="15"/>
      <c r="B1064" s="15"/>
      <c r="C1064" s="15"/>
      <c r="D1064" s="15"/>
      <c r="E1064" s="15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</row>
    <row r="1065" spans="1:149" s="21" customFormat="1" x14ac:dyDescent="0.35">
      <c r="A1065" s="15"/>
      <c r="B1065" s="15"/>
      <c r="C1065" s="15"/>
      <c r="D1065" s="15"/>
      <c r="E1065" s="15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</row>
    <row r="1066" spans="1:149" s="21" customFormat="1" x14ac:dyDescent="0.35">
      <c r="A1066" s="15"/>
      <c r="B1066" s="15"/>
      <c r="C1066" s="15"/>
      <c r="D1066" s="15"/>
      <c r="E1066" s="15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</row>
    <row r="1067" spans="1:149" s="21" customFormat="1" x14ac:dyDescent="0.35">
      <c r="A1067" s="15"/>
      <c r="B1067" s="15"/>
      <c r="C1067" s="15"/>
      <c r="D1067" s="15"/>
      <c r="E1067" s="15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</row>
    <row r="1068" spans="1:149" s="21" customFormat="1" x14ac:dyDescent="0.35">
      <c r="A1068" s="15"/>
      <c r="B1068" s="15"/>
      <c r="C1068" s="15"/>
      <c r="D1068" s="15"/>
      <c r="E1068" s="15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</row>
    <row r="1069" spans="1:149" s="21" customFormat="1" x14ac:dyDescent="0.35">
      <c r="A1069" s="15"/>
      <c r="B1069" s="15"/>
      <c r="C1069" s="15"/>
      <c r="D1069" s="15"/>
      <c r="E1069" s="15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</row>
    <row r="1070" spans="1:149" s="21" customFormat="1" x14ac:dyDescent="0.35">
      <c r="A1070" s="15"/>
      <c r="B1070" s="15"/>
      <c r="C1070" s="15"/>
      <c r="D1070" s="15"/>
      <c r="E1070" s="15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</row>
    <row r="1071" spans="1:149" s="21" customFormat="1" x14ac:dyDescent="0.35">
      <c r="A1071" s="15"/>
      <c r="B1071" s="15"/>
      <c r="C1071" s="15"/>
      <c r="D1071" s="15"/>
      <c r="E1071" s="15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</row>
    <row r="1072" spans="1:149" s="21" customFormat="1" x14ac:dyDescent="0.35">
      <c r="A1072" s="15"/>
      <c r="B1072" s="15"/>
      <c r="C1072" s="15"/>
      <c r="D1072" s="15"/>
      <c r="E1072" s="15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</row>
    <row r="1073" spans="1:149" s="21" customFormat="1" x14ac:dyDescent="0.35">
      <c r="A1073" s="15"/>
      <c r="B1073" s="15"/>
      <c r="C1073" s="15"/>
      <c r="D1073" s="15"/>
      <c r="E1073" s="15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</row>
    <row r="1074" spans="1:149" s="21" customFormat="1" x14ac:dyDescent="0.35">
      <c r="A1074" s="15"/>
      <c r="B1074" s="15"/>
      <c r="C1074" s="15"/>
      <c r="D1074" s="15"/>
      <c r="E1074" s="15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</row>
    <row r="1075" spans="1:149" s="21" customFormat="1" x14ac:dyDescent="0.35">
      <c r="A1075" s="15"/>
      <c r="B1075" s="15"/>
      <c r="C1075" s="15"/>
      <c r="D1075" s="15"/>
      <c r="E1075" s="15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</row>
    <row r="1076" spans="1:149" s="21" customFormat="1" x14ac:dyDescent="0.35">
      <c r="A1076" s="15"/>
      <c r="B1076" s="15"/>
      <c r="C1076" s="15"/>
      <c r="D1076" s="15"/>
      <c r="E1076" s="15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</row>
    <row r="1077" spans="1:149" s="21" customFormat="1" x14ac:dyDescent="0.35">
      <c r="A1077" s="15"/>
      <c r="B1077" s="15"/>
      <c r="C1077" s="15"/>
      <c r="D1077" s="15"/>
      <c r="E1077" s="15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</row>
    <row r="1078" spans="1:149" s="21" customFormat="1" x14ac:dyDescent="0.35">
      <c r="A1078" s="15"/>
      <c r="B1078" s="15"/>
      <c r="C1078" s="15"/>
      <c r="D1078" s="15"/>
      <c r="E1078" s="15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</row>
    <row r="1079" spans="1:149" s="21" customFormat="1" x14ac:dyDescent="0.35">
      <c r="A1079" s="15"/>
      <c r="B1079" s="15"/>
      <c r="C1079" s="15"/>
      <c r="D1079" s="15"/>
      <c r="E1079" s="15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</row>
    <row r="1080" spans="1:149" s="21" customFormat="1" x14ac:dyDescent="0.35">
      <c r="A1080" s="15"/>
      <c r="B1080" s="15"/>
      <c r="C1080" s="15"/>
      <c r="D1080" s="15"/>
      <c r="E1080" s="15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</row>
    <row r="1081" spans="1:149" s="21" customFormat="1" x14ac:dyDescent="0.35">
      <c r="A1081" s="15"/>
      <c r="B1081" s="15"/>
      <c r="C1081" s="15"/>
      <c r="D1081" s="15"/>
      <c r="E1081" s="15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</row>
    <row r="1082" spans="1:149" s="21" customFormat="1" x14ac:dyDescent="0.35">
      <c r="A1082" s="15"/>
      <c r="B1082" s="15"/>
      <c r="C1082" s="15"/>
      <c r="D1082" s="15"/>
      <c r="E1082" s="15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</row>
    <row r="1083" spans="1:149" s="21" customFormat="1" x14ac:dyDescent="0.35">
      <c r="A1083" s="15"/>
      <c r="B1083" s="15"/>
      <c r="C1083" s="15"/>
      <c r="D1083" s="15"/>
      <c r="E1083" s="15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</row>
    <row r="1084" spans="1:149" s="21" customFormat="1" x14ac:dyDescent="0.35">
      <c r="A1084" s="15"/>
      <c r="B1084" s="15"/>
      <c r="C1084" s="15"/>
      <c r="D1084" s="15"/>
      <c r="E1084" s="15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</row>
    <row r="1085" spans="1:149" s="21" customFormat="1" x14ac:dyDescent="0.35">
      <c r="A1085" s="15"/>
      <c r="B1085" s="15"/>
      <c r="C1085" s="15"/>
      <c r="D1085" s="15"/>
      <c r="E1085" s="15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</row>
    <row r="1086" spans="1:149" s="21" customFormat="1" x14ac:dyDescent="0.35">
      <c r="A1086" s="15"/>
      <c r="B1086" s="15"/>
      <c r="C1086" s="15"/>
      <c r="D1086" s="15"/>
      <c r="E1086" s="15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</row>
    <row r="1087" spans="1:149" s="21" customFormat="1" x14ac:dyDescent="0.35">
      <c r="A1087" s="15"/>
      <c r="B1087" s="15"/>
      <c r="C1087" s="15"/>
      <c r="D1087" s="15"/>
      <c r="E1087" s="15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</row>
    <row r="1088" spans="1:149" s="21" customFormat="1" x14ac:dyDescent="0.35">
      <c r="A1088" s="15"/>
      <c r="B1088" s="15"/>
      <c r="C1088" s="15"/>
      <c r="D1088" s="15"/>
      <c r="E1088" s="15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</row>
    <row r="1089" spans="1:149" s="21" customFormat="1" x14ac:dyDescent="0.35">
      <c r="A1089" s="15"/>
      <c r="B1089" s="15"/>
      <c r="C1089" s="15"/>
      <c r="D1089" s="15"/>
      <c r="E1089" s="15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</row>
    <row r="1090" spans="1:149" s="21" customFormat="1" x14ac:dyDescent="0.35">
      <c r="A1090" s="15"/>
      <c r="B1090" s="15"/>
      <c r="C1090" s="15"/>
      <c r="D1090" s="15"/>
      <c r="E1090" s="15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</row>
    <row r="1091" spans="1:149" s="21" customFormat="1" x14ac:dyDescent="0.35">
      <c r="A1091" s="15"/>
      <c r="B1091" s="15"/>
      <c r="C1091" s="15"/>
      <c r="D1091" s="15"/>
      <c r="E1091" s="15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</row>
    <row r="1092" spans="1:149" s="21" customFormat="1" x14ac:dyDescent="0.35">
      <c r="A1092" s="15"/>
      <c r="B1092" s="15"/>
      <c r="C1092" s="15"/>
      <c r="D1092" s="15"/>
      <c r="E1092" s="15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</row>
    <row r="1093" spans="1:149" s="21" customFormat="1" x14ac:dyDescent="0.35">
      <c r="A1093" s="15"/>
      <c r="B1093" s="15"/>
      <c r="C1093" s="15"/>
      <c r="D1093" s="15"/>
      <c r="E1093" s="15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</row>
    <row r="1094" spans="1:149" s="21" customFormat="1" x14ac:dyDescent="0.35">
      <c r="A1094" s="15"/>
      <c r="B1094" s="15"/>
      <c r="C1094" s="15"/>
      <c r="D1094" s="15"/>
      <c r="E1094" s="15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</row>
    <row r="1095" spans="1:149" s="21" customFormat="1" x14ac:dyDescent="0.35">
      <c r="A1095" s="15"/>
      <c r="B1095" s="15"/>
      <c r="C1095" s="15"/>
      <c r="D1095" s="15"/>
      <c r="E1095" s="15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</row>
    <row r="1096" spans="1:149" s="21" customFormat="1" x14ac:dyDescent="0.35">
      <c r="A1096" s="15"/>
      <c r="B1096" s="15"/>
      <c r="C1096" s="15"/>
      <c r="D1096" s="15"/>
      <c r="E1096" s="15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</row>
    <row r="1097" spans="1:149" s="21" customFormat="1" x14ac:dyDescent="0.35">
      <c r="A1097" s="15"/>
      <c r="B1097" s="15"/>
      <c r="C1097" s="15"/>
      <c r="D1097" s="15"/>
      <c r="E1097" s="15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</row>
    <row r="1098" spans="1:149" s="21" customFormat="1" x14ac:dyDescent="0.35">
      <c r="A1098" s="15"/>
      <c r="B1098" s="15"/>
      <c r="C1098" s="15"/>
      <c r="D1098" s="15"/>
      <c r="E1098" s="15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</row>
    <row r="1099" spans="1:149" s="21" customFormat="1" x14ac:dyDescent="0.35">
      <c r="A1099" s="15"/>
      <c r="B1099" s="15"/>
      <c r="C1099" s="15"/>
      <c r="D1099" s="15"/>
      <c r="E1099" s="15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</row>
    <row r="1100" spans="1:149" s="21" customFormat="1" x14ac:dyDescent="0.35">
      <c r="A1100" s="15"/>
      <c r="B1100" s="15"/>
      <c r="C1100" s="15"/>
      <c r="D1100" s="15"/>
      <c r="E1100" s="15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</row>
    <row r="1101" spans="1:149" s="21" customFormat="1" x14ac:dyDescent="0.35">
      <c r="A1101" s="15"/>
      <c r="B1101" s="15"/>
      <c r="C1101" s="15"/>
      <c r="D1101" s="15"/>
      <c r="E1101" s="15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</row>
    <row r="1102" spans="1:149" s="21" customFormat="1" x14ac:dyDescent="0.35">
      <c r="A1102" s="15"/>
      <c r="B1102" s="15"/>
      <c r="C1102" s="15"/>
      <c r="D1102" s="15"/>
      <c r="E1102" s="15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</row>
    <row r="1103" spans="1:149" s="21" customFormat="1" x14ac:dyDescent="0.35">
      <c r="A1103" s="15"/>
      <c r="B1103" s="15"/>
      <c r="C1103" s="15"/>
      <c r="D1103" s="15"/>
      <c r="E1103" s="15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</row>
    <row r="1104" spans="1:149" s="21" customFormat="1" x14ac:dyDescent="0.35">
      <c r="A1104" s="15"/>
      <c r="B1104" s="15"/>
      <c r="C1104" s="15"/>
      <c r="D1104" s="15"/>
      <c r="E1104" s="15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</row>
    <row r="1105" spans="1:149" s="21" customFormat="1" x14ac:dyDescent="0.35">
      <c r="A1105" s="15"/>
      <c r="B1105" s="15"/>
      <c r="C1105" s="15"/>
      <c r="D1105" s="15"/>
      <c r="E1105" s="15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</row>
    <row r="1106" spans="1:149" s="21" customFormat="1" x14ac:dyDescent="0.35">
      <c r="A1106" s="15"/>
      <c r="B1106" s="15"/>
      <c r="C1106" s="15"/>
      <c r="D1106" s="15"/>
      <c r="E1106" s="15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</row>
    <row r="1107" spans="1:149" s="21" customFormat="1" x14ac:dyDescent="0.35">
      <c r="A1107" s="15"/>
      <c r="B1107" s="15"/>
      <c r="C1107" s="15"/>
      <c r="D1107" s="15"/>
      <c r="E1107" s="15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</row>
    <row r="1108" spans="1:149" s="21" customFormat="1" x14ac:dyDescent="0.35">
      <c r="A1108" s="15"/>
      <c r="B1108" s="15"/>
      <c r="C1108" s="15"/>
      <c r="D1108" s="15"/>
      <c r="E1108" s="15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</row>
    <row r="1109" spans="1:149" s="21" customFormat="1" x14ac:dyDescent="0.35">
      <c r="A1109" s="15"/>
      <c r="B1109" s="15"/>
      <c r="C1109" s="15"/>
      <c r="D1109" s="15"/>
      <c r="E1109" s="15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</row>
    <row r="1110" spans="1:149" s="21" customFormat="1" x14ac:dyDescent="0.35">
      <c r="A1110" s="15"/>
      <c r="B1110" s="15"/>
      <c r="C1110" s="15"/>
      <c r="D1110" s="15"/>
      <c r="E1110" s="15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</row>
    <row r="1111" spans="1:149" s="21" customFormat="1" x14ac:dyDescent="0.35">
      <c r="A1111" s="15"/>
      <c r="B1111" s="15"/>
      <c r="C1111" s="15"/>
      <c r="D1111" s="15"/>
      <c r="E1111" s="15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</row>
    <row r="1112" spans="1:149" s="21" customFormat="1" x14ac:dyDescent="0.35">
      <c r="A1112" s="15"/>
      <c r="B1112" s="15"/>
      <c r="C1112" s="15"/>
      <c r="D1112" s="15"/>
      <c r="E1112" s="15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</row>
    <row r="1113" spans="1:149" s="21" customFormat="1" x14ac:dyDescent="0.35">
      <c r="A1113" s="15"/>
      <c r="B1113" s="15"/>
      <c r="C1113" s="15"/>
      <c r="D1113" s="15"/>
      <c r="E1113" s="15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</row>
    <row r="1114" spans="1:149" s="21" customFormat="1" x14ac:dyDescent="0.35">
      <c r="A1114" s="15"/>
      <c r="B1114" s="15"/>
      <c r="C1114" s="15"/>
      <c r="D1114" s="15"/>
      <c r="E1114" s="15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</row>
    <row r="1115" spans="1:149" s="21" customFormat="1" x14ac:dyDescent="0.35">
      <c r="A1115" s="15"/>
      <c r="B1115" s="15"/>
      <c r="C1115" s="15"/>
      <c r="D1115" s="15"/>
      <c r="E1115" s="15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</row>
    <row r="1116" spans="1:149" s="21" customFormat="1" x14ac:dyDescent="0.35">
      <c r="A1116" s="15"/>
      <c r="B1116" s="15"/>
      <c r="C1116" s="15"/>
      <c r="D1116" s="15"/>
      <c r="E1116" s="15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</row>
    <row r="1117" spans="1:149" s="21" customFormat="1" x14ac:dyDescent="0.35">
      <c r="A1117" s="15"/>
      <c r="B1117" s="15"/>
      <c r="C1117" s="15"/>
      <c r="D1117" s="15"/>
      <c r="E1117" s="15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</row>
    <row r="1118" spans="1:149" s="21" customFormat="1" x14ac:dyDescent="0.35">
      <c r="A1118" s="15"/>
      <c r="B1118" s="15"/>
      <c r="C1118" s="15"/>
      <c r="D1118" s="15"/>
      <c r="E1118" s="15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</row>
    <row r="1119" spans="1:149" s="21" customFormat="1" x14ac:dyDescent="0.35">
      <c r="A1119" s="15"/>
      <c r="B1119" s="15"/>
      <c r="C1119" s="15"/>
      <c r="D1119" s="15"/>
      <c r="E1119" s="15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</row>
    <row r="1120" spans="1:149" s="21" customFormat="1" x14ac:dyDescent="0.35">
      <c r="A1120" s="15"/>
      <c r="B1120" s="15"/>
      <c r="C1120" s="15"/>
      <c r="D1120" s="15"/>
      <c r="E1120" s="15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</row>
    <row r="1121" spans="1:149" s="21" customFormat="1" x14ac:dyDescent="0.35">
      <c r="A1121" s="15"/>
      <c r="B1121" s="15"/>
      <c r="C1121" s="15"/>
      <c r="D1121" s="15"/>
      <c r="E1121" s="15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</row>
    <row r="1122" spans="1:149" s="21" customFormat="1" x14ac:dyDescent="0.35">
      <c r="A1122" s="15"/>
      <c r="B1122" s="15"/>
      <c r="C1122" s="15"/>
      <c r="D1122" s="15"/>
      <c r="E1122" s="15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</row>
    <row r="1123" spans="1:149" s="21" customFormat="1" x14ac:dyDescent="0.35">
      <c r="A1123" s="15"/>
      <c r="B1123" s="15"/>
      <c r="C1123" s="15"/>
      <c r="D1123" s="15"/>
      <c r="E1123" s="15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</row>
    <row r="1124" spans="1:149" s="21" customFormat="1" x14ac:dyDescent="0.35">
      <c r="A1124" s="15"/>
      <c r="B1124" s="15"/>
      <c r="C1124" s="15"/>
      <c r="D1124" s="15"/>
      <c r="E1124" s="15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</row>
    <row r="1125" spans="1:149" s="21" customFormat="1" x14ac:dyDescent="0.35">
      <c r="A1125" s="15"/>
      <c r="B1125" s="15"/>
      <c r="C1125" s="15"/>
      <c r="D1125" s="15"/>
      <c r="E1125" s="15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</row>
    <row r="1126" spans="1:149" s="21" customFormat="1" x14ac:dyDescent="0.35">
      <c r="A1126" s="15"/>
      <c r="B1126" s="15"/>
      <c r="C1126" s="15"/>
      <c r="D1126" s="15"/>
      <c r="E1126" s="15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</row>
    <row r="1127" spans="1:149" s="21" customFormat="1" x14ac:dyDescent="0.35">
      <c r="A1127" s="15"/>
      <c r="B1127" s="15"/>
      <c r="C1127" s="15"/>
      <c r="D1127" s="15"/>
      <c r="E1127" s="15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</row>
    <row r="1128" spans="1:149" s="21" customFormat="1" x14ac:dyDescent="0.35">
      <c r="A1128" s="15"/>
      <c r="B1128" s="15"/>
      <c r="C1128" s="15"/>
      <c r="D1128" s="15"/>
      <c r="E1128" s="15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</row>
    <row r="1129" spans="1:149" s="21" customFormat="1" x14ac:dyDescent="0.35">
      <c r="A1129" s="15"/>
      <c r="B1129" s="15"/>
      <c r="C1129" s="15"/>
      <c r="D1129" s="15"/>
      <c r="E1129" s="15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</row>
    <row r="1130" spans="1:149" s="21" customFormat="1" x14ac:dyDescent="0.35">
      <c r="A1130" s="15"/>
      <c r="B1130" s="15"/>
      <c r="C1130" s="15"/>
      <c r="D1130" s="15"/>
      <c r="E1130" s="15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</row>
    <row r="1131" spans="1:149" s="21" customFormat="1" x14ac:dyDescent="0.35">
      <c r="A1131" s="15"/>
      <c r="B1131" s="15"/>
      <c r="C1131" s="15"/>
      <c r="D1131" s="15"/>
      <c r="E1131" s="15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</row>
    <row r="1132" spans="1:149" s="21" customFormat="1" x14ac:dyDescent="0.35">
      <c r="A1132" s="15"/>
      <c r="B1132" s="15"/>
      <c r="C1132" s="15"/>
      <c r="D1132" s="15"/>
      <c r="E1132" s="15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</row>
    <row r="1133" spans="1:149" s="21" customFormat="1" x14ac:dyDescent="0.35">
      <c r="A1133" s="15"/>
      <c r="B1133" s="15"/>
      <c r="C1133" s="15"/>
      <c r="D1133" s="15"/>
      <c r="E1133" s="15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</row>
    <row r="1134" spans="1:149" s="21" customFormat="1" x14ac:dyDescent="0.35">
      <c r="A1134" s="15"/>
      <c r="B1134" s="15"/>
      <c r="C1134" s="15"/>
      <c r="D1134" s="15"/>
      <c r="E1134" s="15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</row>
    <row r="1135" spans="1:149" s="21" customFormat="1" x14ac:dyDescent="0.35">
      <c r="A1135" s="15"/>
      <c r="B1135" s="15"/>
      <c r="C1135" s="15"/>
      <c r="D1135" s="15"/>
      <c r="E1135" s="15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</row>
    <row r="1136" spans="1:149" s="21" customFormat="1" x14ac:dyDescent="0.35">
      <c r="A1136" s="15"/>
      <c r="B1136" s="15"/>
      <c r="C1136" s="15"/>
      <c r="D1136" s="15"/>
      <c r="E1136" s="15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</row>
    <row r="1137" spans="1:149" s="21" customFormat="1" x14ac:dyDescent="0.35">
      <c r="A1137" s="15"/>
      <c r="B1137" s="15"/>
      <c r="C1137" s="15"/>
      <c r="D1137" s="15"/>
      <c r="E1137" s="15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</row>
    <row r="1138" spans="1:149" s="21" customFormat="1" x14ac:dyDescent="0.35">
      <c r="A1138" s="15"/>
      <c r="B1138" s="15"/>
      <c r="C1138" s="15"/>
      <c r="D1138" s="15"/>
      <c r="E1138" s="15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</row>
    <row r="1139" spans="1:149" s="21" customFormat="1" x14ac:dyDescent="0.35">
      <c r="A1139" s="15"/>
      <c r="B1139" s="15"/>
      <c r="C1139" s="15"/>
      <c r="D1139" s="15"/>
      <c r="E1139" s="15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</row>
    <row r="1140" spans="1:149" s="21" customFormat="1" x14ac:dyDescent="0.35">
      <c r="A1140" s="15"/>
      <c r="B1140" s="15"/>
      <c r="C1140" s="15"/>
      <c r="D1140" s="15"/>
      <c r="E1140" s="15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</row>
    <row r="1141" spans="1:149" s="21" customFormat="1" x14ac:dyDescent="0.35">
      <c r="A1141" s="15"/>
      <c r="B1141" s="15"/>
      <c r="C1141" s="15"/>
      <c r="D1141" s="15"/>
      <c r="E1141" s="15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</row>
    <row r="1142" spans="1:149" s="21" customFormat="1" x14ac:dyDescent="0.35">
      <c r="A1142" s="15"/>
      <c r="B1142" s="15"/>
      <c r="C1142" s="15"/>
      <c r="D1142" s="15"/>
      <c r="E1142" s="15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</row>
    <row r="1143" spans="1:149" s="21" customFormat="1" x14ac:dyDescent="0.35">
      <c r="A1143" s="15"/>
      <c r="B1143" s="15"/>
      <c r="C1143" s="15"/>
      <c r="D1143" s="15"/>
      <c r="E1143" s="15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</row>
    <row r="1144" spans="1:149" s="21" customFormat="1" x14ac:dyDescent="0.35">
      <c r="A1144" s="15"/>
      <c r="B1144" s="15"/>
      <c r="C1144" s="15"/>
      <c r="D1144" s="15"/>
      <c r="E1144" s="15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</row>
    <row r="1145" spans="1:149" s="21" customFormat="1" x14ac:dyDescent="0.35">
      <c r="A1145" s="15"/>
      <c r="B1145" s="15"/>
      <c r="C1145" s="15"/>
      <c r="D1145" s="15"/>
      <c r="E1145" s="15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</row>
    <row r="1146" spans="1:149" s="21" customFormat="1" x14ac:dyDescent="0.35">
      <c r="A1146" s="15"/>
      <c r="B1146" s="15"/>
      <c r="C1146" s="15"/>
      <c r="D1146" s="15"/>
      <c r="E1146" s="15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</row>
    <row r="1147" spans="1:149" s="21" customFormat="1" x14ac:dyDescent="0.35">
      <c r="A1147" s="15"/>
      <c r="B1147" s="15"/>
      <c r="C1147" s="15"/>
      <c r="D1147" s="15"/>
      <c r="E1147" s="15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</row>
    <row r="1148" spans="1:149" s="21" customFormat="1" x14ac:dyDescent="0.35">
      <c r="A1148" s="15"/>
      <c r="B1148" s="15"/>
      <c r="C1148" s="15"/>
      <c r="D1148" s="15"/>
      <c r="E1148" s="15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</row>
    <row r="1149" spans="1:149" s="21" customFormat="1" x14ac:dyDescent="0.35">
      <c r="A1149" s="15"/>
      <c r="B1149" s="15"/>
      <c r="C1149" s="15"/>
      <c r="D1149" s="15"/>
      <c r="E1149" s="15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</row>
    <row r="1150" spans="1:149" s="21" customFormat="1" x14ac:dyDescent="0.35">
      <c r="A1150" s="15"/>
      <c r="B1150" s="15"/>
      <c r="C1150" s="15"/>
      <c r="D1150" s="15"/>
      <c r="E1150" s="15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</row>
    <row r="1151" spans="1:149" s="21" customFormat="1" x14ac:dyDescent="0.35">
      <c r="A1151" s="15"/>
      <c r="B1151" s="15"/>
      <c r="C1151" s="15"/>
      <c r="D1151" s="15"/>
      <c r="E1151" s="15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</row>
    <row r="1152" spans="1:149" s="21" customFormat="1" x14ac:dyDescent="0.35">
      <c r="A1152" s="15"/>
      <c r="B1152" s="15"/>
      <c r="C1152" s="15"/>
      <c r="D1152" s="15"/>
      <c r="E1152" s="15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</row>
    <row r="1153" spans="1:149" s="21" customFormat="1" x14ac:dyDescent="0.35">
      <c r="A1153" s="15"/>
      <c r="B1153" s="15"/>
      <c r="C1153" s="15"/>
      <c r="D1153" s="15"/>
      <c r="E1153" s="15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</row>
    <row r="1154" spans="1:149" s="21" customFormat="1" x14ac:dyDescent="0.35">
      <c r="A1154" s="15"/>
      <c r="B1154" s="15"/>
      <c r="C1154" s="15"/>
      <c r="D1154" s="15"/>
      <c r="E1154" s="15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</row>
    <row r="1155" spans="1:149" s="21" customFormat="1" x14ac:dyDescent="0.35">
      <c r="A1155" s="15"/>
      <c r="B1155" s="15"/>
      <c r="C1155" s="15"/>
      <c r="D1155" s="15"/>
      <c r="E1155" s="15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</row>
    <row r="1156" spans="1:149" s="21" customFormat="1" x14ac:dyDescent="0.35">
      <c r="A1156" s="15"/>
      <c r="B1156" s="15"/>
      <c r="C1156" s="15"/>
      <c r="D1156" s="15"/>
      <c r="E1156" s="15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</row>
    <row r="1157" spans="1:149" s="21" customFormat="1" x14ac:dyDescent="0.35">
      <c r="A1157" s="15"/>
      <c r="B1157" s="15"/>
      <c r="C1157" s="15"/>
      <c r="D1157" s="15"/>
      <c r="E1157" s="15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</row>
    <row r="1158" spans="1:149" s="21" customFormat="1" x14ac:dyDescent="0.35">
      <c r="A1158" s="15"/>
      <c r="B1158" s="15"/>
      <c r="C1158" s="15"/>
      <c r="D1158" s="15"/>
      <c r="E1158" s="15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</row>
    <row r="1159" spans="1:149" s="21" customFormat="1" x14ac:dyDescent="0.35">
      <c r="A1159" s="15"/>
      <c r="B1159" s="15"/>
      <c r="C1159" s="15"/>
      <c r="D1159" s="15"/>
      <c r="E1159" s="15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</row>
    <row r="1160" spans="1:149" s="21" customFormat="1" x14ac:dyDescent="0.35">
      <c r="A1160" s="15"/>
      <c r="B1160" s="15"/>
      <c r="C1160" s="15"/>
      <c r="D1160" s="15"/>
      <c r="E1160" s="15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</row>
    <row r="1161" spans="1:149" s="21" customFormat="1" x14ac:dyDescent="0.35">
      <c r="A1161" s="15"/>
      <c r="B1161" s="15"/>
      <c r="C1161" s="15"/>
      <c r="D1161" s="15"/>
      <c r="E1161" s="15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</row>
    <row r="1162" spans="1:149" s="21" customFormat="1" x14ac:dyDescent="0.35">
      <c r="A1162" s="15"/>
      <c r="B1162" s="15"/>
      <c r="C1162" s="15"/>
      <c r="D1162" s="15"/>
      <c r="E1162" s="15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</row>
    <row r="1163" spans="1:149" s="21" customFormat="1" x14ac:dyDescent="0.35">
      <c r="A1163" s="15"/>
      <c r="B1163" s="15"/>
      <c r="C1163" s="15"/>
      <c r="D1163" s="15"/>
      <c r="E1163" s="15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</row>
    <row r="1164" spans="1:149" s="21" customFormat="1" x14ac:dyDescent="0.35">
      <c r="A1164" s="15"/>
      <c r="B1164" s="15"/>
      <c r="C1164" s="15"/>
      <c r="D1164" s="15"/>
      <c r="E1164" s="15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</row>
    <row r="1165" spans="1:149" s="21" customFormat="1" x14ac:dyDescent="0.35">
      <c r="A1165" s="15"/>
      <c r="B1165" s="15"/>
      <c r="C1165" s="15"/>
      <c r="D1165" s="15"/>
      <c r="E1165" s="15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</row>
    <row r="1166" spans="1:149" s="21" customFormat="1" x14ac:dyDescent="0.35">
      <c r="A1166" s="15"/>
      <c r="B1166" s="15"/>
      <c r="C1166" s="15"/>
      <c r="D1166" s="15"/>
      <c r="E1166" s="15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</row>
    <row r="1167" spans="1:149" s="21" customFormat="1" x14ac:dyDescent="0.35">
      <c r="A1167" s="15"/>
      <c r="B1167" s="15"/>
      <c r="C1167" s="15"/>
      <c r="D1167" s="15"/>
      <c r="E1167" s="15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</row>
    <row r="1168" spans="1:149" s="21" customFormat="1" x14ac:dyDescent="0.35">
      <c r="A1168" s="15"/>
      <c r="B1168" s="15"/>
      <c r="C1168" s="15"/>
      <c r="D1168" s="15"/>
      <c r="E1168" s="15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</row>
    <row r="1169" spans="1:149" s="21" customFormat="1" x14ac:dyDescent="0.35">
      <c r="A1169" s="15"/>
      <c r="B1169" s="15"/>
      <c r="C1169" s="15"/>
      <c r="D1169" s="15"/>
      <c r="E1169" s="15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</row>
    <row r="1170" spans="1:149" s="21" customFormat="1" x14ac:dyDescent="0.35">
      <c r="A1170" s="15"/>
      <c r="B1170" s="15"/>
      <c r="C1170" s="15"/>
      <c r="D1170" s="15"/>
      <c r="E1170" s="15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</row>
    <row r="1171" spans="1:149" s="21" customFormat="1" x14ac:dyDescent="0.35">
      <c r="A1171" s="15"/>
      <c r="B1171" s="15"/>
      <c r="C1171" s="15"/>
      <c r="D1171" s="15"/>
      <c r="E1171" s="15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</row>
    <row r="1172" spans="1:149" s="21" customFormat="1" x14ac:dyDescent="0.35">
      <c r="A1172" s="15"/>
      <c r="B1172" s="15"/>
      <c r="C1172" s="15"/>
      <c r="D1172" s="15"/>
      <c r="E1172" s="15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</row>
    <row r="1173" spans="1:149" s="21" customFormat="1" x14ac:dyDescent="0.35">
      <c r="A1173" s="15"/>
      <c r="B1173" s="15"/>
      <c r="C1173" s="15"/>
      <c r="D1173" s="15"/>
      <c r="E1173" s="15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</row>
    <row r="1174" spans="1:149" s="21" customFormat="1" x14ac:dyDescent="0.35">
      <c r="A1174" s="15"/>
      <c r="B1174" s="15"/>
      <c r="C1174" s="15"/>
      <c r="D1174" s="15"/>
      <c r="E1174" s="15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</row>
    <row r="1175" spans="1:149" s="21" customFormat="1" x14ac:dyDescent="0.35">
      <c r="A1175" s="15"/>
      <c r="B1175" s="15"/>
      <c r="C1175" s="15"/>
      <c r="D1175" s="15"/>
      <c r="E1175" s="15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</row>
    <row r="1176" spans="1:149" s="21" customFormat="1" x14ac:dyDescent="0.35">
      <c r="A1176" s="15"/>
      <c r="B1176" s="15"/>
      <c r="C1176" s="15"/>
      <c r="D1176" s="15"/>
      <c r="E1176" s="15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</row>
    <row r="1177" spans="1:149" s="21" customFormat="1" x14ac:dyDescent="0.35">
      <c r="A1177" s="15"/>
      <c r="B1177" s="15"/>
      <c r="C1177" s="15"/>
      <c r="D1177" s="15"/>
      <c r="E1177" s="15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</row>
    <row r="1178" spans="1:149" s="21" customFormat="1" x14ac:dyDescent="0.35">
      <c r="A1178" s="15"/>
      <c r="B1178" s="15"/>
      <c r="C1178" s="15"/>
      <c r="D1178" s="15"/>
      <c r="E1178" s="15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</row>
    <row r="1179" spans="1:149" s="21" customFormat="1" x14ac:dyDescent="0.35">
      <c r="A1179" s="15"/>
      <c r="B1179" s="15"/>
      <c r="C1179" s="15"/>
      <c r="D1179" s="15"/>
      <c r="E1179" s="15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</row>
    <row r="1180" spans="1:149" s="21" customFormat="1" x14ac:dyDescent="0.35">
      <c r="A1180" s="15"/>
      <c r="B1180" s="15"/>
      <c r="C1180" s="15"/>
      <c r="D1180" s="15"/>
      <c r="E1180" s="15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</row>
    <row r="1181" spans="1:149" s="21" customFormat="1" x14ac:dyDescent="0.35">
      <c r="A1181" s="15"/>
      <c r="B1181" s="15"/>
      <c r="C1181" s="15"/>
      <c r="D1181" s="15"/>
      <c r="E1181" s="15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</row>
    <row r="1182" spans="1:149" s="21" customFormat="1" x14ac:dyDescent="0.35">
      <c r="A1182" s="15"/>
      <c r="B1182" s="15"/>
      <c r="C1182" s="15"/>
      <c r="D1182" s="15"/>
      <c r="E1182" s="15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</row>
    <row r="1183" spans="1:149" s="21" customFormat="1" x14ac:dyDescent="0.35">
      <c r="A1183" s="15"/>
      <c r="B1183" s="15"/>
      <c r="C1183" s="15"/>
      <c r="D1183" s="15"/>
      <c r="E1183" s="15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</row>
    <row r="1184" spans="1:149" s="21" customFormat="1" x14ac:dyDescent="0.35">
      <c r="A1184" s="15"/>
      <c r="B1184" s="15"/>
      <c r="C1184" s="15"/>
      <c r="D1184" s="15"/>
      <c r="E1184" s="15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</row>
    <row r="1185" spans="1:149" s="21" customFormat="1" x14ac:dyDescent="0.35">
      <c r="A1185" s="15"/>
      <c r="B1185" s="15"/>
      <c r="C1185" s="15"/>
      <c r="D1185" s="15"/>
      <c r="E1185" s="15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</row>
    <row r="1186" spans="1:149" s="21" customFormat="1" x14ac:dyDescent="0.35">
      <c r="A1186" s="15"/>
      <c r="B1186" s="15"/>
      <c r="C1186" s="15"/>
      <c r="D1186" s="15"/>
      <c r="E1186" s="15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</row>
    <row r="1187" spans="1:149" s="21" customFormat="1" x14ac:dyDescent="0.35">
      <c r="A1187" s="15"/>
      <c r="B1187" s="15"/>
      <c r="C1187" s="15"/>
      <c r="D1187" s="15"/>
      <c r="E1187" s="15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</row>
    <row r="1188" spans="1:149" s="21" customFormat="1" x14ac:dyDescent="0.35">
      <c r="A1188" s="15"/>
      <c r="B1188" s="15"/>
      <c r="C1188" s="15"/>
      <c r="D1188" s="15"/>
      <c r="E1188" s="15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</row>
    <row r="1189" spans="1:149" s="21" customFormat="1" x14ac:dyDescent="0.35">
      <c r="A1189" s="15"/>
      <c r="B1189" s="15"/>
      <c r="C1189" s="15"/>
      <c r="D1189" s="15"/>
      <c r="E1189" s="15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</row>
    <row r="1190" spans="1:149" s="21" customFormat="1" x14ac:dyDescent="0.35">
      <c r="A1190" s="15"/>
      <c r="B1190" s="15"/>
      <c r="C1190" s="15"/>
      <c r="D1190" s="15"/>
      <c r="E1190" s="15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</row>
    <row r="1191" spans="1:149" s="21" customFormat="1" x14ac:dyDescent="0.35">
      <c r="A1191" s="15"/>
      <c r="B1191" s="15"/>
      <c r="C1191" s="15"/>
      <c r="D1191" s="15"/>
      <c r="E1191" s="15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</row>
    <row r="1192" spans="1:149" s="21" customFormat="1" x14ac:dyDescent="0.35">
      <c r="A1192" s="15"/>
      <c r="B1192" s="15"/>
      <c r="C1192" s="15"/>
      <c r="D1192" s="15"/>
      <c r="E1192" s="15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</row>
    <row r="1193" spans="1:149" s="21" customFormat="1" x14ac:dyDescent="0.35">
      <c r="A1193" s="15"/>
      <c r="B1193" s="15"/>
      <c r="C1193" s="15"/>
      <c r="D1193" s="15"/>
      <c r="E1193" s="15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</row>
    <row r="1194" spans="1:149" s="21" customFormat="1" x14ac:dyDescent="0.35">
      <c r="A1194" s="15"/>
      <c r="B1194" s="15"/>
      <c r="C1194" s="15"/>
      <c r="D1194" s="15"/>
      <c r="E1194" s="15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</row>
    <row r="1195" spans="1:149" s="21" customFormat="1" x14ac:dyDescent="0.35">
      <c r="A1195" s="15"/>
      <c r="B1195" s="15"/>
      <c r="C1195" s="15"/>
      <c r="D1195" s="15"/>
      <c r="E1195" s="15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</row>
    <row r="1196" spans="1:149" s="21" customFormat="1" x14ac:dyDescent="0.35">
      <c r="A1196" s="15"/>
      <c r="B1196" s="15"/>
      <c r="C1196" s="15"/>
      <c r="D1196" s="15"/>
      <c r="E1196" s="15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</row>
    <row r="1197" spans="1:149" s="21" customFormat="1" x14ac:dyDescent="0.35">
      <c r="A1197" s="15"/>
      <c r="B1197" s="15"/>
      <c r="C1197" s="15"/>
      <c r="D1197" s="15"/>
      <c r="E1197" s="15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</row>
    <row r="1198" spans="1:149" s="21" customFormat="1" x14ac:dyDescent="0.35">
      <c r="A1198" s="15"/>
      <c r="B1198" s="15"/>
      <c r="C1198" s="15"/>
      <c r="D1198" s="15"/>
      <c r="E1198" s="15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</row>
    <row r="1199" spans="1:149" s="21" customFormat="1" x14ac:dyDescent="0.35">
      <c r="A1199" s="15"/>
      <c r="B1199" s="15"/>
      <c r="C1199" s="15"/>
      <c r="D1199" s="15"/>
      <c r="E1199" s="15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</row>
    <row r="1200" spans="1:149" s="21" customFormat="1" x14ac:dyDescent="0.35">
      <c r="A1200" s="15"/>
      <c r="B1200" s="15"/>
      <c r="C1200" s="15"/>
      <c r="D1200" s="15"/>
      <c r="E1200" s="15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</row>
    <row r="1201" spans="1:149" s="21" customFormat="1" x14ac:dyDescent="0.35">
      <c r="A1201" s="15"/>
      <c r="B1201" s="15"/>
      <c r="C1201" s="15"/>
      <c r="D1201" s="15"/>
      <c r="E1201" s="15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</row>
    <row r="1202" spans="1:149" s="21" customFormat="1" x14ac:dyDescent="0.35">
      <c r="A1202" s="15"/>
      <c r="B1202" s="15"/>
      <c r="C1202" s="15"/>
      <c r="D1202" s="15"/>
      <c r="E1202" s="15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</row>
    <row r="1203" spans="1:149" s="21" customFormat="1" x14ac:dyDescent="0.35">
      <c r="A1203" s="15"/>
      <c r="B1203" s="15"/>
      <c r="C1203" s="15"/>
      <c r="D1203" s="15"/>
      <c r="E1203" s="15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</row>
    <row r="1204" spans="1:149" s="21" customFormat="1" x14ac:dyDescent="0.35">
      <c r="A1204" s="15"/>
      <c r="B1204" s="15"/>
      <c r="C1204" s="15"/>
      <c r="D1204" s="15"/>
      <c r="E1204" s="15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</row>
    <row r="1205" spans="1:149" s="21" customFormat="1" x14ac:dyDescent="0.35">
      <c r="A1205" s="15"/>
      <c r="B1205" s="15"/>
      <c r="C1205" s="15"/>
      <c r="D1205" s="15"/>
      <c r="E1205" s="15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</row>
    <row r="1206" spans="1:149" s="21" customFormat="1" x14ac:dyDescent="0.35">
      <c r="A1206" s="15"/>
      <c r="B1206" s="15"/>
      <c r="C1206" s="15"/>
      <c r="D1206" s="15"/>
      <c r="E1206" s="15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</row>
    <row r="1207" spans="1:149" s="21" customFormat="1" x14ac:dyDescent="0.35">
      <c r="A1207" s="15"/>
      <c r="B1207" s="15"/>
      <c r="C1207" s="15"/>
      <c r="D1207" s="15"/>
      <c r="E1207" s="15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</row>
    <row r="1208" spans="1:149" s="21" customFormat="1" x14ac:dyDescent="0.35">
      <c r="A1208" s="15"/>
      <c r="B1208" s="15"/>
      <c r="C1208" s="15"/>
      <c r="D1208" s="15"/>
      <c r="E1208" s="15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</row>
    <row r="1209" spans="1:149" s="21" customFormat="1" x14ac:dyDescent="0.35">
      <c r="A1209" s="15"/>
      <c r="B1209" s="15"/>
      <c r="C1209" s="15"/>
      <c r="D1209" s="15"/>
      <c r="E1209" s="15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</row>
    <row r="1210" spans="1:149" s="21" customFormat="1" x14ac:dyDescent="0.35">
      <c r="A1210" s="15"/>
      <c r="B1210" s="15"/>
      <c r="C1210" s="15"/>
      <c r="D1210" s="15"/>
      <c r="E1210" s="15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</row>
    <row r="1211" spans="1:149" s="21" customFormat="1" x14ac:dyDescent="0.35">
      <c r="A1211" s="15"/>
      <c r="B1211" s="15"/>
      <c r="C1211" s="15"/>
      <c r="D1211" s="15"/>
      <c r="E1211" s="15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</row>
    <row r="1212" spans="1:149" s="21" customFormat="1" x14ac:dyDescent="0.35">
      <c r="A1212" s="15"/>
      <c r="B1212" s="15"/>
      <c r="C1212" s="15"/>
      <c r="D1212" s="15"/>
      <c r="E1212" s="15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</row>
    <row r="1213" spans="1:149" s="21" customFormat="1" x14ac:dyDescent="0.35">
      <c r="A1213" s="15"/>
      <c r="B1213" s="15"/>
      <c r="C1213" s="15"/>
      <c r="D1213" s="15"/>
      <c r="E1213" s="15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</row>
    <row r="1214" spans="1:149" s="21" customFormat="1" x14ac:dyDescent="0.35">
      <c r="A1214" s="15"/>
      <c r="B1214" s="15"/>
      <c r="C1214" s="15"/>
      <c r="D1214" s="15"/>
      <c r="E1214" s="15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</row>
    <row r="1215" spans="1:149" s="21" customFormat="1" x14ac:dyDescent="0.35">
      <c r="A1215" s="15"/>
      <c r="B1215" s="15"/>
      <c r="C1215" s="15"/>
      <c r="D1215" s="15"/>
      <c r="E1215" s="15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</row>
    <row r="1216" spans="1:149" s="21" customFormat="1" x14ac:dyDescent="0.35">
      <c r="A1216" s="15"/>
      <c r="B1216" s="15"/>
      <c r="C1216" s="15"/>
      <c r="D1216" s="15"/>
      <c r="E1216" s="15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</row>
    <row r="1217" spans="1:149" s="21" customFormat="1" x14ac:dyDescent="0.35">
      <c r="A1217" s="15"/>
      <c r="B1217" s="15"/>
      <c r="C1217" s="15"/>
      <c r="D1217" s="15"/>
      <c r="E1217" s="15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</row>
    <row r="1218" spans="1:149" s="21" customFormat="1" x14ac:dyDescent="0.35">
      <c r="A1218" s="15"/>
      <c r="B1218" s="15"/>
      <c r="C1218" s="15"/>
      <c r="D1218" s="15"/>
      <c r="E1218" s="15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</row>
    <row r="1219" spans="1:149" s="21" customFormat="1" x14ac:dyDescent="0.35">
      <c r="A1219" s="15"/>
      <c r="B1219" s="15"/>
      <c r="C1219" s="15"/>
      <c r="D1219" s="15"/>
      <c r="E1219" s="15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</row>
    <row r="1220" spans="1:149" s="21" customFormat="1" x14ac:dyDescent="0.35">
      <c r="A1220" s="15"/>
      <c r="B1220" s="15"/>
      <c r="C1220" s="15"/>
      <c r="D1220" s="15"/>
      <c r="E1220" s="15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</row>
    <row r="1221" spans="1:149" s="21" customFormat="1" x14ac:dyDescent="0.35">
      <c r="A1221" s="15"/>
      <c r="B1221" s="15"/>
      <c r="C1221" s="15"/>
      <c r="D1221" s="15"/>
      <c r="E1221" s="15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</row>
    <row r="1222" spans="1:149" s="21" customFormat="1" x14ac:dyDescent="0.35">
      <c r="A1222" s="15"/>
      <c r="B1222" s="15"/>
      <c r="C1222" s="15"/>
      <c r="D1222" s="15"/>
      <c r="E1222" s="15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</row>
    <row r="1223" spans="1:149" s="21" customFormat="1" x14ac:dyDescent="0.35">
      <c r="A1223" s="15"/>
      <c r="B1223" s="15"/>
      <c r="C1223" s="15"/>
      <c r="D1223" s="15"/>
      <c r="E1223" s="15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</row>
    <row r="1224" spans="1:149" s="21" customFormat="1" x14ac:dyDescent="0.35">
      <c r="A1224" s="15"/>
      <c r="B1224" s="15"/>
      <c r="C1224" s="15"/>
      <c r="D1224" s="15"/>
      <c r="E1224" s="15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</row>
    <row r="1225" spans="1:149" s="21" customFormat="1" x14ac:dyDescent="0.35">
      <c r="A1225" s="15"/>
      <c r="B1225" s="15"/>
      <c r="C1225" s="15"/>
      <c r="D1225" s="15"/>
      <c r="E1225" s="15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</row>
    <row r="1226" spans="1:149" s="21" customFormat="1" x14ac:dyDescent="0.35">
      <c r="A1226" s="15"/>
      <c r="B1226" s="15"/>
      <c r="C1226" s="15"/>
      <c r="D1226" s="15"/>
      <c r="E1226" s="15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</row>
    <row r="1227" spans="1:149" s="21" customFormat="1" x14ac:dyDescent="0.35">
      <c r="A1227" s="15"/>
      <c r="B1227" s="15"/>
      <c r="C1227" s="15"/>
      <c r="D1227" s="15"/>
      <c r="E1227" s="15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</row>
    <row r="1228" spans="1:149" s="21" customFormat="1" x14ac:dyDescent="0.35">
      <c r="A1228" s="15"/>
      <c r="B1228" s="15"/>
      <c r="C1228" s="15"/>
      <c r="D1228" s="15"/>
      <c r="E1228" s="15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</row>
    <row r="1229" spans="1:149" s="21" customFormat="1" x14ac:dyDescent="0.35">
      <c r="A1229" s="15"/>
      <c r="B1229" s="15"/>
      <c r="C1229" s="15"/>
      <c r="D1229" s="15"/>
      <c r="E1229" s="15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</row>
    <row r="1230" spans="1:149" s="21" customFormat="1" x14ac:dyDescent="0.35">
      <c r="A1230" s="15"/>
      <c r="B1230" s="15"/>
      <c r="C1230" s="15"/>
      <c r="D1230" s="15"/>
      <c r="E1230" s="15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</row>
    <row r="1231" spans="1:149" s="21" customFormat="1" x14ac:dyDescent="0.35">
      <c r="A1231" s="15"/>
      <c r="B1231" s="15"/>
      <c r="C1231" s="15"/>
      <c r="D1231" s="15"/>
      <c r="E1231" s="15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</row>
    <row r="1232" spans="1:149" s="21" customFormat="1" x14ac:dyDescent="0.35">
      <c r="A1232" s="15"/>
      <c r="B1232" s="15"/>
      <c r="C1232" s="15"/>
      <c r="D1232" s="15"/>
      <c r="E1232" s="15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</row>
    <row r="1233" spans="1:149" s="21" customFormat="1" x14ac:dyDescent="0.35">
      <c r="A1233" s="15"/>
      <c r="B1233" s="15"/>
      <c r="C1233" s="15"/>
      <c r="D1233" s="15"/>
      <c r="E1233" s="15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</row>
    <row r="1234" spans="1:149" s="21" customFormat="1" x14ac:dyDescent="0.35">
      <c r="A1234" s="15"/>
      <c r="B1234" s="15"/>
      <c r="C1234" s="15"/>
      <c r="D1234" s="15"/>
      <c r="E1234" s="15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</row>
    <row r="1235" spans="1:149" s="21" customFormat="1" x14ac:dyDescent="0.35">
      <c r="A1235" s="15"/>
      <c r="B1235" s="15"/>
      <c r="C1235" s="15"/>
      <c r="D1235" s="15"/>
      <c r="E1235" s="15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</row>
    <row r="1236" spans="1:149" s="21" customFormat="1" x14ac:dyDescent="0.35">
      <c r="A1236" s="15"/>
      <c r="B1236" s="15"/>
      <c r="C1236" s="15"/>
      <c r="D1236" s="15"/>
      <c r="E1236" s="15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</row>
    <row r="1237" spans="1:149" s="21" customFormat="1" x14ac:dyDescent="0.35">
      <c r="A1237" s="15"/>
      <c r="B1237" s="15"/>
      <c r="C1237" s="15"/>
      <c r="D1237" s="15"/>
      <c r="E1237" s="15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</row>
    <row r="1238" spans="1:149" s="21" customFormat="1" x14ac:dyDescent="0.35">
      <c r="A1238" s="15"/>
      <c r="B1238" s="15"/>
      <c r="C1238" s="15"/>
      <c r="D1238" s="15"/>
      <c r="E1238" s="15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</row>
    <row r="1239" spans="1:149" s="21" customFormat="1" x14ac:dyDescent="0.35">
      <c r="A1239" s="15"/>
      <c r="B1239" s="15"/>
      <c r="C1239" s="15"/>
      <c r="D1239" s="15"/>
      <c r="E1239" s="15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</row>
    <row r="1240" spans="1:149" s="21" customFormat="1" x14ac:dyDescent="0.35">
      <c r="A1240" s="15"/>
      <c r="B1240" s="15"/>
      <c r="C1240" s="15"/>
      <c r="D1240" s="15"/>
      <c r="E1240" s="15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</row>
    <row r="1241" spans="1:149" s="21" customFormat="1" x14ac:dyDescent="0.35">
      <c r="A1241" s="15"/>
      <c r="B1241" s="15"/>
      <c r="C1241" s="15"/>
      <c r="D1241" s="15"/>
      <c r="E1241" s="15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</row>
    <row r="1242" spans="1:149" s="21" customFormat="1" x14ac:dyDescent="0.35">
      <c r="A1242" s="15"/>
      <c r="B1242" s="15"/>
      <c r="C1242" s="15"/>
      <c r="D1242" s="15"/>
      <c r="E1242" s="15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</row>
    <row r="1243" spans="1:149" s="21" customFormat="1" x14ac:dyDescent="0.35">
      <c r="A1243" s="15"/>
      <c r="B1243" s="15"/>
      <c r="C1243" s="15"/>
      <c r="D1243" s="15"/>
      <c r="E1243" s="15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</row>
    <row r="1244" spans="1:149" s="21" customFormat="1" x14ac:dyDescent="0.35">
      <c r="A1244" s="15"/>
      <c r="B1244" s="15"/>
      <c r="C1244" s="15"/>
      <c r="D1244" s="15"/>
      <c r="E1244" s="15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</row>
    <row r="1245" spans="1:149" s="21" customFormat="1" x14ac:dyDescent="0.35">
      <c r="A1245" s="15"/>
      <c r="B1245" s="15"/>
      <c r="C1245" s="15"/>
      <c r="D1245" s="15"/>
      <c r="E1245" s="15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</row>
    <row r="1246" spans="1:149" s="21" customFormat="1" x14ac:dyDescent="0.35">
      <c r="A1246" s="15"/>
      <c r="B1246" s="15"/>
      <c r="C1246" s="15"/>
      <c r="D1246" s="15"/>
      <c r="E1246" s="15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</row>
    <row r="1247" spans="1:149" s="21" customFormat="1" x14ac:dyDescent="0.35">
      <c r="A1247" s="15"/>
      <c r="B1247" s="15"/>
      <c r="C1247" s="15"/>
      <c r="D1247" s="15"/>
      <c r="E1247" s="15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</row>
    <row r="1248" spans="1:149" s="21" customFormat="1" x14ac:dyDescent="0.35">
      <c r="A1248" s="15"/>
      <c r="B1248" s="15"/>
      <c r="C1248" s="15"/>
      <c r="D1248" s="15"/>
      <c r="E1248" s="15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</row>
    <row r="1249" spans="1:149" s="21" customFormat="1" x14ac:dyDescent="0.35">
      <c r="A1249" s="15"/>
      <c r="B1249" s="15"/>
      <c r="C1249" s="15"/>
      <c r="D1249" s="15"/>
      <c r="E1249" s="15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</row>
    <row r="1250" spans="1:149" s="21" customFormat="1" x14ac:dyDescent="0.35">
      <c r="A1250" s="15"/>
      <c r="B1250" s="15"/>
      <c r="C1250" s="15"/>
      <c r="D1250" s="15"/>
      <c r="E1250" s="15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</row>
    <row r="1251" spans="1:149" s="21" customFormat="1" x14ac:dyDescent="0.35">
      <c r="A1251" s="15"/>
      <c r="B1251" s="15"/>
      <c r="C1251" s="15"/>
      <c r="D1251" s="15"/>
      <c r="E1251" s="15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</row>
    <row r="1252" spans="1:149" s="21" customFormat="1" x14ac:dyDescent="0.35">
      <c r="A1252" s="15"/>
      <c r="B1252" s="15"/>
      <c r="C1252" s="15"/>
      <c r="D1252" s="15"/>
      <c r="E1252" s="15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</row>
    <row r="1253" spans="1:149" s="21" customFormat="1" x14ac:dyDescent="0.35">
      <c r="A1253" s="15"/>
      <c r="B1253" s="15"/>
      <c r="C1253" s="15"/>
      <c r="D1253" s="15"/>
      <c r="E1253" s="15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</row>
    <row r="1254" spans="1:149" s="21" customFormat="1" x14ac:dyDescent="0.35">
      <c r="A1254" s="15"/>
      <c r="B1254" s="15"/>
      <c r="C1254" s="15"/>
      <c r="D1254" s="15"/>
      <c r="E1254" s="15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</row>
    <row r="1255" spans="1:149" s="21" customFormat="1" x14ac:dyDescent="0.35">
      <c r="A1255" s="15"/>
      <c r="B1255" s="15"/>
      <c r="C1255" s="15"/>
      <c r="D1255" s="15"/>
      <c r="E1255" s="15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</row>
    <row r="1256" spans="1:149" s="21" customFormat="1" x14ac:dyDescent="0.35">
      <c r="A1256" s="15"/>
      <c r="B1256" s="15"/>
      <c r="C1256" s="15"/>
      <c r="D1256" s="15"/>
      <c r="E1256" s="15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</row>
    <row r="1257" spans="1:149" s="21" customFormat="1" x14ac:dyDescent="0.35">
      <c r="A1257" s="15"/>
      <c r="B1257" s="15"/>
      <c r="C1257" s="15"/>
      <c r="D1257" s="15"/>
      <c r="E1257" s="15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</row>
    <row r="1258" spans="1:149" s="21" customFormat="1" x14ac:dyDescent="0.35">
      <c r="A1258" s="15"/>
      <c r="B1258" s="15"/>
      <c r="C1258" s="15"/>
      <c r="D1258" s="15"/>
      <c r="E1258" s="15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</row>
    <row r="1259" spans="1:149" s="21" customFormat="1" x14ac:dyDescent="0.35">
      <c r="A1259" s="15"/>
      <c r="B1259" s="15"/>
      <c r="C1259" s="15"/>
      <c r="D1259" s="15"/>
      <c r="E1259" s="15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</row>
    <row r="1260" spans="1:149" s="21" customFormat="1" x14ac:dyDescent="0.35">
      <c r="A1260" s="15"/>
      <c r="B1260" s="15"/>
      <c r="C1260" s="15"/>
      <c r="D1260" s="15"/>
      <c r="E1260" s="15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</row>
    <row r="1261" spans="1:149" s="21" customFormat="1" x14ac:dyDescent="0.35">
      <c r="A1261" s="15"/>
      <c r="B1261" s="15"/>
      <c r="C1261" s="15"/>
      <c r="D1261" s="15"/>
      <c r="E1261" s="15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</row>
    <row r="1262" spans="1:149" s="21" customFormat="1" x14ac:dyDescent="0.35">
      <c r="A1262" s="15"/>
      <c r="B1262" s="15"/>
      <c r="C1262" s="15"/>
      <c r="D1262" s="15"/>
      <c r="E1262" s="15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</row>
    <row r="1263" spans="1:149" s="21" customFormat="1" x14ac:dyDescent="0.35">
      <c r="A1263" s="15"/>
      <c r="B1263" s="15"/>
      <c r="C1263" s="15"/>
      <c r="D1263" s="15"/>
      <c r="E1263" s="15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</row>
    <row r="1264" spans="1:149" s="21" customFormat="1" x14ac:dyDescent="0.35">
      <c r="A1264" s="15"/>
      <c r="B1264" s="15"/>
      <c r="C1264" s="15"/>
      <c r="D1264" s="15"/>
      <c r="E1264" s="15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</row>
    <row r="1265" spans="1:149" s="21" customFormat="1" x14ac:dyDescent="0.35">
      <c r="A1265" s="15"/>
      <c r="B1265" s="15"/>
      <c r="C1265" s="15"/>
      <c r="D1265" s="15"/>
      <c r="E1265" s="15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</row>
    <row r="1266" spans="1:149" s="21" customFormat="1" x14ac:dyDescent="0.35">
      <c r="A1266" s="15"/>
      <c r="B1266" s="15"/>
      <c r="C1266" s="15"/>
      <c r="D1266" s="15"/>
      <c r="E1266" s="15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</row>
    <row r="1267" spans="1:149" s="21" customFormat="1" x14ac:dyDescent="0.35">
      <c r="A1267" s="15"/>
      <c r="B1267" s="15"/>
      <c r="C1267" s="15"/>
      <c r="D1267" s="15"/>
      <c r="E1267" s="15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</row>
    <row r="1268" spans="1:149" s="21" customFormat="1" x14ac:dyDescent="0.35">
      <c r="A1268" s="15"/>
      <c r="B1268" s="15"/>
      <c r="C1268" s="15"/>
      <c r="D1268" s="15"/>
      <c r="E1268" s="15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</row>
    <row r="1269" spans="1:149" s="21" customFormat="1" x14ac:dyDescent="0.35">
      <c r="A1269" s="15"/>
      <c r="B1269" s="15"/>
      <c r="C1269" s="15"/>
      <c r="D1269" s="15"/>
      <c r="E1269" s="15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</row>
    <row r="1270" spans="1:149" s="21" customFormat="1" x14ac:dyDescent="0.35">
      <c r="A1270" s="15"/>
      <c r="B1270" s="15"/>
      <c r="C1270" s="15"/>
      <c r="D1270" s="15"/>
      <c r="E1270" s="15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</row>
    <row r="1271" spans="1:149" s="21" customFormat="1" x14ac:dyDescent="0.35">
      <c r="A1271" s="15"/>
      <c r="B1271" s="15"/>
      <c r="C1271" s="15"/>
      <c r="D1271" s="15"/>
      <c r="E1271" s="15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</row>
    <row r="1272" spans="1:149" s="21" customFormat="1" x14ac:dyDescent="0.35">
      <c r="A1272" s="15"/>
      <c r="B1272" s="15"/>
      <c r="C1272" s="15"/>
      <c r="D1272" s="15"/>
      <c r="E1272" s="15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</row>
    <row r="1273" spans="1:149" s="21" customFormat="1" x14ac:dyDescent="0.35">
      <c r="A1273" s="15"/>
      <c r="B1273" s="15"/>
      <c r="C1273" s="15"/>
      <c r="D1273" s="15"/>
      <c r="E1273" s="15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</row>
    <row r="1274" spans="1:149" s="21" customFormat="1" x14ac:dyDescent="0.35">
      <c r="A1274" s="15"/>
      <c r="B1274" s="15"/>
      <c r="C1274" s="15"/>
      <c r="D1274" s="15"/>
      <c r="E1274" s="15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</row>
    <row r="1275" spans="1:149" s="21" customFormat="1" x14ac:dyDescent="0.35">
      <c r="A1275" s="15"/>
      <c r="B1275" s="15"/>
      <c r="C1275" s="15"/>
      <c r="D1275" s="15"/>
      <c r="E1275" s="15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</row>
    <row r="1276" spans="1:149" s="21" customFormat="1" x14ac:dyDescent="0.35">
      <c r="A1276" s="15"/>
      <c r="B1276" s="15"/>
      <c r="C1276" s="15"/>
      <c r="D1276" s="15"/>
      <c r="E1276" s="15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</row>
    <row r="1277" spans="1:149" s="21" customFormat="1" x14ac:dyDescent="0.35">
      <c r="A1277" s="15"/>
      <c r="B1277" s="15"/>
      <c r="C1277" s="15"/>
      <c r="D1277" s="15"/>
      <c r="E1277" s="15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</row>
    <row r="1278" spans="1:149" s="21" customFormat="1" x14ac:dyDescent="0.35">
      <c r="A1278" s="15"/>
      <c r="B1278" s="15"/>
      <c r="C1278" s="15"/>
      <c r="D1278" s="15"/>
      <c r="E1278" s="15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</row>
    <row r="1279" spans="1:149" s="21" customFormat="1" x14ac:dyDescent="0.35">
      <c r="A1279" s="15"/>
      <c r="B1279" s="15"/>
      <c r="C1279" s="15"/>
      <c r="D1279" s="15"/>
      <c r="E1279" s="15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</row>
    <row r="1280" spans="1:149" s="21" customFormat="1" x14ac:dyDescent="0.35">
      <c r="A1280" s="15"/>
      <c r="B1280" s="15"/>
      <c r="C1280" s="15"/>
      <c r="D1280" s="15"/>
      <c r="E1280" s="15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</row>
    <row r="1281" spans="1:149" s="21" customFormat="1" x14ac:dyDescent="0.35">
      <c r="A1281" s="15"/>
      <c r="B1281" s="15"/>
      <c r="C1281" s="15"/>
      <c r="D1281" s="15"/>
      <c r="E1281" s="15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</row>
    <row r="1282" spans="1:149" s="21" customFormat="1" x14ac:dyDescent="0.35">
      <c r="A1282" s="15"/>
      <c r="B1282" s="15"/>
      <c r="C1282" s="15"/>
      <c r="D1282" s="15"/>
      <c r="E1282" s="15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</row>
    <row r="1283" spans="1:149" s="21" customFormat="1" x14ac:dyDescent="0.35">
      <c r="A1283" s="15"/>
      <c r="B1283" s="15"/>
      <c r="C1283" s="15"/>
      <c r="D1283" s="15"/>
      <c r="E1283" s="15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</row>
    <row r="1284" spans="1:149" s="21" customFormat="1" x14ac:dyDescent="0.35">
      <c r="A1284" s="15"/>
      <c r="B1284" s="15"/>
      <c r="C1284" s="15"/>
      <c r="D1284" s="15"/>
      <c r="E1284" s="15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</row>
    <row r="1285" spans="1:149" s="21" customFormat="1" x14ac:dyDescent="0.35">
      <c r="A1285" s="15"/>
      <c r="B1285" s="15"/>
      <c r="C1285" s="15"/>
      <c r="D1285" s="15"/>
      <c r="E1285" s="15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</row>
    <row r="1286" spans="1:149" s="21" customFormat="1" x14ac:dyDescent="0.35">
      <c r="A1286" s="15"/>
      <c r="B1286" s="15"/>
      <c r="C1286" s="15"/>
      <c r="D1286" s="15"/>
      <c r="E1286" s="15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</row>
    <row r="1287" spans="1:149" s="21" customFormat="1" x14ac:dyDescent="0.35">
      <c r="A1287" s="15"/>
      <c r="B1287" s="15"/>
      <c r="C1287" s="15"/>
      <c r="D1287" s="15"/>
      <c r="E1287" s="15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</row>
    <row r="1288" spans="1:149" s="21" customFormat="1" x14ac:dyDescent="0.35">
      <c r="A1288" s="15"/>
      <c r="B1288" s="15"/>
      <c r="C1288" s="15"/>
      <c r="D1288" s="15"/>
      <c r="E1288" s="15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</row>
    <row r="1289" spans="1:149" s="21" customFormat="1" x14ac:dyDescent="0.35">
      <c r="A1289" s="15"/>
      <c r="B1289" s="15"/>
      <c r="C1289" s="15"/>
      <c r="D1289" s="15"/>
      <c r="E1289" s="15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</row>
    <row r="1290" spans="1:149" s="21" customFormat="1" x14ac:dyDescent="0.35">
      <c r="A1290" s="15"/>
      <c r="B1290" s="15"/>
      <c r="C1290" s="15"/>
      <c r="D1290" s="15"/>
      <c r="E1290" s="15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</row>
    <row r="1291" spans="1:149" s="21" customFormat="1" x14ac:dyDescent="0.35">
      <c r="A1291" s="15"/>
      <c r="B1291" s="15"/>
      <c r="C1291" s="15"/>
      <c r="D1291" s="15"/>
      <c r="E1291" s="15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</row>
    <row r="1292" spans="1:149" s="21" customFormat="1" x14ac:dyDescent="0.35">
      <c r="A1292" s="15"/>
      <c r="B1292" s="15"/>
      <c r="C1292" s="15"/>
      <c r="D1292" s="15"/>
      <c r="E1292" s="15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</row>
    <row r="1293" spans="1:149" s="21" customFormat="1" x14ac:dyDescent="0.35">
      <c r="A1293" s="15"/>
      <c r="B1293" s="15"/>
      <c r="C1293" s="15"/>
      <c r="D1293" s="15"/>
      <c r="E1293" s="15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</row>
    <row r="1294" spans="1:149" s="21" customFormat="1" x14ac:dyDescent="0.35">
      <c r="A1294" s="15"/>
      <c r="B1294" s="15"/>
      <c r="C1294" s="15"/>
      <c r="D1294" s="15"/>
      <c r="E1294" s="15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</row>
    <row r="1295" spans="1:149" s="21" customFormat="1" x14ac:dyDescent="0.35">
      <c r="A1295" s="15"/>
      <c r="B1295" s="15"/>
      <c r="C1295" s="15"/>
      <c r="D1295" s="15"/>
      <c r="E1295" s="15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</row>
    <row r="1296" spans="1:149" s="21" customFormat="1" x14ac:dyDescent="0.35">
      <c r="A1296" s="15"/>
      <c r="B1296" s="15"/>
      <c r="C1296" s="15"/>
      <c r="D1296" s="15"/>
      <c r="E1296" s="15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</row>
    <row r="1297" spans="1:149" s="21" customFormat="1" x14ac:dyDescent="0.35">
      <c r="A1297" s="15"/>
      <c r="B1297" s="15"/>
      <c r="C1297" s="15"/>
      <c r="D1297" s="15"/>
      <c r="E1297" s="15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</row>
    <row r="1298" spans="1:149" s="21" customFormat="1" x14ac:dyDescent="0.35">
      <c r="A1298" s="15"/>
      <c r="B1298" s="15"/>
      <c r="C1298" s="15"/>
      <c r="D1298" s="15"/>
      <c r="E1298" s="15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</row>
    <row r="1299" spans="1:149" s="21" customFormat="1" x14ac:dyDescent="0.35">
      <c r="A1299" s="15"/>
      <c r="B1299" s="15"/>
      <c r="C1299" s="15"/>
      <c r="D1299" s="15"/>
      <c r="E1299" s="15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</row>
    <row r="1300" spans="1:149" s="21" customFormat="1" x14ac:dyDescent="0.35">
      <c r="A1300" s="15"/>
      <c r="B1300" s="15"/>
      <c r="C1300" s="15"/>
      <c r="D1300" s="15"/>
      <c r="E1300" s="15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</row>
    <row r="1301" spans="1:149" s="21" customFormat="1" x14ac:dyDescent="0.35">
      <c r="A1301" s="15"/>
      <c r="B1301" s="15"/>
      <c r="C1301" s="15"/>
      <c r="D1301" s="15"/>
      <c r="E1301" s="15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</row>
    <row r="1302" spans="1:149" s="21" customFormat="1" x14ac:dyDescent="0.35">
      <c r="A1302" s="15"/>
      <c r="B1302" s="15"/>
      <c r="C1302" s="15"/>
      <c r="D1302" s="15"/>
      <c r="E1302" s="15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</row>
    <row r="1303" spans="1:149" s="21" customFormat="1" x14ac:dyDescent="0.35">
      <c r="A1303" s="15"/>
      <c r="B1303" s="15"/>
      <c r="C1303" s="15"/>
      <c r="D1303" s="15"/>
      <c r="E1303" s="15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</row>
    <row r="1304" spans="1:149" s="21" customFormat="1" x14ac:dyDescent="0.35">
      <c r="A1304" s="15"/>
      <c r="B1304" s="15"/>
      <c r="C1304" s="15"/>
      <c r="D1304" s="15"/>
      <c r="E1304" s="15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</row>
    <row r="1305" spans="1:149" s="21" customFormat="1" x14ac:dyDescent="0.35">
      <c r="A1305" s="15"/>
      <c r="B1305" s="15"/>
      <c r="C1305" s="15"/>
      <c r="D1305" s="15"/>
      <c r="E1305" s="15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</row>
    <row r="1306" spans="1:149" s="21" customFormat="1" x14ac:dyDescent="0.35">
      <c r="A1306" s="15"/>
      <c r="B1306" s="15"/>
      <c r="C1306" s="15"/>
      <c r="D1306" s="15"/>
      <c r="E1306" s="15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</row>
    <row r="1307" spans="1:149" s="21" customFormat="1" x14ac:dyDescent="0.35">
      <c r="A1307" s="15"/>
      <c r="B1307" s="15"/>
      <c r="C1307" s="15"/>
      <c r="D1307" s="15"/>
      <c r="E1307" s="15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</row>
    <row r="1308" spans="1:149" s="21" customFormat="1" x14ac:dyDescent="0.35">
      <c r="A1308" s="15"/>
      <c r="B1308" s="15"/>
      <c r="C1308" s="15"/>
      <c r="D1308" s="15"/>
      <c r="E1308" s="15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</row>
    <row r="1309" spans="1:149" s="21" customFormat="1" x14ac:dyDescent="0.35">
      <c r="A1309" s="15"/>
      <c r="B1309" s="15"/>
      <c r="C1309" s="15"/>
      <c r="D1309" s="15"/>
      <c r="E1309" s="15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</row>
    <row r="1310" spans="1:149" s="21" customFormat="1" x14ac:dyDescent="0.35">
      <c r="A1310" s="15"/>
      <c r="B1310" s="15"/>
      <c r="C1310" s="15"/>
      <c r="D1310" s="15"/>
      <c r="E1310" s="15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</row>
    <row r="1311" spans="1:149" s="21" customFormat="1" x14ac:dyDescent="0.35">
      <c r="A1311" s="15"/>
      <c r="B1311" s="15"/>
      <c r="C1311" s="15"/>
      <c r="D1311" s="15"/>
      <c r="E1311" s="15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</row>
    <row r="1312" spans="1:149" s="21" customFormat="1" x14ac:dyDescent="0.35">
      <c r="A1312" s="15"/>
      <c r="B1312" s="15"/>
      <c r="C1312" s="15"/>
      <c r="D1312" s="15"/>
      <c r="E1312" s="15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</row>
    <row r="1313" spans="1:149" s="21" customFormat="1" x14ac:dyDescent="0.35">
      <c r="A1313" s="15"/>
      <c r="B1313" s="15"/>
      <c r="C1313" s="15"/>
      <c r="D1313" s="15"/>
      <c r="E1313" s="15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</row>
    <row r="1314" spans="1:149" s="21" customFormat="1" x14ac:dyDescent="0.35">
      <c r="A1314" s="15"/>
      <c r="B1314" s="15"/>
      <c r="C1314" s="15"/>
      <c r="D1314" s="15"/>
      <c r="E1314" s="15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</row>
    <row r="1315" spans="1:149" s="21" customFormat="1" x14ac:dyDescent="0.35">
      <c r="A1315" s="15"/>
      <c r="B1315" s="15"/>
      <c r="C1315" s="15"/>
      <c r="D1315" s="15"/>
      <c r="E1315" s="15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</row>
    <row r="1316" spans="1:149" s="21" customFormat="1" x14ac:dyDescent="0.35">
      <c r="A1316" s="15"/>
      <c r="B1316" s="15"/>
      <c r="C1316" s="15"/>
      <c r="D1316" s="15"/>
      <c r="E1316" s="15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</row>
    <row r="1317" spans="1:149" s="21" customFormat="1" x14ac:dyDescent="0.35">
      <c r="A1317" s="15"/>
      <c r="B1317" s="15"/>
      <c r="C1317" s="15"/>
      <c r="D1317" s="15"/>
      <c r="E1317" s="15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</row>
    <row r="1318" spans="1:149" s="21" customFormat="1" x14ac:dyDescent="0.35">
      <c r="A1318" s="15"/>
      <c r="B1318" s="15"/>
      <c r="C1318" s="15"/>
      <c r="D1318" s="15"/>
      <c r="E1318" s="15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</row>
    <row r="1319" spans="1:149" s="21" customFormat="1" x14ac:dyDescent="0.35">
      <c r="A1319" s="15"/>
      <c r="B1319" s="15"/>
      <c r="C1319" s="15"/>
      <c r="D1319" s="15"/>
      <c r="E1319" s="15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</row>
    <row r="1320" spans="1:149" s="21" customFormat="1" x14ac:dyDescent="0.35">
      <c r="A1320" s="15"/>
      <c r="B1320" s="15"/>
      <c r="C1320" s="15"/>
      <c r="D1320" s="15"/>
      <c r="E1320" s="15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</row>
    <row r="1321" spans="1:149" s="21" customFormat="1" x14ac:dyDescent="0.35">
      <c r="A1321" s="15"/>
      <c r="B1321" s="15"/>
      <c r="C1321" s="15"/>
      <c r="D1321" s="15"/>
      <c r="E1321" s="15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</row>
    <row r="1322" spans="1:149" s="21" customFormat="1" x14ac:dyDescent="0.35">
      <c r="A1322" s="15"/>
      <c r="B1322" s="15"/>
      <c r="C1322" s="15"/>
      <c r="D1322" s="15"/>
      <c r="E1322" s="15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</row>
    <row r="1323" spans="1:149" s="21" customFormat="1" x14ac:dyDescent="0.35">
      <c r="A1323" s="15"/>
      <c r="B1323" s="15"/>
      <c r="C1323" s="15"/>
      <c r="D1323" s="15"/>
      <c r="E1323" s="15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</row>
    <row r="1324" spans="1:149" s="21" customFormat="1" x14ac:dyDescent="0.35">
      <c r="A1324" s="15"/>
      <c r="B1324" s="15"/>
      <c r="C1324" s="15"/>
      <c r="D1324" s="15"/>
      <c r="E1324" s="15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</row>
    <row r="1325" spans="1:149" s="21" customFormat="1" x14ac:dyDescent="0.35">
      <c r="A1325" s="15"/>
      <c r="B1325" s="15"/>
      <c r="C1325" s="15"/>
      <c r="D1325" s="15"/>
      <c r="E1325" s="15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</row>
    <row r="1326" spans="1:149" s="21" customFormat="1" x14ac:dyDescent="0.35">
      <c r="A1326" s="15"/>
      <c r="B1326" s="15"/>
      <c r="C1326" s="15"/>
      <c r="D1326" s="15"/>
      <c r="E1326" s="15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</row>
    <row r="1327" spans="1:149" s="21" customFormat="1" x14ac:dyDescent="0.35">
      <c r="A1327" s="15"/>
      <c r="B1327" s="15"/>
      <c r="C1327" s="15"/>
      <c r="D1327" s="15"/>
      <c r="E1327" s="15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</row>
    <row r="1328" spans="1:149" s="21" customFormat="1" x14ac:dyDescent="0.35">
      <c r="A1328" s="15"/>
      <c r="B1328" s="15"/>
      <c r="C1328" s="15"/>
      <c r="D1328" s="15"/>
      <c r="E1328" s="15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</row>
    <row r="1329" spans="1:149" s="21" customFormat="1" x14ac:dyDescent="0.35">
      <c r="A1329" s="15"/>
      <c r="B1329" s="15"/>
      <c r="C1329" s="15"/>
      <c r="D1329" s="15"/>
      <c r="E1329" s="15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</row>
    <row r="1330" spans="1:149" s="21" customFormat="1" x14ac:dyDescent="0.35">
      <c r="A1330" s="15"/>
      <c r="B1330" s="15"/>
      <c r="C1330" s="15"/>
      <c r="D1330" s="15"/>
      <c r="E1330" s="15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</row>
    <row r="1331" spans="1:149" s="21" customFormat="1" x14ac:dyDescent="0.35">
      <c r="A1331" s="15"/>
      <c r="B1331" s="15"/>
      <c r="C1331" s="15"/>
      <c r="D1331" s="15"/>
      <c r="E1331" s="15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</row>
    <row r="1332" spans="1:149" s="21" customFormat="1" x14ac:dyDescent="0.35">
      <c r="A1332" s="15"/>
      <c r="B1332" s="15"/>
      <c r="C1332" s="15"/>
      <c r="D1332" s="15"/>
      <c r="E1332" s="15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</row>
    <row r="1333" spans="1:149" s="21" customFormat="1" x14ac:dyDescent="0.35">
      <c r="A1333" s="15"/>
      <c r="B1333" s="15"/>
      <c r="C1333" s="15"/>
      <c r="D1333" s="15"/>
      <c r="E1333" s="15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</row>
    <row r="1334" spans="1:149" s="21" customFormat="1" x14ac:dyDescent="0.35">
      <c r="A1334" s="15"/>
      <c r="B1334" s="15"/>
      <c r="C1334" s="15"/>
      <c r="D1334" s="15"/>
      <c r="E1334" s="15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</row>
    <row r="1335" spans="1:149" s="21" customFormat="1" x14ac:dyDescent="0.35">
      <c r="A1335" s="15"/>
      <c r="B1335" s="15"/>
      <c r="C1335" s="15"/>
      <c r="D1335" s="15"/>
      <c r="E1335" s="15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</row>
    <row r="1336" spans="1:149" s="21" customFormat="1" x14ac:dyDescent="0.35">
      <c r="A1336" s="15"/>
      <c r="B1336" s="15"/>
      <c r="C1336" s="15"/>
      <c r="D1336" s="15"/>
      <c r="E1336" s="15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</row>
    <row r="1337" spans="1:149" s="21" customFormat="1" x14ac:dyDescent="0.35">
      <c r="A1337" s="15"/>
      <c r="B1337" s="15"/>
      <c r="C1337" s="15"/>
      <c r="D1337" s="15"/>
      <c r="E1337" s="15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</row>
    <row r="1338" spans="1:149" s="21" customFormat="1" x14ac:dyDescent="0.35">
      <c r="A1338" s="15"/>
      <c r="B1338" s="15"/>
      <c r="C1338" s="15"/>
      <c r="D1338" s="15"/>
      <c r="E1338" s="15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</row>
    <row r="1339" spans="1:149" s="21" customFormat="1" x14ac:dyDescent="0.35">
      <c r="A1339" s="15"/>
      <c r="B1339" s="15"/>
      <c r="C1339" s="15"/>
      <c r="D1339" s="15"/>
      <c r="E1339" s="15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</row>
    <row r="1340" spans="1:149" s="21" customFormat="1" x14ac:dyDescent="0.35">
      <c r="A1340" s="15"/>
      <c r="B1340" s="15"/>
      <c r="C1340" s="15"/>
      <c r="D1340" s="15"/>
      <c r="E1340" s="15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</row>
    <row r="1341" spans="1:149" s="21" customFormat="1" x14ac:dyDescent="0.35">
      <c r="A1341" s="15"/>
      <c r="B1341" s="15"/>
      <c r="C1341" s="15"/>
      <c r="D1341" s="15"/>
      <c r="E1341" s="15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</row>
    <row r="1342" spans="1:149" s="21" customFormat="1" x14ac:dyDescent="0.35">
      <c r="A1342" s="15"/>
      <c r="B1342" s="15"/>
      <c r="C1342" s="15"/>
      <c r="D1342" s="15"/>
      <c r="E1342" s="15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</row>
    <row r="1343" spans="1:149" s="21" customFormat="1" x14ac:dyDescent="0.35">
      <c r="A1343" s="15"/>
      <c r="B1343" s="15"/>
      <c r="C1343" s="15"/>
      <c r="D1343" s="15"/>
      <c r="E1343" s="15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</row>
    <row r="1344" spans="1:149" s="21" customFormat="1" x14ac:dyDescent="0.35">
      <c r="A1344" s="15"/>
      <c r="B1344" s="15"/>
      <c r="C1344" s="15"/>
      <c r="D1344" s="15"/>
      <c r="E1344" s="15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</row>
    <row r="1345" spans="1:149" s="21" customFormat="1" x14ac:dyDescent="0.35">
      <c r="A1345" s="15"/>
      <c r="B1345" s="15"/>
      <c r="C1345" s="15"/>
      <c r="D1345" s="15"/>
      <c r="E1345" s="15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</row>
    <row r="1346" spans="1:149" s="21" customFormat="1" x14ac:dyDescent="0.35">
      <c r="A1346" s="15"/>
      <c r="B1346" s="15"/>
      <c r="C1346" s="15"/>
      <c r="D1346" s="15"/>
      <c r="E1346" s="15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</row>
    <row r="1347" spans="1:149" s="21" customFormat="1" x14ac:dyDescent="0.35">
      <c r="A1347" s="15"/>
      <c r="B1347" s="15"/>
      <c r="C1347" s="15"/>
      <c r="D1347" s="15"/>
      <c r="E1347" s="15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</row>
    <row r="1348" spans="1:149" s="21" customFormat="1" x14ac:dyDescent="0.35">
      <c r="A1348" s="15"/>
      <c r="B1348" s="15"/>
      <c r="C1348" s="15"/>
      <c r="D1348" s="15"/>
      <c r="E1348" s="15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</row>
    <row r="1349" spans="1:149" s="21" customFormat="1" x14ac:dyDescent="0.35">
      <c r="A1349" s="15"/>
      <c r="B1349" s="15"/>
      <c r="C1349" s="15"/>
      <c r="D1349" s="15"/>
      <c r="E1349" s="15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</row>
    <row r="1350" spans="1:149" s="21" customFormat="1" x14ac:dyDescent="0.35">
      <c r="A1350" s="15"/>
      <c r="B1350" s="15"/>
      <c r="C1350" s="15"/>
      <c r="D1350" s="15"/>
      <c r="E1350" s="15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</row>
    <row r="1351" spans="1:149" s="21" customFormat="1" x14ac:dyDescent="0.35">
      <c r="A1351" s="15"/>
      <c r="B1351" s="15"/>
      <c r="C1351" s="15"/>
      <c r="D1351" s="15"/>
      <c r="E1351" s="15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</row>
    <row r="1352" spans="1:149" s="21" customFormat="1" x14ac:dyDescent="0.35">
      <c r="A1352" s="15"/>
      <c r="B1352" s="15"/>
      <c r="C1352" s="15"/>
      <c r="D1352" s="15"/>
      <c r="E1352" s="15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</row>
    <row r="1353" spans="1:149" s="21" customFormat="1" x14ac:dyDescent="0.35">
      <c r="A1353" s="15"/>
      <c r="B1353" s="15"/>
      <c r="C1353" s="15"/>
      <c r="D1353" s="15"/>
      <c r="E1353" s="15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</row>
    <row r="1354" spans="1:149" s="21" customFormat="1" x14ac:dyDescent="0.35">
      <c r="A1354" s="15"/>
      <c r="B1354" s="15"/>
      <c r="C1354" s="15"/>
      <c r="D1354" s="15"/>
      <c r="E1354" s="15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</row>
    <row r="1355" spans="1:149" s="21" customFormat="1" x14ac:dyDescent="0.35">
      <c r="A1355" s="15"/>
      <c r="B1355" s="15"/>
      <c r="C1355" s="15"/>
      <c r="D1355" s="15"/>
      <c r="E1355" s="15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</row>
    <row r="1356" spans="1:149" s="21" customFormat="1" x14ac:dyDescent="0.35">
      <c r="A1356" s="15"/>
      <c r="B1356" s="15"/>
      <c r="C1356" s="15"/>
      <c r="D1356" s="15"/>
      <c r="E1356" s="15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</row>
    <row r="1357" spans="1:149" s="21" customFormat="1" x14ac:dyDescent="0.35">
      <c r="A1357" s="15"/>
      <c r="B1357" s="15"/>
      <c r="C1357" s="15"/>
      <c r="D1357" s="15"/>
      <c r="E1357" s="15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</row>
    <row r="1358" spans="1:149" s="21" customFormat="1" x14ac:dyDescent="0.35">
      <c r="A1358" s="15"/>
      <c r="B1358" s="15"/>
      <c r="C1358" s="15"/>
      <c r="D1358" s="15"/>
      <c r="E1358" s="15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</row>
    <row r="1359" spans="1:149" s="21" customFormat="1" x14ac:dyDescent="0.35">
      <c r="A1359" s="15"/>
      <c r="B1359" s="15"/>
      <c r="C1359" s="15"/>
      <c r="D1359" s="15"/>
      <c r="E1359" s="15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</row>
    <row r="1360" spans="1:149" s="21" customFormat="1" x14ac:dyDescent="0.35">
      <c r="A1360" s="15"/>
      <c r="B1360" s="15"/>
      <c r="C1360" s="15"/>
      <c r="D1360" s="15"/>
      <c r="E1360" s="15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</row>
    <row r="1361" spans="1:149" s="21" customFormat="1" x14ac:dyDescent="0.35">
      <c r="A1361" s="15"/>
      <c r="B1361" s="15"/>
      <c r="C1361" s="15"/>
      <c r="D1361" s="15"/>
      <c r="E1361" s="15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</row>
    <row r="1362" spans="1:149" s="21" customFormat="1" x14ac:dyDescent="0.35">
      <c r="A1362" s="15"/>
      <c r="B1362" s="15"/>
      <c r="C1362" s="15"/>
      <c r="D1362" s="15"/>
      <c r="E1362" s="15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</row>
    <row r="1363" spans="1:149" s="21" customFormat="1" x14ac:dyDescent="0.35">
      <c r="A1363" s="15"/>
      <c r="B1363" s="15"/>
      <c r="C1363" s="15"/>
      <c r="D1363" s="15"/>
      <c r="E1363" s="15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</row>
    <row r="1364" spans="1:149" s="21" customFormat="1" x14ac:dyDescent="0.35">
      <c r="A1364" s="15"/>
      <c r="B1364" s="15"/>
      <c r="C1364" s="15"/>
      <c r="D1364" s="15"/>
      <c r="E1364" s="15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</row>
    <row r="1365" spans="1:149" s="21" customFormat="1" x14ac:dyDescent="0.35">
      <c r="A1365" s="15"/>
      <c r="B1365" s="15"/>
      <c r="C1365" s="15"/>
      <c r="D1365" s="15"/>
      <c r="E1365" s="15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</row>
    <row r="1366" spans="1:149" s="21" customFormat="1" x14ac:dyDescent="0.35">
      <c r="A1366" s="15"/>
      <c r="B1366" s="15"/>
      <c r="C1366" s="15"/>
      <c r="D1366" s="15"/>
      <c r="E1366" s="15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</row>
    <row r="1367" spans="1:149" s="21" customFormat="1" x14ac:dyDescent="0.35">
      <c r="A1367" s="15"/>
      <c r="B1367" s="15"/>
      <c r="C1367" s="15"/>
      <c r="D1367" s="15"/>
      <c r="E1367" s="15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</row>
    <row r="1368" spans="1:149" s="21" customFormat="1" x14ac:dyDescent="0.35">
      <c r="A1368" s="15"/>
      <c r="B1368" s="15"/>
      <c r="C1368" s="15"/>
      <c r="D1368" s="15"/>
      <c r="E1368" s="15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</row>
    <row r="1369" spans="1:149" s="21" customFormat="1" x14ac:dyDescent="0.35">
      <c r="A1369" s="15"/>
      <c r="B1369" s="15"/>
      <c r="C1369" s="15"/>
      <c r="D1369" s="15"/>
      <c r="E1369" s="15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</row>
    <row r="1370" spans="1:149" s="21" customFormat="1" x14ac:dyDescent="0.35">
      <c r="A1370" s="15"/>
      <c r="B1370" s="15"/>
      <c r="C1370" s="15"/>
      <c r="D1370" s="15"/>
      <c r="E1370" s="15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</row>
    <row r="1371" spans="1:149" s="21" customFormat="1" x14ac:dyDescent="0.35">
      <c r="A1371" s="15"/>
      <c r="B1371" s="15"/>
      <c r="C1371" s="15"/>
      <c r="D1371" s="15"/>
      <c r="E1371" s="15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</row>
    <row r="1372" spans="1:149" s="21" customFormat="1" x14ac:dyDescent="0.35">
      <c r="A1372" s="15"/>
      <c r="B1372" s="15"/>
      <c r="C1372" s="15"/>
      <c r="D1372" s="15"/>
      <c r="E1372" s="15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</row>
    <row r="1373" spans="1:149" s="21" customFormat="1" x14ac:dyDescent="0.35">
      <c r="A1373" s="15"/>
      <c r="B1373" s="15"/>
      <c r="C1373" s="15"/>
      <c r="D1373" s="15"/>
      <c r="E1373" s="15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</row>
    <row r="1374" spans="1:149" s="21" customFormat="1" x14ac:dyDescent="0.35">
      <c r="A1374" s="15"/>
      <c r="B1374" s="15"/>
      <c r="C1374" s="15"/>
      <c r="D1374" s="15"/>
      <c r="E1374" s="15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</row>
    <row r="1375" spans="1:149" s="21" customFormat="1" x14ac:dyDescent="0.35">
      <c r="A1375" s="15"/>
      <c r="B1375" s="15"/>
      <c r="C1375" s="15"/>
      <c r="D1375" s="15"/>
      <c r="E1375" s="15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</row>
    <row r="1376" spans="1:149" s="21" customFormat="1" x14ac:dyDescent="0.35">
      <c r="A1376" s="15"/>
      <c r="B1376" s="15"/>
      <c r="C1376" s="15"/>
      <c r="D1376" s="15"/>
      <c r="E1376" s="15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</row>
    <row r="1377" spans="1:149" s="21" customFormat="1" x14ac:dyDescent="0.35">
      <c r="A1377" s="15"/>
      <c r="B1377" s="15"/>
      <c r="C1377" s="15"/>
      <c r="D1377" s="15"/>
      <c r="E1377" s="15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</row>
    <row r="1378" spans="1:149" s="21" customFormat="1" x14ac:dyDescent="0.35">
      <c r="A1378" s="15"/>
      <c r="B1378" s="15"/>
      <c r="C1378" s="15"/>
      <c r="D1378" s="15"/>
      <c r="E1378" s="15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</row>
    <row r="1379" spans="1:149" s="21" customFormat="1" x14ac:dyDescent="0.35">
      <c r="A1379" s="15"/>
      <c r="B1379" s="15"/>
      <c r="C1379" s="15"/>
      <c r="D1379" s="15"/>
      <c r="E1379" s="15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</row>
    <row r="1380" spans="1:149" s="21" customFormat="1" x14ac:dyDescent="0.35">
      <c r="A1380" s="15"/>
      <c r="B1380" s="15"/>
      <c r="C1380" s="15"/>
      <c r="D1380" s="15"/>
      <c r="E1380" s="15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</row>
    <row r="1381" spans="1:149" s="21" customFormat="1" x14ac:dyDescent="0.35">
      <c r="A1381" s="15"/>
      <c r="B1381" s="15"/>
      <c r="C1381" s="15"/>
      <c r="D1381" s="15"/>
      <c r="E1381" s="15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</row>
    <row r="1382" spans="1:149" s="21" customFormat="1" x14ac:dyDescent="0.35">
      <c r="A1382" s="15"/>
      <c r="B1382" s="15"/>
      <c r="C1382" s="15"/>
      <c r="D1382" s="15"/>
      <c r="E1382" s="15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</row>
    <row r="1383" spans="1:149" s="21" customFormat="1" x14ac:dyDescent="0.35">
      <c r="A1383" s="15"/>
      <c r="B1383" s="15"/>
      <c r="C1383" s="15"/>
      <c r="D1383" s="15"/>
      <c r="E1383" s="15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</row>
    <row r="1384" spans="1:149" s="21" customFormat="1" x14ac:dyDescent="0.35">
      <c r="A1384" s="15"/>
      <c r="B1384" s="15"/>
      <c r="C1384" s="15"/>
      <c r="D1384" s="15"/>
      <c r="E1384" s="15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</row>
    <row r="1385" spans="1:149" s="21" customFormat="1" x14ac:dyDescent="0.35">
      <c r="A1385" s="15"/>
      <c r="B1385" s="15"/>
      <c r="C1385" s="15"/>
      <c r="D1385" s="15"/>
      <c r="E1385" s="15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</row>
    <row r="1386" spans="1:149" s="21" customFormat="1" x14ac:dyDescent="0.35">
      <c r="A1386" s="15"/>
      <c r="B1386" s="15"/>
      <c r="C1386" s="15"/>
      <c r="D1386" s="15"/>
      <c r="E1386" s="15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</row>
    <row r="1387" spans="1:149" s="21" customFormat="1" x14ac:dyDescent="0.35">
      <c r="A1387" s="15"/>
      <c r="B1387" s="15"/>
      <c r="C1387" s="15"/>
      <c r="D1387" s="15"/>
      <c r="E1387" s="15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</row>
    <row r="1388" spans="1:149" s="21" customFormat="1" x14ac:dyDescent="0.35">
      <c r="A1388" s="15"/>
      <c r="B1388" s="15"/>
      <c r="C1388" s="15"/>
      <c r="D1388" s="15"/>
      <c r="E1388" s="15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</row>
    <row r="1389" spans="1:149" s="21" customFormat="1" x14ac:dyDescent="0.35">
      <c r="A1389" s="15"/>
      <c r="B1389" s="15"/>
      <c r="C1389" s="15"/>
      <c r="D1389" s="15"/>
      <c r="E1389" s="15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</row>
    <row r="1390" spans="1:149" s="21" customFormat="1" x14ac:dyDescent="0.35">
      <c r="A1390" s="15"/>
      <c r="B1390" s="15"/>
      <c r="C1390" s="15"/>
      <c r="D1390" s="15"/>
      <c r="E1390" s="15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</row>
    <row r="1391" spans="1:149" s="21" customFormat="1" x14ac:dyDescent="0.35">
      <c r="A1391" s="15"/>
      <c r="B1391" s="15"/>
      <c r="C1391" s="15"/>
      <c r="D1391" s="15"/>
      <c r="E1391" s="15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</row>
    <row r="1392" spans="1:149" s="21" customFormat="1" x14ac:dyDescent="0.35">
      <c r="A1392" s="15"/>
      <c r="B1392" s="15"/>
      <c r="C1392" s="15"/>
      <c r="D1392" s="15"/>
      <c r="E1392" s="15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</row>
    <row r="1393" spans="1:149" s="21" customFormat="1" x14ac:dyDescent="0.35">
      <c r="A1393" s="15"/>
      <c r="B1393" s="15"/>
      <c r="C1393" s="15"/>
      <c r="D1393" s="15"/>
      <c r="E1393" s="15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</row>
    <row r="1394" spans="1:149" s="21" customFormat="1" x14ac:dyDescent="0.35">
      <c r="A1394" s="15"/>
      <c r="B1394" s="15"/>
      <c r="C1394" s="15"/>
      <c r="D1394" s="15"/>
      <c r="E1394" s="15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</row>
    <row r="1395" spans="1:149" s="21" customFormat="1" x14ac:dyDescent="0.35">
      <c r="A1395" s="15"/>
      <c r="B1395" s="15"/>
      <c r="C1395" s="15"/>
      <c r="D1395" s="15"/>
      <c r="E1395" s="15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</row>
    <row r="1396" spans="1:149" s="21" customFormat="1" x14ac:dyDescent="0.35">
      <c r="A1396" s="15"/>
      <c r="B1396" s="15"/>
      <c r="C1396" s="15"/>
      <c r="D1396" s="15"/>
      <c r="E1396" s="15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</row>
    <row r="1397" spans="1:149" s="21" customFormat="1" x14ac:dyDescent="0.35">
      <c r="A1397" s="15"/>
      <c r="B1397" s="15"/>
      <c r="C1397" s="15"/>
      <c r="D1397" s="15"/>
      <c r="E1397" s="15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</row>
    <row r="1398" spans="1:149" s="21" customFormat="1" x14ac:dyDescent="0.35">
      <c r="A1398" s="15"/>
      <c r="B1398" s="15"/>
      <c r="C1398" s="15"/>
      <c r="D1398" s="15"/>
      <c r="E1398" s="15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</row>
    <row r="1399" spans="1:149" s="21" customFormat="1" x14ac:dyDescent="0.35">
      <c r="A1399" s="15"/>
      <c r="B1399" s="15"/>
      <c r="C1399" s="15"/>
      <c r="D1399" s="15"/>
      <c r="E1399" s="15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</row>
    <row r="1400" spans="1:149" s="21" customFormat="1" x14ac:dyDescent="0.35">
      <c r="A1400" s="15"/>
      <c r="B1400" s="15"/>
      <c r="C1400" s="15"/>
      <c r="D1400" s="15"/>
      <c r="E1400" s="15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</row>
    <row r="1401" spans="1:149" s="21" customFormat="1" x14ac:dyDescent="0.35">
      <c r="A1401" s="15"/>
      <c r="B1401" s="15"/>
      <c r="C1401" s="15"/>
      <c r="D1401" s="15"/>
      <c r="E1401" s="15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</row>
    <row r="1402" spans="1:149" s="21" customFormat="1" x14ac:dyDescent="0.35">
      <c r="A1402" s="15"/>
      <c r="B1402" s="15"/>
      <c r="C1402" s="15"/>
      <c r="D1402" s="15"/>
      <c r="E1402" s="15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</row>
    <row r="1403" spans="1:149" s="21" customFormat="1" x14ac:dyDescent="0.35">
      <c r="A1403" s="15"/>
      <c r="B1403" s="15"/>
      <c r="C1403" s="15"/>
      <c r="D1403" s="15"/>
      <c r="E1403" s="15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</row>
    <row r="1404" spans="1:149" s="21" customFormat="1" x14ac:dyDescent="0.35">
      <c r="A1404" s="15"/>
      <c r="B1404" s="15"/>
      <c r="C1404" s="15"/>
      <c r="D1404" s="15"/>
      <c r="E1404" s="15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</row>
    <row r="1405" spans="1:149" s="21" customFormat="1" x14ac:dyDescent="0.35">
      <c r="A1405" s="15"/>
      <c r="B1405" s="15"/>
      <c r="C1405" s="15"/>
      <c r="D1405" s="15"/>
      <c r="E1405" s="15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</row>
    <row r="1406" spans="1:149" s="21" customFormat="1" x14ac:dyDescent="0.35">
      <c r="A1406" s="15"/>
      <c r="B1406" s="15"/>
      <c r="C1406" s="15"/>
      <c r="D1406" s="15"/>
      <c r="E1406" s="15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</row>
    <row r="1407" spans="1:149" s="21" customFormat="1" x14ac:dyDescent="0.35">
      <c r="A1407" s="15"/>
      <c r="B1407" s="15"/>
      <c r="C1407" s="15"/>
      <c r="D1407" s="15"/>
      <c r="E1407" s="15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</row>
    <row r="1408" spans="1:149" s="21" customFormat="1" x14ac:dyDescent="0.35">
      <c r="A1408" s="15"/>
      <c r="B1408" s="15"/>
      <c r="C1408" s="15"/>
      <c r="D1408" s="15"/>
      <c r="E1408" s="15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</row>
    <row r="1409" spans="1:149" s="21" customFormat="1" x14ac:dyDescent="0.35">
      <c r="A1409" s="15"/>
      <c r="B1409" s="15"/>
      <c r="C1409" s="15"/>
      <c r="D1409" s="15"/>
      <c r="E1409" s="15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</row>
    <row r="1410" spans="1:149" s="21" customFormat="1" x14ac:dyDescent="0.35">
      <c r="A1410" s="15"/>
      <c r="B1410" s="15"/>
      <c r="C1410" s="15"/>
      <c r="D1410" s="15"/>
      <c r="E1410" s="15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</row>
    <row r="1411" spans="1:149" s="21" customFormat="1" x14ac:dyDescent="0.35">
      <c r="A1411" s="15"/>
      <c r="B1411" s="15"/>
      <c r="C1411" s="15"/>
      <c r="D1411" s="15"/>
      <c r="E1411" s="15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</row>
    <row r="1412" spans="1:149" s="21" customFormat="1" x14ac:dyDescent="0.35">
      <c r="A1412" s="15"/>
      <c r="B1412" s="15"/>
      <c r="C1412" s="15"/>
      <c r="D1412" s="15"/>
      <c r="E1412" s="15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</row>
    <row r="1413" spans="1:149" s="21" customFormat="1" x14ac:dyDescent="0.35">
      <c r="A1413" s="15"/>
      <c r="B1413" s="15"/>
      <c r="C1413" s="15"/>
      <c r="D1413" s="15"/>
      <c r="E1413" s="15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</row>
    <row r="1414" spans="1:149" s="21" customFormat="1" x14ac:dyDescent="0.35">
      <c r="A1414" s="15"/>
      <c r="B1414" s="15"/>
      <c r="C1414" s="15"/>
      <c r="D1414" s="15"/>
      <c r="E1414" s="15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</row>
    <row r="1415" spans="1:149" s="21" customFormat="1" x14ac:dyDescent="0.35">
      <c r="A1415" s="15"/>
      <c r="B1415" s="15"/>
      <c r="C1415" s="15"/>
      <c r="D1415" s="15"/>
      <c r="E1415" s="15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</row>
    <row r="1416" spans="1:149" s="21" customFormat="1" x14ac:dyDescent="0.35">
      <c r="A1416" s="15"/>
      <c r="B1416" s="15"/>
      <c r="C1416" s="15"/>
      <c r="D1416" s="15"/>
      <c r="E1416" s="15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</row>
    <row r="1417" spans="1:149" s="21" customFormat="1" x14ac:dyDescent="0.35">
      <c r="A1417" s="15"/>
      <c r="B1417" s="15"/>
      <c r="C1417" s="15"/>
      <c r="D1417" s="15"/>
      <c r="E1417" s="15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</row>
    <row r="1418" spans="1:149" s="21" customFormat="1" x14ac:dyDescent="0.35">
      <c r="A1418" s="15"/>
      <c r="B1418" s="15"/>
      <c r="C1418" s="15"/>
      <c r="D1418" s="15"/>
      <c r="E1418" s="15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</row>
    <row r="1419" spans="1:149" s="21" customFormat="1" x14ac:dyDescent="0.35">
      <c r="A1419" s="15"/>
      <c r="B1419" s="15"/>
      <c r="C1419" s="15"/>
      <c r="D1419" s="15"/>
      <c r="E1419" s="15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</row>
    <row r="1420" spans="1:149" s="21" customFormat="1" x14ac:dyDescent="0.35">
      <c r="A1420" s="15"/>
      <c r="B1420" s="15"/>
      <c r="C1420" s="15"/>
      <c r="D1420" s="15"/>
      <c r="E1420" s="15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</row>
    <row r="1421" spans="1:149" s="21" customFormat="1" x14ac:dyDescent="0.35">
      <c r="A1421" s="15"/>
      <c r="B1421" s="15"/>
      <c r="C1421" s="15"/>
      <c r="D1421" s="15"/>
      <c r="E1421" s="15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</row>
    <row r="1422" spans="1:149" s="21" customFormat="1" x14ac:dyDescent="0.35">
      <c r="A1422" s="15"/>
      <c r="B1422" s="15"/>
      <c r="C1422" s="15"/>
      <c r="D1422" s="15"/>
      <c r="E1422" s="15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</row>
    <row r="1423" spans="1:149" s="21" customFormat="1" x14ac:dyDescent="0.35">
      <c r="A1423" s="15"/>
      <c r="B1423" s="15"/>
      <c r="C1423" s="15"/>
      <c r="D1423" s="15"/>
      <c r="E1423" s="15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</row>
    <row r="1424" spans="1:149" s="21" customFormat="1" x14ac:dyDescent="0.35">
      <c r="A1424" s="15"/>
      <c r="B1424" s="15"/>
      <c r="C1424" s="15"/>
      <c r="D1424" s="15"/>
      <c r="E1424" s="15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</row>
    <row r="1425" spans="1:149" s="21" customFormat="1" x14ac:dyDescent="0.35">
      <c r="A1425" s="15"/>
      <c r="B1425" s="15"/>
      <c r="C1425" s="15"/>
      <c r="D1425" s="15"/>
      <c r="E1425" s="15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</row>
    <row r="1426" spans="1:149" s="21" customFormat="1" x14ac:dyDescent="0.35">
      <c r="A1426" s="15"/>
      <c r="B1426" s="15"/>
      <c r="C1426" s="15"/>
      <c r="D1426" s="15"/>
      <c r="E1426" s="15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</row>
    <row r="1427" spans="1:149" s="21" customFormat="1" x14ac:dyDescent="0.35">
      <c r="A1427" s="15"/>
      <c r="B1427" s="15"/>
      <c r="C1427" s="15"/>
      <c r="D1427" s="15"/>
      <c r="E1427" s="15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</row>
    <row r="1428" spans="1:149" s="21" customFormat="1" x14ac:dyDescent="0.35">
      <c r="A1428" s="15"/>
      <c r="B1428" s="15"/>
      <c r="C1428" s="15"/>
      <c r="D1428" s="15"/>
      <c r="E1428" s="15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</row>
    <row r="1429" spans="1:149" s="21" customFormat="1" x14ac:dyDescent="0.35">
      <c r="A1429" s="15"/>
      <c r="B1429" s="15"/>
      <c r="C1429" s="15"/>
      <c r="D1429" s="15"/>
      <c r="E1429" s="15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</row>
    <row r="1430" spans="1:149" s="21" customFormat="1" x14ac:dyDescent="0.35">
      <c r="A1430" s="15"/>
      <c r="B1430" s="15"/>
      <c r="C1430" s="15"/>
      <c r="D1430" s="15"/>
      <c r="E1430" s="15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</row>
    <row r="1431" spans="1:149" s="21" customFormat="1" x14ac:dyDescent="0.35">
      <c r="A1431" s="15"/>
      <c r="B1431" s="15"/>
      <c r="C1431" s="15"/>
      <c r="D1431" s="15"/>
      <c r="E1431" s="15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</row>
    <row r="1432" spans="1:149" s="21" customFormat="1" x14ac:dyDescent="0.35">
      <c r="A1432" s="15"/>
      <c r="B1432" s="15"/>
      <c r="C1432" s="15"/>
      <c r="D1432" s="15"/>
      <c r="E1432" s="15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</row>
    <row r="1433" spans="1:149" s="21" customFormat="1" x14ac:dyDescent="0.35">
      <c r="A1433" s="15"/>
      <c r="B1433" s="15"/>
      <c r="C1433" s="15"/>
      <c r="D1433" s="15"/>
      <c r="E1433" s="15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</row>
    <row r="1434" spans="1:149" s="21" customFormat="1" x14ac:dyDescent="0.35">
      <c r="A1434" s="15"/>
      <c r="B1434" s="15"/>
      <c r="C1434" s="15"/>
      <c r="D1434" s="15"/>
      <c r="E1434" s="15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</row>
    <row r="1435" spans="1:149" s="21" customFormat="1" x14ac:dyDescent="0.35">
      <c r="A1435" s="15"/>
      <c r="B1435" s="15"/>
      <c r="C1435" s="15"/>
      <c r="D1435" s="15"/>
      <c r="E1435" s="15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</row>
    <row r="1436" spans="1:149" s="21" customFormat="1" x14ac:dyDescent="0.35">
      <c r="A1436" s="15"/>
      <c r="B1436" s="15"/>
      <c r="C1436" s="15"/>
      <c r="D1436" s="15"/>
      <c r="E1436" s="15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</row>
    <row r="1437" spans="1:149" s="21" customFormat="1" x14ac:dyDescent="0.35">
      <c r="A1437" s="15"/>
      <c r="B1437" s="15"/>
      <c r="C1437" s="15"/>
      <c r="D1437" s="15"/>
      <c r="E1437" s="15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</row>
    <row r="1438" spans="1:149" s="21" customFormat="1" x14ac:dyDescent="0.35">
      <c r="A1438" s="15"/>
      <c r="B1438" s="15"/>
      <c r="C1438" s="15"/>
      <c r="D1438" s="15"/>
      <c r="E1438" s="15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</row>
    <row r="1439" spans="1:149" s="21" customFormat="1" x14ac:dyDescent="0.35">
      <c r="A1439" s="15"/>
      <c r="B1439" s="15"/>
      <c r="C1439" s="15"/>
      <c r="D1439" s="15"/>
      <c r="E1439" s="15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</row>
    <row r="1440" spans="1:149" s="21" customFormat="1" x14ac:dyDescent="0.35">
      <c r="A1440" s="15"/>
      <c r="B1440" s="15"/>
      <c r="C1440" s="15"/>
      <c r="D1440" s="15"/>
      <c r="E1440" s="15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</row>
    <row r="1441" spans="1:149" s="21" customFormat="1" x14ac:dyDescent="0.35">
      <c r="A1441" s="15"/>
      <c r="B1441" s="15"/>
      <c r="C1441" s="15"/>
      <c r="D1441" s="15"/>
      <c r="E1441" s="15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</row>
    <row r="1442" spans="1:149" s="21" customFormat="1" x14ac:dyDescent="0.35">
      <c r="A1442" s="15"/>
      <c r="B1442" s="15"/>
      <c r="C1442" s="15"/>
      <c r="D1442" s="15"/>
      <c r="E1442" s="15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</row>
    <row r="1443" spans="1:149" s="21" customFormat="1" x14ac:dyDescent="0.35">
      <c r="A1443" s="15"/>
      <c r="B1443" s="15"/>
      <c r="C1443" s="15"/>
      <c r="D1443" s="15"/>
      <c r="E1443" s="15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</row>
    <row r="1444" spans="1:149" s="21" customFormat="1" x14ac:dyDescent="0.35">
      <c r="A1444" s="15"/>
      <c r="B1444" s="15"/>
      <c r="C1444" s="15"/>
      <c r="D1444" s="15"/>
      <c r="E1444" s="15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</row>
    <row r="1445" spans="1:149" s="21" customFormat="1" x14ac:dyDescent="0.35">
      <c r="A1445" s="15"/>
      <c r="B1445" s="15"/>
      <c r="C1445" s="15"/>
      <c r="D1445" s="15"/>
      <c r="E1445" s="15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</row>
    <row r="1446" spans="1:149" s="21" customFormat="1" x14ac:dyDescent="0.35">
      <c r="A1446" s="15"/>
      <c r="B1446" s="15"/>
      <c r="C1446" s="15"/>
      <c r="D1446" s="15"/>
      <c r="E1446" s="15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</row>
    <row r="1447" spans="1:149" s="21" customFormat="1" x14ac:dyDescent="0.35">
      <c r="A1447" s="15"/>
      <c r="B1447" s="15"/>
      <c r="C1447" s="15"/>
      <c r="D1447" s="15"/>
      <c r="E1447" s="15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</row>
    <row r="1448" spans="1:149" s="21" customFormat="1" x14ac:dyDescent="0.35">
      <c r="A1448" s="15"/>
      <c r="B1448" s="15"/>
      <c r="C1448" s="15"/>
      <c r="D1448" s="15"/>
      <c r="E1448" s="15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</row>
    <row r="1449" spans="1:149" s="21" customFormat="1" x14ac:dyDescent="0.35">
      <c r="A1449" s="15"/>
      <c r="B1449" s="15"/>
      <c r="C1449" s="15"/>
      <c r="D1449" s="15"/>
      <c r="E1449" s="15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</row>
    <row r="1450" spans="1:149" s="21" customFormat="1" x14ac:dyDescent="0.35">
      <c r="A1450" s="15"/>
      <c r="B1450" s="15"/>
      <c r="C1450" s="15"/>
      <c r="D1450" s="15"/>
      <c r="E1450" s="15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</row>
    <row r="1451" spans="1:149" s="21" customFormat="1" x14ac:dyDescent="0.35">
      <c r="A1451" s="15"/>
      <c r="B1451" s="15"/>
      <c r="C1451" s="15"/>
      <c r="D1451" s="15"/>
      <c r="E1451" s="15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</row>
    <row r="1452" spans="1:149" s="21" customFormat="1" x14ac:dyDescent="0.35">
      <c r="A1452" s="15"/>
      <c r="B1452" s="15"/>
      <c r="C1452" s="15"/>
      <c r="D1452" s="15"/>
      <c r="E1452" s="15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</row>
    <row r="1453" spans="1:149" s="21" customFormat="1" x14ac:dyDescent="0.35">
      <c r="A1453" s="15"/>
      <c r="B1453" s="15"/>
      <c r="C1453" s="15"/>
      <c r="D1453" s="15"/>
      <c r="E1453" s="15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</row>
    <row r="1454" spans="1:149" s="21" customFormat="1" x14ac:dyDescent="0.35">
      <c r="A1454" s="15"/>
      <c r="B1454" s="15"/>
      <c r="C1454" s="15"/>
      <c r="D1454" s="15"/>
      <c r="E1454" s="15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</row>
    <row r="1455" spans="1:149" s="21" customFormat="1" x14ac:dyDescent="0.35">
      <c r="A1455" s="15"/>
      <c r="B1455" s="15"/>
      <c r="C1455" s="15"/>
      <c r="D1455" s="15"/>
      <c r="E1455" s="15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</row>
    <row r="1456" spans="1:149" s="21" customFormat="1" x14ac:dyDescent="0.35">
      <c r="A1456" s="15"/>
      <c r="B1456" s="15"/>
      <c r="C1456" s="15"/>
      <c r="D1456" s="15"/>
      <c r="E1456" s="15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</row>
    <row r="1457" spans="1:149" s="21" customFormat="1" x14ac:dyDescent="0.35">
      <c r="A1457" s="15"/>
      <c r="B1457" s="15"/>
      <c r="C1457" s="15"/>
      <c r="D1457" s="15"/>
      <c r="E1457" s="15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</row>
    <row r="1458" spans="1:149" s="21" customFormat="1" x14ac:dyDescent="0.35">
      <c r="A1458" s="15"/>
      <c r="B1458" s="15"/>
      <c r="C1458" s="15"/>
      <c r="D1458" s="15"/>
      <c r="E1458" s="15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</row>
    <row r="1459" spans="1:149" s="21" customFormat="1" x14ac:dyDescent="0.35">
      <c r="A1459" s="15"/>
      <c r="B1459" s="15"/>
      <c r="C1459" s="15"/>
      <c r="D1459" s="15"/>
      <c r="E1459" s="15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</row>
    <row r="1460" spans="1:149" s="21" customFormat="1" x14ac:dyDescent="0.35">
      <c r="A1460" s="15"/>
      <c r="B1460" s="15"/>
      <c r="C1460" s="15"/>
      <c r="D1460" s="15"/>
      <c r="E1460" s="15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</row>
    <row r="1461" spans="1:149" s="21" customFormat="1" x14ac:dyDescent="0.35">
      <c r="A1461" s="15"/>
      <c r="B1461" s="15"/>
      <c r="C1461" s="15"/>
      <c r="D1461" s="15"/>
      <c r="E1461" s="15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</row>
    <row r="1462" spans="1:149" s="21" customFormat="1" x14ac:dyDescent="0.35">
      <c r="A1462" s="15"/>
      <c r="B1462" s="15"/>
      <c r="C1462" s="15"/>
      <c r="D1462" s="15"/>
      <c r="E1462" s="15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</row>
    <row r="1463" spans="1:149" s="21" customFormat="1" x14ac:dyDescent="0.35">
      <c r="A1463" s="15"/>
      <c r="B1463" s="15"/>
      <c r="C1463" s="15"/>
      <c r="D1463" s="15"/>
      <c r="E1463" s="15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</row>
    <row r="1464" spans="1:149" s="21" customFormat="1" x14ac:dyDescent="0.35">
      <c r="A1464" s="15"/>
      <c r="B1464" s="15"/>
      <c r="C1464" s="15"/>
      <c r="D1464" s="15"/>
      <c r="E1464" s="15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</row>
    <row r="1465" spans="1:149" s="21" customFormat="1" x14ac:dyDescent="0.35">
      <c r="A1465" s="15"/>
      <c r="B1465" s="15"/>
      <c r="C1465" s="15"/>
      <c r="D1465" s="15"/>
      <c r="E1465" s="15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</row>
    <row r="1466" spans="1:149" s="21" customFormat="1" x14ac:dyDescent="0.35">
      <c r="A1466" s="15"/>
      <c r="B1466" s="15"/>
      <c r="C1466" s="15"/>
      <c r="D1466" s="15"/>
      <c r="E1466" s="15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</row>
    <row r="1467" spans="1:149" s="21" customFormat="1" x14ac:dyDescent="0.35">
      <c r="A1467" s="15"/>
      <c r="B1467" s="15"/>
      <c r="C1467" s="15"/>
      <c r="D1467" s="15"/>
      <c r="E1467" s="15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</row>
    <row r="1468" spans="1:149" s="21" customFormat="1" x14ac:dyDescent="0.35">
      <c r="A1468" s="15"/>
      <c r="B1468" s="15"/>
      <c r="C1468" s="15"/>
      <c r="D1468" s="15"/>
      <c r="E1468" s="15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</row>
    <row r="1469" spans="1:149" s="21" customFormat="1" x14ac:dyDescent="0.35">
      <c r="A1469" s="15"/>
      <c r="B1469" s="15"/>
      <c r="C1469" s="15"/>
      <c r="D1469" s="15"/>
      <c r="E1469" s="15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</row>
    <row r="1470" spans="1:149" s="21" customFormat="1" x14ac:dyDescent="0.35">
      <c r="A1470" s="15"/>
      <c r="B1470" s="15"/>
      <c r="C1470" s="15"/>
      <c r="D1470" s="15"/>
      <c r="E1470" s="15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</row>
    <row r="1471" spans="1:149" s="21" customFormat="1" x14ac:dyDescent="0.35">
      <c r="A1471" s="15"/>
      <c r="B1471" s="15"/>
      <c r="C1471" s="15"/>
      <c r="D1471" s="15"/>
      <c r="E1471" s="15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</row>
    <row r="1472" spans="1:149" s="21" customFormat="1" x14ac:dyDescent="0.35">
      <c r="A1472" s="15"/>
      <c r="B1472" s="15"/>
      <c r="C1472" s="15"/>
      <c r="D1472" s="15"/>
      <c r="E1472" s="15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</row>
    <row r="1473" spans="1:149" s="21" customFormat="1" x14ac:dyDescent="0.35">
      <c r="A1473" s="15"/>
      <c r="B1473" s="15"/>
      <c r="C1473" s="15"/>
      <c r="D1473" s="15"/>
      <c r="E1473" s="15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</row>
    <row r="1474" spans="1:149" s="21" customFormat="1" x14ac:dyDescent="0.35">
      <c r="A1474" s="15"/>
      <c r="B1474" s="15"/>
      <c r="C1474" s="15"/>
      <c r="D1474" s="15"/>
      <c r="E1474" s="15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</row>
    <row r="1475" spans="1:149" s="21" customFormat="1" x14ac:dyDescent="0.35">
      <c r="A1475" s="15"/>
      <c r="B1475" s="15"/>
      <c r="C1475" s="15"/>
      <c r="D1475" s="15"/>
      <c r="E1475" s="15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</row>
    <row r="1476" spans="1:149" s="21" customFormat="1" x14ac:dyDescent="0.35">
      <c r="A1476" s="15"/>
      <c r="B1476" s="15"/>
      <c r="C1476" s="15"/>
      <c r="D1476" s="15"/>
      <c r="E1476" s="15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</row>
    <row r="1477" spans="1:149" s="21" customFormat="1" x14ac:dyDescent="0.35">
      <c r="A1477" s="15"/>
      <c r="B1477" s="15"/>
      <c r="C1477" s="15"/>
      <c r="D1477" s="15"/>
      <c r="E1477" s="15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</row>
    <row r="1478" spans="1:149" s="21" customFormat="1" x14ac:dyDescent="0.35">
      <c r="A1478" s="15"/>
      <c r="B1478" s="15"/>
      <c r="C1478" s="15"/>
      <c r="D1478" s="15"/>
      <c r="E1478" s="15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</row>
    <row r="1479" spans="1:149" s="21" customFormat="1" x14ac:dyDescent="0.35">
      <c r="A1479" s="15"/>
      <c r="B1479" s="15"/>
      <c r="C1479" s="15"/>
      <c r="D1479" s="15"/>
      <c r="E1479" s="15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</row>
    <row r="1480" spans="1:149" s="21" customFormat="1" x14ac:dyDescent="0.35">
      <c r="A1480" s="15"/>
      <c r="B1480" s="15"/>
      <c r="C1480" s="15"/>
      <c r="D1480" s="15"/>
      <c r="E1480" s="15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</row>
    <row r="1481" spans="1:149" s="21" customFormat="1" x14ac:dyDescent="0.35">
      <c r="A1481" s="15"/>
      <c r="B1481" s="15"/>
      <c r="C1481" s="15"/>
      <c r="D1481" s="15"/>
      <c r="E1481" s="15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</row>
    <row r="1482" spans="1:149" s="21" customFormat="1" x14ac:dyDescent="0.35">
      <c r="A1482" s="15"/>
      <c r="B1482" s="15"/>
      <c r="C1482" s="15"/>
      <c r="D1482" s="15"/>
      <c r="E1482" s="15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</row>
    <row r="1483" spans="1:149" s="21" customFormat="1" x14ac:dyDescent="0.35">
      <c r="A1483" s="15"/>
      <c r="B1483" s="15"/>
      <c r="C1483" s="15"/>
      <c r="D1483" s="15"/>
      <c r="E1483" s="15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</row>
    <row r="1484" spans="1:149" s="21" customFormat="1" x14ac:dyDescent="0.35">
      <c r="A1484" s="15"/>
      <c r="B1484" s="15"/>
      <c r="C1484" s="15"/>
      <c r="D1484" s="15"/>
      <c r="E1484" s="15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</row>
    <row r="1485" spans="1:149" s="21" customFormat="1" x14ac:dyDescent="0.35">
      <c r="A1485" s="15"/>
      <c r="B1485" s="15"/>
      <c r="C1485" s="15"/>
      <c r="D1485" s="15"/>
      <c r="E1485" s="15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</row>
    <row r="1486" spans="1:149" s="21" customFormat="1" x14ac:dyDescent="0.35">
      <c r="A1486" s="15"/>
      <c r="B1486" s="15"/>
      <c r="C1486" s="15"/>
      <c r="D1486" s="15"/>
      <c r="E1486" s="15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</row>
    <row r="1487" spans="1:149" s="21" customFormat="1" x14ac:dyDescent="0.35">
      <c r="A1487" s="15"/>
      <c r="B1487" s="15"/>
      <c r="C1487" s="15"/>
      <c r="D1487" s="15"/>
      <c r="E1487" s="15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</row>
    <row r="1488" spans="1:149" s="21" customFormat="1" x14ac:dyDescent="0.35">
      <c r="A1488" s="15"/>
      <c r="B1488" s="15"/>
      <c r="C1488" s="15"/>
      <c r="D1488" s="15"/>
      <c r="E1488" s="15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</row>
    <row r="1489" spans="1:149" s="21" customFormat="1" x14ac:dyDescent="0.35">
      <c r="A1489" s="15"/>
      <c r="B1489" s="15"/>
      <c r="C1489" s="15"/>
      <c r="D1489" s="15"/>
      <c r="E1489" s="15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</row>
    <row r="1490" spans="1:149" s="21" customFormat="1" x14ac:dyDescent="0.35">
      <c r="A1490" s="15"/>
      <c r="B1490" s="15"/>
      <c r="C1490" s="15"/>
      <c r="D1490" s="15"/>
      <c r="E1490" s="15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</row>
    <row r="1491" spans="1:149" s="21" customFormat="1" x14ac:dyDescent="0.35">
      <c r="A1491" s="15"/>
      <c r="B1491" s="15"/>
      <c r="C1491" s="15"/>
      <c r="D1491" s="15"/>
      <c r="E1491" s="15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</row>
    <row r="1492" spans="1:149" s="21" customFormat="1" x14ac:dyDescent="0.35">
      <c r="A1492" s="15"/>
      <c r="B1492" s="15"/>
      <c r="C1492" s="15"/>
      <c r="D1492" s="15"/>
      <c r="E1492" s="15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</row>
    <row r="1493" spans="1:149" s="21" customFormat="1" x14ac:dyDescent="0.35">
      <c r="A1493" s="15"/>
      <c r="B1493" s="15"/>
      <c r="C1493" s="15"/>
      <c r="D1493" s="15"/>
      <c r="E1493" s="15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</row>
    <row r="1494" spans="1:149" s="21" customFormat="1" x14ac:dyDescent="0.35">
      <c r="A1494" s="15"/>
      <c r="B1494" s="15"/>
      <c r="C1494" s="15"/>
      <c r="D1494" s="15"/>
      <c r="E1494" s="15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</row>
    <row r="1495" spans="1:149" s="21" customFormat="1" x14ac:dyDescent="0.35">
      <c r="A1495" s="15"/>
      <c r="B1495" s="15"/>
      <c r="C1495" s="15"/>
      <c r="D1495" s="15"/>
      <c r="E1495" s="15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</row>
    <row r="1496" spans="1:149" s="21" customFormat="1" x14ac:dyDescent="0.35">
      <c r="A1496" s="15"/>
      <c r="B1496" s="15"/>
      <c r="C1496" s="15"/>
      <c r="D1496" s="15"/>
      <c r="E1496" s="15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</row>
    <row r="1497" spans="1:149" s="21" customFormat="1" x14ac:dyDescent="0.35">
      <c r="A1497" s="15"/>
      <c r="B1497" s="15"/>
      <c r="C1497" s="15"/>
      <c r="D1497" s="15"/>
      <c r="E1497" s="15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</row>
    <row r="1498" spans="1:149" s="21" customFormat="1" x14ac:dyDescent="0.35">
      <c r="A1498" s="15"/>
      <c r="B1498" s="15"/>
      <c r="C1498" s="15"/>
      <c r="D1498" s="15"/>
      <c r="E1498" s="15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</row>
    <row r="1499" spans="1:149" s="21" customFormat="1" x14ac:dyDescent="0.35">
      <c r="A1499" s="15"/>
      <c r="B1499" s="15"/>
      <c r="C1499" s="15"/>
      <c r="D1499" s="15"/>
      <c r="E1499" s="15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</row>
    <row r="1500" spans="1:149" s="21" customFormat="1" x14ac:dyDescent="0.35">
      <c r="A1500" s="15"/>
      <c r="B1500" s="15"/>
      <c r="C1500" s="15"/>
      <c r="D1500" s="15"/>
      <c r="E1500" s="15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</row>
    <row r="1501" spans="1:149" s="21" customFormat="1" x14ac:dyDescent="0.35">
      <c r="A1501" s="15"/>
      <c r="B1501" s="15"/>
      <c r="C1501" s="15"/>
      <c r="D1501" s="15"/>
      <c r="E1501" s="15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</row>
    <row r="1502" spans="1:149" s="21" customFormat="1" x14ac:dyDescent="0.35">
      <c r="A1502" s="15"/>
      <c r="B1502" s="15"/>
      <c r="C1502" s="15"/>
      <c r="D1502" s="15"/>
      <c r="E1502" s="15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</row>
    <row r="1503" spans="1:149" s="21" customFormat="1" x14ac:dyDescent="0.35">
      <c r="A1503" s="15"/>
      <c r="B1503" s="15"/>
      <c r="C1503" s="15"/>
      <c r="D1503" s="15"/>
      <c r="E1503" s="15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</row>
    <row r="1504" spans="1:149" s="21" customFormat="1" x14ac:dyDescent="0.35">
      <c r="A1504" s="15"/>
      <c r="B1504" s="15"/>
      <c r="C1504" s="15"/>
      <c r="D1504" s="15"/>
      <c r="E1504" s="15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</row>
    <row r="1505" spans="1:149" s="21" customFormat="1" x14ac:dyDescent="0.35">
      <c r="A1505" s="15"/>
      <c r="B1505" s="15"/>
      <c r="C1505" s="15"/>
      <c r="D1505" s="15"/>
      <c r="E1505" s="15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</row>
    <row r="1506" spans="1:149" s="21" customFormat="1" x14ac:dyDescent="0.35">
      <c r="A1506" s="15"/>
      <c r="B1506" s="15"/>
      <c r="C1506" s="15"/>
      <c r="D1506" s="15"/>
      <c r="E1506" s="15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</row>
    <row r="1507" spans="1:149" s="21" customFormat="1" x14ac:dyDescent="0.35">
      <c r="A1507" s="15"/>
      <c r="B1507" s="15"/>
      <c r="C1507" s="15"/>
      <c r="D1507" s="15"/>
      <c r="E1507" s="15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</row>
    <row r="1508" spans="1:149" s="21" customFormat="1" x14ac:dyDescent="0.35">
      <c r="A1508" s="15"/>
      <c r="B1508" s="15"/>
      <c r="C1508" s="15"/>
      <c r="D1508" s="15"/>
      <c r="E1508" s="15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</row>
    <row r="1509" spans="1:149" s="21" customFormat="1" x14ac:dyDescent="0.35">
      <c r="A1509" s="15"/>
      <c r="B1509" s="15"/>
      <c r="C1509" s="15"/>
      <c r="D1509" s="15"/>
      <c r="E1509" s="15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</row>
    <row r="1510" spans="1:149" s="21" customFormat="1" x14ac:dyDescent="0.35">
      <c r="A1510" s="15"/>
      <c r="B1510" s="15"/>
      <c r="C1510" s="15"/>
      <c r="D1510" s="15"/>
      <c r="E1510" s="15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</row>
    <row r="1511" spans="1:149" s="21" customFormat="1" x14ac:dyDescent="0.35">
      <c r="A1511" s="15"/>
      <c r="B1511" s="15"/>
      <c r="C1511" s="15"/>
      <c r="D1511" s="15"/>
      <c r="E1511" s="15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</row>
    <row r="1512" spans="1:149" s="21" customFormat="1" x14ac:dyDescent="0.35">
      <c r="A1512" s="15"/>
      <c r="B1512" s="15"/>
      <c r="C1512" s="15"/>
      <c r="D1512" s="15"/>
      <c r="E1512" s="15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</row>
    <row r="1513" spans="1:149" s="21" customFormat="1" x14ac:dyDescent="0.35">
      <c r="A1513" s="15"/>
      <c r="B1513" s="15"/>
      <c r="C1513" s="15"/>
      <c r="D1513" s="15"/>
      <c r="E1513" s="15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</row>
    <row r="1514" spans="1:149" s="21" customFormat="1" x14ac:dyDescent="0.35">
      <c r="A1514" s="15"/>
      <c r="B1514" s="15"/>
      <c r="C1514" s="15"/>
      <c r="D1514" s="15"/>
      <c r="E1514" s="15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</row>
    <row r="1515" spans="1:149" s="21" customFormat="1" x14ac:dyDescent="0.35">
      <c r="A1515" s="15"/>
      <c r="B1515" s="15"/>
      <c r="C1515" s="15"/>
      <c r="D1515" s="15"/>
      <c r="E1515" s="15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</row>
    <row r="1516" spans="1:149" s="21" customFormat="1" x14ac:dyDescent="0.35">
      <c r="A1516" s="15"/>
      <c r="B1516" s="15"/>
      <c r="C1516" s="15"/>
      <c r="D1516" s="15"/>
      <c r="E1516" s="15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</row>
    <row r="1517" spans="1:149" s="21" customFormat="1" x14ac:dyDescent="0.35">
      <c r="A1517" s="15"/>
      <c r="B1517" s="15"/>
      <c r="C1517" s="15"/>
      <c r="D1517" s="15"/>
      <c r="E1517" s="15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</row>
    <row r="1518" spans="1:149" s="21" customFormat="1" x14ac:dyDescent="0.35">
      <c r="A1518" s="15"/>
      <c r="B1518" s="15"/>
      <c r="C1518" s="15"/>
      <c r="D1518" s="15"/>
      <c r="E1518" s="15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</row>
    <row r="1519" spans="1:149" s="21" customFormat="1" x14ac:dyDescent="0.35">
      <c r="A1519" s="15"/>
      <c r="B1519" s="15"/>
      <c r="C1519" s="15"/>
      <c r="D1519" s="15"/>
      <c r="E1519" s="15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</row>
    <row r="1520" spans="1:149" s="21" customFormat="1" x14ac:dyDescent="0.35">
      <c r="A1520" s="15"/>
      <c r="B1520" s="15"/>
      <c r="C1520" s="15"/>
      <c r="D1520" s="15"/>
      <c r="E1520" s="15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</row>
    <row r="1521" spans="1:149" s="21" customFormat="1" x14ac:dyDescent="0.35">
      <c r="A1521" s="15"/>
      <c r="B1521" s="15"/>
      <c r="C1521" s="15"/>
      <c r="D1521" s="15"/>
      <c r="E1521" s="15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</row>
    <row r="1522" spans="1:149" s="21" customFormat="1" x14ac:dyDescent="0.35">
      <c r="A1522" s="15"/>
      <c r="B1522" s="15"/>
      <c r="C1522" s="15"/>
      <c r="D1522" s="15"/>
      <c r="E1522" s="15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</row>
    <row r="1523" spans="1:149" s="21" customFormat="1" x14ac:dyDescent="0.35">
      <c r="A1523" s="15"/>
      <c r="B1523" s="15"/>
      <c r="C1523" s="15"/>
      <c r="D1523" s="15"/>
      <c r="E1523" s="15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</row>
    <row r="1524" spans="1:149" s="21" customFormat="1" x14ac:dyDescent="0.35">
      <c r="A1524" s="15"/>
      <c r="B1524" s="15"/>
      <c r="C1524" s="15"/>
      <c r="D1524" s="15"/>
      <c r="E1524" s="15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</row>
    <row r="1525" spans="1:149" s="21" customFormat="1" x14ac:dyDescent="0.35">
      <c r="A1525" s="15"/>
      <c r="B1525" s="15"/>
      <c r="C1525" s="15"/>
      <c r="D1525" s="15"/>
      <c r="E1525" s="15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</row>
    <row r="1526" spans="1:149" s="21" customFormat="1" x14ac:dyDescent="0.35">
      <c r="A1526" s="15"/>
      <c r="B1526" s="15"/>
      <c r="C1526" s="15"/>
      <c r="D1526" s="15"/>
      <c r="E1526" s="15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</row>
    <row r="1527" spans="1:149" s="21" customFormat="1" x14ac:dyDescent="0.35">
      <c r="A1527" s="15"/>
      <c r="B1527" s="15"/>
      <c r="C1527" s="15"/>
      <c r="D1527" s="15"/>
      <c r="E1527" s="15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</row>
    <row r="1528" spans="1:149" s="21" customFormat="1" x14ac:dyDescent="0.35">
      <c r="A1528" s="15"/>
      <c r="B1528" s="15"/>
      <c r="C1528" s="15"/>
      <c r="D1528" s="15"/>
      <c r="E1528" s="15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</row>
    <row r="1529" spans="1:149" s="21" customFormat="1" x14ac:dyDescent="0.35">
      <c r="A1529" s="15"/>
      <c r="B1529" s="15"/>
      <c r="C1529" s="15"/>
      <c r="D1529" s="15"/>
      <c r="E1529" s="15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</row>
    <row r="1530" spans="1:149" s="21" customFormat="1" x14ac:dyDescent="0.35">
      <c r="A1530" s="15"/>
      <c r="B1530" s="15"/>
      <c r="C1530" s="15"/>
      <c r="D1530" s="15"/>
      <c r="E1530" s="15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</row>
    <row r="1531" spans="1:149" s="21" customFormat="1" x14ac:dyDescent="0.35">
      <c r="A1531" s="15"/>
      <c r="B1531" s="15"/>
      <c r="C1531" s="15"/>
      <c r="D1531" s="15"/>
      <c r="E1531" s="15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</row>
    <row r="1532" spans="1:149" s="21" customFormat="1" x14ac:dyDescent="0.35">
      <c r="A1532" s="15"/>
      <c r="B1532" s="15"/>
      <c r="C1532" s="15"/>
      <c r="D1532" s="15"/>
      <c r="E1532" s="15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</row>
    <row r="1533" spans="1:149" s="21" customFormat="1" x14ac:dyDescent="0.35">
      <c r="A1533" s="15"/>
      <c r="B1533" s="15"/>
      <c r="C1533" s="15"/>
      <c r="D1533" s="15"/>
      <c r="E1533" s="15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</row>
    <row r="1534" spans="1:149" s="21" customFormat="1" x14ac:dyDescent="0.35">
      <c r="A1534" s="15"/>
      <c r="B1534" s="15"/>
      <c r="C1534" s="15"/>
      <c r="D1534" s="15"/>
      <c r="E1534" s="15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</row>
    <row r="1535" spans="1:149" s="21" customFormat="1" x14ac:dyDescent="0.35">
      <c r="A1535" s="15"/>
      <c r="B1535" s="15"/>
      <c r="C1535" s="15"/>
      <c r="D1535" s="15"/>
      <c r="E1535" s="15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</row>
    <row r="1536" spans="1:149" s="21" customFormat="1" x14ac:dyDescent="0.35">
      <c r="A1536" s="15"/>
      <c r="B1536" s="15"/>
      <c r="C1536" s="15"/>
      <c r="D1536" s="15"/>
      <c r="E1536" s="15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</row>
    <row r="1537" spans="1:149" s="21" customFormat="1" x14ac:dyDescent="0.35">
      <c r="A1537" s="15"/>
      <c r="B1537" s="15"/>
      <c r="C1537" s="15"/>
      <c r="D1537" s="15"/>
      <c r="E1537" s="15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</row>
    <row r="1538" spans="1:149" s="21" customFormat="1" x14ac:dyDescent="0.35">
      <c r="A1538" s="15"/>
      <c r="B1538" s="15"/>
      <c r="C1538" s="15"/>
      <c r="D1538" s="15"/>
      <c r="E1538" s="15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</row>
    <row r="1539" spans="1:149" s="21" customFormat="1" x14ac:dyDescent="0.35">
      <c r="A1539" s="15"/>
      <c r="B1539" s="15"/>
      <c r="C1539" s="15"/>
      <c r="D1539" s="15"/>
      <c r="E1539" s="15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</row>
    <row r="1540" spans="1:149" s="21" customFormat="1" x14ac:dyDescent="0.35">
      <c r="A1540" s="15"/>
      <c r="B1540" s="15"/>
      <c r="C1540" s="15"/>
      <c r="D1540" s="15"/>
      <c r="E1540" s="15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</row>
    <row r="1541" spans="1:149" s="21" customFormat="1" x14ac:dyDescent="0.35">
      <c r="A1541" s="15"/>
      <c r="B1541" s="15"/>
      <c r="C1541" s="15"/>
      <c r="D1541" s="15"/>
      <c r="E1541" s="15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</row>
    <row r="1542" spans="1:149" s="21" customFormat="1" x14ac:dyDescent="0.35">
      <c r="A1542" s="15"/>
      <c r="B1542" s="15"/>
      <c r="C1542" s="15"/>
      <c r="D1542" s="15"/>
      <c r="E1542" s="15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</row>
    <row r="1543" spans="1:149" s="21" customFormat="1" x14ac:dyDescent="0.35">
      <c r="A1543" s="15"/>
      <c r="B1543" s="15"/>
      <c r="C1543" s="15"/>
      <c r="D1543" s="15"/>
      <c r="E1543" s="15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</row>
    <row r="1544" spans="1:149" s="21" customFormat="1" x14ac:dyDescent="0.35">
      <c r="A1544" s="15"/>
      <c r="B1544" s="15"/>
      <c r="C1544" s="15"/>
      <c r="D1544" s="15"/>
      <c r="E1544" s="15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</row>
    <row r="1545" spans="1:149" s="21" customFormat="1" x14ac:dyDescent="0.35">
      <c r="A1545" s="15"/>
      <c r="B1545" s="15"/>
      <c r="C1545" s="15"/>
      <c r="D1545" s="15"/>
      <c r="E1545" s="15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</row>
    <row r="1546" spans="1:149" s="21" customFormat="1" x14ac:dyDescent="0.35">
      <c r="A1546" s="15"/>
      <c r="B1546" s="15"/>
      <c r="C1546" s="15"/>
      <c r="D1546" s="15"/>
      <c r="E1546" s="15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</row>
    <row r="1547" spans="1:149" s="21" customFormat="1" x14ac:dyDescent="0.35">
      <c r="A1547" s="15"/>
      <c r="B1547" s="15"/>
      <c r="C1547" s="15"/>
      <c r="D1547" s="15"/>
      <c r="E1547" s="15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</row>
    <row r="1548" spans="1:149" s="21" customFormat="1" x14ac:dyDescent="0.35">
      <c r="A1548" s="15"/>
      <c r="B1548" s="15"/>
      <c r="C1548" s="15"/>
      <c r="D1548" s="15"/>
      <c r="E1548" s="15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</row>
    <row r="1549" spans="1:149" s="21" customFormat="1" x14ac:dyDescent="0.35">
      <c r="A1549" s="15"/>
      <c r="B1549" s="15"/>
      <c r="C1549" s="15"/>
      <c r="D1549" s="15"/>
      <c r="E1549" s="15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</row>
    <row r="1550" spans="1:149" s="21" customFormat="1" x14ac:dyDescent="0.35">
      <c r="A1550" s="15"/>
      <c r="B1550" s="15"/>
      <c r="C1550" s="15"/>
      <c r="D1550" s="15"/>
      <c r="E1550" s="15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</row>
    <row r="1551" spans="1:149" s="21" customFormat="1" x14ac:dyDescent="0.35">
      <c r="A1551" s="15"/>
      <c r="B1551" s="15"/>
      <c r="C1551" s="15"/>
      <c r="D1551" s="15"/>
      <c r="E1551" s="15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</row>
    <row r="1552" spans="1:149" s="21" customFormat="1" x14ac:dyDescent="0.35">
      <c r="A1552" s="15"/>
      <c r="B1552" s="15"/>
      <c r="C1552" s="15"/>
      <c r="D1552" s="15"/>
      <c r="E1552" s="15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</row>
    <row r="1553" spans="1:149" s="21" customFormat="1" x14ac:dyDescent="0.35">
      <c r="A1553" s="15"/>
      <c r="B1553" s="15"/>
      <c r="C1553" s="15"/>
      <c r="D1553" s="15"/>
      <c r="E1553" s="15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</row>
    <row r="1554" spans="1:149" s="21" customFormat="1" x14ac:dyDescent="0.35">
      <c r="A1554" s="15"/>
      <c r="B1554" s="15"/>
      <c r="C1554" s="15"/>
      <c r="D1554" s="15"/>
      <c r="E1554" s="15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</row>
    <row r="1555" spans="1:149" s="21" customFormat="1" x14ac:dyDescent="0.35">
      <c r="A1555" s="15"/>
      <c r="B1555" s="15"/>
      <c r="C1555" s="15"/>
      <c r="D1555" s="15"/>
      <c r="E1555" s="15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</row>
    <row r="1556" spans="1:149" s="21" customFormat="1" x14ac:dyDescent="0.35">
      <c r="A1556" s="15"/>
      <c r="B1556" s="15"/>
      <c r="C1556" s="15"/>
      <c r="D1556" s="15"/>
      <c r="E1556" s="15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</row>
    <row r="1557" spans="1:149" s="21" customFormat="1" x14ac:dyDescent="0.35">
      <c r="A1557" s="15"/>
      <c r="B1557" s="15"/>
      <c r="C1557" s="15"/>
      <c r="D1557" s="15"/>
      <c r="E1557" s="15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</row>
    <row r="1558" spans="1:149" s="21" customFormat="1" x14ac:dyDescent="0.35">
      <c r="A1558" s="15"/>
      <c r="B1558" s="15"/>
      <c r="C1558" s="15"/>
      <c r="D1558" s="15"/>
      <c r="E1558" s="15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</row>
    <row r="1559" spans="1:149" s="21" customFormat="1" x14ac:dyDescent="0.35">
      <c r="A1559" s="15"/>
      <c r="B1559" s="15"/>
      <c r="C1559" s="15"/>
      <c r="D1559" s="15"/>
      <c r="E1559" s="15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</row>
    <row r="1560" spans="1:149" s="21" customFormat="1" x14ac:dyDescent="0.35">
      <c r="A1560" s="15"/>
      <c r="B1560" s="15"/>
      <c r="C1560" s="15"/>
      <c r="D1560" s="15"/>
      <c r="E1560" s="15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</row>
    <row r="1561" spans="1:149" s="21" customFormat="1" x14ac:dyDescent="0.35">
      <c r="A1561" s="15"/>
      <c r="B1561" s="15"/>
      <c r="C1561" s="15"/>
      <c r="D1561" s="15"/>
      <c r="E1561" s="15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</row>
    <row r="1562" spans="1:149" s="21" customFormat="1" x14ac:dyDescent="0.35">
      <c r="A1562" s="15"/>
      <c r="B1562" s="15"/>
      <c r="C1562" s="15"/>
      <c r="D1562" s="15"/>
      <c r="E1562" s="15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</row>
    <row r="1563" spans="1:149" s="21" customFormat="1" x14ac:dyDescent="0.35">
      <c r="A1563" s="15"/>
      <c r="B1563" s="15"/>
      <c r="C1563" s="15"/>
      <c r="D1563" s="15"/>
      <c r="E1563" s="15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</row>
    <row r="1564" spans="1:149" s="21" customFormat="1" x14ac:dyDescent="0.35">
      <c r="A1564" s="15"/>
      <c r="B1564" s="15"/>
      <c r="C1564" s="15"/>
      <c r="D1564" s="15"/>
      <c r="E1564" s="15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</row>
    <row r="1565" spans="1:149" s="21" customFormat="1" x14ac:dyDescent="0.35">
      <c r="A1565" s="15"/>
      <c r="B1565" s="15"/>
      <c r="C1565" s="15"/>
      <c r="D1565" s="15"/>
      <c r="E1565" s="15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</row>
    <row r="1566" spans="1:149" s="21" customFormat="1" x14ac:dyDescent="0.35">
      <c r="A1566" s="15"/>
      <c r="B1566" s="15"/>
      <c r="C1566" s="15"/>
      <c r="D1566" s="15"/>
      <c r="E1566" s="15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</row>
    <row r="1567" spans="1:149" s="21" customFormat="1" x14ac:dyDescent="0.35">
      <c r="A1567" s="15"/>
      <c r="B1567" s="15"/>
      <c r="C1567" s="15"/>
      <c r="D1567" s="15"/>
      <c r="E1567" s="15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</row>
    <row r="1568" spans="1:149" s="21" customFormat="1" x14ac:dyDescent="0.35">
      <c r="A1568" s="15"/>
      <c r="B1568" s="15"/>
      <c r="C1568" s="15"/>
      <c r="D1568" s="15"/>
      <c r="E1568" s="15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</row>
    <row r="1569" spans="1:149" s="21" customFormat="1" x14ac:dyDescent="0.35">
      <c r="A1569" s="15"/>
      <c r="B1569" s="15"/>
      <c r="C1569" s="15"/>
      <c r="D1569" s="15"/>
      <c r="E1569" s="15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</row>
    <row r="1570" spans="1:149" s="21" customFormat="1" x14ac:dyDescent="0.35">
      <c r="A1570" s="15"/>
      <c r="B1570" s="15"/>
      <c r="C1570" s="15"/>
      <c r="D1570" s="15"/>
      <c r="E1570" s="15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</row>
    <row r="1571" spans="1:149" s="21" customFormat="1" x14ac:dyDescent="0.35">
      <c r="A1571" s="15"/>
      <c r="B1571" s="15"/>
      <c r="C1571" s="15"/>
      <c r="D1571" s="15"/>
      <c r="E1571" s="15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</row>
    <row r="1572" spans="1:149" s="21" customFormat="1" x14ac:dyDescent="0.35">
      <c r="A1572" s="15"/>
      <c r="B1572" s="15"/>
      <c r="C1572" s="15"/>
      <c r="D1572" s="15"/>
      <c r="E1572" s="15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</row>
    <row r="1573" spans="1:149" s="21" customFormat="1" x14ac:dyDescent="0.35">
      <c r="A1573" s="15"/>
      <c r="B1573" s="15"/>
      <c r="C1573" s="15"/>
      <c r="D1573" s="15"/>
      <c r="E1573" s="15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</row>
    <row r="1574" spans="1:149" s="21" customFormat="1" x14ac:dyDescent="0.35">
      <c r="A1574" s="15"/>
      <c r="B1574" s="15"/>
      <c r="C1574" s="15"/>
      <c r="D1574" s="15"/>
      <c r="E1574" s="15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</row>
    <row r="1575" spans="1:149" s="21" customFormat="1" x14ac:dyDescent="0.35">
      <c r="A1575" s="15"/>
      <c r="B1575" s="15"/>
      <c r="C1575" s="15"/>
      <c r="D1575" s="15"/>
      <c r="E1575" s="15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</row>
    <row r="1576" spans="1:149" s="21" customFormat="1" x14ac:dyDescent="0.35">
      <c r="A1576" s="15"/>
      <c r="B1576" s="15"/>
      <c r="C1576" s="15"/>
      <c r="D1576" s="15"/>
      <c r="E1576" s="15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</row>
    <row r="1577" spans="1:149" s="21" customFormat="1" x14ac:dyDescent="0.35">
      <c r="A1577" s="15"/>
      <c r="B1577" s="15"/>
      <c r="C1577" s="15"/>
      <c r="D1577" s="15"/>
      <c r="E1577" s="15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</row>
    <row r="1578" spans="1:149" s="21" customFormat="1" x14ac:dyDescent="0.35">
      <c r="A1578" s="15"/>
      <c r="B1578" s="15"/>
      <c r="C1578" s="15"/>
      <c r="D1578" s="15"/>
      <c r="E1578" s="15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</row>
    <row r="1579" spans="1:149" s="21" customFormat="1" x14ac:dyDescent="0.35">
      <c r="A1579" s="15"/>
      <c r="B1579" s="15"/>
      <c r="C1579" s="15"/>
      <c r="D1579" s="15"/>
      <c r="E1579" s="15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</row>
    <row r="1580" spans="1:149" s="21" customFormat="1" x14ac:dyDescent="0.35">
      <c r="A1580" s="15"/>
      <c r="B1580" s="15"/>
      <c r="C1580" s="15"/>
      <c r="D1580" s="15"/>
      <c r="E1580" s="15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</row>
    <row r="1581" spans="1:149" s="21" customFormat="1" x14ac:dyDescent="0.35">
      <c r="A1581" s="15"/>
      <c r="B1581" s="15"/>
      <c r="C1581" s="15"/>
      <c r="D1581" s="15"/>
      <c r="E1581" s="15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</row>
    <row r="1582" spans="1:149" s="21" customFormat="1" x14ac:dyDescent="0.35">
      <c r="A1582" s="15"/>
      <c r="B1582" s="15"/>
      <c r="C1582" s="15"/>
      <c r="D1582" s="15"/>
      <c r="E1582" s="15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</row>
    <row r="1583" spans="1:149" s="21" customFormat="1" x14ac:dyDescent="0.35">
      <c r="A1583" s="15"/>
      <c r="B1583" s="15"/>
      <c r="C1583" s="15"/>
      <c r="D1583" s="15"/>
      <c r="E1583" s="15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</row>
    <row r="1584" spans="1:149" s="21" customFormat="1" x14ac:dyDescent="0.35">
      <c r="A1584" s="15"/>
      <c r="B1584" s="15"/>
      <c r="C1584" s="15"/>
      <c r="D1584" s="15"/>
      <c r="E1584" s="15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</row>
    <row r="1585" spans="1:149" s="21" customFormat="1" x14ac:dyDescent="0.35">
      <c r="A1585" s="15"/>
      <c r="B1585" s="15"/>
      <c r="C1585" s="15"/>
      <c r="D1585" s="15"/>
      <c r="E1585" s="15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</row>
    <row r="1586" spans="1:149" s="21" customFormat="1" x14ac:dyDescent="0.35">
      <c r="A1586" s="15"/>
      <c r="B1586" s="15"/>
      <c r="C1586" s="15"/>
      <c r="D1586" s="15"/>
      <c r="E1586" s="15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</row>
    <row r="1587" spans="1:149" s="21" customFormat="1" x14ac:dyDescent="0.35">
      <c r="A1587" s="15"/>
      <c r="B1587" s="15"/>
      <c r="C1587" s="15"/>
      <c r="D1587" s="15"/>
      <c r="E1587" s="15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</row>
    <row r="1588" spans="1:149" s="21" customFormat="1" x14ac:dyDescent="0.35">
      <c r="A1588" s="15"/>
      <c r="B1588" s="15"/>
      <c r="C1588" s="15"/>
      <c r="D1588" s="15"/>
      <c r="E1588" s="15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</row>
    <row r="1589" spans="1:149" s="21" customFormat="1" x14ac:dyDescent="0.35">
      <c r="A1589" s="15"/>
      <c r="B1589" s="15"/>
      <c r="C1589" s="15"/>
      <c r="D1589" s="15"/>
      <c r="E1589" s="15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</row>
    <row r="1590" spans="1:149" s="21" customFormat="1" x14ac:dyDescent="0.35">
      <c r="A1590" s="15"/>
      <c r="B1590" s="15"/>
      <c r="C1590" s="15"/>
      <c r="D1590" s="15"/>
      <c r="E1590" s="15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</row>
    <row r="1591" spans="1:149" s="21" customFormat="1" x14ac:dyDescent="0.35">
      <c r="A1591" s="15"/>
      <c r="B1591" s="15"/>
      <c r="C1591" s="15"/>
      <c r="D1591" s="15"/>
      <c r="E1591" s="15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</row>
    <row r="1592" spans="1:149" s="21" customFormat="1" x14ac:dyDescent="0.35">
      <c r="A1592" s="15"/>
      <c r="B1592" s="15"/>
      <c r="C1592" s="15"/>
      <c r="D1592" s="15"/>
      <c r="E1592" s="15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</row>
    <row r="1593" spans="1:149" s="21" customFormat="1" x14ac:dyDescent="0.35">
      <c r="A1593" s="15"/>
      <c r="B1593" s="15"/>
      <c r="C1593" s="15"/>
      <c r="D1593" s="15"/>
      <c r="E1593" s="15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</row>
    <row r="1594" spans="1:149" s="21" customFormat="1" x14ac:dyDescent="0.35">
      <c r="A1594" s="15"/>
      <c r="B1594" s="15"/>
      <c r="C1594" s="15"/>
      <c r="D1594" s="15"/>
      <c r="E1594" s="15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</row>
    <row r="1595" spans="1:149" s="21" customFormat="1" x14ac:dyDescent="0.35">
      <c r="A1595" s="15"/>
      <c r="B1595" s="15"/>
      <c r="C1595" s="15"/>
      <c r="D1595" s="15"/>
      <c r="E1595" s="15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</row>
    <row r="1596" spans="1:149" s="21" customFormat="1" x14ac:dyDescent="0.35">
      <c r="A1596" s="15"/>
      <c r="B1596" s="15"/>
      <c r="C1596" s="15"/>
      <c r="D1596" s="15"/>
      <c r="E1596" s="15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</row>
    <row r="1597" spans="1:149" s="21" customFormat="1" x14ac:dyDescent="0.35">
      <c r="A1597" s="15"/>
      <c r="B1597" s="15"/>
      <c r="C1597" s="15"/>
      <c r="D1597" s="15"/>
      <c r="E1597" s="15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</row>
    <row r="1598" spans="1:149" s="21" customFormat="1" x14ac:dyDescent="0.35">
      <c r="A1598" s="15"/>
      <c r="B1598" s="15"/>
      <c r="C1598" s="15"/>
      <c r="D1598" s="15"/>
      <c r="E1598" s="15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</row>
    <row r="1599" spans="1:149" s="21" customFormat="1" x14ac:dyDescent="0.35">
      <c r="A1599" s="15"/>
      <c r="B1599" s="15"/>
      <c r="C1599" s="15"/>
      <c r="D1599" s="15"/>
      <c r="E1599" s="15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</row>
    <row r="1600" spans="1:149" s="21" customFormat="1" x14ac:dyDescent="0.35">
      <c r="A1600" s="15"/>
      <c r="B1600" s="15"/>
      <c r="C1600" s="15"/>
      <c r="D1600" s="15"/>
      <c r="E1600" s="15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</row>
    <row r="1601" spans="1:149" s="21" customFormat="1" x14ac:dyDescent="0.35">
      <c r="A1601" s="15"/>
      <c r="B1601" s="15"/>
      <c r="C1601" s="15"/>
      <c r="D1601" s="15"/>
      <c r="E1601" s="15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</row>
    <row r="1602" spans="1:149" s="21" customFormat="1" x14ac:dyDescent="0.35">
      <c r="A1602" s="15"/>
      <c r="B1602" s="15"/>
      <c r="C1602" s="15"/>
      <c r="D1602" s="15"/>
      <c r="E1602" s="15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</row>
    <row r="1603" spans="1:149" s="21" customFormat="1" x14ac:dyDescent="0.35">
      <c r="A1603" s="15"/>
      <c r="B1603" s="15"/>
      <c r="C1603" s="15"/>
      <c r="D1603" s="15"/>
      <c r="E1603" s="15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</row>
    <row r="1604" spans="1:149" s="21" customFormat="1" x14ac:dyDescent="0.35">
      <c r="A1604" s="15"/>
      <c r="B1604" s="15"/>
      <c r="C1604" s="15"/>
      <c r="D1604" s="15"/>
      <c r="E1604" s="15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</row>
    <row r="1605" spans="1:149" s="21" customFormat="1" x14ac:dyDescent="0.35">
      <c r="A1605" s="15"/>
      <c r="B1605" s="15"/>
      <c r="C1605" s="15"/>
      <c r="D1605" s="15"/>
      <c r="E1605" s="15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</row>
    <row r="1606" spans="1:149" s="21" customFormat="1" x14ac:dyDescent="0.35">
      <c r="A1606" s="15"/>
      <c r="B1606" s="15"/>
      <c r="C1606" s="15"/>
      <c r="D1606" s="15"/>
      <c r="E1606" s="15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</row>
    <row r="1607" spans="1:149" s="21" customFormat="1" x14ac:dyDescent="0.35">
      <c r="A1607" s="15"/>
      <c r="B1607" s="15"/>
      <c r="C1607" s="15"/>
      <c r="D1607" s="15"/>
      <c r="E1607" s="15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</row>
    <row r="1608" spans="1:149" s="21" customFormat="1" x14ac:dyDescent="0.35">
      <c r="A1608" s="15"/>
      <c r="B1608" s="15"/>
      <c r="C1608" s="15"/>
      <c r="D1608" s="15"/>
      <c r="E1608" s="15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</row>
    <row r="1609" spans="1:149" s="21" customFormat="1" x14ac:dyDescent="0.35">
      <c r="A1609" s="15"/>
      <c r="B1609" s="15"/>
      <c r="C1609" s="15"/>
      <c r="D1609" s="15"/>
      <c r="E1609" s="15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</row>
    <row r="1610" spans="1:149" s="21" customFormat="1" x14ac:dyDescent="0.35">
      <c r="A1610" s="15"/>
      <c r="B1610" s="15"/>
      <c r="C1610" s="15"/>
      <c r="D1610" s="15"/>
      <c r="E1610" s="15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</row>
    <row r="1611" spans="1:149" s="21" customFormat="1" x14ac:dyDescent="0.35">
      <c r="A1611" s="15"/>
      <c r="B1611" s="15"/>
      <c r="C1611" s="15"/>
      <c r="D1611" s="15"/>
      <c r="E1611" s="15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</row>
    <row r="1612" spans="1:149" s="21" customFormat="1" x14ac:dyDescent="0.35">
      <c r="A1612" s="15"/>
      <c r="B1612" s="15"/>
      <c r="C1612" s="15"/>
      <c r="D1612" s="15"/>
      <c r="E1612" s="15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</row>
    <row r="1613" spans="1:149" s="21" customFormat="1" x14ac:dyDescent="0.35">
      <c r="A1613" s="15"/>
      <c r="B1613" s="15"/>
      <c r="C1613" s="15"/>
      <c r="D1613" s="15"/>
      <c r="E1613" s="15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</row>
    <row r="1614" spans="1:149" s="21" customFormat="1" x14ac:dyDescent="0.35">
      <c r="A1614" s="15"/>
      <c r="B1614" s="15"/>
      <c r="C1614" s="15"/>
      <c r="D1614" s="15"/>
      <c r="E1614" s="15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</row>
    <row r="1615" spans="1:149" s="21" customFormat="1" x14ac:dyDescent="0.35">
      <c r="A1615" s="15"/>
      <c r="B1615" s="15"/>
      <c r="C1615" s="15"/>
      <c r="D1615" s="15"/>
      <c r="E1615" s="15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</row>
    <row r="1616" spans="1:149" s="21" customFormat="1" x14ac:dyDescent="0.35">
      <c r="A1616" s="15"/>
      <c r="B1616" s="15"/>
      <c r="C1616" s="15"/>
      <c r="D1616" s="15"/>
      <c r="E1616" s="15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</row>
    <row r="1617" spans="1:149" s="21" customFormat="1" x14ac:dyDescent="0.35">
      <c r="A1617" s="15"/>
      <c r="B1617" s="15"/>
      <c r="C1617" s="15"/>
      <c r="D1617" s="15"/>
      <c r="E1617" s="15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</row>
    <row r="1618" spans="1:149" s="21" customFormat="1" x14ac:dyDescent="0.35">
      <c r="A1618" s="15"/>
      <c r="B1618" s="15"/>
      <c r="C1618" s="15"/>
      <c r="D1618" s="15"/>
      <c r="E1618" s="15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</row>
    <row r="1619" spans="1:149" s="21" customFormat="1" x14ac:dyDescent="0.35">
      <c r="A1619" s="15"/>
      <c r="B1619" s="15"/>
      <c r="C1619" s="15"/>
      <c r="D1619" s="15"/>
      <c r="E1619" s="15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</row>
    <row r="1620" spans="1:149" s="21" customFormat="1" x14ac:dyDescent="0.35">
      <c r="A1620" s="15"/>
      <c r="B1620" s="15"/>
      <c r="C1620" s="15"/>
      <c r="D1620" s="15"/>
      <c r="E1620" s="15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</row>
    <row r="1621" spans="1:149" s="21" customFormat="1" x14ac:dyDescent="0.35">
      <c r="A1621" s="15"/>
      <c r="B1621" s="15"/>
      <c r="C1621" s="15"/>
      <c r="D1621" s="15"/>
      <c r="E1621" s="15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</row>
    <row r="1622" spans="1:149" s="21" customFormat="1" x14ac:dyDescent="0.35">
      <c r="A1622" s="15"/>
      <c r="B1622" s="15"/>
      <c r="C1622" s="15"/>
      <c r="D1622" s="15"/>
      <c r="E1622" s="15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</row>
    <row r="1623" spans="1:149" s="21" customFormat="1" x14ac:dyDescent="0.35">
      <c r="A1623" s="15"/>
      <c r="B1623" s="15"/>
      <c r="C1623" s="15"/>
      <c r="D1623" s="15"/>
      <c r="E1623" s="15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</row>
    <row r="1624" spans="1:149" s="21" customFormat="1" x14ac:dyDescent="0.35">
      <c r="A1624" s="15"/>
      <c r="B1624" s="15"/>
      <c r="C1624" s="15"/>
      <c r="D1624" s="15"/>
      <c r="E1624" s="15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</row>
    <row r="1625" spans="1:149" s="21" customFormat="1" x14ac:dyDescent="0.35">
      <c r="A1625" s="15"/>
      <c r="B1625" s="15"/>
      <c r="C1625" s="15"/>
      <c r="D1625" s="15"/>
      <c r="E1625" s="15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</row>
    <row r="1626" spans="1:149" s="21" customFormat="1" x14ac:dyDescent="0.35">
      <c r="A1626" s="15"/>
      <c r="B1626" s="15"/>
      <c r="C1626" s="15"/>
      <c r="D1626" s="15"/>
      <c r="E1626" s="15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</row>
    <row r="1627" spans="1:149" s="21" customFormat="1" x14ac:dyDescent="0.35">
      <c r="A1627" s="15"/>
      <c r="B1627" s="15"/>
      <c r="C1627" s="15"/>
      <c r="D1627" s="15"/>
      <c r="E1627" s="15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</row>
    <row r="1628" spans="1:149" s="21" customFormat="1" x14ac:dyDescent="0.35">
      <c r="A1628" s="15"/>
      <c r="B1628" s="15"/>
      <c r="C1628" s="15"/>
      <c r="D1628" s="15"/>
      <c r="E1628" s="15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</row>
    <row r="1629" spans="1:149" s="21" customFormat="1" x14ac:dyDescent="0.35">
      <c r="A1629" s="15"/>
      <c r="B1629" s="15"/>
      <c r="C1629" s="15"/>
      <c r="D1629" s="15"/>
      <c r="E1629" s="15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</row>
    <row r="1630" spans="1:149" s="21" customFormat="1" x14ac:dyDescent="0.35">
      <c r="A1630" s="15"/>
      <c r="B1630" s="15"/>
      <c r="C1630" s="15"/>
      <c r="D1630" s="15"/>
      <c r="E1630" s="15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</row>
    <row r="1631" spans="1:149" s="21" customFormat="1" x14ac:dyDescent="0.35">
      <c r="A1631" s="15"/>
      <c r="B1631" s="15"/>
      <c r="C1631" s="15"/>
      <c r="D1631" s="15"/>
      <c r="E1631" s="15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</row>
    <row r="1632" spans="1:149" s="21" customFormat="1" x14ac:dyDescent="0.35">
      <c r="A1632" s="15"/>
      <c r="B1632" s="15"/>
      <c r="C1632" s="15"/>
      <c r="D1632" s="15"/>
      <c r="E1632" s="15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</row>
    <row r="1633" spans="1:149" s="21" customFormat="1" x14ac:dyDescent="0.35">
      <c r="A1633" s="15"/>
      <c r="B1633" s="15"/>
      <c r="C1633" s="15"/>
      <c r="D1633" s="15"/>
      <c r="E1633" s="15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</row>
    <row r="1634" spans="1:149" s="21" customFormat="1" x14ac:dyDescent="0.35">
      <c r="A1634" s="15"/>
      <c r="B1634" s="15"/>
      <c r="C1634" s="15"/>
      <c r="D1634" s="15"/>
      <c r="E1634" s="15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</row>
    <row r="1635" spans="1:149" s="21" customFormat="1" x14ac:dyDescent="0.35">
      <c r="A1635" s="15"/>
      <c r="B1635" s="15"/>
      <c r="C1635" s="15"/>
      <c r="D1635" s="15"/>
      <c r="E1635" s="15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</row>
    <row r="1636" spans="1:149" s="21" customFormat="1" x14ac:dyDescent="0.35">
      <c r="A1636" s="15"/>
      <c r="B1636" s="15"/>
      <c r="C1636" s="15"/>
      <c r="D1636" s="15"/>
      <c r="E1636" s="15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</row>
    <row r="1637" spans="1:149" s="21" customFormat="1" x14ac:dyDescent="0.35">
      <c r="A1637" s="15"/>
      <c r="B1637" s="15"/>
      <c r="C1637" s="15"/>
      <c r="D1637" s="15"/>
      <c r="E1637" s="15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</row>
    <row r="1638" spans="1:149" s="21" customFormat="1" x14ac:dyDescent="0.35">
      <c r="A1638" s="15"/>
      <c r="B1638" s="15"/>
      <c r="C1638" s="15"/>
      <c r="D1638" s="15"/>
      <c r="E1638" s="15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</row>
    <row r="1639" spans="1:149" s="21" customFormat="1" x14ac:dyDescent="0.35">
      <c r="A1639" s="15"/>
      <c r="B1639" s="15"/>
      <c r="C1639" s="15"/>
      <c r="D1639" s="15"/>
      <c r="E1639" s="15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</row>
    <row r="1640" spans="1:149" s="21" customFormat="1" x14ac:dyDescent="0.35">
      <c r="A1640" s="15"/>
      <c r="B1640" s="15"/>
      <c r="C1640" s="15"/>
      <c r="D1640" s="15"/>
      <c r="E1640" s="15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</row>
    <row r="1641" spans="1:149" s="21" customFormat="1" x14ac:dyDescent="0.35">
      <c r="A1641" s="15"/>
      <c r="B1641" s="15"/>
      <c r="C1641" s="15"/>
      <c r="D1641" s="15"/>
      <c r="E1641" s="15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</row>
    <row r="1642" spans="1:149" s="21" customFormat="1" x14ac:dyDescent="0.35">
      <c r="A1642" s="15"/>
      <c r="B1642" s="15"/>
      <c r="C1642" s="15"/>
      <c r="D1642" s="15"/>
      <c r="E1642" s="15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</row>
    <row r="1643" spans="1:149" s="21" customFormat="1" x14ac:dyDescent="0.35">
      <c r="A1643" s="15"/>
      <c r="B1643" s="15"/>
      <c r="C1643" s="15"/>
      <c r="D1643" s="15"/>
      <c r="E1643" s="15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</row>
    <row r="1644" spans="1:149" s="21" customFormat="1" x14ac:dyDescent="0.35">
      <c r="A1644" s="15"/>
      <c r="B1644" s="15"/>
      <c r="C1644" s="15"/>
      <c r="D1644" s="15"/>
      <c r="E1644" s="15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</row>
    <row r="1645" spans="1:149" s="21" customFormat="1" x14ac:dyDescent="0.35">
      <c r="A1645" s="15"/>
      <c r="B1645" s="15"/>
      <c r="C1645" s="15"/>
      <c r="D1645" s="15"/>
      <c r="E1645" s="15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</row>
    <row r="1646" spans="1:149" s="21" customFormat="1" x14ac:dyDescent="0.35">
      <c r="A1646" s="15"/>
      <c r="B1646" s="15"/>
      <c r="C1646" s="15"/>
      <c r="D1646" s="15"/>
      <c r="E1646" s="15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</row>
    <row r="1647" spans="1:149" s="21" customFormat="1" x14ac:dyDescent="0.35">
      <c r="A1647" s="15"/>
      <c r="B1647" s="15"/>
      <c r="C1647" s="15"/>
      <c r="D1647" s="15"/>
      <c r="E1647" s="15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</row>
    <row r="1648" spans="1:149" s="21" customFormat="1" x14ac:dyDescent="0.35">
      <c r="A1648" s="15"/>
      <c r="B1648" s="15"/>
      <c r="C1648" s="15"/>
      <c r="D1648" s="15"/>
      <c r="E1648" s="15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</row>
    <row r="1649" spans="1:149" s="21" customFormat="1" x14ac:dyDescent="0.35">
      <c r="A1649" s="15"/>
      <c r="B1649" s="15"/>
      <c r="C1649" s="15"/>
      <c r="D1649" s="15"/>
      <c r="E1649" s="15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</row>
    <row r="1650" spans="1:149" s="21" customFormat="1" x14ac:dyDescent="0.35">
      <c r="A1650" s="15"/>
      <c r="B1650" s="15"/>
      <c r="C1650" s="15"/>
      <c r="D1650" s="15"/>
      <c r="E1650" s="15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</row>
    <row r="1651" spans="1:149" s="21" customFormat="1" x14ac:dyDescent="0.35">
      <c r="A1651" s="15"/>
      <c r="B1651" s="15"/>
      <c r="C1651" s="15"/>
      <c r="D1651" s="15"/>
      <c r="E1651" s="15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</row>
    <row r="1652" spans="1:149" s="21" customFormat="1" x14ac:dyDescent="0.35">
      <c r="A1652" s="15"/>
      <c r="B1652" s="15"/>
      <c r="C1652" s="15"/>
      <c r="D1652" s="15"/>
      <c r="E1652" s="15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</row>
    <row r="1653" spans="1:149" s="21" customFormat="1" x14ac:dyDescent="0.35">
      <c r="A1653" s="15"/>
      <c r="B1653" s="15"/>
      <c r="C1653" s="15"/>
      <c r="D1653" s="15"/>
      <c r="E1653" s="15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</row>
    <row r="1654" spans="1:149" s="21" customFormat="1" x14ac:dyDescent="0.35">
      <c r="A1654" s="15"/>
      <c r="B1654" s="15"/>
      <c r="C1654" s="15"/>
      <c r="D1654" s="15"/>
      <c r="E1654" s="15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</row>
    <row r="1655" spans="1:149" s="21" customFormat="1" x14ac:dyDescent="0.35">
      <c r="A1655" s="15"/>
      <c r="B1655" s="15"/>
      <c r="C1655" s="15"/>
      <c r="D1655" s="15"/>
      <c r="E1655" s="15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</row>
    <row r="1656" spans="1:149" s="21" customFormat="1" x14ac:dyDescent="0.35">
      <c r="A1656" s="15"/>
      <c r="B1656" s="15"/>
      <c r="C1656" s="15"/>
      <c r="D1656" s="15"/>
      <c r="E1656" s="15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</row>
    <row r="1657" spans="1:149" s="21" customFormat="1" x14ac:dyDescent="0.35">
      <c r="A1657" s="15"/>
      <c r="B1657" s="15"/>
      <c r="C1657" s="15"/>
      <c r="D1657" s="15"/>
      <c r="E1657" s="15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</row>
    <row r="1658" spans="1:149" s="21" customFormat="1" x14ac:dyDescent="0.35">
      <c r="A1658" s="15"/>
      <c r="B1658" s="15"/>
      <c r="C1658" s="15"/>
      <c r="D1658" s="15"/>
      <c r="E1658" s="15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</row>
    <row r="1659" spans="1:149" s="21" customFormat="1" x14ac:dyDescent="0.35">
      <c r="A1659" s="15"/>
      <c r="B1659" s="15"/>
      <c r="C1659" s="15"/>
      <c r="D1659" s="15"/>
      <c r="E1659" s="15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</row>
    <row r="1660" spans="1:149" s="21" customFormat="1" x14ac:dyDescent="0.35">
      <c r="A1660" s="15"/>
      <c r="B1660" s="15"/>
      <c r="C1660" s="15"/>
      <c r="D1660" s="15"/>
      <c r="E1660" s="15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</row>
    <row r="1661" spans="1:149" s="21" customFormat="1" x14ac:dyDescent="0.35">
      <c r="A1661" s="15"/>
      <c r="B1661" s="15"/>
      <c r="C1661" s="15"/>
      <c r="D1661" s="15"/>
      <c r="E1661" s="15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</row>
    <row r="1662" spans="1:149" s="21" customFormat="1" x14ac:dyDescent="0.35">
      <c r="A1662" s="15"/>
      <c r="B1662" s="15"/>
      <c r="C1662" s="15"/>
      <c r="D1662" s="15"/>
      <c r="E1662" s="15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</row>
    <row r="1663" spans="1:149" s="21" customFormat="1" x14ac:dyDescent="0.35">
      <c r="A1663" s="15"/>
      <c r="B1663" s="15"/>
      <c r="C1663" s="15"/>
      <c r="D1663" s="15"/>
      <c r="E1663" s="15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</row>
    <row r="1664" spans="1:149" s="21" customFormat="1" x14ac:dyDescent="0.35">
      <c r="A1664" s="15"/>
      <c r="B1664" s="15"/>
      <c r="C1664" s="15"/>
      <c r="D1664" s="15"/>
      <c r="E1664" s="15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</row>
    <row r="1665" spans="1:149" s="21" customFormat="1" x14ac:dyDescent="0.35">
      <c r="A1665" s="15"/>
      <c r="B1665" s="15"/>
      <c r="C1665" s="15"/>
      <c r="D1665" s="15"/>
      <c r="E1665" s="15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</row>
    <row r="1666" spans="1:149" s="21" customFormat="1" x14ac:dyDescent="0.35">
      <c r="A1666" s="15"/>
      <c r="B1666" s="15"/>
      <c r="C1666" s="15"/>
      <c r="D1666" s="15"/>
      <c r="E1666" s="15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</row>
    <row r="1667" spans="1:149" s="21" customFormat="1" x14ac:dyDescent="0.35">
      <c r="A1667" s="15"/>
      <c r="B1667" s="15"/>
      <c r="C1667" s="15"/>
      <c r="D1667" s="15"/>
      <c r="E1667" s="15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</row>
    <row r="1668" spans="1:149" s="21" customFormat="1" x14ac:dyDescent="0.35">
      <c r="A1668" s="15"/>
      <c r="B1668" s="15"/>
      <c r="C1668" s="15"/>
      <c r="D1668" s="15"/>
      <c r="E1668" s="15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</row>
    <row r="1669" spans="1:149" s="21" customFormat="1" x14ac:dyDescent="0.35">
      <c r="A1669" s="15"/>
      <c r="B1669" s="15"/>
      <c r="C1669" s="15"/>
      <c r="D1669" s="15"/>
      <c r="E1669" s="15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</row>
    <row r="1670" spans="1:149" s="21" customFormat="1" x14ac:dyDescent="0.35">
      <c r="A1670" s="15"/>
      <c r="B1670" s="15"/>
      <c r="C1670" s="15"/>
      <c r="D1670" s="15"/>
      <c r="E1670" s="15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</row>
    <row r="1671" spans="1:149" s="21" customFormat="1" x14ac:dyDescent="0.35">
      <c r="A1671" s="15"/>
      <c r="B1671" s="15"/>
      <c r="C1671" s="15"/>
      <c r="D1671" s="15"/>
      <c r="E1671" s="15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</row>
    <row r="1672" spans="1:149" s="21" customFormat="1" x14ac:dyDescent="0.35">
      <c r="A1672" s="15"/>
      <c r="B1672" s="15"/>
      <c r="C1672" s="15"/>
      <c r="D1672" s="15"/>
      <c r="E1672" s="15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</row>
    <row r="1673" spans="1:149" s="21" customFormat="1" x14ac:dyDescent="0.35">
      <c r="A1673" s="15"/>
      <c r="B1673" s="15"/>
      <c r="C1673" s="15"/>
      <c r="D1673" s="15"/>
      <c r="E1673" s="15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</row>
    <row r="1674" spans="1:149" s="21" customFormat="1" x14ac:dyDescent="0.35">
      <c r="A1674" s="15"/>
      <c r="B1674" s="15"/>
      <c r="C1674" s="15"/>
      <c r="D1674" s="15"/>
      <c r="E1674" s="15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</row>
    <row r="1675" spans="1:149" s="21" customFormat="1" x14ac:dyDescent="0.35">
      <c r="A1675" s="15"/>
      <c r="B1675" s="15"/>
      <c r="C1675" s="15"/>
      <c r="D1675" s="15"/>
      <c r="E1675" s="15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</row>
    <row r="1676" spans="1:149" s="21" customFormat="1" x14ac:dyDescent="0.35">
      <c r="A1676" s="15"/>
      <c r="B1676" s="15"/>
      <c r="C1676" s="15"/>
      <c r="D1676" s="15"/>
      <c r="E1676" s="15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</row>
    <row r="1677" spans="1:149" s="21" customFormat="1" x14ac:dyDescent="0.35">
      <c r="A1677" s="15"/>
      <c r="B1677" s="15"/>
      <c r="C1677" s="15"/>
      <c r="D1677" s="15"/>
      <c r="E1677" s="15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</row>
    <row r="1678" spans="1:149" s="21" customFormat="1" x14ac:dyDescent="0.35">
      <c r="A1678" s="15"/>
      <c r="B1678" s="15"/>
      <c r="C1678" s="15"/>
      <c r="D1678" s="15"/>
      <c r="E1678" s="15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</row>
    <row r="1679" spans="1:149" s="21" customFormat="1" x14ac:dyDescent="0.35">
      <c r="A1679" s="15"/>
      <c r="B1679" s="15"/>
      <c r="C1679" s="15"/>
      <c r="D1679" s="15"/>
      <c r="E1679" s="15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</row>
    <row r="1680" spans="1:149" s="21" customFormat="1" x14ac:dyDescent="0.35">
      <c r="A1680" s="15"/>
      <c r="B1680" s="15"/>
      <c r="C1680" s="15"/>
      <c r="D1680" s="15"/>
      <c r="E1680" s="15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</row>
    <row r="1681" spans="1:149" s="21" customFormat="1" x14ac:dyDescent="0.35">
      <c r="A1681" s="15"/>
      <c r="B1681" s="15"/>
      <c r="C1681" s="15"/>
      <c r="D1681" s="15"/>
      <c r="E1681" s="15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</row>
    <row r="1682" spans="1:149" s="21" customFormat="1" x14ac:dyDescent="0.35">
      <c r="A1682" s="15"/>
      <c r="B1682" s="15"/>
      <c r="C1682" s="15"/>
      <c r="D1682" s="15"/>
      <c r="E1682" s="15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</row>
    <row r="1683" spans="1:149" s="21" customFormat="1" x14ac:dyDescent="0.35">
      <c r="A1683" s="15"/>
      <c r="B1683" s="15"/>
      <c r="C1683" s="15"/>
      <c r="D1683" s="15"/>
      <c r="E1683" s="15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</row>
    <row r="1684" spans="1:149" s="21" customFormat="1" x14ac:dyDescent="0.35">
      <c r="A1684" s="15"/>
      <c r="B1684" s="15"/>
      <c r="C1684" s="15"/>
      <c r="D1684" s="15"/>
      <c r="E1684" s="15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</row>
    <row r="1685" spans="1:149" s="21" customFormat="1" x14ac:dyDescent="0.35">
      <c r="A1685" s="15"/>
      <c r="B1685" s="15"/>
      <c r="C1685" s="15"/>
      <c r="D1685" s="15"/>
      <c r="E1685" s="15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</row>
    <row r="1686" spans="1:149" s="21" customFormat="1" x14ac:dyDescent="0.35">
      <c r="A1686" s="15"/>
      <c r="B1686" s="15"/>
      <c r="C1686" s="15"/>
      <c r="D1686" s="15"/>
      <c r="E1686" s="15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</row>
    <row r="1687" spans="1:149" s="21" customFormat="1" x14ac:dyDescent="0.35">
      <c r="A1687" s="15"/>
      <c r="B1687" s="15"/>
      <c r="C1687" s="15"/>
      <c r="D1687" s="15"/>
      <c r="E1687" s="15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</row>
    <row r="1688" spans="1:149" s="21" customFormat="1" x14ac:dyDescent="0.35">
      <c r="A1688" s="15"/>
      <c r="B1688" s="15"/>
      <c r="C1688" s="15"/>
      <c r="D1688" s="15"/>
      <c r="E1688" s="15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</row>
    <row r="1689" spans="1:149" s="21" customFormat="1" x14ac:dyDescent="0.35">
      <c r="A1689" s="15"/>
      <c r="B1689" s="15"/>
      <c r="C1689" s="15"/>
      <c r="D1689" s="15"/>
      <c r="E1689" s="15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</row>
    <row r="1690" spans="1:149" s="21" customFormat="1" x14ac:dyDescent="0.35">
      <c r="A1690" s="15"/>
      <c r="B1690" s="15"/>
      <c r="C1690" s="15"/>
      <c r="D1690" s="15"/>
      <c r="E1690" s="15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</row>
    <row r="1691" spans="1:149" s="21" customFormat="1" x14ac:dyDescent="0.35">
      <c r="A1691" s="15"/>
      <c r="B1691" s="15"/>
      <c r="C1691" s="15"/>
      <c r="D1691" s="15"/>
      <c r="E1691" s="15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</row>
    <row r="1692" spans="1:149" s="21" customFormat="1" x14ac:dyDescent="0.35">
      <c r="A1692" s="15"/>
      <c r="B1692" s="15"/>
      <c r="C1692" s="15"/>
      <c r="D1692" s="15"/>
      <c r="E1692" s="15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</row>
    <row r="1693" spans="1:149" s="21" customFormat="1" x14ac:dyDescent="0.35">
      <c r="A1693" s="15"/>
      <c r="B1693" s="15"/>
      <c r="C1693" s="15"/>
      <c r="D1693" s="15"/>
      <c r="E1693" s="15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</row>
    <row r="1694" spans="1:149" s="21" customFormat="1" x14ac:dyDescent="0.35">
      <c r="A1694" s="15"/>
      <c r="B1694" s="15"/>
      <c r="C1694" s="15"/>
      <c r="D1694" s="15"/>
      <c r="E1694" s="15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</row>
    <row r="1695" spans="1:149" s="21" customFormat="1" x14ac:dyDescent="0.35">
      <c r="A1695" s="15"/>
      <c r="B1695" s="15"/>
      <c r="C1695" s="15"/>
      <c r="D1695" s="15"/>
      <c r="E1695" s="15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</row>
    <row r="1696" spans="1:149" s="21" customFormat="1" x14ac:dyDescent="0.35">
      <c r="A1696" s="15"/>
      <c r="B1696" s="15"/>
      <c r="C1696" s="15"/>
      <c r="D1696" s="15"/>
      <c r="E1696" s="15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</row>
    <row r="1697" spans="1:149" s="21" customFormat="1" x14ac:dyDescent="0.35">
      <c r="A1697" s="15"/>
      <c r="B1697" s="15"/>
      <c r="C1697" s="15"/>
      <c r="D1697" s="15"/>
      <c r="E1697" s="15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</row>
    <row r="1698" spans="1:149" s="21" customFormat="1" x14ac:dyDescent="0.35">
      <c r="A1698" s="15"/>
      <c r="B1698" s="15"/>
      <c r="C1698" s="15"/>
      <c r="D1698" s="15"/>
      <c r="E1698" s="15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</row>
    <row r="1699" spans="1:149" s="21" customFormat="1" x14ac:dyDescent="0.35">
      <c r="A1699" s="15"/>
      <c r="B1699" s="15"/>
      <c r="C1699" s="15"/>
      <c r="D1699" s="15"/>
      <c r="E1699" s="15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</row>
    <row r="1700" spans="1:149" s="21" customFormat="1" x14ac:dyDescent="0.35">
      <c r="A1700" s="15"/>
      <c r="B1700" s="15"/>
      <c r="C1700" s="15"/>
      <c r="D1700" s="15"/>
      <c r="E1700" s="15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</row>
    <row r="1701" spans="1:149" s="21" customFormat="1" x14ac:dyDescent="0.35">
      <c r="A1701" s="15"/>
      <c r="B1701" s="15"/>
      <c r="C1701" s="15"/>
      <c r="D1701" s="15"/>
      <c r="E1701" s="15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</row>
    <row r="1702" spans="1:149" s="21" customFormat="1" x14ac:dyDescent="0.35">
      <c r="A1702" s="15"/>
      <c r="B1702" s="15"/>
      <c r="C1702" s="15"/>
      <c r="D1702" s="15"/>
      <c r="E1702" s="15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</row>
    <row r="1703" spans="1:149" s="21" customFormat="1" x14ac:dyDescent="0.35">
      <c r="A1703" s="15"/>
      <c r="B1703" s="15"/>
      <c r="C1703" s="15"/>
      <c r="D1703" s="15"/>
      <c r="E1703" s="15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</row>
    <row r="1704" spans="1:149" s="21" customFormat="1" x14ac:dyDescent="0.35">
      <c r="A1704" s="15"/>
      <c r="B1704" s="15"/>
      <c r="C1704" s="15"/>
      <c r="D1704" s="15"/>
      <c r="E1704" s="15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</row>
    <row r="1705" spans="1:149" s="21" customFormat="1" x14ac:dyDescent="0.35">
      <c r="A1705" s="15"/>
      <c r="B1705" s="15"/>
      <c r="C1705" s="15"/>
      <c r="D1705" s="15"/>
      <c r="E1705" s="15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</row>
    <row r="1706" spans="1:149" s="21" customFormat="1" x14ac:dyDescent="0.35">
      <c r="A1706" s="15"/>
      <c r="B1706" s="15"/>
      <c r="C1706" s="15"/>
      <c r="D1706" s="15"/>
      <c r="E1706" s="15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</row>
    <row r="1707" spans="1:149" s="21" customFormat="1" x14ac:dyDescent="0.35">
      <c r="A1707" s="15"/>
      <c r="B1707" s="15"/>
      <c r="C1707" s="15"/>
      <c r="D1707" s="15"/>
      <c r="E1707" s="15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</row>
    <row r="1708" spans="1:149" s="21" customFormat="1" x14ac:dyDescent="0.35">
      <c r="A1708" s="15"/>
      <c r="B1708" s="15"/>
      <c r="C1708" s="15"/>
      <c r="D1708" s="15"/>
      <c r="E1708" s="15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</row>
    <row r="1709" spans="1:149" s="21" customFormat="1" x14ac:dyDescent="0.35">
      <c r="A1709" s="15"/>
      <c r="B1709" s="15"/>
      <c r="C1709" s="15"/>
      <c r="D1709" s="15"/>
      <c r="E1709" s="15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</row>
    <row r="1710" spans="1:149" s="21" customFormat="1" x14ac:dyDescent="0.35">
      <c r="A1710" s="15"/>
      <c r="B1710" s="15"/>
      <c r="C1710" s="15"/>
      <c r="D1710" s="15"/>
      <c r="E1710" s="15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</row>
    <row r="1711" spans="1:149" s="21" customFormat="1" x14ac:dyDescent="0.35">
      <c r="A1711" s="15"/>
      <c r="B1711" s="15"/>
      <c r="C1711" s="15"/>
      <c r="D1711" s="15"/>
      <c r="E1711" s="15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</row>
    <row r="1712" spans="1:149" s="21" customFormat="1" x14ac:dyDescent="0.35">
      <c r="A1712" s="15"/>
      <c r="B1712" s="15"/>
      <c r="C1712" s="15"/>
      <c r="D1712" s="15"/>
      <c r="E1712" s="15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</row>
    <row r="1713" spans="1:149" s="21" customFormat="1" x14ac:dyDescent="0.35">
      <c r="A1713" s="15"/>
      <c r="B1713" s="15"/>
      <c r="C1713" s="15"/>
      <c r="D1713" s="15"/>
      <c r="E1713" s="15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</row>
    <row r="1714" spans="1:149" s="21" customFormat="1" x14ac:dyDescent="0.35">
      <c r="A1714" s="15"/>
      <c r="B1714" s="15"/>
      <c r="C1714" s="15"/>
      <c r="D1714" s="15"/>
      <c r="E1714" s="15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</row>
    <row r="1715" spans="1:149" s="21" customFormat="1" x14ac:dyDescent="0.35">
      <c r="A1715" s="15"/>
      <c r="B1715" s="15"/>
      <c r="C1715" s="15"/>
      <c r="D1715" s="15"/>
      <c r="E1715" s="15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</row>
    <row r="1716" spans="1:149" s="21" customFormat="1" x14ac:dyDescent="0.35">
      <c r="A1716" s="15"/>
      <c r="B1716" s="15"/>
      <c r="C1716" s="15"/>
      <c r="D1716" s="15"/>
      <c r="E1716" s="15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</row>
    <row r="1717" spans="1:149" s="21" customFormat="1" x14ac:dyDescent="0.35">
      <c r="A1717" s="15"/>
      <c r="B1717" s="15"/>
      <c r="C1717" s="15"/>
      <c r="D1717" s="15"/>
      <c r="E1717" s="15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</row>
    <row r="1718" spans="1:149" s="21" customFormat="1" x14ac:dyDescent="0.35">
      <c r="A1718" s="15"/>
      <c r="B1718" s="15"/>
      <c r="C1718" s="15"/>
      <c r="D1718" s="15"/>
      <c r="E1718" s="15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</row>
    <row r="1719" spans="1:149" s="21" customFormat="1" x14ac:dyDescent="0.35">
      <c r="A1719" s="15"/>
      <c r="B1719" s="15"/>
      <c r="C1719" s="15"/>
      <c r="D1719" s="15"/>
      <c r="E1719" s="15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</row>
    <row r="1720" spans="1:149" s="21" customFormat="1" x14ac:dyDescent="0.35">
      <c r="A1720" s="15"/>
      <c r="B1720" s="15"/>
      <c r="C1720" s="15"/>
      <c r="D1720" s="15"/>
      <c r="E1720" s="15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</row>
    <row r="1721" spans="1:149" s="21" customFormat="1" x14ac:dyDescent="0.35">
      <c r="A1721" s="15"/>
      <c r="B1721" s="15"/>
      <c r="C1721" s="15"/>
      <c r="D1721" s="15"/>
      <c r="E1721" s="15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</row>
    <row r="1722" spans="1:149" s="21" customFormat="1" x14ac:dyDescent="0.35">
      <c r="A1722" s="15"/>
      <c r="B1722" s="15"/>
      <c r="C1722" s="15"/>
      <c r="D1722" s="15"/>
      <c r="E1722" s="15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</row>
    <row r="1723" spans="1:149" s="21" customFormat="1" x14ac:dyDescent="0.35">
      <c r="A1723" s="15"/>
      <c r="B1723" s="15"/>
      <c r="C1723" s="15"/>
      <c r="D1723" s="15"/>
      <c r="E1723" s="15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</row>
    <row r="1724" spans="1:149" s="21" customFormat="1" x14ac:dyDescent="0.35">
      <c r="A1724" s="15"/>
      <c r="B1724" s="15"/>
      <c r="C1724" s="15"/>
      <c r="D1724" s="15"/>
      <c r="E1724" s="15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</row>
    <row r="1725" spans="1:149" s="21" customFormat="1" x14ac:dyDescent="0.35">
      <c r="A1725" s="15"/>
      <c r="B1725" s="15"/>
      <c r="C1725" s="15"/>
      <c r="D1725" s="15"/>
      <c r="E1725" s="15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</row>
    <row r="1726" spans="1:149" s="21" customFormat="1" x14ac:dyDescent="0.35">
      <c r="A1726" s="15"/>
      <c r="B1726" s="15"/>
      <c r="C1726" s="15"/>
      <c r="D1726" s="15"/>
      <c r="E1726" s="15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</row>
    <row r="1727" spans="1:149" s="21" customFormat="1" x14ac:dyDescent="0.35">
      <c r="A1727" s="15"/>
      <c r="B1727" s="15"/>
      <c r="C1727" s="15"/>
      <c r="D1727" s="15"/>
      <c r="E1727" s="15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</row>
    <row r="1728" spans="1:149" s="21" customFormat="1" x14ac:dyDescent="0.35">
      <c r="A1728" s="15"/>
      <c r="B1728" s="15"/>
      <c r="C1728" s="15"/>
      <c r="D1728" s="15"/>
      <c r="E1728" s="15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</row>
    <row r="1729" spans="1:149" s="21" customFormat="1" x14ac:dyDescent="0.35">
      <c r="A1729" s="15"/>
      <c r="B1729" s="15"/>
      <c r="C1729" s="15"/>
      <c r="D1729" s="15"/>
      <c r="E1729" s="15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</row>
    <row r="1730" spans="1:149" s="21" customFormat="1" x14ac:dyDescent="0.35">
      <c r="A1730" s="15"/>
      <c r="B1730" s="15"/>
      <c r="C1730" s="15"/>
      <c r="D1730" s="15"/>
      <c r="E1730" s="15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</row>
    <row r="1731" spans="1:149" s="21" customFormat="1" x14ac:dyDescent="0.35">
      <c r="A1731" s="15"/>
      <c r="B1731" s="15"/>
      <c r="C1731" s="15"/>
      <c r="D1731" s="15"/>
      <c r="E1731" s="15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</row>
    <row r="1732" spans="1:149" s="21" customFormat="1" x14ac:dyDescent="0.35">
      <c r="A1732" s="15"/>
      <c r="B1732" s="15"/>
      <c r="C1732" s="15"/>
      <c r="D1732" s="15"/>
      <c r="E1732" s="15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</row>
    <row r="1733" spans="1:149" s="21" customFormat="1" x14ac:dyDescent="0.35">
      <c r="A1733" s="15"/>
      <c r="B1733" s="15"/>
      <c r="C1733" s="15"/>
      <c r="D1733" s="15"/>
      <c r="E1733" s="15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</row>
    <row r="1734" spans="1:149" s="21" customFormat="1" x14ac:dyDescent="0.35">
      <c r="A1734" s="15"/>
      <c r="B1734" s="15"/>
      <c r="C1734" s="15"/>
      <c r="D1734" s="15"/>
      <c r="E1734" s="15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</row>
    <row r="1735" spans="1:149" s="21" customFormat="1" x14ac:dyDescent="0.35">
      <c r="A1735" s="15"/>
      <c r="B1735" s="15"/>
      <c r="C1735" s="15"/>
      <c r="D1735" s="15"/>
      <c r="E1735" s="15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</row>
    <row r="1736" spans="1:149" s="21" customFormat="1" x14ac:dyDescent="0.35">
      <c r="A1736" s="15"/>
      <c r="B1736" s="15"/>
      <c r="C1736" s="15"/>
      <c r="D1736" s="15"/>
      <c r="E1736" s="15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</row>
    <row r="1737" spans="1:149" s="21" customFormat="1" x14ac:dyDescent="0.35">
      <c r="A1737" s="15"/>
      <c r="B1737" s="15"/>
      <c r="C1737" s="15"/>
      <c r="D1737" s="15"/>
      <c r="E1737" s="15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</row>
    <row r="1738" spans="1:149" s="21" customFormat="1" x14ac:dyDescent="0.35">
      <c r="A1738" s="15"/>
      <c r="B1738" s="15"/>
      <c r="C1738" s="15"/>
      <c r="D1738" s="15"/>
      <c r="E1738" s="15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</row>
    <row r="1739" spans="1:149" s="21" customFormat="1" x14ac:dyDescent="0.35">
      <c r="A1739" s="15"/>
      <c r="B1739" s="15"/>
      <c r="C1739" s="15"/>
      <c r="D1739" s="15"/>
      <c r="E1739" s="15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</row>
    <row r="1740" spans="1:149" s="21" customFormat="1" x14ac:dyDescent="0.35">
      <c r="A1740" s="15"/>
      <c r="B1740" s="15"/>
      <c r="C1740" s="15"/>
      <c r="D1740" s="15"/>
      <c r="E1740" s="15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</row>
    <row r="1741" spans="1:149" s="21" customFormat="1" x14ac:dyDescent="0.35">
      <c r="A1741" s="15"/>
      <c r="B1741" s="15"/>
      <c r="C1741" s="15"/>
      <c r="D1741" s="15"/>
      <c r="E1741" s="15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</row>
    <row r="1742" spans="1:149" s="21" customFormat="1" x14ac:dyDescent="0.35">
      <c r="A1742" s="15"/>
      <c r="B1742" s="15"/>
      <c r="C1742" s="15"/>
      <c r="D1742" s="15"/>
      <c r="E1742" s="15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</row>
    <row r="1743" spans="1:149" s="21" customFormat="1" x14ac:dyDescent="0.35">
      <c r="A1743" s="15"/>
      <c r="B1743" s="15"/>
      <c r="C1743" s="15"/>
      <c r="D1743" s="15"/>
      <c r="E1743" s="15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</row>
    <row r="1744" spans="1:149" s="21" customFormat="1" x14ac:dyDescent="0.35">
      <c r="A1744" s="15"/>
      <c r="B1744" s="15"/>
      <c r="C1744" s="15"/>
      <c r="D1744" s="15"/>
      <c r="E1744" s="15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</row>
    <row r="1745" spans="1:149" s="21" customFormat="1" x14ac:dyDescent="0.35">
      <c r="A1745" s="15"/>
      <c r="B1745" s="15"/>
      <c r="C1745" s="15"/>
      <c r="D1745" s="15"/>
      <c r="E1745" s="15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</row>
    <row r="1746" spans="1:149" s="21" customFormat="1" x14ac:dyDescent="0.35">
      <c r="A1746" s="15"/>
      <c r="B1746" s="15"/>
      <c r="C1746" s="15"/>
      <c r="D1746" s="15"/>
      <c r="E1746" s="15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</row>
    <row r="1747" spans="1:149" s="21" customFormat="1" x14ac:dyDescent="0.35">
      <c r="A1747" s="15"/>
      <c r="B1747" s="15"/>
      <c r="C1747" s="15"/>
      <c r="D1747" s="15"/>
      <c r="E1747" s="15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</row>
    <row r="1748" spans="1:149" s="21" customFormat="1" x14ac:dyDescent="0.35">
      <c r="A1748" s="15"/>
      <c r="B1748" s="15"/>
      <c r="C1748" s="15"/>
      <c r="D1748" s="15"/>
      <c r="E1748" s="15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</row>
    <row r="1749" spans="1:149" s="21" customFormat="1" x14ac:dyDescent="0.35">
      <c r="A1749" s="15"/>
      <c r="B1749" s="15"/>
      <c r="C1749" s="15"/>
      <c r="D1749" s="15"/>
      <c r="E1749" s="15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</row>
    <row r="1750" spans="1:149" s="21" customFormat="1" x14ac:dyDescent="0.35">
      <c r="A1750" s="15"/>
      <c r="B1750" s="15"/>
      <c r="C1750" s="15"/>
      <c r="D1750" s="15"/>
      <c r="E1750" s="15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</row>
    <row r="1751" spans="1:149" s="21" customFormat="1" x14ac:dyDescent="0.35">
      <c r="A1751" s="15"/>
      <c r="B1751" s="15"/>
      <c r="C1751" s="15"/>
      <c r="D1751" s="15"/>
      <c r="E1751" s="15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</row>
    <row r="1752" spans="1:149" s="21" customFormat="1" x14ac:dyDescent="0.35">
      <c r="A1752" s="15"/>
      <c r="B1752" s="15"/>
      <c r="C1752" s="15"/>
      <c r="D1752" s="15"/>
      <c r="E1752" s="15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</row>
    <row r="1753" spans="1:149" s="21" customFormat="1" x14ac:dyDescent="0.35">
      <c r="A1753" s="15"/>
      <c r="B1753" s="15"/>
      <c r="C1753" s="15"/>
      <c r="D1753" s="15"/>
      <c r="E1753" s="15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</row>
    <row r="1754" spans="1:149" s="21" customFormat="1" x14ac:dyDescent="0.35">
      <c r="A1754" s="15"/>
      <c r="B1754" s="15"/>
      <c r="C1754" s="15"/>
      <c r="D1754" s="15"/>
      <c r="E1754" s="15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</row>
    <row r="1755" spans="1:149" s="21" customFormat="1" x14ac:dyDescent="0.35">
      <c r="A1755" s="15"/>
      <c r="B1755" s="15"/>
      <c r="C1755" s="15"/>
      <c r="D1755" s="15"/>
      <c r="E1755" s="15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</row>
    <row r="1756" spans="1:149" s="21" customFormat="1" x14ac:dyDescent="0.35">
      <c r="A1756" s="15"/>
      <c r="B1756" s="15"/>
      <c r="C1756" s="15"/>
      <c r="D1756" s="15"/>
      <c r="E1756" s="15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</row>
    <row r="1757" spans="1:149" s="21" customFormat="1" x14ac:dyDescent="0.35">
      <c r="A1757" s="15"/>
      <c r="B1757" s="15"/>
      <c r="C1757" s="15"/>
      <c r="D1757" s="15"/>
      <c r="E1757" s="15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</row>
    <row r="1758" spans="1:149" s="21" customFormat="1" x14ac:dyDescent="0.35">
      <c r="A1758" s="15"/>
      <c r="B1758" s="15"/>
      <c r="C1758" s="15"/>
      <c r="D1758" s="15"/>
      <c r="E1758" s="15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</row>
    <row r="1759" spans="1:149" s="21" customFormat="1" x14ac:dyDescent="0.35">
      <c r="A1759" s="15"/>
      <c r="B1759" s="15"/>
      <c r="C1759" s="15"/>
      <c r="D1759" s="15"/>
      <c r="E1759" s="15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</row>
    <row r="1760" spans="1:149" s="21" customFormat="1" x14ac:dyDescent="0.35">
      <c r="A1760" s="15"/>
      <c r="B1760" s="15"/>
      <c r="C1760" s="15"/>
      <c r="D1760" s="15"/>
      <c r="E1760" s="15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</row>
    <row r="1761" spans="1:149" s="21" customFormat="1" x14ac:dyDescent="0.35">
      <c r="A1761" s="15"/>
      <c r="B1761" s="15"/>
      <c r="C1761" s="15"/>
      <c r="D1761" s="15"/>
      <c r="E1761" s="15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</row>
    <row r="1762" spans="1:149" s="21" customFormat="1" x14ac:dyDescent="0.35">
      <c r="A1762" s="15"/>
      <c r="B1762" s="15"/>
      <c r="C1762" s="15"/>
      <c r="D1762" s="15"/>
      <c r="E1762" s="15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</row>
    <row r="1763" spans="1:149" s="21" customFormat="1" x14ac:dyDescent="0.35">
      <c r="A1763" s="15"/>
      <c r="B1763" s="15"/>
      <c r="C1763" s="15"/>
      <c r="D1763" s="15"/>
      <c r="E1763" s="15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</row>
    <row r="1764" spans="1:149" s="21" customFormat="1" x14ac:dyDescent="0.35">
      <c r="A1764" s="15"/>
      <c r="B1764" s="15"/>
      <c r="C1764" s="15"/>
      <c r="D1764" s="15"/>
      <c r="E1764" s="15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</row>
    <row r="1765" spans="1:149" s="21" customFormat="1" x14ac:dyDescent="0.35">
      <c r="A1765" s="15"/>
      <c r="B1765" s="15"/>
      <c r="C1765" s="15"/>
      <c r="D1765" s="15"/>
      <c r="E1765" s="15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</row>
    <row r="1766" spans="1:149" s="21" customFormat="1" x14ac:dyDescent="0.35">
      <c r="A1766" s="15"/>
      <c r="B1766" s="15"/>
      <c r="C1766" s="15"/>
      <c r="D1766" s="15"/>
      <c r="E1766" s="15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</row>
    <row r="1767" spans="1:149" s="21" customFormat="1" x14ac:dyDescent="0.35">
      <c r="A1767" s="15"/>
      <c r="B1767" s="15"/>
      <c r="C1767" s="15"/>
      <c r="D1767" s="15"/>
      <c r="E1767" s="15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</row>
    <row r="1768" spans="1:149" s="21" customFormat="1" x14ac:dyDescent="0.35">
      <c r="A1768" s="15"/>
      <c r="B1768" s="15"/>
      <c r="C1768" s="15"/>
      <c r="D1768" s="15"/>
      <c r="E1768" s="15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</row>
    <row r="1769" spans="1:149" s="21" customFormat="1" x14ac:dyDescent="0.35">
      <c r="A1769" s="15"/>
      <c r="B1769" s="15"/>
      <c r="C1769" s="15"/>
      <c r="D1769" s="15"/>
      <c r="E1769" s="15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</row>
    <row r="1770" spans="1:149" s="21" customFormat="1" x14ac:dyDescent="0.35">
      <c r="A1770" s="15"/>
      <c r="B1770" s="15"/>
      <c r="C1770" s="15"/>
      <c r="D1770" s="15"/>
      <c r="E1770" s="15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</row>
    <row r="1771" spans="1:149" s="21" customFormat="1" x14ac:dyDescent="0.35">
      <c r="A1771" s="15"/>
      <c r="B1771" s="15"/>
      <c r="C1771" s="15"/>
      <c r="D1771" s="15"/>
      <c r="E1771" s="15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</row>
    <row r="1772" spans="1:149" s="21" customFormat="1" x14ac:dyDescent="0.35">
      <c r="A1772" s="15"/>
      <c r="B1772" s="15"/>
      <c r="C1772" s="15"/>
      <c r="D1772" s="15"/>
      <c r="E1772" s="15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</row>
    <row r="1773" spans="1:149" s="21" customFormat="1" x14ac:dyDescent="0.35">
      <c r="A1773" s="15"/>
      <c r="B1773" s="15"/>
      <c r="C1773" s="15"/>
      <c r="D1773" s="15"/>
      <c r="E1773" s="15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</row>
    <row r="1774" spans="1:149" s="21" customFormat="1" x14ac:dyDescent="0.35">
      <c r="A1774" s="15"/>
      <c r="B1774" s="15"/>
      <c r="C1774" s="15"/>
      <c r="D1774" s="15"/>
      <c r="E1774" s="15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</row>
    <row r="1775" spans="1:149" s="21" customFormat="1" x14ac:dyDescent="0.35">
      <c r="A1775" s="15"/>
      <c r="B1775" s="15"/>
      <c r="C1775" s="15"/>
      <c r="D1775" s="15"/>
      <c r="E1775" s="15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</row>
    <row r="1776" spans="1:149" s="21" customFormat="1" x14ac:dyDescent="0.35">
      <c r="A1776" s="15"/>
      <c r="B1776" s="15"/>
      <c r="C1776" s="15"/>
      <c r="D1776" s="15"/>
      <c r="E1776" s="15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</row>
    <row r="1777" spans="1:149" s="21" customFormat="1" x14ac:dyDescent="0.35">
      <c r="A1777" s="15"/>
      <c r="B1777" s="15"/>
      <c r="C1777" s="15"/>
      <c r="D1777" s="15"/>
      <c r="E1777" s="15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</row>
    <row r="1778" spans="1:149" s="21" customFormat="1" x14ac:dyDescent="0.35">
      <c r="A1778" s="15"/>
      <c r="B1778" s="15"/>
      <c r="C1778" s="15"/>
      <c r="D1778" s="15"/>
      <c r="E1778" s="15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</row>
    <row r="1779" spans="1:149" s="21" customFormat="1" x14ac:dyDescent="0.35">
      <c r="A1779" s="15"/>
      <c r="B1779" s="15"/>
      <c r="C1779" s="15"/>
      <c r="D1779" s="15"/>
      <c r="E1779" s="15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</row>
    <row r="1780" spans="1:149" s="21" customFormat="1" x14ac:dyDescent="0.35">
      <c r="A1780" s="15"/>
      <c r="B1780" s="15"/>
      <c r="C1780" s="15"/>
      <c r="D1780" s="15"/>
      <c r="E1780" s="15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</row>
    <row r="1781" spans="1:149" s="21" customFormat="1" x14ac:dyDescent="0.35">
      <c r="A1781" s="15"/>
      <c r="B1781" s="15"/>
      <c r="C1781" s="15"/>
      <c r="D1781" s="15"/>
      <c r="E1781" s="15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</row>
    <row r="1782" spans="1:149" s="21" customFormat="1" x14ac:dyDescent="0.35">
      <c r="A1782" s="15"/>
      <c r="B1782" s="15"/>
      <c r="C1782" s="15"/>
      <c r="D1782" s="15"/>
      <c r="E1782" s="15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</row>
    <row r="1783" spans="1:149" s="21" customFormat="1" x14ac:dyDescent="0.35">
      <c r="A1783" s="15"/>
      <c r="B1783" s="15"/>
      <c r="C1783" s="15"/>
      <c r="D1783" s="15"/>
      <c r="E1783" s="15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</row>
    <row r="1784" spans="1:149" s="21" customFormat="1" x14ac:dyDescent="0.35">
      <c r="A1784" s="15"/>
      <c r="B1784" s="15"/>
      <c r="C1784" s="15"/>
      <c r="D1784" s="15"/>
      <c r="E1784" s="15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</row>
    <row r="1785" spans="1:149" s="21" customFormat="1" x14ac:dyDescent="0.35">
      <c r="A1785" s="15"/>
      <c r="B1785" s="15"/>
      <c r="C1785" s="15"/>
      <c r="D1785" s="15"/>
      <c r="E1785" s="15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</row>
    <row r="1786" spans="1:149" s="21" customFormat="1" x14ac:dyDescent="0.35">
      <c r="A1786" s="15"/>
      <c r="B1786" s="15"/>
      <c r="C1786" s="15"/>
      <c r="D1786" s="15"/>
      <c r="E1786" s="15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</row>
    <row r="1787" spans="1:149" s="21" customFormat="1" x14ac:dyDescent="0.35">
      <c r="A1787" s="15"/>
      <c r="B1787" s="15"/>
      <c r="C1787" s="15"/>
      <c r="D1787" s="15"/>
      <c r="E1787" s="15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</row>
    <row r="1788" spans="1:149" s="21" customFormat="1" x14ac:dyDescent="0.35">
      <c r="A1788" s="15"/>
      <c r="B1788" s="15"/>
      <c r="C1788" s="15"/>
      <c r="D1788" s="15"/>
      <c r="E1788" s="15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</row>
    <row r="1789" spans="1:149" s="21" customFormat="1" x14ac:dyDescent="0.35">
      <c r="A1789" s="15"/>
      <c r="B1789" s="15"/>
      <c r="C1789" s="15"/>
      <c r="D1789" s="15"/>
      <c r="E1789" s="15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</row>
    <row r="1790" spans="1:149" s="21" customFormat="1" x14ac:dyDescent="0.35">
      <c r="A1790" s="15"/>
      <c r="B1790" s="15"/>
      <c r="C1790" s="15"/>
      <c r="D1790" s="15"/>
      <c r="E1790" s="15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</row>
    <row r="1791" spans="1:149" s="21" customFormat="1" x14ac:dyDescent="0.35">
      <c r="A1791" s="15"/>
      <c r="B1791" s="15"/>
      <c r="C1791" s="15"/>
      <c r="D1791" s="15"/>
      <c r="E1791" s="15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</row>
    <row r="1792" spans="1:149" s="21" customFormat="1" x14ac:dyDescent="0.35">
      <c r="A1792" s="15"/>
      <c r="B1792" s="15"/>
      <c r="C1792" s="15"/>
      <c r="D1792" s="15"/>
      <c r="E1792" s="15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</row>
    <row r="1793" spans="1:149" s="21" customFormat="1" x14ac:dyDescent="0.35">
      <c r="A1793" s="15"/>
      <c r="B1793" s="15"/>
      <c r="C1793" s="15"/>
      <c r="D1793" s="15"/>
      <c r="E1793" s="15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</row>
    <row r="1794" spans="1:149" s="21" customFormat="1" x14ac:dyDescent="0.35">
      <c r="A1794" s="15"/>
      <c r="B1794" s="15"/>
      <c r="C1794" s="15"/>
      <c r="D1794" s="15"/>
      <c r="E1794" s="15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</row>
    <row r="1795" spans="1:149" s="21" customFormat="1" x14ac:dyDescent="0.35">
      <c r="A1795" s="15"/>
      <c r="B1795" s="15"/>
      <c r="C1795" s="15"/>
      <c r="D1795" s="15"/>
      <c r="E1795" s="15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</row>
    <row r="1796" spans="1:149" s="21" customFormat="1" x14ac:dyDescent="0.35">
      <c r="A1796" s="15"/>
      <c r="B1796" s="15"/>
      <c r="C1796" s="15"/>
      <c r="D1796" s="15"/>
      <c r="E1796" s="15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</row>
    <row r="1797" spans="1:149" s="21" customFormat="1" x14ac:dyDescent="0.35">
      <c r="A1797" s="15"/>
      <c r="B1797" s="15"/>
      <c r="C1797" s="15"/>
      <c r="D1797" s="15"/>
      <c r="E1797" s="15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</row>
    <row r="1798" spans="1:149" s="21" customFormat="1" x14ac:dyDescent="0.35">
      <c r="A1798" s="15"/>
      <c r="B1798" s="15"/>
      <c r="C1798" s="15"/>
      <c r="D1798" s="15"/>
      <c r="E1798" s="15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</row>
    <row r="1799" spans="1:149" s="21" customFormat="1" x14ac:dyDescent="0.35">
      <c r="A1799" s="15"/>
      <c r="B1799" s="15"/>
      <c r="C1799" s="15"/>
      <c r="D1799" s="15"/>
      <c r="E1799" s="15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</row>
    <row r="1800" spans="1:149" s="21" customFormat="1" x14ac:dyDescent="0.35">
      <c r="A1800" s="15"/>
      <c r="B1800" s="15"/>
      <c r="C1800" s="15"/>
      <c r="D1800" s="15"/>
      <c r="E1800" s="15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</row>
    <row r="1801" spans="1:149" s="21" customFormat="1" x14ac:dyDescent="0.35">
      <c r="A1801" s="15"/>
      <c r="B1801" s="15"/>
      <c r="C1801" s="15"/>
      <c r="D1801" s="15"/>
      <c r="E1801" s="15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</row>
    <row r="1802" spans="1:149" s="21" customFormat="1" x14ac:dyDescent="0.35">
      <c r="A1802" s="15"/>
      <c r="B1802" s="15"/>
      <c r="C1802" s="15"/>
      <c r="D1802" s="15"/>
      <c r="E1802" s="15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</row>
    <row r="1803" spans="1:149" s="21" customFormat="1" x14ac:dyDescent="0.35">
      <c r="A1803" s="15"/>
      <c r="B1803" s="15"/>
      <c r="C1803" s="15"/>
      <c r="D1803" s="15"/>
      <c r="E1803" s="15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</row>
    <row r="1804" spans="1:149" s="21" customFormat="1" x14ac:dyDescent="0.35">
      <c r="A1804" s="15"/>
      <c r="B1804" s="15"/>
      <c r="C1804" s="15"/>
      <c r="D1804" s="15"/>
      <c r="E1804" s="15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</row>
    <row r="1805" spans="1:149" s="21" customFormat="1" x14ac:dyDescent="0.35">
      <c r="A1805" s="15"/>
      <c r="B1805" s="15"/>
      <c r="C1805" s="15"/>
      <c r="D1805" s="15"/>
      <c r="E1805" s="15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</row>
    <row r="1806" spans="1:149" s="21" customFormat="1" x14ac:dyDescent="0.35">
      <c r="A1806" s="15"/>
      <c r="B1806" s="15"/>
      <c r="C1806" s="15"/>
      <c r="D1806" s="15"/>
      <c r="E1806" s="15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</row>
    <row r="1807" spans="1:149" s="21" customFormat="1" x14ac:dyDescent="0.35">
      <c r="A1807" s="15"/>
      <c r="B1807" s="15"/>
      <c r="C1807" s="15"/>
      <c r="D1807" s="15"/>
      <c r="E1807" s="15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</row>
    <row r="1808" spans="1:149" s="21" customFormat="1" x14ac:dyDescent="0.35">
      <c r="A1808" s="15"/>
      <c r="B1808" s="15"/>
      <c r="C1808" s="15"/>
      <c r="D1808" s="15"/>
      <c r="E1808" s="15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</row>
    <row r="1809" spans="1:149" s="21" customFormat="1" x14ac:dyDescent="0.35">
      <c r="A1809" s="15"/>
      <c r="B1809" s="15"/>
      <c r="C1809" s="15"/>
      <c r="D1809" s="15"/>
      <c r="E1809" s="15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</row>
    <row r="1810" spans="1:149" s="21" customFormat="1" x14ac:dyDescent="0.35">
      <c r="A1810" s="15"/>
      <c r="B1810" s="15"/>
      <c r="C1810" s="15"/>
      <c r="D1810" s="15"/>
      <c r="E1810" s="15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</row>
    <row r="1811" spans="1:149" s="21" customFormat="1" x14ac:dyDescent="0.35">
      <c r="A1811" s="15"/>
      <c r="B1811" s="15"/>
      <c r="C1811" s="15"/>
      <c r="D1811" s="15"/>
      <c r="E1811" s="15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</row>
    <row r="1812" spans="1:149" s="21" customFormat="1" x14ac:dyDescent="0.35">
      <c r="A1812" s="15"/>
      <c r="B1812" s="15"/>
      <c r="C1812" s="15"/>
      <c r="D1812" s="15"/>
      <c r="E1812" s="15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</row>
    <row r="1813" spans="1:149" s="21" customFormat="1" x14ac:dyDescent="0.35">
      <c r="A1813" s="15"/>
      <c r="B1813" s="15"/>
      <c r="C1813" s="15"/>
      <c r="D1813" s="15"/>
      <c r="E1813" s="15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</row>
    <row r="1814" spans="1:149" s="21" customFormat="1" x14ac:dyDescent="0.35">
      <c r="A1814" s="15"/>
      <c r="B1814" s="15"/>
      <c r="C1814" s="15"/>
      <c r="D1814" s="15"/>
      <c r="E1814" s="15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</row>
    <row r="1815" spans="1:149" s="21" customFormat="1" x14ac:dyDescent="0.35">
      <c r="A1815" s="15"/>
      <c r="B1815" s="15"/>
      <c r="C1815" s="15"/>
      <c r="D1815" s="15"/>
      <c r="E1815" s="15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</row>
    <row r="1816" spans="1:149" s="21" customFormat="1" x14ac:dyDescent="0.35">
      <c r="A1816" s="15"/>
      <c r="B1816" s="15"/>
      <c r="C1816" s="15"/>
      <c r="D1816" s="15"/>
      <c r="E1816" s="15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</row>
    <row r="1817" spans="1:149" s="21" customFormat="1" x14ac:dyDescent="0.35">
      <c r="A1817" s="15"/>
      <c r="B1817" s="15"/>
      <c r="C1817" s="15"/>
      <c r="D1817" s="15"/>
      <c r="E1817" s="15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</row>
    <row r="1818" spans="1:149" s="21" customFormat="1" x14ac:dyDescent="0.35">
      <c r="A1818" s="15"/>
      <c r="B1818" s="15"/>
      <c r="C1818" s="15"/>
      <c r="D1818" s="15"/>
      <c r="E1818" s="15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</row>
    <row r="1819" spans="1:149" s="21" customFormat="1" x14ac:dyDescent="0.35">
      <c r="A1819" s="15"/>
      <c r="B1819" s="15"/>
      <c r="C1819" s="15"/>
      <c r="D1819" s="15"/>
      <c r="E1819" s="15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</row>
    <row r="1820" spans="1:149" s="21" customFormat="1" x14ac:dyDescent="0.35">
      <c r="A1820" s="15"/>
      <c r="B1820" s="15"/>
      <c r="C1820" s="15"/>
      <c r="D1820" s="15"/>
      <c r="E1820" s="15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</row>
    <row r="1821" spans="1:149" s="21" customFormat="1" x14ac:dyDescent="0.35">
      <c r="A1821" s="15"/>
      <c r="B1821" s="15"/>
      <c r="C1821" s="15"/>
      <c r="D1821" s="15"/>
      <c r="E1821" s="15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</row>
    <row r="1822" spans="1:149" s="21" customFormat="1" x14ac:dyDescent="0.35">
      <c r="A1822" s="15"/>
      <c r="B1822" s="15"/>
      <c r="C1822" s="15"/>
      <c r="D1822" s="15"/>
      <c r="E1822" s="15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</row>
    <row r="1823" spans="1:149" s="21" customFormat="1" x14ac:dyDescent="0.35">
      <c r="A1823" s="15"/>
      <c r="B1823" s="15"/>
      <c r="C1823" s="15"/>
      <c r="D1823" s="15"/>
      <c r="E1823" s="15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</row>
    <row r="1824" spans="1:149" s="21" customFormat="1" x14ac:dyDescent="0.35">
      <c r="A1824" s="15"/>
      <c r="B1824" s="15"/>
      <c r="C1824" s="15"/>
      <c r="D1824" s="15"/>
      <c r="E1824" s="15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</row>
    <row r="1825" spans="1:149" s="21" customFormat="1" x14ac:dyDescent="0.35">
      <c r="A1825" s="15"/>
      <c r="B1825" s="15"/>
      <c r="C1825" s="15"/>
      <c r="D1825" s="15"/>
      <c r="E1825" s="15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</row>
    <row r="1826" spans="1:149" s="21" customFormat="1" x14ac:dyDescent="0.35">
      <c r="A1826" s="15"/>
      <c r="B1826" s="15"/>
      <c r="C1826" s="15"/>
      <c r="D1826" s="15"/>
      <c r="E1826" s="15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</row>
    <row r="1827" spans="1:149" s="21" customFormat="1" x14ac:dyDescent="0.35">
      <c r="A1827" s="15"/>
      <c r="B1827" s="15"/>
      <c r="C1827" s="15"/>
      <c r="D1827" s="15"/>
      <c r="E1827" s="15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</row>
    <row r="1828" spans="1:149" s="21" customFormat="1" x14ac:dyDescent="0.35">
      <c r="A1828" s="15"/>
      <c r="B1828" s="15"/>
      <c r="C1828" s="15"/>
      <c r="D1828" s="15"/>
      <c r="E1828" s="15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</row>
    <row r="1829" spans="1:149" s="21" customFormat="1" x14ac:dyDescent="0.35">
      <c r="A1829" s="15"/>
      <c r="B1829" s="15"/>
      <c r="C1829" s="15"/>
      <c r="D1829" s="15"/>
      <c r="E1829" s="15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</row>
    <row r="1830" spans="1:149" s="21" customFormat="1" x14ac:dyDescent="0.35">
      <c r="A1830" s="15"/>
      <c r="B1830" s="15"/>
      <c r="C1830" s="15"/>
      <c r="D1830" s="15"/>
      <c r="E1830" s="15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</row>
    <row r="1831" spans="1:149" s="21" customFormat="1" x14ac:dyDescent="0.35">
      <c r="A1831" s="15"/>
      <c r="B1831" s="15"/>
      <c r="C1831" s="15"/>
      <c r="D1831" s="15"/>
      <c r="E1831" s="15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</row>
    <row r="1832" spans="1:149" s="21" customFormat="1" x14ac:dyDescent="0.35">
      <c r="A1832" s="15"/>
      <c r="B1832" s="15"/>
      <c r="C1832" s="15"/>
      <c r="D1832" s="15"/>
      <c r="E1832" s="15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</row>
    <row r="1833" spans="1:149" s="21" customFormat="1" x14ac:dyDescent="0.35">
      <c r="A1833" s="15"/>
      <c r="B1833" s="15"/>
      <c r="C1833" s="15"/>
      <c r="D1833" s="15"/>
      <c r="E1833" s="15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</row>
    <row r="1834" spans="1:149" s="21" customFormat="1" x14ac:dyDescent="0.35">
      <c r="A1834" s="15"/>
      <c r="B1834" s="15"/>
      <c r="C1834" s="15"/>
      <c r="D1834" s="15"/>
      <c r="E1834" s="15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</row>
    <row r="1835" spans="1:149" s="21" customFormat="1" x14ac:dyDescent="0.35">
      <c r="A1835" s="15"/>
      <c r="B1835" s="15"/>
      <c r="C1835" s="15"/>
      <c r="D1835" s="15"/>
      <c r="E1835" s="15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</row>
    <row r="1836" spans="1:149" s="21" customFormat="1" x14ac:dyDescent="0.35">
      <c r="A1836" s="15"/>
      <c r="B1836" s="15"/>
      <c r="C1836" s="15"/>
      <c r="D1836" s="15"/>
      <c r="E1836" s="15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</row>
    <row r="1837" spans="1:149" s="21" customFormat="1" x14ac:dyDescent="0.35">
      <c r="A1837" s="15"/>
      <c r="B1837" s="15"/>
      <c r="C1837" s="15"/>
      <c r="D1837" s="15"/>
      <c r="E1837" s="15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</row>
    <row r="1838" spans="1:149" s="21" customFormat="1" x14ac:dyDescent="0.35">
      <c r="A1838" s="15"/>
      <c r="B1838" s="15"/>
      <c r="C1838" s="15"/>
      <c r="D1838" s="15"/>
      <c r="E1838" s="15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</row>
    <row r="1839" spans="1:149" s="21" customFormat="1" x14ac:dyDescent="0.35">
      <c r="A1839" s="15"/>
      <c r="B1839" s="15"/>
      <c r="C1839" s="15"/>
      <c r="D1839" s="15"/>
      <c r="E1839" s="15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</row>
    <row r="1840" spans="1:149" s="21" customFormat="1" x14ac:dyDescent="0.35">
      <c r="A1840" s="15"/>
      <c r="B1840" s="15"/>
      <c r="C1840" s="15"/>
      <c r="D1840" s="15"/>
      <c r="E1840" s="15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</row>
    <row r="1841" spans="1:149" s="21" customFormat="1" x14ac:dyDescent="0.35">
      <c r="A1841" s="15"/>
      <c r="B1841" s="15"/>
      <c r="C1841" s="15"/>
      <c r="D1841" s="15"/>
      <c r="E1841" s="15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</row>
    <row r="1842" spans="1:149" s="21" customFormat="1" x14ac:dyDescent="0.35">
      <c r="A1842" s="15"/>
      <c r="B1842" s="15"/>
      <c r="C1842" s="15"/>
      <c r="D1842" s="15"/>
      <c r="E1842" s="15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</row>
    <row r="1843" spans="1:149" s="21" customFormat="1" x14ac:dyDescent="0.35">
      <c r="A1843" s="15"/>
      <c r="B1843" s="15"/>
      <c r="C1843" s="15"/>
      <c r="D1843" s="15"/>
      <c r="E1843" s="15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</row>
    <row r="1844" spans="1:149" s="21" customFormat="1" x14ac:dyDescent="0.35">
      <c r="A1844" s="15"/>
      <c r="B1844" s="15"/>
      <c r="C1844" s="15"/>
      <c r="D1844" s="15"/>
      <c r="E1844" s="15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</row>
    <row r="1845" spans="1:149" s="21" customFormat="1" x14ac:dyDescent="0.35">
      <c r="A1845" s="15"/>
      <c r="B1845" s="15"/>
      <c r="C1845" s="15"/>
      <c r="D1845" s="15"/>
      <c r="E1845" s="15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</row>
    <row r="1846" spans="1:149" s="21" customFormat="1" x14ac:dyDescent="0.35">
      <c r="A1846" s="15"/>
      <c r="B1846" s="15"/>
      <c r="C1846" s="15"/>
      <c r="D1846" s="15"/>
      <c r="E1846" s="15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</row>
    <row r="1847" spans="1:149" s="21" customFormat="1" x14ac:dyDescent="0.35">
      <c r="A1847" s="15"/>
      <c r="B1847" s="15"/>
      <c r="C1847" s="15"/>
      <c r="D1847" s="15"/>
      <c r="E1847" s="15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</row>
    <row r="1848" spans="1:149" s="21" customFormat="1" x14ac:dyDescent="0.35">
      <c r="A1848" s="15"/>
      <c r="B1848" s="15"/>
      <c r="C1848" s="15"/>
      <c r="D1848" s="15"/>
      <c r="E1848" s="15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</row>
    <row r="1849" spans="1:149" s="21" customFormat="1" x14ac:dyDescent="0.35">
      <c r="A1849" s="15"/>
      <c r="B1849" s="15"/>
      <c r="C1849" s="15"/>
      <c r="D1849" s="15"/>
      <c r="E1849" s="15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</row>
    <row r="1850" spans="1:149" s="21" customFormat="1" x14ac:dyDescent="0.35">
      <c r="A1850" s="15"/>
      <c r="B1850" s="15"/>
      <c r="C1850" s="15"/>
      <c r="D1850" s="15"/>
      <c r="E1850" s="15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</row>
    <row r="1851" spans="1:149" s="21" customFormat="1" x14ac:dyDescent="0.35">
      <c r="A1851" s="15"/>
      <c r="B1851" s="15"/>
      <c r="C1851" s="15"/>
      <c r="D1851" s="15"/>
      <c r="E1851" s="15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</row>
    <row r="1852" spans="1:149" s="21" customFormat="1" x14ac:dyDescent="0.35">
      <c r="A1852" s="15"/>
      <c r="B1852" s="15"/>
      <c r="C1852" s="15"/>
      <c r="D1852" s="15"/>
      <c r="E1852" s="15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</row>
    <row r="1853" spans="1:149" s="21" customFormat="1" x14ac:dyDescent="0.35">
      <c r="A1853" s="15"/>
      <c r="B1853" s="15"/>
      <c r="C1853" s="15"/>
      <c r="D1853" s="15"/>
      <c r="E1853" s="15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</row>
    <row r="1854" spans="1:149" s="21" customFormat="1" x14ac:dyDescent="0.35">
      <c r="A1854" s="15"/>
      <c r="B1854" s="15"/>
      <c r="C1854" s="15"/>
      <c r="D1854" s="15"/>
      <c r="E1854" s="15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</row>
    <row r="1855" spans="1:149" s="21" customFormat="1" x14ac:dyDescent="0.35">
      <c r="A1855" s="15"/>
      <c r="B1855" s="15"/>
      <c r="C1855" s="15"/>
      <c r="D1855" s="15"/>
      <c r="E1855" s="15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</row>
    <row r="1856" spans="1:149" s="21" customFormat="1" x14ac:dyDescent="0.35">
      <c r="A1856" s="15"/>
      <c r="B1856" s="15"/>
      <c r="C1856" s="15"/>
      <c r="D1856" s="15"/>
      <c r="E1856" s="15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</row>
    <row r="1857" spans="1:149" s="21" customFormat="1" x14ac:dyDescent="0.35">
      <c r="A1857" s="15"/>
      <c r="B1857" s="15"/>
      <c r="C1857" s="15"/>
      <c r="D1857" s="15"/>
      <c r="E1857" s="15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</row>
    <row r="1858" spans="1:149" s="21" customFormat="1" x14ac:dyDescent="0.35">
      <c r="A1858" s="15"/>
      <c r="B1858" s="15"/>
      <c r="C1858" s="15"/>
      <c r="D1858" s="15"/>
      <c r="E1858" s="15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</row>
    <row r="1859" spans="1:149" s="21" customFormat="1" x14ac:dyDescent="0.35">
      <c r="A1859" s="15"/>
      <c r="B1859" s="15"/>
      <c r="C1859" s="15"/>
      <c r="D1859" s="15"/>
      <c r="E1859" s="15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</row>
    <row r="1860" spans="1:149" s="21" customFormat="1" x14ac:dyDescent="0.35">
      <c r="A1860" s="15"/>
      <c r="B1860" s="15"/>
      <c r="C1860" s="15"/>
      <c r="D1860" s="15"/>
      <c r="E1860" s="15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</row>
    <row r="1861" spans="1:149" s="21" customFormat="1" x14ac:dyDescent="0.35">
      <c r="A1861" s="15"/>
      <c r="B1861" s="15"/>
      <c r="C1861" s="15"/>
      <c r="D1861" s="15"/>
      <c r="E1861" s="15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</row>
    <row r="1862" spans="1:149" s="21" customFormat="1" x14ac:dyDescent="0.35">
      <c r="A1862" s="15"/>
      <c r="B1862" s="15"/>
      <c r="C1862" s="15"/>
      <c r="D1862" s="15"/>
      <c r="E1862" s="15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</row>
    <row r="1863" spans="1:149" s="21" customFormat="1" x14ac:dyDescent="0.35">
      <c r="A1863" s="15"/>
      <c r="B1863" s="15"/>
      <c r="C1863" s="15"/>
      <c r="D1863" s="15"/>
      <c r="E1863" s="15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</row>
    <row r="1864" spans="1:149" s="21" customFormat="1" x14ac:dyDescent="0.35">
      <c r="A1864" s="15"/>
      <c r="B1864" s="15"/>
      <c r="C1864" s="15"/>
      <c r="D1864" s="15"/>
      <c r="E1864" s="15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</row>
    <row r="1865" spans="1:149" s="21" customFormat="1" x14ac:dyDescent="0.35">
      <c r="A1865" s="15"/>
      <c r="B1865" s="15"/>
      <c r="C1865" s="15"/>
      <c r="D1865" s="15"/>
      <c r="E1865" s="15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</row>
    <row r="1866" spans="1:149" s="21" customFormat="1" x14ac:dyDescent="0.35">
      <c r="A1866" s="15"/>
      <c r="B1866" s="15"/>
      <c r="C1866" s="15"/>
      <c r="D1866" s="15"/>
      <c r="E1866" s="15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</row>
    <row r="1867" spans="1:149" s="21" customFormat="1" x14ac:dyDescent="0.35">
      <c r="A1867" s="15"/>
      <c r="B1867" s="15"/>
      <c r="C1867" s="15"/>
      <c r="D1867" s="15"/>
      <c r="E1867" s="15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</row>
    <row r="1868" spans="1:149" s="21" customFormat="1" x14ac:dyDescent="0.35">
      <c r="A1868" s="15"/>
      <c r="B1868" s="15"/>
      <c r="C1868" s="15"/>
      <c r="D1868" s="15"/>
      <c r="E1868" s="15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</row>
    <row r="1869" spans="1:149" s="21" customFormat="1" x14ac:dyDescent="0.35">
      <c r="A1869" s="15"/>
      <c r="B1869" s="15"/>
      <c r="C1869" s="15"/>
      <c r="D1869" s="15"/>
      <c r="E1869" s="15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</row>
    <row r="1870" spans="1:149" s="21" customFormat="1" x14ac:dyDescent="0.35">
      <c r="A1870" s="15"/>
      <c r="B1870" s="15"/>
      <c r="C1870" s="15"/>
      <c r="D1870" s="15"/>
      <c r="E1870" s="15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</row>
    <row r="1871" spans="1:149" s="21" customFormat="1" x14ac:dyDescent="0.35">
      <c r="A1871" s="15"/>
      <c r="B1871" s="15"/>
      <c r="C1871" s="15"/>
      <c r="D1871" s="15"/>
      <c r="E1871" s="15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</row>
    <row r="1872" spans="1:149" s="21" customFormat="1" x14ac:dyDescent="0.35">
      <c r="A1872" s="15"/>
      <c r="B1872" s="15"/>
      <c r="C1872" s="15"/>
      <c r="D1872" s="15"/>
      <c r="E1872" s="15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</row>
    <row r="1873" spans="1:149" s="21" customFormat="1" x14ac:dyDescent="0.35">
      <c r="A1873" s="15"/>
      <c r="B1873" s="15"/>
      <c r="C1873" s="15"/>
      <c r="D1873" s="15"/>
      <c r="E1873" s="15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</row>
    <row r="1874" spans="1:149" s="21" customFormat="1" x14ac:dyDescent="0.35">
      <c r="A1874" s="15"/>
      <c r="B1874" s="15"/>
      <c r="C1874" s="15"/>
      <c r="D1874" s="15"/>
      <c r="E1874" s="15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</row>
    <row r="1875" spans="1:149" s="21" customFormat="1" x14ac:dyDescent="0.35">
      <c r="A1875" s="15"/>
      <c r="B1875" s="15"/>
      <c r="C1875" s="15"/>
      <c r="D1875" s="15"/>
      <c r="E1875" s="15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</row>
    <row r="1876" spans="1:149" s="21" customFormat="1" x14ac:dyDescent="0.35">
      <c r="A1876" s="15"/>
      <c r="B1876" s="15"/>
      <c r="C1876" s="15"/>
      <c r="D1876" s="15"/>
      <c r="E1876" s="15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</row>
    <row r="1877" spans="1:149" s="21" customFormat="1" x14ac:dyDescent="0.35">
      <c r="A1877" s="15"/>
      <c r="B1877" s="15"/>
      <c r="C1877" s="15"/>
      <c r="D1877" s="15"/>
      <c r="E1877" s="15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</row>
    <row r="1878" spans="1:149" s="21" customFormat="1" x14ac:dyDescent="0.35">
      <c r="A1878" s="15"/>
      <c r="B1878" s="15"/>
      <c r="C1878" s="15"/>
      <c r="D1878" s="15"/>
      <c r="E1878" s="15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</row>
    <row r="1879" spans="1:149" s="21" customFormat="1" x14ac:dyDescent="0.35">
      <c r="A1879" s="15"/>
      <c r="B1879" s="15"/>
      <c r="C1879" s="15"/>
      <c r="D1879" s="15"/>
      <c r="E1879" s="15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</row>
    <row r="1880" spans="1:149" s="21" customFormat="1" x14ac:dyDescent="0.35">
      <c r="A1880" s="15"/>
      <c r="B1880" s="15"/>
      <c r="C1880" s="15"/>
      <c r="D1880" s="15"/>
      <c r="E1880" s="15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</row>
    <row r="1881" spans="1:149" s="21" customFormat="1" x14ac:dyDescent="0.35">
      <c r="A1881" s="15"/>
      <c r="B1881" s="15"/>
      <c r="C1881" s="15"/>
      <c r="D1881" s="15"/>
      <c r="E1881" s="15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</row>
    <row r="1882" spans="1:149" s="21" customFormat="1" x14ac:dyDescent="0.35">
      <c r="A1882" s="15"/>
      <c r="B1882" s="15"/>
      <c r="C1882" s="15"/>
      <c r="D1882" s="15"/>
      <c r="E1882" s="15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</row>
    <row r="1883" spans="1:149" s="21" customFormat="1" x14ac:dyDescent="0.35">
      <c r="A1883" s="15"/>
      <c r="B1883" s="15"/>
      <c r="C1883" s="15"/>
      <c r="D1883" s="15"/>
      <c r="E1883" s="15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</row>
    <row r="1884" spans="1:149" s="21" customFormat="1" x14ac:dyDescent="0.35">
      <c r="A1884" s="15"/>
      <c r="B1884" s="15"/>
      <c r="C1884" s="15"/>
      <c r="D1884" s="15"/>
      <c r="E1884" s="15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</row>
    <row r="1885" spans="1:149" s="21" customFormat="1" x14ac:dyDescent="0.35">
      <c r="A1885" s="15"/>
      <c r="B1885" s="15"/>
      <c r="C1885" s="15"/>
      <c r="D1885" s="15"/>
      <c r="E1885" s="15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</row>
    <row r="1886" spans="1:149" s="21" customFormat="1" x14ac:dyDescent="0.35">
      <c r="A1886" s="15"/>
      <c r="B1886" s="15"/>
      <c r="C1886" s="15"/>
      <c r="D1886" s="15"/>
      <c r="E1886" s="15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</row>
    <row r="1887" spans="1:149" s="21" customFormat="1" x14ac:dyDescent="0.35">
      <c r="A1887" s="15"/>
      <c r="B1887" s="15"/>
      <c r="C1887" s="15"/>
      <c r="D1887" s="15"/>
      <c r="E1887" s="15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</row>
    <row r="1888" spans="1:149" s="21" customFormat="1" x14ac:dyDescent="0.35">
      <c r="A1888" s="15"/>
      <c r="B1888" s="15"/>
      <c r="C1888" s="15"/>
      <c r="D1888" s="15"/>
      <c r="E1888" s="15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</row>
    <row r="1889" spans="1:149" s="21" customFormat="1" x14ac:dyDescent="0.35">
      <c r="A1889" s="15"/>
      <c r="B1889" s="15"/>
      <c r="C1889" s="15"/>
      <c r="D1889" s="15"/>
      <c r="E1889" s="15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</row>
    <row r="1890" spans="1:149" s="21" customFormat="1" x14ac:dyDescent="0.35">
      <c r="A1890" s="15"/>
      <c r="B1890" s="15"/>
      <c r="C1890" s="15"/>
      <c r="D1890" s="15"/>
      <c r="E1890" s="15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</row>
    <row r="1891" spans="1:149" s="21" customFormat="1" x14ac:dyDescent="0.35">
      <c r="A1891" s="15"/>
      <c r="B1891" s="15"/>
      <c r="C1891" s="15"/>
      <c r="D1891" s="15"/>
      <c r="E1891" s="15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</row>
    <row r="1892" spans="1:149" s="21" customFormat="1" x14ac:dyDescent="0.35">
      <c r="A1892" s="15"/>
      <c r="B1892" s="15"/>
      <c r="C1892" s="15"/>
      <c r="D1892" s="15"/>
      <c r="E1892" s="15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</row>
    <row r="1893" spans="1:149" s="21" customFormat="1" x14ac:dyDescent="0.35">
      <c r="A1893" s="15"/>
      <c r="B1893" s="15"/>
      <c r="C1893" s="15"/>
      <c r="D1893" s="15"/>
      <c r="E1893" s="15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</row>
    <row r="1894" spans="1:149" s="21" customFormat="1" x14ac:dyDescent="0.35">
      <c r="A1894" s="15"/>
      <c r="B1894" s="15"/>
      <c r="C1894" s="15"/>
      <c r="D1894" s="15"/>
      <c r="E1894" s="15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</row>
    <row r="1895" spans="1:149" s="21" customFormat="1" x14ac:dyDescent="0.35">
      <c r="A1895" s="15"/>
      <c r="B1895" s="15"/>
      <c r="C1895" s="15"/>
      <c r="D1895" s="15"/>
      <c r="E1895" s="15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</row>
    <row r="1896" spans="1:149" s="21" customFormat="1" x14ac:dyDescent="0.35">
      <c r="A1896" s="15"/>
      <c r="B1896" s="15"/>
      <c r="C1896" s="15"/>
      <c r="D1896" s="15"/>
      <c r="E1896" s="15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</row>
    <row r="1897" spans="1:149" s="21" customFormat="1" x14ac:dyDescent="0.35">
      <c r="A1897" s="15"/>
      <c r="B1897" s="15"/>
      <c r="C1897" s="15"/>
      <c r="D1897" s="15"/>
      <c r="E1897" s="15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</row>
    <row r="1898" spans="1:149" s="21" customFormat="1" x14ac:dyDescent="0.35">
      <c r="A1898" s="15"/>
      <c r="B1898" s="15"/>
      <c r="C1898" s="15"/>
      <c r="D1898" s="15"/>
      <c r="E1898" s="15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</row>
    <row r="1899" spans="1:149" s="21" customFormat="1" x14ac:dyDescent="0.35">
      <c r="A1899" s="15"/>
      <c r="B1899" s="15"/>
      <c r="C1899" s="15"/>
      <c r="D1899" s="15"/>
      <c r="E1899" s="15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</row>
    <row r="1900" spans="1:149" s="21" customFormat="1" x14ac:dyDescent="0.35">
      <c r="A1900" s="15"/>
      <c r="B1900" s="15"/>
      <c r="C1900" s="15"/>
      <c r="D1900" s="15"/>
      <c r="E1900" s="15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</row>
    <row r="1901" spans="1:149" s="21" customFormat="1" x14ac:dyDescent="0.35">
      <c r="A1901" s="15"/>
      <c r="B1901" s="15"/>
      <c r="C1901" s="15"/>
      <c r="D1901" s="15"/>
      <c r="E1901" s="15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</row>
    <row r="1902" spans="1:149" s="21" customFormat="1" x14ac:dyDescent="0.35">
      <c r="A1902" s="15"/>
      <c r="B1902" s="15"/>
      <c r="C1902" s="15"/>
      <c r="D1902" s="15"/>
      <c r="E1902" s="15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</row>
    <row r="1903" spans="1:149" s="21" customFormat="1" x14ac:dyDescent="0.35">
      <c r="A1903" s="15"/>
      <c r="B1903" s="15"/>
      <c r="C1903" s="15"/>
      <c r="D1903" s="15"/>
      <c r="E1903" s="15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</row>
    <row r="1904" spans="1:149" s="21" customFormat="1" x14ac:dyDescent="0.35">
      <c r="A1904" s="15"/>
      <c r="B1904" s="15"/>
      <c r="C1904" s="15"/>
      <c r="D1904" s="15"/>
      <c r="E1904" s="15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</row>
    <row r="1905" spans="1:149" s="21" customFormat="1" x14ac:dyDescent="0.35">
      <c r="A1905" s="15"/>
      <c r="B1905" s="15"/>
      <c r="C1905" s="15"/>
      <c r="D1905" s="15"/>
      <c r="E1905" s="15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</row>
    <row r="1906" spans="1:149" s="21" customFormat="1" x14ac:dyDescent="0.35">
      <c r="A1906" s="15"/>
      <c r="B1906" s="15"/>
      <c r="C1906" s="15"/>
      <c r="D1906" s="15"/>
      <c r="E1906" s="15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</row>
    <row r="1907" spans="1:149" s="21" customFormat="1" x14ac:dyDescent="0.35">
      <c r="A1907" s="15"/>
      <c r="B1907" s="15"/>
      <c r="C1907" s="15"/>
      <c r="D1907" s="15"/>
      <c r="E1907" s="15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</row>
    <row r="1908" spans="1:149" s="21" customFormat="1" x14ac:dyDescent="0.35">
      <c r="A1908" s="15"/>
      <c r="B1908" s="15"/>
      <c r="C1908" s="15"/>
      <c r="D1908" s="15"/>
      <c r="E1908" s="15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</row>
    <row r="1909" spans="1:149" s="21" customFormat="1" x14ac:dyDescent="0.35">
      <c r="A1909" s="15"/>
      <c r="B1909" s="15"/>
      <c r="C1909" s="15"/>
      <c r="D1909" s="15"/>
      <c r="E1909" s="15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</row>
    <row r="1910" spans="1:149" s="21" customFormat="1" x14ac:dyDescent="0.35">
      <c r="A1910" s="15"/>
      <c r="B1910" s="15"/>
      <c r="C1910" s="15"/>
      <c r="D1910" s="15"/>
      <c r="E1910" s="15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</row>
    <row r="1911" spans="1:149" s="21" customFormat="1" x14ac:dyDescent="0.35">
      <c r="A1911" s="15"/>
      <c r="B1911" s="15"/>
      <c r="C1911" s="15"/>
      <c r="D1911" s="15"/>
      <c r="E1911" s="15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</row>
    <row r="1912" spans="1:149" s="21" customFormat="1" x14ac:dyDescent="0.35">
      <c r="A1912" s="15"/>
      <c r="B1912" s="15"/>
      <c r="C1912" s="15"/>
      <c r="D1912" s="15"/>
      <c r="E1912" s="15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</row>
    <row r="1913" spans="1:149" s="21" customFormat="1" x14ac:dyDescent="0.35">
      <c r="A1913" s="15"/>
      <c r="B1913" s="15"/>
      <c r="C1913" s="15"/>
      <c r="D1913" s="15"/>
      <c r="E1913" s="15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</row>
    <row r="1914" spans="1:149" s="21" customFormat="1" x14ac:dyDescent="0.35">
      <c r="A1914" s="15"/>
      <c r="B1914" s="15"/>
      <c r="C1914" s="15"/>
      <c r="D1914" s="15"/>
      <c r="E1914" s="15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</row>
    <row r="1915" spans="1:149" s="21" customFormat="1" x14ac:dyDescent="0.35">
      <c r="A1915" s="15"/>
      <c r="B1915" s="15"/>
      <c r="C1915" s="15"/>
      <c r="D1915" s="15"/>
      <c r="E1915" s="15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</row>
    <row r="1916" spans="1:149" s="21" customFormat="1" x14ac:dyDescent="0.35">
      <c r="A1916" s="15"/>
      <c r="B1916" s="15"/>
      <c r="C1916" s="15"/>
      <c r="D1916" s="15"/>
      <c r="E1916" s="15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</row>
    <row r="1917" spans="1:149" s="21" customFormat="1" x14ac:dyDescent="0.35">
      <c r="A1917" s="15"/>
      <c r="B1917" s="15"/>
      <c r="C1917" s="15"/>
      <c r="D1917" s="15"/>
      <c r="E1917" s="15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</row>
    <row r="1918" spans="1:149" s="21" customFormat="1" x14ac:dyDescent="0.35">
      <c r="A1918" s="15"/>
      <c r="B1918" s="15"/>
      <c r="C1918" s="15"/>
      <c r="D1918" s="15"/>
      <c r="E1918" s="15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</row>
    <row r="1919" spans="1:149" s="21" customFormat="1" x14ac:dyDescent="0.35">
      <c r="A1919" s="15"/>
      <c r="B1919" s="15"/>
      <c r="C1919" s="15"/>
      <c r="D1919" s="15"/>
      <c r="E1919" s="15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</row>
    <row r="1920" spans="1:149" s="21" customFormat="1" x14ac:dyDescent="0.35">
      <c r="A1920" s="15"/>
      <c r="B1920" s="15"/>
      <c r="C1920" s="15"/>
      <c r="D1920" s="15"/>
      <c r="E1920" s="15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</row>
    <row r="1921" spans="1:149" s="21" customFormat="1" x14ac:dyDescent="0.35">
      <c r="A1921" s="15"/>
      <c r="B1921" s="15"/>
      <c r="C1921" s="15"/>
      <c r="D1921" s="15"/>
      <c r="E1921" s="15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</row>
    <row r="1922" spans="1:149" s="21" customFormat="1" x14ac:dyDescent="0.35">
      <c r="A1922" s="15"/>
      <c r="B1922" s="15"/>
      <c r="C1922" s="15"/>
      <c r="D1922" s="15"/>
      <c r="E1922" s="15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</row>
    <row r="1923" spans="1:149" s="21" customFormat="1" x14ac:dyDescent="0.35">
      <c r="A1923" s="15"/>
      <c r="B1923" s="15"/>
      <c r="C1923" s="15"/>
      <c r="D1923" s="15"/>
      <c r="E1923" s="15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</row>
    <row r="1924" spans="1:149" s="21" customFormat="1" x14ac:dyDescent="0.35">
      <c r="A1924" s="15"/>
      <c r="B1924" s="15"/>
      <c r="C1924" s="15"/>
      <c r="D1924" s="15"/>
      <c r="E1924" s="15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</row>
    <row r="1925" spans="1:149" s="21" customFormat="1" x14ac:dyDescent="0.35">
      <c r="A1925" s="15"/>
      <c r="B1925" s="15"/>
      <c r="C1925" s="15"/>
      <c r="D1925" s="15"/>
      <c r="E1925" s="15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</row>
    <row r="1926" spans="1:149" s="21" customFormat="1" x14ac:dyDescent="0.35">
      <c r="A1926" s="15"/>
      <c r="B1926" s="15"/>
      <c r="C1926" s="15"/>
      <c r="D1926" s="15"/>
      <c r="E1926" s="15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</row>
    <row r="1927" spans="1:149" s="21" customFormat="1" x14ac:dyDescent="0.35">
      <c r="A1927" s="15"/>
      <c r="B1927" s="15"/>
      <c r="C1927" s="15"/>
      <c r="D1927" s="15"/>
      <c r="E1927" s="15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</row>
    <row r="1928" spans="1:149" s="21" customFormat="1" x14ac:dyDescent="0.35">
      <c r="A1928" s="15"/>
      <c r="B1928" s="15"/>
      <c r="C1928" s="15"/>
      <c r="D1928" s="15"/>
      <c r="E1928" s="15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</row>
    <row r="1929" spans="1:149" s="21" customFormat="1" x14ac:dyDescent="0.35">
      <c r="A1929" s="15"/>
      <c r="B1929" s="15"/>
      <c r="C1929" s="15"/>
      <c r="D1929" s="15"/>
      <c r="E1929" s="15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</row>
    <row r="1930" spans="1:149" s="21" customFormat="1" x14ac:dyDescent="0.35">
      <c r="A1930" s="15"/>
      <c r="B1930" s="15"/>
      <c r="C1930" s="15"/>
      <c r="D1930" s="15"/>
      <c r="E1930" s="15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</row>
    <row r="1931" spans="1:149" s="21" customFormat="1" x14ac:dyDescent="0.35">
      <c r="A1931" s="15"/>
      <c r="B1931" s="15"/>
      <c r="C1931" s="15"/>
      <c r="D1931" s="15"/>
      <c r="E1931" s="15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</row>
    <row r="1932" spans="1:149" s="21" customFormat="1" x14ac:dyDescent="0.35">
      <c r="A1932" s="15"/>
      <c r="B1932" s="15"/>
      <c r="C1932" s="15"/>
      <c r="D1932" s="15"/>
      <c r="E1932" s="15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</row>
    <row r="1933" spans="1:149" s="21" customFormat="1" x14ac:dyDescent="0.35">
      <c r="A1933" s="15"/>
      <c r="B1933" s="15"/>
      <c r="C1933" s="15"/>
      <c r="D1933" s="15"/>
      <c r="E1933" s="15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</row>
    <row r="1934" spans="1:149" s="21" customFormat="1" x14ac:dyDescent="0.35">
      <c r="A1934" s="15"/>
      <c r="B1934" s="15"/>
      <c r="C1934" s="15"/>
      <c r="D1934" s="15"/>
      <c r="E1934" s="15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</row>
    <row r="1935" spans="1:149" s="21" customFormat="1" x14ac:dyDescent="0.35">
      <c r="A1935" s="15"/>
      <c r="B1935" s="15"/>
      <c r="C1935" s="15"/>
      <c r="D1935" s="15"/>
      <c r="E1935" s="15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</row>
    <row r="1936" spans="1:149" s="21" customFormat="1" x14ac:dyDescent="0.35">
      <c r="A1936" s="15"/>
      <c r="B1936" s="15"/>
      <c r="C1936" s="15"/>
      <c r="D1936" s="15"/>
      <c r="E1936" s="15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</row>
    <row r="1937" spans="1:149" s="21" customFormat="1" x14ac:dyDescent="0.35">
      <c r="A1937" s="15"/>
      <c r="B1937" s="15"/>
      <c r="C1937" s="15"/>
      <c r="D1937" s="15"/>
      <c r="E1937" s="15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</row>
    <row r="1938" spans="1:149" s="21" customFormat="1" x14ac:dyDescent="0.35">
      <c r="A1938" s="15"/>
      <c r="B1938" s="15"/>
      <c r="C1938" s="15"/>
      <c r="D1938" s="15"/>
      <c r="E1938" s="15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</row>
    <row r="1939" spans="1:149" s="21" customFormat="1" x14ac:dyDescent="0.35">
      <c r="A1939" s="15"/>
      <c r="B1939" s="15"/>
      <c r="C1939" s="15"/>
      <c r="D1939" s="15"/>
      <c r="E1939" s="15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</row>
    <row r="1940" spans="1:149" s="21" customFormat="1" x14ac:dyDescent="0.35">
      <c r="A1940" s="15"/>
      <c r="B1940" s="15"/>
      <c r="C1940" s="15"/>
      <c r="D1940" s="15"/>
      <c r="E1940" s="15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</row>
    <row r="1941" spans="1:149" s="21" customFormat="1" x14ac:dyDescent="0.35">
      <c r="A1941" s="15"/>
      <c r="B1941" s="15"/>
      <c r="C1941" s="15"/>
      <c r="D1941" s="15"/>
      <c r="E1941" s="15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</row>
    <row r="1942" spans="1:149" s="21" customFormat="1" x14ac:dyDescent="0.35">
      <c r="A1942" s="15"/>
      <c r="B1942" s="15"/>
      <c r="C1942" s="15"/>
      <c r="D1942" s="15"/>
      <c r="E1942" s="15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</row>
    <row r="1943" spans="1:149" s="21" customFormat="1" x14ac:dyDescent="0.35">
      <c r="A1943" s="15"/>
      <c r="B1943" s="15"/>
      <c r="C1943" s="15"/>
      <c r="D1943" s="15"/>
      <c r="E1943" s="15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</row>
    <row r="1944" spans="1:149" s="21" customFormat="1" x14ac:dyDescent="0.35">
      <c r="A1944" s="15"/>
      <c r="B1944" s="15"/>
      <c r="C1944" s="15"/>
      <c r="D1944" s="15"/>
      <c r="E1944" s="15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</row>
    <row r="1945" spans="1:149" s="21" customFormat="1" x14ac:dyDescent="0.35">
      <c r="A1945" s="15"/>
      <c r="B1945" s="15"/>
      <c r="C1945" s="15"/>
      <c r="D1945" s="15"/>
      <c r="E1945" s="15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</row>
    <row r="1946" spans="1:149" s="21" customFormat="1" x14ac:dyDescent="0.35">
      <c r="A1946" s="15"/>
      <c r="B1946" s="15"/>
      <c r="C1946" s="15"/>
      <c r="D1946" s="15"/>
      <c r="E1946" s="15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</row>
    <row r="1947" spans="1:149" s="21" customFormat="1" x14ac:dyDescent="0.35">
      <c r="A1947" s="15"/>
      <c r="B1947" s="15"/>
      <c r="C1947" s="15"/>
      <c r="D1947" s="15"/>
      <c r="E1947" s="15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</row>
    <row r="1948" spans="1:149" s="21" customFormat="1" x14ac:dyDescent="0.35">
      <c r="A1948" s="15"/>
      <c r="B1948" s="15"/>
      <c r="C1948" s="15"/>
      <c r="D1948" s="15"/>
      <c r="E1948" s="15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</row>
    <row r="1949" spans="1:149" s="21" customFormat="1" x14ac:dyDescent="0.35">
      <c r="A1949" s="15"/>
      <c r="B1949" s="15"/>
      <c r="C1949" s="15"/>
      <c r="D1949" s="15"/>
      <c r="E1949" s="15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</row>
    <row r="1950" spans="1:149" s="21" customFormat="1" x14ac:dyDescent="0.35">
      <c r="A1950" s="15"/>
      <c r="B1950" s="15"/>
      <c r="C1950" s="15"/>
      <c r="D1950" s="15"/>
      <c r="E1950" s="15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</row>
    <row r="1951" spans="1:149" s="21" customFormat="1" x14ac:dyDescent="0.35">
      <c r="A1951" s="15"/>
      <c r="B1951" s="15"/>
      <c r="C1951" s="15"/>
      <c r="D1951" s="15"/>
      <c r="E1951" s="15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</row>
    <row r="1952" spans="1:149" s="21" customFormat="1" x14ac:dyDescent="0.35">
      <c r="A1952" s="15"/>
      <c r="B1952" s="15"/>
      <c r="C1952" s="15"/>
      <c r="D1952" s="15"/>
      <c r="E1952" s="15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</row>
    <row r="1953" spans="1:149" s="21" customFormat="1" x14ac:dyDescent="0.35">
      <c r="A1953" s="15"/>
      <c r="B1953" s="15"/>
      <c r="C1953" s="15"/>
      <c r="D1953" s="15"/>
      <c r="E1953" s="15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</row>
    <row r="1954" spans="1:149" s="21" customFormat="1" x14ac:dyDescent="0.35">
      <c r="A1954" s="15"/>
      <c r="B1954" s="15"/>
      <c r="C1954" s="15"/>
      <c r="D1954" s="15"/>
      <c r="E1954" s="15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</row>
    <row r="1955" spans="1:149" s="21" customFormat="1" x14ac:dyDescent="0.35">
      <c r="A1955" s="15"/>
      <c r="B1955" s="15"/>
      <c r="C1955" s="15"/>
      <c r="D1955" s="15"/>
      <c r="E1955" s="15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</row>
    <row r="1956" spans="1:149" s="21" customFormat="1" x14ac:dyDescent="0.35">
      <c r="A1956" s="15"/>
      <c r="B1956" s="15"/>
      <c r="C1956" s="15"/>
      <c r="D1956" s="15"/>
      <c r="E1956" s="15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</row>
    <row r="1957" spans="1:149" s="21" customFormat="1" x14ac:dyDescent="0.35">
      <c r="A1957" s="15"/>
      <c r="B1957" s="15"/>
      <c r="C1957" s="15"/>
      <c r="D1957" s="15"/>
      <c r="E1957" s="15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</row>
    <row r="1958" spans="1:149" s="21" customFormat="1" x14ac:dyDescent="0.35">
      <c r="A1958" s="15"/>
      <c r="B1958" s="15"/>
      <c r="C1958" s="15"/>
      <c r="D1958" s="15"/>
      <c r="E1958" s="15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</row>
    <row r="1959" spans="1:149" s="21" customFormat="1" x14ac:dyDescent="0.35">
      <c r="A1959" s="15"/>
      <c r="B1959" s="15"/>
      <c r="C1959" s="15"/>
      <c r="D1959" s="15"/>
      <c r="E1959" s="15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</row>
    <row r="1960" spans="1:149" s="21" customFormat="1" x14ac:dyDescent="0.35">
      <c r="A1960" s="15"/>
      <c r="B1960" s="15"/>
      <c r="C1960" s="15"/>
      <c r="D1960" s="15"/>
      <c r="E1960" s="15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</row>
    <row r="1961" spans="1:149" s="21" customFormat="1" x14ac:dyDescent="0.35">
      <c r="A1961" s="15"/>
      <c r="B1961" s="15"/>
      <c r="C1961" s="15"/>
      <c r="D1961" s="15"/>
      <c r="E1961" s="15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</row>
    <row r="1962" spans="1:149" s="21" customFormat="1" x14ac:dyDescent="0.35">
      <c r="A1962" s="15"/>
      <c r="B1962" s="15"/>
      <c r="C1962" s="15"/>
      <c r="D1962" s="15"/>
      <c r="E1962" s="15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</row>
    <row r="1963" spans="1:149" s="21" customFormat="1" x14ac:dyDescent="0.35">
      <c r="A1963" s="15"/>
      <c r="B1963" s="15"/>
      <c r="C1963" s="15"/>
      <c r="D1963" s="15"/>
      <c r="E1963" s="15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</row>
    <row r="1964" spans="1:149" s="21" customFormat="1" x14ac:dyDescent="0.35">
      <c r="A1964" s="15"/>
      <c r="B1964" s="15"/>
      <c r="C1964" s="15"/>
      <c r="D1964" s="15"/>
      <c r="E1964" s="15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</row>
    <row r="1965" spans="1:149" s="21" customFormat="1" x14ac:dyDescent="0.35">
      <c r="A1965" s="15"/>
      <c r="B1965" s="15"/>
      <c r="C1965" s="15"/>
      <c r="D1965" s="15"/>
      <c r="E1965" s="15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</row>
    <row r="1966" spans="1:149" s="21" customFormat="1" x14ac:dyDescent="0.35">
      <c r="A1966" s="15"/>
      <c r="B1966" s="15"/>
      <c r="C1966" s="15"/>
      <c r="D1966" s="15"/>
      <c r="E1966" s="15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</row>
    <row r="1967" spans="1:149" s="21" customFormat="1" x14ac:dyDescent="0.35">
      <c r="A1967" s="15"/>
      <c r="B1967" s="15"/>
      <c r="C1967" s="15"/>
      <c r="D1967" s="15"/>
      <c r="E1967" s="15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</row>
    <row r="1968" spans="1:149" s="21" customFormat="1" x14ac:dyDescent="0.35">
      <c r="A1968" s="15"/>
      <c r="B1968" s="15"/>
      <c r="C1968" s="15"/>
      <c r="D1968" s="15"/>
      <c r="E1968" s="15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</row>
    <row r="1969" spans="1:149" s="21" customFormat="1" x14ac:dyDescent="0.35">
      <c r="A1969" s="15"/>
      <c r="B1969" s="15"/>
      <c r="C1969" s="15"/>
      <c r="D1969" s="15"/>
      <c r="E1969" s="15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</row>
    <row r="1970" spans="1:149" s="21" customFormat="1" x14ac:dyDescent="0.35">
      <c r="A1970" s="15"/>
      <c r="B1970" s="15"/>
      <c r="C1970" s="15"/>
      <c r="D1970" s="15"/>
      <c r="E1970" s="15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</row>
    <row r="1971" spans="1:149" s="21" customFormat="1" x14ac:dyDescent="0.35">
      <c r="A1971" s="15"/>
      <c r="B1971" s="15"/>
      <c r="C1971" s="15"/>
      <c r="D1971" s="15"/>
      <c r="E1971" s="15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</row>
    <row r="1972" spans="1:149" s="21" customFormat="1" x14ac:dyDescent="0.35">
      <c r="A1972" s="15"/>
      <c r="B1972" s="15"/>
      <c r="C1972" s="15"/>
      <c r="D1972" s="15"/>
      <c r="E1972" s="15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</row>
    <row r="1973" spans="1:149" s="21" customFormat="1" x14ac:dyDescent="0.35">
      <c r="A1973" s="15"/>
      <c r="B1973" s="15"/>
      <c r="C1973" s="15"/>
      <c r="D1973" s="15"/>
      <c r="E1973" s="15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</row>
    <row r="1974" spans="1:149" s="21" customFormat="1" x14ac:dyDescent="0.35">
      <c r="A1974" s="15"/>
      <c r="B1974" s="15"/>
      <c r="C1974" s="15"/>
      <c r="D1974" s="15"/>
      <c r="E1974" s="15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</row>
    <row r="1975" spans="1:149" s="21" customFormat="1" x14ac:dyDescent="0.35">
      <c r="A1975" s="15"/>
      <c r="B1975" s="15"/>
      <c r="C1975" s="15"/>
      <c r="D1975" s="15"/>
      <c r="E1975" s="15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</row>
    <row r="1976" spans="1:149" s="21" customFormat="1" x14ac:dyDescent="0.35">
      <c r="A1976" s="15"/>
      <c r="B1976" s="15"/>
      <c r="C1976" s="15"/>
      <c r="D1976" s="15"/>
      <c r="E1976" s="15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</row>
    <row r="1977" spans="1:149" s="21" customFormat="1" x14ac:dyDescent="0.35">
      <c r="A1977" s="15"/>
      <c r="B1977" s="15"/>
      <c r="C1977" s="15"/>
      <c r="D1977" s="15"/>
      <c r="E1977" s="15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</row>
    <row r="1978" spans="1:149" s="21" customFormat="1" x14ac:dyDescent="0.35">
      <c r="A1978" s="15"/>
      <c r="B1978" s="15"/>
      <c r="C1978" s="15"/>
      <c r="D1978" s="15"/>
      <c r="E1978" s="15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</row>
    <row r="1979" spans="1:149" s="21" customFormat="1" x14ac:dyDescent="0.35">
      <c r="A1979" s="15"/>
      <c r="B1979" s="15"/>
      <c r="C1979" s="15"/>
      <c r="D1979" s="15"/>
      <c r="E1979" s="15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</row>
    <row r="1980" spans="1:149" s="21" customFormat="1" x14ac:dyDescent="0.35">
      <c r="A1980" s="15"/>
      <c r="B1980" s="15"/>
      <c r="C1980" s="15"/>
      <c r="D1980" s="15"/>
      <c r="E1980" s="15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</row>
    <row r="1981" spans="1:149" s="21" customFormat="1" x14ac:dyDescent="0.35">
      <c r="A1981" s="15"/>
      <c r="B1981" s="15"/>
      <c r="C1981" s="15"/>
      <c r="D1981" s="15"/>
      <c r="E1981" s="15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</row>
    <row r="1982" spans="1:149" s="21" customFormat="1" x14ac:dyDescent="0.35">
      <c r="A1982" s="15"/>
      <c r="B1982" s="15"/>
      <c r="C1982" s="15"/>
      <c r="D1982" s="15"/>
      <c r="E1982" s="15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</row>
    <row r="1983" spans="1:149" s="21" customFormat="1" x14ac:dyDescent="0.35">
      <c r="A1983" s="15"/>
      <c r="B1983" s="15"/>
      <c r="C1983" s="15"/>
      <c r="D1983" s="15"/>
      <c r="E1983" s="15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</row>
    <row r="1984" spans="1:149" s="21" customFormat="1" x14ac:dyDescent="0.35">
      <c r="A1984" s="15"/>
      <c r="B1984" s="15"/>
      <c r="C1984" s="15"/>
      <c r="D1984" s="15"/>
      <c r="E1984" s="15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</row>
    <row r="1985" spans="1:149" s="21" customFormat="1" x14ac:dyDescent="0.35">
      <c r="A1985" s="15"/>
      <c r="B1985" s="15"/>
      <c r="C1985" s="15"/>
      <c r="D1985" s="15"/>
      <c r="E1985" s="15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</row>
    <row r="1986" spans="1:149" s="21" customFormat="1" x14ac:dyDescent="0.35">
      <c r="A1986" s="15"/>
      <c r="B1986" s="15"/>
      <c r="C1986" s="15"/>
      <c r="D1986" s="15"/>
      <c r="E1986" s="15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</row>
    <row r="1987" spans="1:149" s="21" customFormat="1" x14ac:dyDescent="0.35">
      <c r="A1987" s="15"/>
      <c r="B1987" s="15"/>
      <c r="C1987" s="15"/>
      <c r="D1987" s="15"/>
      <c r="E1987" s="15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</row>
    <row r="1988" spans="1:149" s="21" customFormat="1" x14ac:dyDescent="0.35">
      <c r="A1988" s="15"/>
      <c r="B1988" s="15"/>
      <c r="C1988" s="15"/>
      <c r="D1988" s="15"/>
      <c r="E1988" s="15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</row>
    <row r="1989" spans="1:149" s="21" customFormat="1" x14ac:dyDescent="0.35">
      <c r="A1989" s="15"/>
      <c r="B1989" s="15"/>
      <c r="C1989" s="15"/>
      <c r="D1989" s="15"/>
      <c r="E1989" s="15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</row>
    <row r="1990" spans="1:149" s="21" customFormat="1" x14ac:dyDescent="0.35">
      <c r="A1990" s="15"/>
      <c r="B1990" s="15"/>
      <c r="C1990" s="15"/>
      <c r="D1990" s="15"/>
      <c r="E1990" s="15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</row>
    <row r="1991" spans="1:149" s="21" customFormat="1" x14ac:dyDescent="0.35">
      <c r="A1991" s="15"/>
      <c r="B1991" s="15"/>
      <c r="C1991" s="15"/>
      <c r="D1991" s="15"/>
      <c r="E1991" s="15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</row>
    <row r="1992" spans="1:149" s="21" customFormat="1" x14ac:dyDescent="0.35">
      <c r="A1992" s="15"/>
      <c r="B1992" s="15"/>
      <c r="C1992" s="15"/>
      <c r="D1992" s="15"/>
      <c r="E1992" s="15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</row>
    <row r="1993" spans="1:149" s="21" customFormat="1" x14ac:dyDescent="0.35">
      <c r="A1993" s="15"/>
      <c r="B1993" s="15"/>
      <c r="C1993" s="15"/>
      <c r="D1993" s="15"/>
      <c r="E1993" s="15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</row>
    <row r="1994" spans="1:149" s="21" customFormat="1" x14ac:dyDescent="0.35">
      <c r="A1994" s="15"/>
      <c r="B1994" s="15"/>
      <c r="C1994" s="15"/>
      <c r="D1994" s="15"/>
      <c r="E1994" s="15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</row>
    <row r="1995" spans="1:149" s="21" customFormat="1" x14ac:dyDescent="0.35">
      <c r="A1995" s="15"/>
      <c r="B1995" s="15"/>
      <c r="C1995" s="15"/>
      <c r="D1995" s="15"/>
      <c r="E1995" s="15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</row>
    <row r="1996" spans="1:149" s="21" customFormat="1" x14ac:dyDescent="0.35">
      <c r="A1996" s="15"/>
      <c r="B1996" s="15"/>
      <c r="C1996" s="15"/>
      <c r="D1996" s="15"/>
      <c r="E1996" s="15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</row>
    <row r="1997" spans="1:149" s="21" customFormat="1" x14ac:dyDescent="0.35">
      <c r="A1997" s="15"/>
      <c r="B1997" s="15"/>
      <c r="C1997" s="15"/>
      <c r="D1997" s="15"/>
      <c r="E1997" s="15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</row>
    <row r="1998" spans="1:149" s="21" customFormat="1" x14ac:dyDescent="0.35">
      <c r="A1998" s="15"/>
      <c r="B1998" s="15"/>
      <c r="C1998" s="15"/>
      <c r="D1998" s="15"/>
      <c r="E1998" s="15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</row>
    <row r="1999" spans="1:149" s="21" customFormat="1" x14ac:dyDescent="0.35">
      <c r="A1999" s="15"/>
      <c r="B1999" s="15"/>
      <c r="C1999" s="15"/>
      <c r="D1999" s="15"/>
      <c r="E1999" s="15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</row>
    <row r="2000" spans="1:149" s="21" customFormat="1" x14ac:dyDescent="0.35">
      <c r="A2000" s="15"/>
      <c r="B2000" s="15"/>
      <c r="C2000" s="15"/>
      <c r="D2000" s="15"/>
      <c r="E2000" s="15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</row>
    <row r="2001" spans="1:149" s="21" customFormat="1" x14ac:dyDescent="0.35">
      <c r="A2001" s="15"/>
      <c r="B2001" s="15"/>
      <c r="C2001" s="15"/>
      <c r="D2001" s="15"/>
      <c r="E2001" s="15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</row>
    <row r="2002" spans="1:149" s="21" customFormat="1" x14ac:dyDescent="0.35">
      <c r="A2002" s="15"/>
      <c r="B2002" s="15"/>
      <c r="C2002" s="15"/>
      <c r="D2002" s="15"/>
      <c r="E2002" s="15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</row>
    <row r="2003" spans="1:149" s="21" customFormat="1" x14ac:dyDescent="0.35">
      <c r="A2003" s="15"/>
      <c r="B2003" s="15"/>
      <c r="C2003" s="15"/>
      <c r="D2003" s="15"/>
      <c r="E2003" s="15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</row>
    <row r="2004" spans="1:149" s="21" customFormat="1" x14ac:dyDescent="0.35">
      <c r="A2004" s="15"/>
      <c r="B2004" s="15"/>
      <c r="C2004" s="15"/>
      <c r="D2004" s="15"/>
      <c r="E2004" s="15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</row>
    <row r="2005" spans="1:149" s="21" customFormat="1" x14ac:dyDescent="0.35">
      <c r="A2005" s="15"/>
      <c r="B2005" s="15"/>
      <c r="C2005" s="15"/>
      <c r="D2005" s="15"/>
      <c r="E2005" s="15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</row>
    <row r="2006" spans="1:149" s="21" customFormat="1" x14ac:dyDescent="0.35">
      <c r="A2006" s="15"/>
      <c r="B2006" s="15"/>
      <c r="C2006" s="15"/>
      <c r="D2006" s="15"/>
      <c r="E2006" s="15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</row>
    <row r="2007" spans="1:149" s="21" customFormat="1" x14ac:dyDescent="0.35">
      <c r="A2007" s="15"/>
      <c r="B2007" s="15"/>
      <c r="C2007" s="15"/>
      <c r="D2007" s="15"/>
      <c r="E2007" s="15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</row>
    <row r="2008" spans="1:149" s="21" customFormat="1" x14ac:dyDescent="0.35">
      <c r="A2008" s="15"/>
      <c r="B2008" s="15"/>
      <c r="C2008" s="15"/>
      <c r="D2008" s="15"/>
      <c r="E2008" s="15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</row>
    <row r="2009" spans="1:149" s="21" customFormat="1" x14ac:dyDescent="0.35">
      <c r="A2009" s="15"/>
      <c r="B2009" s="15"/>
      <c r="C2009" s="15"/>
      <c r="D2009" s="15"/>
      <c r="E2009" s="15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</row>
    <row r="2010" spans="1:149" s="21" customFormat="1" x14ac:dyDescent="0.35">
      <c r="A2010" s="15"/>
      <c r="B2010" s="15"/>
      <c r="C2010" s="15"/>
      <c r="D2010" s="15"/>
      <c r="E2010" s="15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</row>
    <row r="2011" spans="1:149" s="21" customFormat="1" x14ac:dyDescent="0.35">
      <c r="A2011" s="15"/>
      <c r="B2011" s="15"/>
      <c r="C2011" s="15"/>
      <c r="D2011" s="15"/>
      <c r="E2011" s="15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</row>
    <row r="2012" spans="1:149" s="21" customFormat="1" x14ac:dyDescent="0.35">
      <c r="A2012" s="15"/>
      <c r="B2012" s="15"/>
      <c r="C2012" s="15"/>
      <c r="D2012" s="15"/>
      <c r="E2012" s="15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</row>
    <row r="2013" spans="1:149" s="21" customFormat="1" x14ac:dyDescent="0.35">
      <c r="A2013" s="15"/>
      <c r="B2013" s="15"/>
      <c r="C2013" s="15"/>
      <c r="D2013" s="15"/>
      <c r="E2013" s="15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</row>
    <row r="2014" spans="1:149" s="21" customFormat="1" x14ac:dyDescent="0.35">
      <c r="A2014" s="15"/>
      <c r="B2014" s="15"/>
      <c r="C2014" s="15"/>
      <c r="D2014" s="15"/>
      <c r="E2014" s="15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</row>
    <row r="2015" spans="1:149" s="21" customFormat="1" x14ac:dyDescent="0.35">
      <c r="A2015" s="15"/>
      <c r="B2015" s="15"/>
      <c r="C2015" s="15"/>
      <c r="D2015" s="15"/>
      <c r="E2015" s="15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</row>
    <row r="2016" spans="1:149" s="21" customFormat="1" x14ac:dyDescent="0.35">
      <c r="A2016" s="15"/>
      <c r="B2016" s="15"/>
      <c r="C2016" s="15"/>
      <c r="D2016" s="15"/>
      <c r="E2016" s="15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</row>
    <row r="2017" spans="1:149" s="21" customFormat="1" x14ac:dyDescent="0.35">
      <c r="A2017" s="15"/>
      <c r="B2017" s="15"/>
      <c r="C2017" s="15"/>
      <c r="D2017" s="15"/>
      <c r="E2017" s="15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</row>
    <row r="2018" spans="1:149" s="21" customFormat="1" x14ac:dyDescent="0.35">
      <c r="A2018" s="15"/>
      <c r="B2018" s="15"/>
      <c r="C2018" s="15"/>
      <c r="D2018" s="15"/>
      <c r="E2018" s="15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</row>
    <row r="2019" spans="1:149" s="21" customFormat="1" x14ac:dyDescent="0.35">
      <c r="A2019" s="15"/>
      <c r="B2019" s="15"/>
      <c r="C2019" s="15"/>
      <c r="D2019" s="15"/>
      <c r="E2019" s="15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</row>
    <row r="2020" spans="1:149" s="21" customFormat="1" x14ac:dyDescent="0.35">
      <c r="A2020" s="15"/>
      <c r="B2020" s="15"/>
      <c r="C2020" s="15"/>
      <c r="D2020" s="15"/>
      <c r="E2020" s="15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</row>
    <row r="2021" spans="1:149" s="21" customFormat="1" x14ac:dyDescent="0.35">
      <c r="A2021" s="15"/>
      <c r="B2021" s="15"/>
      <c r="C2021" s="15"/>
      <c r="D2021" s="15"/>
      <c r="E2021" s="15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</row>
    <row r="2022" spans="1:149" s="21" customFormat="1" x14ac:dyDescent="0.35">
      <c r="A2022" s="15"/>
      <c r="B2022" s="15"/>
      <c r="C2022" s="15"/>
      <c r="D2022" s="15"/>
      <c r="E2022" s="15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</row>
    <row r="2023" spans="1:149" s="21" customFormat="1" x14ac:dyDescent="0.35">
      <c r="A2023" s="15"/>
      <c r="B2023" s="15"/>
      <c r="C2023" s="15"/>
      <c r="D2023" s="15"/>
      <c r="E2023" s="15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</row>
    <row r="2024" spans="1:149" s="21" customFormat="1" x14ac:dyDescent="0.35">
      <c r="A2024" s="15"/>
      <c r="B2024" s="15"/>
      <c r="C2024" s="15"/>
      <c r="D2024" s="15"/>
      <c r="E2024" s="15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</row>
    <row r="2025" spans="1:149" s="21" customFormat="1" x14ac:dyDescent="0.35">
      <c r="A2025" s="15"/>
      <c r="B2025" s="15"/>
      <c r="C2025" s="15"/>
      <c r="D2025" s="15"/>
      <c r="E2025" s="15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</row>
    <row r="2026" spans="1:149" s="21" customFormat="1" x14ac:dyDescent="0.35">
      <c r="A2026" s="15"/>
      <c r="B2026" s="15"/>
      <c r="C2026" s="15"/>
      <c r="D2026" s="15"/>
      <c r="E2026" s="15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</row>
    <row r="2027" spans="1:149" s="21" customFormat="1" x14ac:dyDescent="0.35">
      <c r="A2027" s="15"/>
      <c r="B2027" s="15"/>
      <c r="C2027" s="15"/>
      <c r="D2027" s="15"/>
      <c r="E2027" s="15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</row>
    <row r="2028" spans="1:149" s="21" customFormat="1" x14ac:dyDescent="0.35">
      <c r="A2028" s="15"/>
      <c r="B2028" s="15"/>
      <c r="C2028" s="15"/>
      <c r="D2028" s="15"/>
      <c r="E2028" s="15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</row>
    <row r="2029" spans="1:149" s="21" customFormat="1" x14ac:dyDescent="0.35">
      <c r="A2029" s="15"/>
      <c r="B2029" s="15"/>
      <c r="C2029" s="15"/>
      <c r="D2029" s="15"/>
      <c r="E2029" s="15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</row>
    <row r="2030" spans="1:149" s="21" customFormat="1" x14ac:dyDescent="0.35">
      <c r="A2030" s="15"/>
      <c r="B2030" s="15"/>
      <c r="C2030" s="15"/>
      <c r="D2030" s="15"/>
      <c r="E2030" s="15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</row>
    <row r="2031" spans="1:149" s="21" customFormat="1" x14ac:dyDescent="0.35">
      <c r="A2031" s="15"/>
      <c r="B2031" s="15"/>
      <c r="C2031" s="15"/>
      <c r="D2031" s="15"/>
      <c r="E2031" s="15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</row>
    <row r="2032" spans="1:149" s="21" customFormat="1" x14ac:dyDescent="0.35">
      <c r="A2032" s="15"/>
      <c r="B2032" s="15"/>
      <c r="C2032" s="15"/>
      <c r="D2032" s="15"/>
      <c r="E2032" s="15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</row>
    <row r="2033" spans="1:149" s="21" customFormat="1" x14ac:dyDescent="0.35">
      <c r="A2033" s="15"/>
      <c r="B2033" s="15"/>
      <c r="C2033" s="15"/>
      <c r="D2033" s="15"/>
      <c r="E2033" s="15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</row>
    <row r="2034" spans="1:149" s="21" customFormat="1" x14ac:dyDescent="0.35">
      <c r="A2034" s="15"/>
      <c r="B2034" s="15"/>
      <c r="C2034" s="15"/>
      <c r="D2034" s="15"/>
      <c r="E2034" s="15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</row>
    <row r="2035" spans="1:149" s="21" customFormat="1" x14ac:dyDescent="0.35">
      <c r="A2035" s="15"/>
      <c r="B2035" s="15"/>
      <c r="C2035" s="15"/>
      <c r="D2035" s="15"/>
      <c r="E2035" s="15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</row>
    <row r="2036" spans="1:149" s="21" customFormat="1" x14ac:dyDescent="0.35">
      <c r="A2036" s="15"/>
      <c r="B2036" s="15"/>
      <c r="C2036" s="15"/>
      <c r="D2036" s="15"/>
      <c r="E2036" s="15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</row>
    <row r="2037" spans="1:149" s="21" customFormat="1" x14ac:dyDescent="0.35">
      <c r="A2037" s="15"/>
      <c r="B2037" s="15"/>
      <c r="C2037" s="15"/>
      <c r="D2037" s="15"/>
      <c r="E2037" s="15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</row>
    <row r="2038" spans="1:149" s="21" customFormat="1" x14ac:dyDescent="0.35">
      <c r="A2038" s="15"/>
      <c r="B2038" s="15"/>
      <c r="C2038" s="15"/>
      <c r="D2038" s="15"/>
      <c r="E2038" s="15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</row>
    <row r="2039" spans="1:149" s="21" customFormat="1" x14ac:dyDescent="0.35">
      <c r="A2039" s="15"/>
      <c r="B2039" s="15"/>
      <c r="C2039" s="15"/>
      <c r="D2039" s="15"/>
      <c r="E2039" s="15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</row>
    <row r="2040" spans="1:149" s="21" customFormat="1" x14ac:dyDescent="0.35">
      <c r="A2040" s="15"/>
      <c r="B2040" s="15"/>
      <c r="C2040" s="15"/>
      <c r="D2040" s="15"/>
      <c r="E2040" s="15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</row>
    <row r="2041" spans="1:149" s="21" customFormat="1" x14ac:dyDescent="0.35">
      <c r="A2041" s="15"/>
      <c r="B2041" s="15"/>
      <c r="C2041" s="15"/>
      <c r="D2041" s="15"/>
      <c r="E2041" s="15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</row>
    <row r="2042" spans="1:149" s="21" customFormat="1" x14ac:dyDescent="0.35">
      <c r="A2042" s="15"/>
      <c r="B2042" s="15"/>
      <c r="C2042" s="15"/>
      <c r="D2042" s="15"/>
      <c r="E2042" s="15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</row>
    <row r="2043" spans="1:149" s="21" customFormat="1" x14ac:dyDescent="0.35">
      <c r="A2043" s="15"/>
      <c r="B2043" s="15"/>
      <c r="C2043" s="15"/>
      <c r="D2043" s="15"/>
      <c r="E2043" s="15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</row>
    <row r="2044" spans="1:149" s="21" customFormat="1" x14ac:dyDescent="0.35">
      <c r="A2044" s="15"/>
      <c r="B2044" s="15"/>
      <c r="C2044" s="15"/>
      <c r="D2044" s="15"/>
      <c r="E2044" s="15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</row>
    <row r="2045" spans="1:149" s="21" customFormat="1" x14ac:dyDescent="0.35">
      <c r="A2045" s="15"/>
      <c r="B2045" s="15"/>
      <c r="C2045" s="15"/>
      <c r="D2045" s="15"/>
      <c r="E2045" s="15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</row>
    <row r="2046" spans="1:149" s="21" customFormat="1" x14ac:dyDescent="0.35">
      <c r="A2046" s="15"/>
      <c r="B2046" s="15"/>
      <c r="C2046" s="15"/>
      <c r="D2046" s="15"/>
      <c r="E2046" s="15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</row>
    <row r="2047" spans="1:149" s="21" customFormat="1" x14ac:dyDescent="0.35">
      <c r="A2047" s="15"/>
      <c r="B2047" s="15"/>
      <c r="C2047" s="15"/>
      <c r="D2047" s="15"/>
      <c r="E2047" s="15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</row>
    <row r="2048" spans="1:149" s="21" customFormat="1" x14ac:dyDescent="0.35">
      <c r="A2048" s="15"/>
      <c r="B2048" s="15"/>
      <c r="C2048" s="15"/>
      <c r="D2048" s="15"/>
      <c r="E2048" s="15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</row>
    <row r="2049" spans="1:149" s="21" customFormat="1" x14ac:dyDescent="0.35">
      <c r="A2049" s="15"/>
      <c r="B2049" s="15"/>
      <c r="C2049" s="15"/>
      <c r="D2049" s="15"/>
      <c r="E2049" s="15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</row>
    <row r="2050" spans="1:149" s="21" customFormat="1" x14ac:dyDescent="0.35">
      <c r="A2050" s="15"/>
      <c r="B2050" s="15"/>
      <c r="C2050" s="15"/>
      <c r="D2050" s="15"/>
      <c r="E2050" s="15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</row>
    <row r="2051" spans="1:149" s="21" customFormat="1" x14ac:dyDescent="0.35">
      <c r="A2051" s="15"/>
      <c r="B2051" s="15"/>
      <c r="C2051" s="15"/>
      <c r="D2051" s="15"/>
      <c r="E2051" s="15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</row>
    <row r="2052" spans="1:149" s="21" customFormat="1" x14ac:dyDescent="0.35">
      <c r="A2052" s="15"/>
      <c r="B2052" s="15"/>
      <c r="C2052" s="15"/>
      <c r="D2052" s="15"/>
      <c r="E2052" s="15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</row>
    <row r="2053" spans="1:149" s="21" customFormat="1" x14ac:dyDescent="0.35">
      <c r="A2053" s="15"/>
      <c r="B2053" s="15"/>
      <c r="C2053" s="15"/>
      <c r="D2053" s="15"/>
      <c r="E2053" s="15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</row>
    <row r="2054" spans="1:149" s="21" customFormat="1" x14ac:dyDescent="0.35">
      <c r="A2054" s="15"/>
      <c r="B2054" s="15"/>
      <c r="C2054" s="15"/>
      <c r="D2054" s="15"/>
      <c r="E2054" s="15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</row>
    <row r="2055" spans="1:149" s="21" customFormat="1" x14ac:dyDescent="0.35">
      <c r="A2055" s="15"/>
      <c r="B2055" s="15"/>
      <c r="C2055" s="15"/>
      <c r="D2055" s="15"/>
      <c r="E2055" s="15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</row>
    <row r="2056" spans="1:149" s="21" customFormat="1" x14ac:dyDescent="0.35">
      <c r="A2056" s="15"/>
      <c r="B2056" s="15"/>
      <c r="C2056" s="15"/>
      <c r="D2056" s="15"/>
      <c r="E2056" s="15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</row>
    <row r="2057" spans="1:149" s="21" customFormat="1" x14ac:dyDescent="0.35">
      <c r="A2057" s="15"/>
      <c r="B2057" s="15"/>
      <c r="C2057" s="15"/>
      <c r="D2057" s="15"/>
      <c r="E2057" s="15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</row>
    <row r="2058" spans="1:149" s="21" customFormat="1" x14ac:dyDescent="0.35">
      <c r="A2058" s="15"/>
      <c r="B2058" s="15"/>
      <c r="C2058" s="15"/>
      <c r="D2058" s="15"/>
      <c r="E2058" s="15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</row>
    <row r="2059" spans="1:149" s="21" customFormat="1" x14ac:dyDescent="0.35">
      <c r="A2059" s="15"/>
      <c r="B2059" s="15"/>
      <c r="C2059" s="15"/>
      <c r="D2059" s="15"/>
      <c r="E2059" s="15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</row>
    <row r="2060" spans="1:149" s="21" customFormat="1" x14ac:dyDescent="0.35">
      <c r="A2060" s="15"/>
      <c r="B2060" s="15"/>
      <c r="C2060" s="15"/>
      <c r="D2060" s="15"/>
      <c r="E2060" s="15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</row>
    <row r="2061" spans="1:149" s="21" customFormat="1" x14ac:dyDescent="0.35">
      <c r="A2061" s="15"/>
      <c r="B2061" s="15"/>
      <c r="C2061" s="15"/>
      <c r="D2061" s="15"/>
      <c r="E2061" s="15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</row>
    <row r="2062" spans="1:149" s="21" customFormat="1" x14ac:dyDescent="0.35">
      <c r="A2062" s="15"/>
      <c r="B2062" s="15"/>
      <c r="C2062" s="15"/>
      <c r="D2062" s="15"/>
      <c r="E2062" s="15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</row>
    <row r="2063" spans="1:149" s="21" customFormat="1" x14ac:dyDescent="0.35">
      <c r="A2063" s="15"/>
      <c r="B2063" s="15"/>
      <c r="C2063" s="15"/>
      <c r="D2063" s="15"/>
      <c r="E2063" s="15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</row>
    <row r="2064" spans="1:149" s="21" customFormat="1" x14ac:dyDescent="0.35">
      <c r="A2064" s="15"/>
      <c r="B2064" s="15"/>
      <c r="C2064" s="15"/>
      <c r="D2064" s="15"/>
      <c r="E2064" s="15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</row>
    <row r="2065" spans="1:149" s="21" customFormat="1" x14ac:dyDescent="0.35">
      <c r="A2065" s="15"/>
      <c r="B2065" s="15"/>
      <c r="C2065" s="15"/>
      <c r="D2065" s="15"/>
      <c r="E2065" s="15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</row>
    <row r="2066" spans="1:149" s="21" customFormat="1" x14ac:dyDescent="0.35">
      <c r="A2066" s="15"/>
      <c r="B2066" s="15"/>
      <c r="C2066" s="15"/>
      <c r="D2066" s="15"/>
      <c r="E2066" s="15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</row>
    <row r="2067" spans="1:149" s="21" customFormat="1" x14ac:dyDescent="0.35">
      <c r="A2067" s="15"/>
      <c r="B2067" s="15"/>
      <c r="C2067" s="15"/>
      <c r="D2067" s="15"/>
      <c r="E2067" s="15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</row>
    <row r="2068" spans="1:149" s="21" customFormat="1" x14ac:dyDescent="0.35">
      <c r="A2068" s="15"/>
      <c r="B2068" s="15"/>
      <c r="C2068" s="15"/>
      <c r="D2068" s="15"/>
      <c r="E2068" s="15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</row>
    <row r="2069" spans="1:149" s="21" customFormat="1" x14ac:dyDescent="0.35">
      <c r="A2069" s="15"/>
      <c r="B2069" s="15"/>
      <c r="C2069" s="15"/>
      <c r="D2069" s="15"/>
      <c r="E2069" s="15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</row>
    <row r="2070" spans="1:149" s="21" customFormat="1" x14ac:dyDescent="0.35">
      <c r="A2070" s="15"/>
      <c r="B2070" s="15"/>
      <c r="C2070" s="15"/>
      <c r="D2070" s="15"/>
      <c r="E2070" s="15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</row>
    <row r="2071" spans="1:149" s="21" customFormat="1" x14ac:dyDescent="0.35">
      <c r="A2071" s="15"/>
      <c r="B2071" s="15"/>
      <c r="C2071" s="15"/>
      <c r="D2071" s="15"/>
      <c r="E2071" s="15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</row>
    <row r="2072" spans="1:149" s="21" customFormat="1" x14ac:dyDescent="0.35">
      <c r="A2072" s="15"/>
      <c r="B2072" s="15"/>
      <c r="C2072" s="15"/>
      <c r="D2072" s="15"/>
      <c r="E2072" s="15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</row>
    <row r="2073" spans="1:149" s="21" customFormat="1" x14ac:dyDescent="0.35">
      <c r="A2073" s="15"/>
      <c r="B2073" s="15"/>
      <c r="C2073" s="15"/>
      <c r="D2073" s="15"/>
      <c r="E2073" s="15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</row>
    <row r="2074" spans="1:149" s="21" customFormat="1" x14ac:dyDescent="0.35">
      <c r="A2074" s="15"/>
      <c r="B2074" s="15"/>
      <c r="C2074" s="15"/>
      <c r="D2074" s="15"/>
      <c r="E2074" s="15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</row>
    <row r="2075" spans="1:149" s="21" customFormat="1" x14ac:dyDescent="0.35">
      <c r="A2075" s="15"/>
      <c r="B2075" s="15"/>
      <c r="C2075" s="15"/>
      <c r="D2075" s="15"/>
      <c r="E2075" s="15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</row>
    <row r="2076" spans="1:149" s="21" customFormat="1" x14ac:dyDescent="0.35">
      <c r="A2076" s="15"/>
      <c r="B2076" s="15"/>
      <c r="C2076" s="15"/>
      <c r="D2076" s="15"/>
      <c r="E2076" s="15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</row>
    <row r="2077" spans="1:149" s="21" customFormat="1" x14ac:dyDescent="0.35">
      <c r="A2077" s="15"/>
      <c r="B2077" s="15"/>
      <c r="C2077" s="15"/>
      <c r="D2077" s="15"/>
      <c r="E2077" s="15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</row>
    <row r="2078" spans="1:149" s="21" customFormat="1" x14ac:dyDescent="0.35">
      <c r="A2078" s="15"/>
      <c r="B2078" s="15"/>
      <c r="C2078" s="15"/>
      <c r="D2078" s="15"/>
      <c r="E2078" s="15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</row>
    <row r="2079" spans="1:149" s="21" customFormat="1" x14ac:dyDescent="0.35">
      <c r="A2079" s="15"/>
      <c r="B2079" s="15"/>
      <c r="C2079" s="15"/>
      <c r="D2079" s="15"/>
      <c r="E2079" s="15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</row>
    <row r="2080" spans="1:149" s="21" customFormat="1" x14ac:dyDescent="0.35">
      <c r="A2080" s="15"/>
      <c r="B2080" s="15"/>
      <c r="C2080" s="15"/>
      <c r="D2080" s="15"/>
      <c r="E2080" s="15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</row>
    <row r="2081" spans="1:149" s="21" customFormat="1" x14ac:dyDescent="0.35">
      <c r="A2081" s="15"/>
      <c r="B2081" s="15"/>
      <c r="C2081" s="15"/>
      <c r="D2081" s="15"/>
      <c r="E2081" s="15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</row>
    <row r="2082" spans="1:149" s="21" customFormat="1" x14ac:dyDescent="0.35">
      <c r="A2082" s="15"/>
      <c r="B2082" s="15"/>
      <c r="C2082" s="15"/>
      <c r="D2082" s="15"/>
      <c r="E2082" s="15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</row>
    <row r="2083" spans="1:149" s="21" customFormat="1" x14ac:dyDescent="0.35">
      <c r="A2083" s="15"/>
      <c r="B2083" s="15"/>
      <c r="C2083" s="15"/>
      <c r="D2083" s="15"/>
      <c r="E2083" s="15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</row>
    <row r="2084" spans="1:149" s="21" customFormat="1" x14ac:dyDescent="0.35">
      <c r="A2084" s="15"/>
      <c r="B2084" s="15"/>
      <c r="C2084" s="15"/>
      <c r="D2084" s="15"/>
      <c r="E2084" s="15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</row>
    <row r="2085" spans="1:149" s="21" customFormat="1" x14ac:dyDescent="0.35">
      <c r="A2085" s="15"/>
      <c r="B2085" s="15"/>
      <c r="C2085" s="15"/>
      <c r="D2085" s="15"/>
      <c r="E2085" s="15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</row>
    <row r="2086" spans="1:149" s="21" customFormat="1" x14ac:dyDescent="0.35">
      <c r="A2086" s="15"/>
      <c r="B2086" s="15"/>
      <c r="C2086" s="15"/>
      <c r="D2086" s="15"/>
      <c r="E2086" s="15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</row>
    <row r="2087" spans="1:149" s="21" customFormat="1" x14ac:dyDescent="0.35">
      <c r="A2087" s="15"/>
      <c r="B2087" s="15"/>
      <c r="C2087" s="15"/>
      <c r="D2087" s="15"/>
      <c r="E2087" s="15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</row>
    <row r="2088" spans="1:149" s="21" customFormat="1" x14ac:dyDescent="0.35">
      <c r="A2088" s="15"/>
      <c r="B2088" s="15"/>
      <c r="C2088" s="15"/>
      <c r="D2088" s="15"/>
      <c r="E2088" s="15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</row>
    <row r="2089" spans="1:149" s="21" customFormat="1" x14ac:dyDescent="0.35">
      <c r="A2089" s="15"/>
      <c r="B2089" s="15"/>
      <c r="C2089" s="15"/>
      <c r="D2089" s="15"/>
      <c r="E2089" s="15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</row>
    <row r="2090" spans="1:149" s="21" customFormat="1" x14ac:dyDescent="0.35">
      <c r="A2090" s="15"/>
      <c r="B2090" s="15"/>
      <c r="C2090" s="15"/>
      <c r="D2090" s="15"/>
      <c r="E2090" s="15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</row>
    <row r="2091" spans="1:149" s="21" customFormat="1" x14ac:dyDescent="0.35">
      <c r="A2091" s="15"/>
      <c r="B2091" s="15"/>
      <c r="C2091" s="15"/>
      <c r="D2091" s="15"/>
      <c r="E2091" s="15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</row>
    <row r="2092" spans="1:149" s="21" customFormat="1" x14ac:dyDescent="0.35">
      <c r="A2092" s="15"/>
      <c r="B2092" s="15"/>
      <c r="C2092" s="15"/>
      <c r="D2092" s="15"/>
      <c r="E2092" s="15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</row>
    <row r="2093" spans="1:149" s="21" customFormat="1" x14ac:dyDescent="0.35">
      <c r="A2093" s="15"/>
      <c r="B2093" s="15"/>
      <c r="C2093" s="15"/>
      <c r="D2093" s="15"/>
      <c r="E2093" s="15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</row>
    <row r="2094" spans="1:149" s="21" customFormat="1" x14ac:dyDescent="0.35">
      <c r="A2094" s="15"/>
      <c r="B2094" s="15"/>
      <c r="C2094" s="15"/>
      <c r="D2094" s="15"/>
      <c r="E2094" s="15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</row>
    <row r="2095" spans="1:149" s="21" customFormat="1" x14ac:dyDescent="0.35">
      <c r="A2095" s="15"/>
      <c r="B2095" s="15"/>
      <c r="C2095" s="15"/>
      <c r="D2095" s="15"/>
      <c r="E2095" s="15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</row>
    <row r="2096" spans="1:149" s="21" customFormat="1" x14ac:dyDescent="0.35">
      <c r="A2096" s="15"/>
      <c r="B2096" s="15"/>
      <c r="C2096" s="15"/>
      <c r="D2096" s="15"/>
      <c r="E2096" s="15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</row>
    <row r="2097" spans="1:149" s="21" customFormat="1" x14ac:dyDescent="0.35">
      <c r="A2097" s="15"/>
      <c r="B2097" s="15"/>
      <c r="C2097" s="15"/>
      <c r="D2097" s="15"/>
      <c r="E2097" s="15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</row>
    <row r="2098" spans="1:149" s="21" customFormat="1" x14ac:dyDescent="0.35">
      <c r="A2098" s="15"/>
      <c r="B2098" s="15"/>
      <c r="C2098" s="15"/>
      <c r="D2098" s="15"/>
      <c r="E2098" s="15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</row>
    <row r="2099" spans="1:149" s="21" customFormat="1" x14ac:dyDescent="0.35">
      <c r="A2099" s="15"/>
      <c r="B2099" s="15"/>
      <c r="C2099" s="15"/>
      <c r="D2099" s="15"/>
      <c r="E2099" s="15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</row>
    <row r="2100" spans="1:149" s="21" customFormat="1" x14ac:dyDescent="0.35">
      <c r="A2100" s="15"/>
      <c r="B2100" s="15"/>
      <c r="C2100" s="15"/>
      <c r="D2100" s="15"/>
      <c r="E2100" s="15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</row>
    <row r="2101" spans="1:149" s="21" customFormat="1" x14ac:dyDescent="0.35">
      <c r="A2101" s="15"/>
      <c r="B2101" s="15"/>
      <c r="C2101" s="15"/>
      <c r="D2101" s="15"/>
      <c r="E2101" s="15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</row>
    <row r="2102" spans="1:149" s="21" customFormat="1" x14ac:dyDescent="0.35">
      <c r="A2102" s="15"/>
      <c r="B2102" s="15"/>
      <c r="C2102" s="15"/>
      <c r="D2102" s="15"/>
      <c r="E2102" s="15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</row>
    <row r="2103" spans="1:149" s="21" customFormat="1" x14ac:dyDescent="0.35">
      <c r="A2103" s="15"/>
      <c r="B2103" s="15"/>
      <c r="C2103" s="15"/>
      <c r="D2103" s="15"/>
      <c r="E2103" s="15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</row>
    <row r="2104" spans="1:149" s="21" customFormat="1" x14ac:dyDescent="0.35">
      <c r="A2104" s="15"/>
      <c r="B2104" s="15"/>
      <c r="C2104" s="15"/>
      <c r="D2104" s="15"/>
      <c r="E2104" s="15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</row>
    <row r="2105" spans="1:149" s="21" customFormat="1" x14ac:dyDescent="0.35">
      <c r="A2105" s="15"/>
      <c r="B2105" s="15"/>
      <c r="C2105" s="15"/>
      <c r="D2105" s="15"/>
      <c r="E2105" s="15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</row>
    <row r="2106" spans="1:149" s="21" customFormat="1" x14ac:dyDescent="0.35">
      <c r="A2106" s="15"/>
      <c r="B2106" s="15"/>
      <c r="C2106" s="15"/>
      <c r="D2106" s="15"/>
      <c r="E2106" s="15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</row>
    <row r="2107" spans="1:149" s="21" customFormat="1" x14ac:dyDescent="0.35">
      <c r="A2107" s="15"/>
      <c r="B2107" s="15"/>
      <c r="C2107" s="15"/>
      <c r="D2107" s="15"/>
      <c r="E2107" s="15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</row>
    <row r="2108" spans="1:149" s="21" customFormat="1" x14ac:dyDescent="0.35">
      <c r="A2108" s="15"/>
      <c r="B2108" s="15"/>
      <c r="C2108" s="15"/>
      <c r="D2108" s="15"/>
      <c r="E2108" s="15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</row>
    <row r="2109" spans="1:149" s="21" customFormat="1" x14ac:dyDescent="0.35">
      <c r="A2109" s="15"/>
      <c r="B2109" s="15"/>
      <c r="C2109" s="15"/>
      <c r="D2109" s="15"/>
      <c r="E2109" s="15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</row>
    <row r="2110" spans="1:149" s="21" customFormat="1" x14ac:dyDescent="0.35">
      <c r="A2110" s="15"/>
      <c r="B2110" s="15"/>
      <c r="C2110" s="15"/>
      <c r="D2110" s="15"/>
      <c r="E2110" s="15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</row>
    <row r="2111" spans="1:149" s="21" customFormat="1" x14ac:dyDescent="0.35">
      <c r="A2111" s="15"/>
      <c r="B2111" s="15"/>
      <c r="C2111" s="15"/>
      <c r="D2111" s="15"/>
      <c r="E2111" s="15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</row>
    <row r="2112" spans="1:149" s="21" customFormat="1" x14ac:dyDescent="0.35">
      <c r="A2112" s="15"/>
      <c r="B2112" s="15"/>
      <c r="C2112" s="15"/>
      <c r="D2112" s="15"/>
      <c r="E2112" s="15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</row>
    <row r="2113" spans="1:149" s="21" customFormat="1" x14ac:dyDescent="0.35">
      <c r="A2113" s="15"/>
      <c r="B2113" s="15"/>
      <c r="C2113" s="15"/>
      <c r="D2113" s="15"/>
      <c r="E2113" s="15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</row>
    <row r="2114" spans="1:149" s="21" customFormat="1" x14ac:dyDescent="0.35">
      <c r="A2114" s="15"/>
      <c r="B2114" s="15"/>
      <c r="C2114" s="15"/>
      <c r="D2114" s="15"/>
      <c r="E2114" s="15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</row>
    <row r="2115" spans="1:149" s="21" customFormat="1" x14ac:dyDescent="0.35">
      <c r="A2115" s="15"/>
      <c r="B2115" s="15"/>
      <c r="C2115" s="15"/>
      <c r="D2115" s="15"/>
      <c r="E2115" s="15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</row>
    <row r="2116" spans="1:149" s="21" customFormat="1" x14ac:dyDescent="0.35">
      <c r="A2116" s="15"/>
      <c r="B2116" s="15"/>
      <c r="C2116" s="15"/>
      <c r="D2116" s="15"/>
      <c r="E2116" s="15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</row>
    <row r="2117" spans="1:149" s="21" customFormat="1" x14ac:dyDescent="0.35">
      <c r="A2117" s="15"/>
      <c r="B2117" s="15"/>
      <c r="C2117" s="15"/>
      <c r="D2117" s="15"/>
      <c r="E2117" s="15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</row>
    <row r="2118" spans="1:149" s="21" customFormat="1" x14ac:dyDescent="0.35">
      <c r="A2118" s="15"/>
      <c r="B2118" s="15"/>
      <c r="C2118" s="15"/>
      <c r="D2118" s="15"/>
      <c r="E2118" s="15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</row>
    <row r="2119" spans="1:149" s="21" customFormat="1" x14ac:dyDescent="0.35">
      <c r="A2119" s="15"/>
      <c r="B2119" s="15"/>
      <c r="C2119" s="15"/>
      <c r="D2119" s="15"/>
      <c r="E2119" s="15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</row>
    <row r="2120" spans="1:149" s="21" customFormat="1" x14ac:dyDescent="0.35">
      <c r="A2120" s="15"/>
      <c r="B2120" s="15"/>
      <c r="C2120" s="15"/>
      <c r="D2120" s="15"/>
      <c r="E2120" s="15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</row>
    <row r="2121" spans="1:149" s="21" customFormat="1" x14ac:dyDescent="0.35">
      <c r="A2121" s="15"/>
      <c r="B2121" s="15"/>
      <c r="C2121" s="15"/>
      <c r="D2121" s="15"/>
      <c r="E2121" s="15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</row>
    <row r="2122" spans="1:149" s="21" customFormat="1" x14ac:dyDescent="0.35">
      <c r="A2122" s="15"/>
      <c r="B2122" s="15"/>
      <c r="C2122" s="15"/>
      <c r="D2122" s="15"/>
      <c r="E2122" s="15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</row>
    <row r="2123" spans="1:149" s="21" customFormat="1" x14ac:dyDescent="0.35">
      <c r="A2123" s="15"/>
      <c r="B2123" s="15"/>
      <c r="C2123" s="15"/>
      <c r="D2123" s="15"/>
      <c r="E2123" s="15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</row>
    <row r="2124" spans="1:149" s="21" customFormat="1" x14ac:dyDescent="0.35">
      <c r="A2124" s="15"/>
      <c r="B2124" s="15"/>
      <c r="C2124" s="15"/>
      <c r="D2124" s="15"/>
      <c r="E2124" s="15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</row>
    <row r="2125" spans="1:149" s="21" customFormat="1" x14ac:dyDescent="0.35">
      <c r="A2125" s="15"/>
      <c r="B2125" s="15"/>
      <c r="C2125" s="15"/>
      <c r="D2125" s="15"/>
      <c r="E2125" s="15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</row>
    <row r="2126" spans="1:149" s="21" customFormat="1" x14ac:dyDescent="0.35">
      <c r="A2126" s="15"/>
      <c r="B2126" s="15"/>
      <c r="C2126" s="15"/>
      <c r="D2126" s="15"/>
      <c r="E2126" s="15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</row>
    <row r="2127" spans="1:149" s="21" customFormat="1" x14ac:dyDescent="0.35">
      <c r="A2127" s="15"/>
      <c r="B2127" s="15"/>
      <c r="C2127" s="15"/>
      <c r="D2127" s="15"/>
      <c r="E2127" s="15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</row>
    <row r="2128" spans="1:149" s="21" customFormat="1" x14ac:dyDescent="0.35">
      <c r="A2128" s="15"/>
      <c r="B2128" s="15"/>
      <c r="C2128" s="15"/>
      <c r="D2128" s="15"/>
      <c r="E2128" s="15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</row>
    <row r="2129" spans="1:149" s="21" customFormat="1" x14ac:dyDescent="0.35">
      <c r="A2129" s="15"/>
      <c r="B2129" s="15"/>
      <c r="C2129" s="15"/>
      <c r="D2129" s="15"/>
      <c r="E2129" s="15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</row>
    <row r="2130" spans="1:149" s="21" customFormat="1" x14ac:dyDescent="0.35">
      <c r="A2130" s="15"/>
      <c r="B2130" s="15"/>
      <c r="C2130" s="15"/>
      <c r="D2130" s="15"/>
      <c r="E2130" s="15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</row>
    <row r="2131" spans="1:149" s="21" customFormat="1" x14ac:dyDescent="0.35">
      <c r="A2131" s="15"/>
      <c r="B2131" s="15"/>
      <c r="C2131" s="15"/>
      <c r="D2131" s="15"/>
      <c r="E2131" s="15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</row>
    <row r="2132" spans="1:149" s="21" customFormat="1" x14ac:dyDescent="0.35">
      <c r="A2132" s="15"/>
      <c r="B2132" s="15"/>
      <c r="C2132" s="15"/>
      <c r="D2132" s="15"/>
      <c r="E2132" s="15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</row>
    <row r="2133" spans="1:149" s="21" customFormat="1" x14ac:dyDescent="0.35">
      <c r="A2133" s="15"/>
      <c r="B2133" s="15"/>
      <c r="C2133" s="15"/>
      <c r="D2133" s="15"/>
      <c r="E2133" s="15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</row>
    <row r="2134" spans="1:149" s="21" customFormat="1" x14ac:dyDescent="0.35">
      <c r="A2134" s="15"/>
      <c r="B2134" s="15"/>
      <c r="C2134" s="15"/>
      <c r="D2134" s="15"/>
      <c r="E2134" s="15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</row>
    <row r="2135" spans="1:149" s="21" customFormat="1" x14ac:dyDescent="0.35">
      <c r="A2135" s="15"/>
      <c r="B2135" s="15"/>
      <c r="C2135" s="15"/>
      <c r="D2135" s="15"/>
      <c r="E2135" s="15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</row>
    <row r="2136" spans="1:149" s="21" customFormat="1" x14ac:dyDescent="0.35">
      <c r="A2136" s="15"/>
      <c r="B2136" s="15"/>
      <c r="C2136" s="15"/>
      <c r="D2136" s="15"/>
      <c r="E2136" s="15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</row>
    <row r="2137" spans="1:149" s="21" customFormat="1" x14ac:dyDescent="0.35">
      <c r="A2137" s="15"/>
      <c r="B2137" s="15"/>
      <c r="C2137" s="15"/>
      <c r="D2137" s="15"/>
      <c r="E2137" s="15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</row>
    <row r="2138" spans="1:149" s="21" customFormat="1" x14ac:dyDescent="0.35">
      <c r="A2138" s="15"/>
      <c r="B2138" s="15"/>
      <c r="C2138" s="15"/>
      <c r="D2138" s="15"/>
      <c r="E2138" s="15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</row>
    <row r="2139" spans="1:149" s="21" customFormat="1" x14ac:dyDescent="0.35">
      <c r="A2139" s="15"/>
      <c r="B2139" s="15"/>
      <c r="C2139" s="15"/>
      <c r="D2139" s="15"/>
      <c r="E2139" s="15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</row>
    <row r="2140" spans="1:149" s="21" customFormat="1" x14ac:dyDescent="0.35">
      <c r="A2140" s="15"/>
      <c r="B2140" s="15"/>
      <c r="C2140" s="15"/>
      <c r="D2140" s="15"/>
      <c r="E2140" s="15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</row>
    <row r="2141" spans="1:149" s="21" customFormat="1" x14ac:dyDescent="0.35">
      <c r="A2141" s="15"/>
      <c r="B2141" s="15"/>
      <c r="C2141" s="15"/>
      <c r="D2141" s="15"/>
      <c r="E2141" s="15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</row>
    <row r="2142" spans="1:149" s="21" customFormat="1" x14ac:dyDescent="0.35">
      <c r="A2142" s="15"/>
      <c r="B2142" s="15"/>
      <c r="C2142" s="15"/>
      <c r="D2142" s="15"/>
      <c r="E2142" s="15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</row>
    <row r="2143" spans="1:149" s="21" customFormat="1" x14ac:dyDescent="0.35">
      <c r="A2143" s="15"/>
      <c r="B2143" s="15"/>
      <c r="C2143" s="15"/>
      <c r="D2143" s="15"/>
      <c r="E2143" s="15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</row>
    <row r="2144" spans="1:149" s="21" customFormat="1" x14ac:dyDescent="0.35">
      <c r="A2144" s="15"/>
      <c r="B2144" s="15"/>
      <c r="C2144" s="15"/>
      <c r="D2144" s="15"/>
      <c r="E2144" s="15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</row>
    <row r="2145" spans="1:149" s="21" customFormat="1" x14ac:dyDescent="0.35">
      <c r="A2145" s="15"/>
      <c r="B2145" s="15"/>
      <c r="C2145" s="15"/>
      <c r="D2145" s="15"/>
      <c r="E2145" s="15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</row>
    <row r="2146" spans="1:149" s="21" customFormat="1" x14ac:dyDescent="0.35">
      <c r="A2146" s="15"/>
      <c r="B2146" s="15"/>
      <c r="C2146" s="15"/>
      <c r="D2146" s="15"/>
      <c r="E2146" s="15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</row>
    <row r="2147" spans="1:149" s="21" customFormat="1" x14ac:dyDescent="0.35">
      <c r="A2147" s="15"/>
      <c r="B2147" s="15"/>
      <c r="C2147" s="15"/>
      <c r="D2147" s="15"/>
      <c r="E2147" s="15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</row>
    <row r="2148" spans="1:149" s="21" customFormat="1" x14ac:dyDescent="0.35">
      <c r="A2148" s="15"/>
      <c r="B2148" s="15"/>
      <c r="C2148" s="15"/>
      <c r="D2148" s="15"/>
      <c r="E2148" s="15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</row>
    <row r="2149" spans="1:149" s="21" customFormat="1" x14ac:dyDescent="0.35">
      <c r="A2149" s="15"/>
      <c r="B2149" s="15"/>
      <c r="C2149" s="15"/>
      <c r="D2149" s="15"/>
      <c r="E2149" s="15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</row>
    <row r="2150" spans="1:149" s="21" customFormat="1" x14ac:dyDescent="0.35">
      <c r="A2150" s="15"/>
      <c r="B2150" s="15"/>
      <c r="C2150" s="15"/>
      <c r="D2150" s="15"/>
      <c r="E2150" s="15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</row>
    <row r="2151" spans="1:149" s="21" customFormat="1" x14ac:dyDescent="0.35">
      <c r="A2151" s="15"/>
      <c r="B2151" s="15"/>
      <c r="C2151" s="15"/>
      <c r="D2151" s="15"/>
      <c r="E2151" s="15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</row>
    <row r="2152" spans="1:149" s="21" customFormat="1" x14ac:dyDescent="0.35">
      <c r="A2152" s="15"/>
      <c r="B2152" s="15"/>
      <c r="C2152" s="15"/>
      <c r="D2152" s="15"/>
      <c r="E2152" s="15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</row>
    <row r="2153" spans="1:149" s="21" customFormat="1" x14ac:dyDescent="0.35">
      <c r="A2153" s="15"/>
      <c r="B2153" s="15"/>
      <c r="C2153" s="15"/>
      <c r="D2153" s="15"/>
      <c r="E2153" s="15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</row>
    <row r="2154" spans="1:149" s="21" customFormat="1" x14ac:dyDescent="0.35">
      <c r="A2154" s="15"/>
      <c r="B2154" s="15"/>
      <c r="C2154" s="15"/>
      <c r="D2154" s="15"/>
      <c r="E2154" s="15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</row>
    <row r="2155" spans="1:149" s="21" customFormat="1" x14ac:dyDescent="0.35">
      <c r="A2155" s="15"/>
      <c r="B2155" s="15"/>
      <c r="C2155" s="15"/>
      <c r="D2155" s="15"/>
      <c r="E2155" s="15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</row>
    <row r="2156" spans="1:149" s="21" customFormat="1" x14ac:dyDescent="0.35">
      <c r="A2156" s="15"/>
      <c r="B2156" s="15"/>
      <c r="C2156" s="15"/>
      <c r="D2156" s="15"/>
      <c r="E2156" s="15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</row>
    <row r="2157" spans="1:149" s="21" customFormat="1" x14ac:dyDescent="0.35">
      <c r="A2157" s="15"/>
      <c r="B2157" s="15"/>
      <c r="C2157" s="15"/>
      <c r="D2157" s="15"/>
      <c r="E2157" s="15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</row>
    <row r="2158" spans="1:149" s="21" customFormat="1" x14ac:dyDescent="0.35">
      <c r="A2158" s="15"/>
      <c r="B2158" s="15"/>
      <c r="C2158" s="15"/>
      <c r="D2158" s="15"/>
      <c r="E2158" s="15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</row>
    <row r="2159" spans="1:149" s="21" customFormat="1" x14ac:dyDescent="0.35">
      <c r="A2159" s="15"/>
      <c r="B2159" s="15"/>
      <c r="C2159" s="15"/>
      <c r="D2159" s="15"/>
      <c r="E2159" s="15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</row>
    <row r="2160" spans="1:149" s="21" customFormat="1" x14ac:dyDescent="0.35">
      <c r="A2160" s="15"/>
      <c r="B2160" s="15"/>
      <c r="C2160" s="15"/>
      <c r="D2160" s="15"/>
      <c r="E2160" s="15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</row>
    <row r="2161" spans="1:149" s="21" customFormat="1" x14ac:dyDescent="0.35">
      <c r="A2161" s="15"/>
      <c r="B2161" s="15"/>
      <c r="C2161" s="15"/>
      <c r="D2161" s="15"/>
      <c r="E2161" s="15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</row>
    <row r="2162" spans="1:149" s="21" customFormat="1" x14ac:dyDescent="0.35">
      <c r="A2162" s="15"/>
      <c r="B2162" s="15"/>
      <c r="C2162" s="15"/>
      <c r="D2162" s="15"/>
      <c r="E2162" s="15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</row>
    <row r="2163" spans="1:149" s="21" customFormat="1" x14ac:dyDescent="0.35">
      <c r="A2163" s="15"/>
      <c r="B2163" s="15"/>
      <c r="C2163" s="15"/>
      <c r="D2163" s="15"/>
      <c r="E2163" s="15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</row>
    <row r="2164" spans="1:149" s="21" customFormat="1" x14ac:dyDescent="0.35">
      <c r="A2164" s="15"/>
      <c r="B2164" s="15"/>
      <c r="C2164" s="15"/>
      <c r="D2164" s="15"/>
      <c r="E2164" s="15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</row>
    <row r="2165" spans="1:149" s="21" customFormat="1" x14ac:dyDescent="0.35">
      <c r="A2165" s="15"/>
      <c r="B2165" s="15"/>
      <c r="C2165" s="15"/>
      <c r="D2165" s="15"/>
      <c r="E2165" s="15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</row>
    <row r="2166" spans="1:149" s="21" customFormat="1" x14ac:dyDescent="0.35">
      <c r="A2166" s="15"/>
      <c r="B2166" s="15"/>
      <c r="C2166" s="15"/>
      <c r="D2166" s="15"/>
      <c r="E2166" s="15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</row>
    <row r="2167" spans="1:149" s="21" customFormat="1" x14ac:dyDescent="0.35">
      <c r="A2167" s="15"/>
      <c r="B2167" s="15"/>
      <c r="C2167" s="15"/>
      <c r="D2167" s="15"/>
      <c r="E2167" s="15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</row>
    <row r="2168" spans="1:149" s="21" customFormat="1" x14ac:dyDescent="0.35">
      <c r="A2168" s="15"/>
      <c r="B2168" s="15"/>
      <c r="C2168" s="15"/>
      <c r="D2168" s="15"/>
      <c r="E2168" s="15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</row>
    <row r="2169" spans="1:149" s="21" customFormat="1" x14ac:dyDescent="0.35">
      <c r="A2169" s="15"/>
      <c r="B2169" s="15"/>
      <c r="C2169" s="15"/>
      <c r="D2169" s="15"/>
      <c r="E2169" s="15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</row>
    <row r="2170" spans="1:149" s="21" customFormat="1" x14ac:dyDescent="0.35">
      <c r="A2170" s="15"/>
      <c r="B2170" s="15"/>
      <c r="C2170" s="15"/>
      <c r="D2170" s="15"/>
      <c r="E2170" s="15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</row>
    <row r="2171" spans="1:149" s="21" customFormat="1" x14ac:dyDescent="0.35">
      <c r="A2171" s="15"/>
      <c r="B2171" s="15"/>
      <c r="C2171" s="15"/>
      <c r="D2171" s="15"/>
      <c r="E2171" s="15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</row>
    <row r="2172" spans="1:149" s="21" customFormat="1" x14ac:dyDescent="0.35">
      <c r="A2172" s="15"/>
      <c r="B2172" s="15"/>
      <c r="C2172" s="15"/>
      <c r="D2172" s="15"/>
      <c r="E2172" s="15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</row>
    <row r="2173" spans="1:149" s="21" customFormat="1" x14ac:dyDescent="0.35">
      <c r="A2173" s="15"/>
      <c r="B2173" s="15"/>
      <c r="C2173" s="15"/>
      <c r="D2173" s="15"/>
      <c r="E2173" s="15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</row>
    <row r="2174" spans="1:149" s="21" customFormat="1" x14ac:dyDescent="0.35">
      <c r="A2174" s="15"/>
      <c r="B2174" s="15"/>
      <c r="C2174" s="15"/>
      <c r="D2174" s="15"/>
      <c r="E2174" s="15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</row>
    <row r="2175" spans="1:149" s="21" customFormat="1" x14ac:dyDescent="0.35">
      <c r="A2175" s="15"/>
      <c r="B2175" s="15"/>
      <c r="C2175" s="15"/>
      <c r="D2175" s="15"/>
      <c r="E2175" s="15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</row>
    <row r="2176" spans="1:149" s="21" customFormat="1" x14ac:dyDescent="0.35">
      <c r="A2176" s="15"/>
      <c r="B2176" s="15"/>
      <c r="C2176" s="15"/>
      <c r="D2176" s="15"/>
      <c r="E2176" s="15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</row>
    <row r="2177" spans="1:149" s="21" customFormat="1" x14ac:dyDescent="0.35">
      <c r="A2177" s="15"/>
      <c r="B2177" s="15"/>
      <c r="C2177" s="15"/>
      <c r="D2177" s="15"/>
      <c r="E2177" s="15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</row>
    <row r="2178" spans="1:149" s="21" customFormat="1" x14ac:dyDescent="0.35">
      <c r="A2178" s="15"/>
      <c r="B2178" s="15"/>
      <c r="C2178" s="15"/>
      <c r="D2178" s="15"/>
      <c r="E2178" s="15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</row>
    <row r="2179" spans="1:149" s="21" customFormat="1" x14ac:dyDescent="0.35">
      <c r="A2179" s="15"/>
      <c r="B2179" s="15"/>
      <c r="C2179" s="15"/>
      <c r="D2179" s="15"/>
      <c r="E2179" s="15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</row>
    <row r="2180" spans="1:149" s="21" customFormat="1" x14ac:dyDescent="0.35">
      <c r="A2180" s="15"/>
      <c r="B2180" s="15"/>
      <c r="C2180" s="15"/>
      <c r="D2180" s="15"/>
      <c r="E2180" s="15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</row>
    <row r="2181" spans="1:149" s="21" customFormat="1" x14ac:dyDescent="0.35">
      <c r="A2181" s="15"/>
      <c r="B2181" s="15"/>
      <c r="C2181" s="15"/>
      <c r="D2181" s="15"/>
      <c r="E2181" s="15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</row>
    <row r="2182" spans="1:149" s="21" customFormat="1" x14ac:dyDescent="0.35">
      <c r="A2182" s="15"/>
      <c r="B2182" s="15"/>
      <c r="C2182" s="15"/>
      <c r="D2182" s="15"/>
      <c r="E2182" s="15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</row>
    <row r="2183" spans="1:149" s="21" customFormat="1" x14ac:dyDescent="0.35">
      <c r="A2183" s="15"/>
      <c r="B2183" s="15"/>
      <c r="C2183" s="15"/>
      <c r="D2183" s="15"/>
      <c r="E2183" s="15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</row>
    <row r="2184" spans="1:149" s="21" customFormat="1" x14ac:dyDescent="0.35">
      <c r="A2184" s="15"/>
      <c r="B2184" s="15"/>
      <c r="C2184" s="15"/>
      <c r="D2184" s="15"/>
      <c r="E2184" s="15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</row>
    <row r="2185" spans="1:149" s="21" customFormat="1" x14ac:dyDescent="0.35">
      <c r="A2185" s="15"/>
      <c r="B2185" s="15"/>
      <c r="C2185" s="15"/>
      <c r="D2185" s="15"/>
      <c r="E2185" s="15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</row>
    <row r="2186" spans="1:149" s="21" customFormat="1" x14ac:dyDescent="0.35">
      <c r="A2186" s="15"/>
      <c r="B2186" s="15"/>
      <c r="C2186" s="15"/>
      <c r="D2186" s="15"/>
      <c r="E2186" s="15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</row>
    <row r="2187" spans="1:149" s="21" customFormat="1" x14ac:dyDescent="0.35">
      <c r="A2187" s="15"/>
      <c r="B2187" s="15"/>
      <c r="C2187" s="15"/>
      <c r="D2187" s="15"/>
      <c r="E2187" s="15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</row>
    <row r="2188" spans="1:149" s="21" customFormat="1" x14ac:dyDescent="0.35">
      <c r="A2188" s="15"/>
      <c r="B2188" s="15"/>
      <c r="C2188" s="15"/>
      <c r="D2188" s="15"/>
      <c r="E2188" s="15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</row>
    <row r="2189" spans="1:149" s="21" customFormat="1" x14ac:dyDescent="0.35">
      <c r="A2189" s="15"/>
      <c r="B2189" s="15"/>
      <c r="C2189" s="15"/>
      <c r="D2189" s="15"/>
      <c r="E2189" s="15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</row>
    <row r="2190" spans="1:149" s="21" customFormat="1" x14ac:dyDescent="0.35">
      <c r="A2190" s="15"/>
      <c r="B2190" s="15"/>
      <c r="C2190" s="15"/>
      <c r="D2190" s="15"/>
      <c r="E2190" s="15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</row>
    <row r="2191" spans="1:149" s="21" customFormat="1" x14ac:dyDescent="0.35">
      <c r="A2191" s="15"/>
      <c r="B2191" s="15"/>
      <c r="C2191" s="15"/>
      <c r="D2191" s="15"/>
      <c r="E2191" s="15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</row>
    <row r="2192" spans="1:149" s="21" customFormat="1" x14ac:dyDescent="0.35">
      <c r="A2192" s="15"/>
      <c r="B2192" s="15"/>
      <c r="C2192" s="15"/>
      <c r="D2192" s="15"/>
      <c r="E2192" s="15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</row>
    <row r="2193" spans="1:149" s="21" customFormat="1" x14ac:dyDescent="0.35">
      <c r="A2193" s="15"/>
      <c r="B2193" s="15"/>
      <c r="C2193" s="15"/>
      <c r="D2193" s="15"/>
      <c r="E2193" s="15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</row>
    <row r="2194" spans="1:149" s="21" customFormat="1" x14ac:dyDescent="0.35">
      <c r="A2194" s="15"/>
      <c r="B2194" s="15"/>
      <c r="C2194" s="15"/>
      <c r="D2194" s="15"/>
      <c r="E2194" s="15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</row>
    <row r="2195" spans="1:149" s="21" customFormat="1" x14ac:dyDescent="0.35">
      <c r="A2195" s="15"/>
      <c r="B2195" s="15"/>
      <c r="C2195" s="15"/>
      <c r="D2195" s="15"/>
      <c r="E2195" s="15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</row>
    <row r="2196" spans="1:149" s="21" customFormat="1" x14ac:dyDescent="0.35">
      <c r="A2196" s="15"/>
      <c r="B2196" s="15"/>
      <c r="C2196" s="15"/>
      <c r="D2196" s="15"/>
      <c r="E2196" s="15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</row>
    <row r="2197" spans="1:149" s="21" customFormat="1" x14ac:dyDescent="0.35">
      <c r="A2197" s="15"/>
      <c r="B2197" s="15"/>
      <c r="C2197" s="15"/>
      <c r="D2197" s="15"/>
      <c r="E2197" s="15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</row>
    <row r="2198" spans="1:149" s="21" customFormat="1" x14ac:dyDescent="0.35">
      <c r="A2198" s="15"/>
      <c r="B2198" s="15"/>
      <c r="C2198" s="15"/>
      <c r="D2198" s="15"/>
      <c r="E2198" s="15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</row>
    <row r="2199" spans="1:149" s="21" customFormat="1" x14ac:dyDescent="0.35">
      <c r="A2199" s="15"/>
      <c r="B2199" s="15"/>
      <c r="C2199" s="15"/>
      <c r="D2199" s="15"/>
      <c r="E2199" s="15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</row>
    <row r="2200" spans="1:149" s="21" customFormat="1" x14ac:dyDescent="0.35">
      <c r="A2200" s="15"/>
      <c r="B2200" s="15"/>
      <c r="C2200" s="15"/>
      <c r="D2200" s="15"/>
      <c r="E2200" s="15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</row>
    <row r="2201" spans="1:149" s="21" customFormat="1" x14ac:dyDescent="0.35">
      <c r="A2201" s="15"/>
      <c r="B2201" s="15"/>
      <c r="C2201" s="15"/>
      <c r="D2201" s="15"/>
      <c r="E2201" s="15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</row>
    <row r="2202" spans="1:149" s="21" customFormat="1" x14ac:dyDescent="0.35">
      <c r="A2202" s="15"/>
      <c r="B2202" s="15"/>
      <c r="C2202" s="15"/>
      <c r="D2202" s="15"/>
      <c r="E2202" s="15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</row>
    <row r="2203" spans="1:149" s="21" customFormat="1" x14ac:dyDescent="0.35">
      <c r="A2203" s="15"/>
      <c r="B2203" s="15"/>
      <c r="C2203" s="15"/>
      <c r="D2203" s="15"/>
      <c r="E2203" s="15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</row>
    <row r="2204" spans="1:149" s="21" customFormat="1" x14ac:dyDescent="0.35">
      <c r="A2204" s="15"/>
      <c r="B2204" s="15"/>
      <c r="C2204" s="15"/>
      <c r="D2204" s="15"/>
      <c r="E2204" s="15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</row>
    <row r="2205" spans="1:149" s="21" customFormat="1" x14ac:dyDescent="0.35">
      <c r="A2205" s="15"/>
      <c r="B2205" s="15"/>
      <c r="C2205" s="15"/>
      <c r="D2205" s="15"/>
      <c r="E2205" s="15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</row>
    <row r="2206" spans="1:149" s="21" customFormat="1" x14ac:dyDescent="0.35">
      <c r="A2206" s="15"/>
      <c r="B2206" s="15"/>
      <c r="C2206" s="15"/>
      <c r="D2206" s="15"/>
      <c r="E2206" s="15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</row>
    <row r="2207" spans="1:149" s="21" customFormat="1" x14ac:dyDescent="0.35">
      <c r="A2207" s="15"/>
      <c r="B2207" s="15"/>
      <c r="C2207" s="15"/>
      <c r="D2207" s="15"/>
      <c r="E2207" s="15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</row>
    <row r="2208" spans="1:149" s="21" customFormat="1" x14ac:dyDescent="0.35">
      <c r="A2208" s="15"/>
      <c r="B2208" s="15"/>
      <c r="C2208" s="15"/>
      <c r="D2208" s="15"/>
      <c r="E2208" s="15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</row>
    <row r="2209" spans="1:149" s="21" customFormat="1" x14ac:dyDescent="0.35">
      <c r="A2209" s="15"/>
      <c r="B2209" s="15"/>
      <c r="C2209" s="15"/>
      <c r="D2209" s="15"/>
      <c r="E2209" s="15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</row>
    <row r="2210" spans="1:149" s="21" customFormat="1" x14ac:dyDescent="0.35">
      <c r="A2210" s="15"/>
      <c r="B2210" s="15"/>
      <c r="C2210" s="15"/>
      <c r="D2210" s="15"/>
      <c r="E2210" s="15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</row>
    <row r="2211" spans="1:149" s="21" customFormat="1" x14ac:dyDescent="0.35">
      <c r="A2211" s="15"/>
      <c r="B2211" s="15"/>
      <c r="C2211" s="15"/>
      <c r="D2211" s="15"/>
      <c r="E2211" s="15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</row>
    <row r="2212" spans="1:149" s="21" customFormat="1" x14ac:dyDescent="0.35">
      <c r="A2212" s="15"/>
      <c r="B2212" s="15"/>
      <c r="C2212" s="15"/>
      <c r="D2212" s="15"/>
      <c r="E2212" s="15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</row>
    <row r="2213" spans="1:149" s="21" customFormat="1" x14ac:dyDescent="0.35">
      <c r="A2213" s="15"/>
      <c r="B2213" s="15"/>
      <c r="C2213" s="15"/>
      <c r="D2213" s="15"/>
      <c r="E2213" s="15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</row>
    <row r="2214" spans="1:149" s="21" customFormat="1" x14ac:dyDescent="0.35">
      <c r="A2214" s="15"/>
      <c r="B2214" s="15"/>
      <c r="C2214" s="15"/>
      <c r="D2214" s="15"/>
      <c r="E2214" s="15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</row>
    <row r="2215" spans="1:149" s="21" customFormat="1" x14ac:dyDescent="0.35">
      <c r="A2215" s="15"/>
      <c r="B2215" s="15"/>
      <c r="C2215" s="15"/>
      <c r="D2215" s="15"/>
      <c r="E2215" s="15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</row>
    <row r="2216" spans="1:149" s="21" customFormat="1" x14ac:dyDescent="0.35">
      <c r="A2216" s="15"/>
      <c r="B2216" s="15"/>
      <c r="C2216" s="15"/>
      <c r="D2216" s="15"/>
      <c r="E2216" s="15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</row>
    <row r="2217" spans="1:149" s="21" customFormat="1" x14ac:dyDescent="0.35">
      <c r="A2217" s="15"/>
      <c r="B2217" s="15"/>
      <c r="C2217" s="15"/>
      <c r="D2217" s="15"/>
      <c r="E2217" s="15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</row>
    <row r="2218" spans="1:149" s="21" customFormat="1" x14ac:dyDescent="0.35">
      <c r="A2218" s="15"/>
      <c r="B2218" s="15"/>
      <c r="C2218" s="15"/>
      <c r="D2218" s="15"/>
      <c r="E2218" s="15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</row>
    <row r="2219" spans="1:149" s="21" customFormat="1" x14ac:dyDescent="0.35">
      <c r="A2219" s="15"/>
      <c r="B2219" s="15"/>
      <c r="C2219" s="15"/>
      <c r="D2219" s="15"/>
      <c r="E2219" s="15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</row>
    <row r="2220" spans="1:149" s="21" customFormat="1" x14ac:dyDescent="0.35">
      <c r="A2220" s="15"/>
      <c r="B2220" s="15"/>
      <c r="C2220" s="15"/>
      <c r="D2220" s="15"/>
      <c r="E2220" s="15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</row>
    <row r="2221" spans="1:149" s="21" customFormat="1" x14ac:dyDescent="0.35">
      <c r="A2221" s="15"/>
      <c r="B2221" s="15"/>
      <c r="C2221" s="15"/>
      <c r="D2221" s="15"/>
      <c r="E2221" s="15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</row>
    <row r="2222" spans="1:149" s="21" customFormat="1" x14ac:dyDescent="0.35">
      <c r="A2222" s="15"/>
      <c r="B2222" s="15"/>
      <c r="C2222" s="15"/>
      <c r="D2222" s="15"/>
      <c r="E2222" s="15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</row>
    <row r="2223" spans="1:149" s="21" customFormat="1" x14ac:dyDescent="0.35">
      <c r="A2223" s="15"/>
      <c r="B2223" s="15"/>
      <c r="C2223" s="15"/>
      <c r="D2223" s="15"/>
      <c r="E2223" s="15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</row>
    <row r="2224" spans="1:149" s="21" customFormat="1" x14ac:dyDescent="0.35">
      <c r="A2224" s="15"/>
      <c r="B2224" s="15"/>
      <c r="C2224" s="15"/>
      <c r="D2224" s="15"/>
      <c r="E2224" s="15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</row>
    <row r="2225" spans="1:149" s="21" customFormat="1" x14ac:dyDescent="0.35">
      <c r="A2225" s="15"/>
      <c r="B2225" s="15"/>
      <c r="C2225" s="15"/>
      <c r="D2225" s="15"/>
      <c r="E2225" s="15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</row>
    <row r="2226" spans="1:149" s="21" customFormat="1" x14ac:dyDescent="0.35">
      <c r="A2226" s="15"/>
      <c r="B2226" s="15"/>
      <c r="C2226" s="15"/>
      <c r="D2226" s="15"/>
      <c r="E2226" s="15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</row>
    <row r="2227" spans="1:149" s="21" customFormat="1" x14ac:dyDescent="0.35">
      <c r="A2227" s="15"/>
      <c r="B2227" s="15"/>
      <c r="C2227" s="15"/>
      <c r="D2227" s="15"/>
      <c r="E2227" s="15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</row>
    <row r="2228" spans="1:149" s="21" customFormat="1" x14ac:dyDescent="0.35">
      <c r="A2228" s="15"/>
      <c r="B2228" s="15"/>
      <c r="C2228" s="15"/>
      <c r="D2228" s="15"/>
      <c r="E2228" s="15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</row>
    <row r="2229" spans="1:149" s="21" customFormat="1" x14ac:dyDescent="0.35">
      <c r="A2229" s="15"/>
      <c r="B2229" s="15"/>
      <c r="C2229" s="15"/>
      <c r="D2229" s="15"/>
      <c r="E2229" s="15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</row>
    <row r="2230" spans="1:149" s="21" customFormat="1" x14ac:dyDescent="0.35">
      <c r="A2230" s="15"/>
      <c r="B2230" s="15"/>
      <c r="C2230" s="15"/>
      <c r="D2230" s="15"/>
      <c r="E2230" s="15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</row>
    <row r="2231" spans="1:149" s="21" customFormat="1" x14ac:dyDescent="0.35">
      <c r="A2231" s="15"/>
      <c r="B2231" s="15"/>
      <c r="C2231" s="15"/>
      <c r="D2231" s="15"/>
      <c r="E2231" s="15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</row>
    <row r="2232" spans="1:149" s="21" customFormat="1" x14ac:dyDescent="0.35">
      <c r="A2232" s="15"/>
      <c r="B2232" s="15"/>
      <c r="C2232" s="15"/>
      <c r="D2232" s="15"/>
      <c r="E2232" s="15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</row>
    <row r="2233" spans="1:149" s="21" customFormat="1" x14ac:dyDescent="0.35">
      <c r="A2233" s="15"/>
      <c r="B2233" s="15"/>
      <c r="C2233" s="15"/>
      <c r="D2233" s="15"/>
      <c r="E2233" s="15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</row>
    <row r="2234" spans="1:149" s="21" customFormat="1" x14ac:dyDescent="0.35">
      <c r="A2234" s="15"/>
      <c r="B2234" s="15"/>
      <c r="C2234" s="15"/>
      <c r="D2234" s="15"/>
      <c r="E2234" s="15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</row>
    <row r="2235" spans="1:149" s="21" customFormat="1" x14ac:dyDescent="0.35">
      <c r="A2235" s="15"/>
      <c r="B2235" s="15"/>
      <c r="C2235" s="15"/>
      <c r="D2235" s="15"/>
      <c r="E2235" s="15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</row>
    <row r="2236" spans="1:149" s="21" customFormat="1" x14ac:dyDescent="0.35">
      <c r="A2236" s="15"/>
      <c r="B2236" s="15"/>
      <c r="C2236" s="15"/>
      <c r="D2236" s="15"/>
      <c r="E2236" s="15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</row>
    <row r="2237" spans="1:149" s="21" customFormat="1" x14ac:dyDescent="0.35">
      <c r="A2237" s="15"/>
      <c r="B2237" s="15"/>
      <c r="C2237" s="15"/>
      <c r="D2237" s="15"/>
      <c r="E2237" s="15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</row>
    <row r="2238" spans="1:149" s="21" customFormat="1" x14ac:dyDescent="0.35">
      <c r="A2238" s="15"/>
      <c r="B2238" s="15"/>
      <c r="C2238" s="15"/>
      <c r="D2238" s="15"/>
      <c r="E2238" s="15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</row>
    <row r="2239" spans="1:149" s="21" customFormat="1" x14ac:dyDescent="0.35">
      <c r="A2239" s="15"/>
      <c r="B2239" s="15"/>
      <c r="C2239" s="15"/>
      <c r="D2239" s="15"/>
      <c r="E2239" s="15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</row>
    <row r="2240" spans="1:149" s="21" customFormat="1" x14ac:dyDescent="0.35">
      <c r="A2240" s="15"/>
      <c r="B2240" s="15"/>
      <c r="C2240" s="15"/>
      <c r="D2240" s="15"/>
      <c r="E2240" s="15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</row>
    <row r="2241" spans="1:149" s="21" customFormat="1" x14ac:dyDescent="0.35">
      <c r="A2241" s="15"/>
      <c r="B2241" s="15"/>
      <c r="C2241" s="15"/>
      <c r="D2241" s="15"/>
      <c r="E2241" s="15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</row>
    <row r="2242" spans="1:149" s="21" customFormat="1" x14ac:dyDescent="0.35">
      <c r="A2242" s="15"/>
      <c r="B2242" s="15"/>
      <c r="C2242" s="15"/>
      <c r="D2242" s="15"/>
      <c r="E2242" s="15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</row>
    <row r="2243" spans="1:149" s="21" customFormat="1" x14ac:dyDescent="0.35">
      <c r="A2243" s="15"/>
      <c r="B2243" s="15"/>
      <c r="C2243" s="15"/>
      <c r="D2243" s="15"/>
      <c r="E2243" s="15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</row>
    <row r="2244" spans="1:149" s="21" customFormat="1" x14ac:dyDescent="0.35">
      <c r="A2244" s="15"/>
      <c r="B2244" s="15"/>
      <c r="C2244" s="15"/>
      <c r="D2244" s="15"/>
      <c r="E2244" s="15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</row>
    <row r="2245" spans="1:149" s="21" customFormat="1" x14ac:dyDescent="0.35">
      <c r="A2245" s="15"/>
      <c r="B2245" s="15"/>
      <c r="C2245" s="15"/>
      <c r="D2245" s="15"/>
      <c r="E2245" s="15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</row>
    <row r="2246" spans="1:149" s="21" customFormat="1" x14ac:dyDescent="0.35">
      <c r="A2246" s="15"/>
      <c r="B2246" s="15"/>
      <c r="C2246" s="15"/>
      <c r="D2246" s="15"/>
      <c r="E2246" s="15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</row>
    <row r="2247" spans="1:149" s="21" customFormat="1" x14ac:dyDescent="0.35">
      <c r="A2247" s="15"/>
      <c r="B2247" s="15"/>
      <c r="C2247" s="15"/>
      <c r="D2247" s="15"/>
      <c r="E2247" s="15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</row>
    <row r="2248" spans="1:149" s="21" customFormat="1" x14ac:dyDescent="0.35">
      <c r="A2248" s="15"/>
      <c r="B2248" s="15"/>
      <c r="C2248" s="15"/>
      <c r="D2248" s="15"/>
      <c r="E2248" s="15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</row>
    <row r="2249" spans="1:149" s="21" customFormat="1" x14ac:dyDescent="0.35">
      <c r="A2249" s="15"/>
      <c r="B2249" s="15"/>
      <c r="C2249" s="15"/>
      <c r="D2249" s="15"/>
      <c r="E2249" s="15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</row>
    <row r="2250" spans="1:149" s="21" customFormat="1" x14ac:dyDescent="0.35">
      <c r="A2250" s="15"/>
      <c r="B2250" s="15"/>
      <c r="C2250" s="15"/>
      <c r="D2250" s="15"/>
      <c r="E2250" s="15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</row>
    <row r="2251" spans="1:149" s="21" customFormat="1" x14ac:dyDescent="0.35">
      <c r="A2251" s="15"/>
      <c r="B2251" s="15"/>
      <c r="C2251" s="15"/>
      <c r="D2251" s="15"/>
      <c r="E2251" s="15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</row>
    <row r="2252" spans="1:149" s="21" customFormat="1" x14ac:dyDescent="0.35">
      <c r="A2252" s="15"/>
      <c r="B2252" s="15"/>
      <c r="C2252" s="15"/>
      <c r="D2252" s="15"/>
      <c r="E2252" s="15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</row>
    <row r="2253" spans="1:149" s="21" customFormat="1" x14ac:dyDescent="0.35">
      <c r="A2253" s="15"/>
      <c r="B2253" s="15"/>
      <c r="C2253" s="15"/>
      <c r="D2253" s="15"/>
      <c r="E2253" s="15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</row>
    <row r="2254" spans="1:149" s="21" customFormat="1" x14ac:dyDescent="0.35">
      <c r="A2254" s="15"/>
      <c r="B2254" s="15"/>
      <c r="C2254" s="15"/>
      <c r="D2254" s="15"/>
      <c r="E2254" s="15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</row>
    <row r="2255" spans="1:149" s="21" customFormat="1" x14ac:dyDescent="0.35">
      <c r="A2255" s="15"/>
      <c r="B2255" s="15"/>
      <c r="C2255" s="15"/>
      <c r="D2255" s="15"/>
      <c r="E2255" s="15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</row>
    <row r="2256" spans="1:149" s="21" customFormat="1" x14ac:dyDescent="0.35">
      <c r="A2256" s="15"/>
      <c r="B2256" s="15"/>
      <c r="C2256" s="15"/>
      <c r="D2256" s="15"/>
      <c r="E2256" s="15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</row>
    <row r="2257" spans="1:149" s="21" customFormat="1" x14ac:dyDescent="0.35">
      <c r="A2257" s="15"/>
      <c r="B2257" s="15"/>
      <c r="C2257" s="15"/>
      <c r="D2257" s="15"/>
      <c r="E2257" s="15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</row>
    <row r="2258" spans="1:149" s="21" customFormat="1" x14ac:dyDescent="0.35">
      <c r="A2258" s="15"/>
      <c r="B2258" s="15"/>
      <c r="C2258" s="15"/>
      <c r="D2258" s="15"/>
      <c r="E2258" s="15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</row>
    <row r="2259" spans="1:149" s="21" customFormat="1" x14ac:dyDescent="0.35">
      <c r="A2259" s="15"/>
      <c r="B2259" s="15"/>
      <c r="C2259" s="15"/>
      <c r="D2259" s="15"/>
      <c r="E2259" s="15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</row>
    <row r="2260" spans="1:149" s="21" customFormat="1" x14ac:dyDescent="0.35">
      <c r="A2260" s="15"/>
      <c r="B2260" s="15"/>
      <c r="C2260" s="15"/>
      <c r="D2260" s="15"/>
      <c r="E2260" s="15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</row>
    <row r="2261" spans="1:149" s="21" customFormat="1" x14ac:dyDescent="0.35">
      <c r="A2261" s="15"/>
      <c r="B2261" s="15"/>
      <c r="C2261" s="15"/>
      <c r="D2261" s="15"/>
      <c r="E2261" s="15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</row>
    <row r="2262" spans="1:149" s="21" customFormat="1" x14ac:dyDescent="0.35">
      <c r="A2262" s="15"/>
      <c r="B2262" s="15"/>
      <c r="C2262" s="15"/>
      <c r="D2262" s="15"/>
      <c r="E2262" s="15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</row>
    <row r="2263" spans="1:149" s="21" customFormat="1" x14ac:dyDescent="0.35">
      <c r="A2263" s="15"/>
      <c r="B2263" s="15"/>
      <c r="C2263" s="15"/>
      <c r="D2263" s="15"/>
      <c r="E2263" s="15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</row>
    <row r="2264" spans="1:149" s="21" customFormat="1" x14ac:dyDescent="0.35">
      <c r="A2264" s="15"/>
      <c r="B2264" s="15"/>
      <c r="C2264" s="15"/>
      <c r="D2264" s="15"/>
      <c r="E2264" s="15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</row>
    <row r="2265" spans="1:149" s="21" customFormat="1" x14ac:dyDescent="0.35">
      <c r="A2265" s="15"/>
      <c r="B2265" s="15"/>
      <c r="C2265" s="15"/>
      <c r="D2265" s="15"/>
      <c r="E2265" s="15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</row>
    <row r="2266" spans="1:149" s="21" customFormat="1" x14ac:dyDescent="0.35">
      <c r="A2266" s="15"/>
      <c r="B2266" s="15"/>
      <c r="C2266" s="15"/>
      <c r="D2266" s="15"/>
      <c r="E2266" s="15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</row>
    <row r="2267" spans="1:149" s="21" customFormat="1" x14ac:dyDescent="0.35">
      <c r="A2267" s="15"/>
      <c r="B2267" s="15"/>
      <c r="C2267" s="15"/>
      <c r="D2267" s="15"/>
      <c r="E2267" s="15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</row>
    <row r="2268" spans="1:149" s="21" customFormat="1" x14ac:dyDescent="0.35">
      <c r="A2268" s="15"/>
      <c r="B2268" s="15"/>
      <c r="C2268" s="15"/>
      <c r="D2268" s="15"/>
      <c r="E2268" s="15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</row>
    <row r="2269" spans="1:149" s="21" customFormat="1" x14ac:dyDescent="0.35">
      <c r="A2269" s="15"/>
      <c r="B2269" s="15"/>
      <c r="C2269" s="15"/>
      <c r="D2269" s="15"/>
      <c r="E2269" s="15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</row>
    <row r="2270" spans="1:149" s="21" customFormat="1" x14ac:dyDescent="0.35">
      <c r="A2270" s="15"/>
      <c r="B2270" s="15"/>
      <c r="C2270" s="15"/>
      <c r="D2270" s="15"/>
      <c r="E2270" s="15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</row>
    <row r="2271" spans="1:149" s="21" customFormat="1" x14ac:dyDescent="0.35">
      <c r="A2271" s="15"/>
      <c r="B2271" s="15"/>
      <c r="C2271" s="15"/>
      <c r="D2271" s="15"/>
      <c r="E2271" s="15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</row>
    <row r="2272" spans="1:149" s="21" customFormat="1" x14ac:dyDescent="0.35">
      <c r="A2272" s="15"/>
      <c r="B2272" s="15"/>
      <c r="C2272" s="15"/>
      <c r="D2272" s="15"/>
      <c r="E2272" s="15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</row>
    <row r="2273" spans="1:149" s="21" customFormat="1" x14ac:dyDescent="0.35">
      <c r="A2273" s="15"/>
      <c r="B2273" s="15"/>
      <c r="C2273" s="15"/>
      <c r="D2273" s="15"/>
      <c r="E2273" s="15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</row>
    <row r="2274" spans="1:149" s="21" customFormat="1" x14ac:dyDescent="0.35">
      <c r="A2274" s="15"/>
      <c r="B2274" s="15"/>
      <c r="C2274" s="15"/>
      <c r="D2274" s="15"/>
      <c r="E2274" s="15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</row>
    <row r="2275" spans="1:149" s="21" customFormat="1" x14ac:dyDescent="0.35">
      <c r="A2275" s="15"/>
      <c r="B2275" s="15"/>
      <c r="C2275" s="15"/>
      <c r="D2275" s="15"/>
      <c r="E2275" s="15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</row>
    <row r="2276" spans="1:149" s="21" customFormat="1" x14ac:dyDescent="0.35">
      <c r="A2276" s="15"/>
      <c r="B2276" s="15"/>
      <c r="C2276" s="15"/>
      <c r="D2276" s="15"/>
      <c r="E2276" s="15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</row>
    <row r="2277" spans="1:149" s="21" customFormat="1" x14ac:dyDescent="0.35">
      <c r="A2277" s="15"/>
      <c r="B2277" s="15"/>
      <c r="C2277" s="15"/>
      <c r="D2277" s="15"/>
      <c r="E2277" s="15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</row>
    <row r="2278" spans="1:149" s="21" customFormat="1" x14ac:dyDescent="0.35">
      <c r="A2278" s="15"/>
      <c r="B2278" s="15"/>
      <c r="C2278" s="15"/>
      <c r="D2278" s="15"/>
      <c r="E2278" s="15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</row>
    <row r="2279" spans="1:149" s="21" customFormat="1" x14ac:dyDescent="0.35">
      <c r="A2279" s="15"/>
      <c r="B2279" s="15"/>
      <c r="C2279" s="15"/>
      <c r="D2279" s="15"/>
      <c r="E2279" s="15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</row>
    <row r="2280" spans="1:149" s="21" customFormat="1" x14ac:dyDescent="0.35">
      <c r="A2280" s="15"/>
      <c r="B2280" s="15"/>
      <c r="C2280" s="15"/>
      <c r="D2280" s="15"/>
      <c r="E2280" s="15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</row>
    <row r="2281" spans="1:149" s="21" customFormat="1" x14ac:dyDescent="0.35">
      <c r="A2281" s="15"/>
      <c r="B2281" s="15"/>
      <c r="C2281" s="15"/>
      <c r="D2281" s="15"/>
      <c r="E2281" s="15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</row>
    <row r="2282" spans="1:149" s="21" customFormat="1" x14ac:dyDescent="0.35">
      <c r="A2282" s="15"/>
      <c r="B2282" s="15"/>
      <c r="C2282" s="15"/>
      <c r="D2282" s="15"/>
      <c r="E2282" s="15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</row>
    <row r="2283" spans="1:149" s="21" customFormat="1" x14ac:dyDescent="0.35">
      <c r="A2283" s="15"/>
      <c r="B2283" s="15"/>
      <c r="C2283" s="15"/>
      <c r="D2283" s="15"/>
      <c r="E2283" s="15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</row>
    <row r="2284" spans="1:149" s="21" customFormat="1" x14ac:dyDescent="0.35">
      <c r="A2284" s="15"/>
      <c r="B2284" s="15"/>
      <c r="C2284" s="15"/>
      <c r="D2284" s="15"/>
      <c r="E2284" s="15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</row>
    <row r="2285" spans="1:149" s="21" customFormat="1" x14ac:dyDescent="0.35">
      <c r="A2285" s="15"/>
      <c r="B2285" s="15"/>
      <c r="C2285" s="15"/>
      <c r="D2285" s="15"/>
      <c r="E2285" s="15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</row>
    <row r="2286" spans="1:149" s="21" customFormat="1" x14ac:dyDescent="0.35">
      <c r="A2286" s="15"/>
      <c r="B2286" s="15"/>
      <c r="C2286" s="15"/>
      <c r="D2286" s="15"/>
      <c r="E2286" s="15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</row>
    <row r="2287" spans="1:149" s="21" customFormat="1" x14ac:dyDescent="0.35">
      <c r="A2287" s="15"/>
      <c r="B2287" s="15"/>
      <c r="C2287" s="15"/>
      <c r="D2287" s="15"/>
      <c r="E2287" s="15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</row>
    <row r="2288" spans="1:149" s="21" customFormat="1" x14ac:dyDescent="0.35">
      <c r="A2288" s="15"/>
      <c r="B2288" s="15"/>
      <c r="C2288" s="15"/>
      <c r="D2288" s="15"/>
      <c r="E2288" s="15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</row>
    <row r="2289" spans="1:149" s="21" customFormat="1" x14ac:dyDescent="0.35">
      <c r="A2289" s="15"/>
      <c r="B2289" s="15"/>
      <c r="C2289" s="15"/>
      <c r="D2289" s="15"/>
      <c r="E2289" s="15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</row>
    <row r="2290" spans="1:149" s="21" customFormat="1" x14ac:dyDescent="0.35">
      <c r="A2290" s="15"/>
      <c r="B2290" s="15"/>
      <c r="C2290" s="15"/>
      <c r="D2290" s="15"/>
      <c r="E2290" s="15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</row>
    <row r="2291" spans="1:149" s="21" customFormat="1" x14ac:dyDescent="0.35">
      <c r="A2291" s="15"/>
      <c r="B2291" s="15"/>
      <c r="C2291" s="15"/>
      <c r="D2291" s="15"/>
      <c r="E2291" s="15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</row>
    <row r="2292" spans="1:149" s="21" customFormat="1" x14ac:dyDescent="0.35">
      <c r="A2292" s="15"/>
      <c r="B2292" s="15"/>
      <c r="C2292" s="15"/>
      <c r="D2292" s="15"/>
      <c r="E2292" s="15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</row>
    <row r="2293" spans="1:149" s="21" customFormat="1" x14ac:dyDescent="0.35">
      <c r="A2293" s="15"/>
      <c r="B2293" s="15"/>
      <c r="C2293" s="15"/>
      <c r="D2293" s="15"/>
      <c r="E2293" s="15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</row>
    <row r="2294" spans="1:149" s="21" customFormat="1" x14ac:dyDescent="0.35">
      <c r="A2294" s="15"/>
      <c r="B2294" s="15"/>
      <c r="C2294" s="15"/>
      <c r="D2294" s="15"/>
      <c r="E2294" s="15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</row>
    <row r="2295" spans="1:149" s="21" customFormat="1" x14ac:dyDescent="0.35">
      <c r="A2295" s="15"/>
      <c r="B2295" s="15"/>
      <c r="C2295" s="15"/>
      <c r="D2295" s="15"/>
      <c r="E2295" s="15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</row>
    <row r="2296" spans="1:149" s="21" customFormat="1" x14ac:dyDescent="0.35">
      <c r="A2296" s="15"/>
      <c r="B2296" s="15"/>
      <c r="C2296" s="15"/>
      <c r="D2296" s="15"/>
      <c r="E2296" s="15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</row>
    <row r="2297" spans="1:149" s="21" customFormat="1" x14ac:dyDescent="0.35">
      <c r="A2297" s="15"/>
      <c r="B2297" s="15"/>
      <c r="C2297" s="15"/>
      <c r="D2297" s="15"/>
      <c r="E2297" s="15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</row>
    <row r="2298" spans="1:149" s="21" customFormat="1" x14ac:dyDescent="0.35">
      <c r="A2298" s="15"/>
      <c r="B2298" s="15"/>
      <c r="C2298" s="15"/>
      <c r="D2298" s="15"/>
      <c r="E2298" s="15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</row>
    <row r="2299" spans="1:149" s="21" customFormat="1" x14ac:dyDescent="0.35">
      <c r="A2299" s="15"/>
      <c r="B2299" s="15"/>
      <c r="C2299" s="15"/>
      <c r="D2299" s="15"/>
      <c r="E2299" s="15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</row>
    <row r="2300" spans="1:149" s="21" customFormat="1" x14ac:dyDescent="0.35">
      <c r="A2300" s="15"/>
      <c r="B2300" s="15"/>
      <c r="C2300" s="15"/>
      <c r="D2300" s="15"/>
      <c r="E2300" s="15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</row>
    <row r="2301" spans="1:149" s="21" customFormat="1" x14ac:dyDescent="0.35">
      <c r="A2301" s="15"/>
      <c r="B2301" s="15"/>
      <c r="C2301" s="15"/>
      <c r="D2301" s="15"/>
      <c r="E2301" s="15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</row>
    <row r="2302" spans="1:149" s="21" customFormat="1" x14ac:dyDescent="0.35">
      <c r="A2302" s="15"/>
      <c r="B2302" s="15"/>
      <c r="C2302" s="15"/>
      <c r="D2302" s="15"/>
      <c r="E2302" s="15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</row>
    <row r="2303" spans="1:149" s="21" customFormat="1" x14ac:dyDescent="0.35">
      <c r="A2303" s="15"/>
      <c r="B2303" s="15"/>
      <c r="C2303" s="15"/>
      <c r="D2303" s="15"/>
      <c r="E2303" s="15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</row>
    <row r="2304" spans="1:149" s="21" customFormat="1" x14ac:dyDescent="0.35">
      <c r="A2304" s="15"/>
      <c r="B2304" s="15"/>
      <c r="C2304" s="15"/>
      <c r="D2304" s="15"/>
      <c r="E2304" s="15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</row>
    <row r="2305" spans="1:149" s="21" customFormat="1" x14ac:dyDescent="0.35">
      <c r="A2305" s="15"/>
      <c r="B2305" s="15"/>
      <c r="C2305" s="15"/>
      <c r="D2305" s="15"/>
      <c r="E2305" s="15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</row>
    <row r="2306" spans="1:149" s="21" customFormat="1" x14ac:dyDescent="0.35">
      <c r="A2306" s="15"/>
      <c r="B2306" s="15"/>
      <c r="C2306" s="15"/>
      <c r="D2306" s="15"/>
      <c r="E2306" s="15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</row>
    <row r="2307" spans="1:149" s="21" customFormat="1" x14ac:dyDescent="0.35">
      <c r="A2307" s="15"/>
      <c r="B2307" s="15"/>
      <c r="C2307" s="15"/>
      <c r="D2307" s="15"/>
      <c r="E2307" s="15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</row>
    <row r="2308" spans="1:149" s="21" customFormat="1" x14ac:dyDescent="0.35">
      <c r="A2308" s="15"/>
      <c r="B2308" s="15"/>
      <c r="C2308" s="15"/>
      <c r="D2308" s="15"/>
      <c r="E2308" s="15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</row>
    <row r="2309" spans="1:149" s="21" customFormat="1" x14ac:dyDescent="0.35">
      <c r="A2309" s="15"/>
      <c r="B2309" s="15"/>
      <c r="C2309" s="15"/>
      <c r="D2309" s="15"/>
      <c r="E2309" s="15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</row>
    <row r="2310" spans="1:149" s="21" customFormat="1" x14ac:dyDescent="0.35">
      <c r="A2310" s="15"/>
      <c r="B2310" s="15"/>
      <c r="C2310" s="15"/>
      <c r="D2310" s="15"/>
      <c r="E2310" s="15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</row>
    <row r="2311" spans="1:149" s="21" customFormat="1" x14ac:dyDescent="0.35">
      <c r="A2311" s="15"/>
      <c r="B2311" s="15"/>
      <c r="C2311" s="15"/>
      <c r="D2311" s="15"/>
      <c r="E2311" s="15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</row>
    <row r="2312" spans="1:149" s="21" customFormat="1" x14ac:dyDescent="0.35">
      <c r="A2312" s="15"/>
      <c r="B2312" s="15"/>
      <c r="C2312" s="15"/>
      <c r="D2312" s="15"/>
      <c r="E2312" s="15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</row>
    <row r="2313" spans="1:149" s="21" customFormat="1" x14ac:dyDescent="0.35">
      <c r="A2313" s="15"/>
      <c r="B2313" s="15"/>
      <c r="C2313" s="15"/>
      <c r="D2313" s="15"/>
      <c r="E2313" s="15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</row>
    <row r="2314" spans="1:149" s="21" customFormat="1" x14ac:dyDescent="0.35">
      <c r="A2314" s="15"/>
      <c r="B2314" s="15"/>
      <c r="C2314" s="15"/>
      <c r="D2314" s="15"/>
      <c r="E2314" s="15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</row>
    <row r="2315" spans="1:149" s="21" customFormat="1" x14ac:dyDescent="0.35">
      <c r="A2315" s="15"/>
      <c r="B2315" s="15"/>
      <c r="C2315" s="15"/>
      <c r="D2315" s="15"/>
      <c r="E2315" s="15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</row>
    <row r="2316" spans="1:149" s="21" customFormat="1" x14ac:dyDescent="0.35">
      <c r="A2316" s="15"/>
      <c r="B2316" s="15"/>
      <c r="C2316" s="15"/>
      <c r="D2316" s="15"/>
      <c r="E2316" s="15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</row>
    <row r="2317" spans="1:149" s="21" customFormat="1" x14ac:dyDescent="0.35">
      <c r="A2317" s="15"/>
      <c r="B2317" s="15"/>
      <c r="C2317" s="15"/>
      <c r="D2317" s="15"/>
      <c r="E2317" s="15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</row>
    <row r="2318" spans="1:149" s="21" customFormat="1" x14ac:dyDescent="0.35">
      <c r="A2318" s="15"/>
      <c r="B2318" s="15"/>
      <c r="C2318" s="15"/>
      <c r="D2318" s="15"/>
      <c r="E2318" s="15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</row>
    <row r="2319" spans="1:149" s="21" customFormat="1" x14ac:dyDescent="0.35">
      <c r="A2319" s="15"/>
      <c r="B2319" s="15"/>
      <c r="C2319" s="15"/>
      <c r="D2319" s="15"/>
      <c r="E2319" s="15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</row>
    <row r="2320" spans="1:149" s="21" customFormat="1" x14ac:dyDescent="0.35">
      <c r="A2320" s="15"/>
      <c r="B2320" s="15"/>
      <c r="C2320" s="15"/>
      <c r="D2320" s="15"/>
      <c r="E2320" s="15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</row>
    <row r="2321" spans="1:149" s="21" customFormat="1" x14ac:dyDescent="0.35">
      <c r="A2321" s="15"/>
      <c r="B2321" s="15"/>
      <c r="C2321" s="15"/>
      <c r="D2321" s="15"/>
      <c r="E2321" s="15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</row>
    <row r="2322" spans="1:149" s="21" customFormat="1" x14ac:dyDescent="0.35">
      <c r="A2322" s="15"/>
      <c r="B2322" s="15"/>
      <c r="C2322" s="15"/>
      <c r="D2322" s="15"/>
      <c r="E2322" s="15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</row>
    <row r="2323" spans="1:149" s="21" customFormat="1" x14ac:dyDescent="0.35">
      <c r="A2323" s="15"/>
      <c r="B2323" s="15"/>
      <c r="C2323" s="15"/>
      <c r="D2323" s="15"/>
      <c r="E2323" s="15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</row>
    <row r="2324" spans="1:149" s="21" customFormat="1" x14ac:dyDescent="0.35">
      <c r="A2324" s="15"/>
      <c r="B2324" s="15"/>
      <c r="C2324" s="15"/>
      <c r="D2324" s="15"/>
      <c r="E2324" s="15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</row>
    <row r="2325" spans="1:149" s="21" customFormat="1" x14ac:dyDescent="0.35">
      <c r="A2325" s="15"/>
      <c r="B2325" s="15"/>
      <c r="C2325" s="15"/>
      <c r="D2325" s="15"/>
      <c r="E2325" s="15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</row>
    <row r="2326" spans="1:149" s="21" customFormat="1" x14ac:dyDescent="0.35">
      <c r="A2326" s="15"/>
      <c r="B2326" s="15"/>
      <c r="C2326" s="15"/>
      <c r="D2326" s="15"/>
      <c r="E2326" s="15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</row>
    <row r="2327" spans="1:149" s="21" customFormat="1" x14ac:dyDescent="0.35">
      <c r="A2327" s="15"/>
      <c r="B2327" s="15"/>
      <c r="C2327" s="15"/>
      <c r="D2327" s="15"/>
      <c r="E2327" s="15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</row>
    <row r="2328" spans="1:149" s="21" customFormat="1" x14ac:dyDescent="0.35">
      <c r="A2328" s="15"/>
      <c r="B2328" s="15"/>
      <c r="C2328" s="15"/>
      <c r="D2328" s="15"/>
      <c r="E2328" s="15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</row>
    <row r="2329" spans="1:149" s="21" customFormat="1" x14ac:dyDescent="0.35">
      <c r="A2329" s="15"/>
      <c r="B2329" s="15"/>
      <c r="C2329" s="15"/>
      <c r="D2329" s="15"/>
      <c r="E2329" s="15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</row>
    <row r="2330" spans="1:149" s="21" customFormat="1" x14ac:dyDescent="0.35">
      <c r="A2330" s="15"/>
      <c r="B2330" s="15"/>
      <c r="C2330" s="15"/>
      <c r="D2330" s="15"/>
      <c r="E2330" s="15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</row>
    <row r="2331" spans="1:149" s="21" customFormat="1" x14ac:dyDescent="0.35">
      <c r="A2331" s="15"/>
      <c r="B2331" s="15"/>
      <c r="C2331" s="15"/>
      <c r="D2331" s="15"/>
      <c r="E2331" s="15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</row>
    <row r="2332" spans="1:149" s="21" customFormat="1" x14ac:dyDescent="0.35">
      <c r="A2332" s="15"/>
      <c r="B2332" s="15"/>
      <c r="C2332" s="15"/>
      <c r="D2332" s="15"/>
      <c r="E2332" s="15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</row>
    <row r="2333" spans="1:149" s="21" customFormat="1" x14ac:dyDescent="0.35">
      <c r="A2333" s="15"/>
      <c r="B2333" s="15"/>
      <c r="C2333" s="15"/>
      <c r="D2333" s="15"/>
      <c r="E2333" s="15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</row>
    <row r="2334" spans="1:149" s="21" customFormat="1" x14ac:dyDescent="0.35">
      <c r="A2334" s="15"/>
      <c r="B2334" s="15"/>
      <c r="C2334" s="15"/>
      <c r="D2334" s="15"/>
      <c r="E2334" s="15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</row>
    <row r="2335" spans="1:149" s="21" customFormat="1" x14ac:dyDescent="0.35">
      <c r="A2335" s="15"/>
      <c r="B2335" s="15"/>
      <c r="C2335" s="15"/>
      <c r="D2335" s="15"/>
      <c r="E2335" s="15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</row>
    <row r="2336" spans="1:149" s="21" customFormat="1" x14ac:dyDescent="0.35">
      <c r="A2336" s="15"/>
      <c r="B2336" s="15"/>
      <c r="C2336" s="15"/>
      <c r="D2336" s="15"/>
      <c r="E2336" s="15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</row>
    <row r="2337" spans="1:149" s="21" customFormat="1" x14ac:dyDescent="0.35">
      <c r="A2337" s="15"/>
      <c r="B2337" s="15"/>
      <c r="C2337" s="15"/>
      <c r="D2337" s="15"/>
      <c r="E2337" s="15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</row>
    <row r="2338" spans="1:149" s="21" customFormat="1" x14ac:dyDescent="0.35">
      <c r="A2338" s="15"/>
      <c r="B2338" s="15"/>
      <c r="C2338" s="15"/>
      <c r="D2338" s="15"/>
      <c r="E2338" s="15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</row>
    <row r="2339" spans="1:149" s="21" customFormat="1" x14ac:dyDescent="0.35">
      <c r="A2339" s="15"/>
      <c r="B2339" s="15"/>
      <c r="C2339" s="15"/>
      <c r="D2339" s="15"/>
      <c r="E2339" s="15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</row>
    <row r="2340" spans="1:149" s="21" customFormat="1" x14ac:dyDescent="0.35">
      <c r="A2340" s="15"/>
      <c r="B2340" s="15"/>
      <c r="C2340" s="15"/>
      <c r="D2340" s="15"/>
      <c r="E2340" s="15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</row>
    <row r="2341" spans="1:149" s="21" customFormat="1" x14ac:dyDescent="0.35">
      <c r="A2341" s="15"/>
      <c r="B2341" s="15"/>
      <c r="C2341" s="15"/>
      <c r="D2341" s="15"/>
      <c r="E2341" s="15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</row>
    <row r="2342" spans="1:149" s="21" customFormat="1" x14ac:dyDescent="0.35">
      <c r="A2342" s="15"/>
      <c r="B2342" s="15"/>
      <c r="C2342" s="15"/>
      <c r="D2342" s="15"/>
      <c r="E2342" s="15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</row>
    <row r="2343" spans="1:149" s="21" customFormat="1" x14ac:dyDescent="0.35">
      <c r="A2343" s="15"/>
      <c r="B2343" s="15"/>
      <c r="C2343" s="15"/>
      <c r="D2343" s="15"/>
      <c r="E2343" s="15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</row>
    <row r="2344" spans="1:149" s="21" customFormat="1" x14ac:dyDescent="0.35">
      <c r="A2344" s="15"/>
      <c r="B2344" s="15"/>
      <c r="C2344" s="15"/>
      <c r="D2344" s="15"/>
      <c r="E2344" s="15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</row>
    <row r="2345" spans="1:149" s="21" customFormat="1" x14ac:dyDescent="0.35">
      <c r="A2345" s="15"/>
      <c r="B2345" s="15"/>
      <c r="C2345" s="15"/>
      <c r="D2345" s="15"/>
      <c r="E2345" s="15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</row>
    <row r="2346" spans="1:149" s="21" customFormat="1" x14ac:dyDescent="0.35">
      <c r="A2346" s="15"/>
      <c r="B2346" s="15"/>
      <c r="C2346" s="15"/>
      <c r="D2346" s="15"/>
      <c r="E2346" s="15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</row>
    <row r="2347" spans="1:149" s="21" customFormat="1" x14ac:dyDescent="0.35">
      <c r="A2347" s="15"/>
      <c r="B2347" s="15"/>
      <c r="C2347" s="15"/>
      <c r="D2347" s="15"/>
      <c r="E2347" s="15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</row>
    <row r="2348" spans="1:149" s="21" customFormat="1" x14ac:dyDescent="0.35">
      <c r="A2348" s="15"/>
      <c r="B2348" s="15"/>
      <c r="C2348" s="15"/>
      <c r="D2348" s="15"/>
      <c r="E2348" s="15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</row>
    <row r="2349" spans="1:149" s="21" customFormat="1" x14ac:dyDescent="0.35">
      <c r="A2349" s="15"/>
      <c r="B2349" s="15"/>
      <c r="C2349" s="15"/>
      <c r="D2349" s="15"/>
      <c r="E2349" s="15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</row>
    <row r="2350" spans="1:149" s="21" customFormat="1" x14ac:dyDescent="0.35">
      <c r="A2350" s="15"/>
      <c r="B2350" s="15"/>
      <c r="C2350" s="15"/>
      <c r="D2350" s="15"/>
      <c r="E2350" s="15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</row>
    <row r="2351" spans="1:149" s="21" customFormat="1" x14ac:dyDescent="0.35">
      <c r="A2351" s="15"/>
      <c r="B2351" s="15"/>
      <c r="C2351" s="15"/>
      <c r="D2351" s="15"/>
      <c r="E2351" s="15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</row>
    <row r="2352" spans="1:149" s="21" customFormat="1" x14ac:dyDescent="0.35">
      <c r="A2352" s="15"/>
      <c r="B2352" s="15"/>
      <c r="C2352" s="15"/>
      <c r="D2352" s="15"/>
      <c r="E2352" s="15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</row>
    <row r="2353" spans="1:149" s="21" customFormat="1" x14ac:dyDescent="0.35">
      <c r="A2353" s="15"/>
      <c r="B2353" s="15"/>
      <c r="C2353" s="15"/>
      <c r="D2353" s="15"/>
      <c r="E2353" s="15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</row>
    <row r="2354" spans="1:149" s="21" customFormat="1" x14ac:dyDescent="0.35">
      <c r="A2354" s="15"/>
      <c r="B2354" s="15"/>
      <c r="C2354" s="15"/>
      <c r="D2354" s="15"/>
      <c r="E2354" s="15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</row>
    <row r="2355" spans="1:149" s="21" customFormat="1" x14ac:dyDescent="0.35">
      <c r="A2355" s="15"/>
      <c r="B2355" s="15"/>
      <c r="C2355" s="15"/>
      <c r="D2355" s="15"/>
      <c r="E2355" s="15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</row>
    <row r="2356" spans="1:149" s="21" customFormat="1" x14ac:dyDescent="0.35">
      <c r="A2356" s="15"/>
      <c r="B2356" s="15"/>
      <c r="C2356" s="15"/>
      <c r="D2356" s="15"/>
      <c r="E2356" s="15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</row>
    <row r="2357" spans="1:149" s="21" customFormat="1" x14ac:dyDescent="0.35">
      <c r="A2357" s="15"/>
      <c r="B2357" s="15"/>
      <c r="C2357" s="15"/>
      <c r="D2357" s="15"/>
      <c r="E2357" s="15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</row>
    <row r="2358" spans="1:149" s="21" customFormat="1" x14ac:dyDescent="0.35">
      <c r="A2358" s="15"/>
      <c r="B2358" s="15"/>
      <c r="C2358" s="15"/>
      <c r="D2358" s="15"/>
      <c r="E2358" s="15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</row>
    <row r="2359" spans="1:149" s="21" customFormat="1" x14ac:dyDescent="0.35">
      <c r="A2359" s="15"/>
      <c r="B2359" s="15"/>
      <c r="C2359" s="15"/>
      <c r="D2359" s="15"/>
      <c r="E2359" s="15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</row>
    <row r="2360" spans="1:149" s="21" customFormat="1" x14ac:dyDescent="0.35">
      <c r="A2360" s="15"/>
      <c r="B2360" s="15"/>
      <c r="C2360" s="15"/>
      <c r="D2360" s="15"/>
      <c r="E2360" s="15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</row>
    <row r="2361" spans="1:149" s="21" customFormat="1" x14ac:dyDescent="0.35">
      <c r="A2361" s="15"/>
      <c r="B2361" s="15"/>
      <c r="C2361" s="15"/>
      <c r="D2361" s="15"/>
      <c r="E2361" s="15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</row>
    <row r="2362" spans="1:149" s="21" customFormat="1" x14ac:dyDescent="0.35">
      <c r="A2362" s="15"/>
      <c r="B2362" s="15"/>
      <c r="C2362" s="15"/>
      <c r="D2362" s="15"/>
      <c r="E2362" s="15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</row>
    <row r="2363" spans="1:149" s="21" customFormat="1" x14ac:dyDescent="0.35">
      <c r="A2363" s="15"/>
      <c r="B2363" s="15"/>
      <c r="C2363" s="15"/>
      <c r="D2363" s="15"/>
      <c r="E2363" s="15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</row>
    <row r="2364" spans="1:149" s="21" customFormat="1" x14ac:dyDescent="0.35">
      <c r="A2364" s="15"/>
      <c r="B2364" s="15"/>
      <c r="C2364" s="15"/>
      <c r="D2364" s="15"/>
      <c r="E2364" s="15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</row>
    <row r="2365" spans="1:149" s="21" customFormat="1" x14ac:dyDescent="0.35">
      <c r="A2365" s="15"/>
      <c r="B2365" s="15"/>
      <c r="C2365" s="15"/>
      <c r="D2365" s="15"/>
      <c r="E2365" s="15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</row>
    <row r="2366" spans="1:149" s="21" customFormat="1" x14ac:dyDescent="0.35">
      <c r="A2366" s="15"/>
      <c r="B2366" s="15"/>
      <c r="C2366" s="15"/>
      <c r="D2366" s="15"/>
      <c r="E2366" s="15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</row>
    <row r="2367" spans="1:149" s="21" customFormat="1" x14ac:dyDescent="0.35">
      <c r="A2367" s="15"/>
      <c r="B2367" s="15"/>
      <c r="C2367" s="15"/>
      <c r="D2367" s="15"/>
      <c r="E2367" s="15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</row>
    <row r="2368" spans="1:149" s="21" customFormat="1" x14ac:dyDescent="0.35">
      <c r="A2368" s="15"/>
      <c r="B2368" s="15"/>
      <c r="C2368" s="15"/>
      <c r="D2368" s="15"/>
      <c r="E2368" s="15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</row>
    <row r="2369" spans="1:149" s="21" customFormat="1" x14ac:dyDescent="0.35">
      <c r="A2369" s="15"/>
      <c r="B2369" s="15"/>
      <c r="C2369" s="15"/>
      <c r="D2369" s="15"/>
      <c r="E2369" s="15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</row>
    <row r="2370" spans="1:149" s="21" customFormat="1" x14ac:dyDescent="0.35">
      <c r="A2370" s="15"/>
      <c r="B2370" s="15"/>
      <c r="C2370" s="15"/>
      <c r="D2370" s="15"/>
      <c r="E2370" s="15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</row>
    <row r="2371" spans="1:149" s="21" customFormat="1" x14ac:dyDescent="0.35">
      <c r="A2371" s="15"/>
      <c r="B2371" s="15"/>
      <c r="C2371" s="15"/>
      <c r="D2371" s="15"/>
      <c r="E2371" s="15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</row>
    <row r="2372" spans="1:149" s="21" customFormat="1" x14ac:dyDescent="0.35">
      <c r="A2372" s="15"/>
      <c r="B2372" s="15"/>
      <c r="C2372" s="15"/>
      <c r="D2372" s="15"/>
      <c r="E2372" s="15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</row>
    <row r="2373" spans="1:149" s="21" customFormat="1" x14ac:dyDescent="0.35">
      <c r="A2373" s="15"/>
      <c r="B2373" s="15"/>
      <c r="C2373" s="15"/>
      <c r="D2373" s="15"/>
      <c r="E2373" s="15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</row>
    <row r="2374" spans="1:149" s="21" customFormat="1" x14ac:dyDescent="0.35">
      <c r="A2374" s="15"/>
      <c r="B2374" s="15"/>
      <c r="C2374" s="15"/>
      <c r="D2374" s="15"/>
      <c r="E2374" s="15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</row>
    <row r="2375" spans="1:149" s="21" customFormat="1" x14ac:dyDescent="0.35">
      <c r="A2375" s="15"/>
      <c r="B2375" s="15"/>
      <c r="C2375" s="15"/>
      <c r="D2375" s="15"/>
      <c r="E2375" s="15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</row>
    <row r="2376" spans="1:149" s="21" customFormat="1" x14ac:dyDescent="0.35">
      <c r="A2376" s="15"/>
      <c r="B2376" s="15"/>
      <c r="C2376" s="15"/>
      <c r="D2376" s="15"/>
      <c r="E2376" s="15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</row>
    <row r="2377" spans="1:149" s="21" customFormat="1" x14ac:dyDescent="0.35">
      <c r="A2377" s="15"/>
      <c r="B2377" s="15"/>
      <c r="C2377" s="15"/>
      <c r="D2377" s="15"/>
      <c r="E2377" s="15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</row>
    <row r="2378" spans="1:149" s="21" customFormat="1" x14ac:dyDescent="0.35">
      <c r="A2378" s="15"/>
      <c r="B2378" s="15"/>
      <c r="C2378" s="15"/>
      <c r="D2378" s="15"/>
      <c r="E2378" s="15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</row>
    <row r="2379" spans="1:149" s="21" customFormat="1" x14ac:dyDescent="0.35">
      <c r="A2379" s="15"/>
      <c r="B2379" s="15"/>
      <c r="C2379" s="15"/>
      <c r="D2379" s="15"/>
      <c r="E2379" s="15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</row>
    <row r="2380" spans="1:149" s="21" customFormat="1" x14ac:dyDescent="0.35">
      <c r="A2380" s="15"/>
      <c r="B2380" s="15"/>
      <c r="C2380" s="15"/>
      <c r="D2380" s="15"/>
      <c r="E2380" s="15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</row>
    <row r="2381" spans="1:149" s="21" customFormat="1" x14ac:dyDescent="0.35">
      <c r="A2381" s="15"/>
      <c r="B2381" s="15"/>
      <c r="C2381" s="15"/>
      <c r="D2381" s="15"/>
      <c r="E2381" s="15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</row>
    <row r="2382" spans="1:149" s="21" customFormat="1" x14ac:dyDescent="0.35">
      <c r="A2382" s="15"/>
      <c r="B2382" s="15"/>
      <c r="C2382" s="15"/>
      <c r="D2382" s="15"/>
      <c r="E2382" s="15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</row>
    <row r="2383" spans="1:149" s="21" customFormat="1" x14ac:dyDescent="0.35">
      <c r="A2383" s="15"/>
      <c r="B2383" s="15"/>
      <c r="C2383" s="15"/>
      <c r="D2383" s="15"/>
      <c r="E2383" s="15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</row>
    <row r="2384" spans="1:149" s="21" customFormat="1" x14ac:dyDescent="0.35">
      <c r="A2384" s="15"/>
      <c r="B2384" s="15"/>
      <c r="C2384" s="15"/>
      <c r="D2384" s="15"/>
      <c r="E2384" s="15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</row>
    <row r="2385" spans="1:149" s="21" customFormat="1" x14ac:dyDescent="0.35">
      <c r="A2385" s="15"/>
      <c r="B2385" s="15"/>
      <c r="C2385" s="15"/>
      <c r="D2385" s="15"/>
      <c r="E2385" s="15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</row>
    <row r="2386" spans="1:149" s="21" customFormat="1" x14ac:dyDescent="0.35">
      <c r="A2386" s="15"/>
      <c r="B2386" s="15"/>
      <c r="C2386" s="15"/>
      <c r="D2386" s="15"/>
      <c r="E2386" s="15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</row>
    <row r="2387" spans="1:149" s="21" customFormat="1" x14ac:dyDescent="0.35">
      <c r="A2387" s="15"/>
      <c r="B2387" s="15"/>
      <c r="C2387" s="15"/>
      <c r="D2387" s="15"/>
      <c r="E2387" s="15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</row>
    <row r="2388" spans="1:149" s="21" customFormat="1" x14ac:dyDescent="0.35">
      <c r="A2388" s="15"/>
      <c r="B2388" s="15"/>
      <c r="C2388" s="15"/>
      <c r="D2388" s="15"/>
      <c r="E2388" s="15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</row>
    <row r="2389" spans="1:149" s="21" customFormat="1" x14ac:dyDescent="0.35">
      <c r="A2389" s="15"/>
      <c r="B2389" s="15"/>
      <c r="C2389" s="15"/>
      <c r="D2389" s="15"/>
      <c r="E2389" s="15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</row>
    <row r="2390" spans="1:149" s="21" customFormat="1" x14ac:dyDescent="0.35">
      <c r="A2390" s="15"/>
      <c r="B2390" s="15"/>
      <c r="C2390" s="15"/>
      <c r="D2390" s="15"/>
      <c r="E2390" s="15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</row>
    <row r="2391" spans="1:149" s="21" customFormat="1" x14ac:dyDescent="0.35">
      <c r="A2391" s="15"/>
      <c r="B2391" s="15"/>
      <c r="C2391" s="15"/>
      <c r="D2391" s="15"/>
      <c r="E2391" s="15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</row>
    <row r="2392" spans="1:149" s="21" customFormat="1" x14ac:dyDescent="0.35">
      <c r="A2392" s="15"/>
      <c r="B2392" s="15"/>
      <c r="C2392" s="15"/>
      <c r="D2392" s="15"/>
      <c r="E2392" s="15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</row>
    <row r="2393" spans="1:149" s="21" customFormat="1" x14ac:dyDescent="0.35">
      <c r="A2393" s="15"/>
      <c r="B2393" s="15"/>
      <c r="C2393" s="15"/>
      <c r="D2393" s="15"/>
      <c r="E2393" s="15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</row>
    <row r="2394" spans="1:149" s="21" customFormat="1" x14ac:dyDescent="0.35">
      <c r="A2394" s="15"/>
      <c r="B2394" s="15"/>
      <c r="C2394" s="15"/>
      <c r="D2394" s="15"/>
      <c r="E2394" s="15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</row>
    <row r="2395" spans="1:149" s="21" customFormat="1" x14ac:dyDescent="0.35">
      <c r="A2395" s="15"/>
      <c r="B2395" s="15"/>
      <c r="C2395" s="15"/>
      <c r="D2395" s="15"/>
      <c r="E2395" s="15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</row>
    <row r="2396" spans="1:149" s="21" customFormat="1" x14ac:dyDescent="0.35">
      <c r="A2396" s="15"/>
      <c r="B2396" s="15"/>
      <c r="C2396" s="15"/>
      <c r="D2396" s="15"/>
      <c r="E2396" s="15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</row>
    <row r="2397" spans="1:149" s="21" customFormat="1" x14ac:dyDescent="0.35">
      <c r="A2397" s="15"/>
      <c r="B2397" s="15"/>
      <c r="C2397" s="15"/>
      <c r="D2397" s="15"/>
      <c r="E2397" s="15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</row>
    <row r="2398" spans="1:149" s="21" customFormat="1" x14ac:dyDescent="0.35">
      <c r="A2398" s="15"/>
      <c r="B2398" s="15"/>
      <c r="C2398" s="15"/>
      <c r="D2398" s="15"/>
      <c r="E2398" s="15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</row>
    <row r="2399" spans="1:149" s="21" customFormat="1" x14ac:dyDescent="0.35">
      <c r="A2399" s="15"/>
      <c r="B2399" s="15"/>
      <c r="C2399" s="15"/>
      <c r="D2399" s="15"/>
      <c r="E2399" s="15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</row>
    <row r="2400" spans="1:149" s="21" customFormat="1" x14ac:dyDescent="0.35">
      <c r="A2400" s="15"/>
      <c r="B2400" s="15"/>
      <c r="C2400" s="15"/>
      <c r="D2400" s="15"/>
      <c r="E2400" s="15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</row>
    <row r="2401" spans="1:149" s="21" customFormat="1" x14ac:dyDescent="0.35">
      <c r="A2401" s="15"/>
      <c r="B2401" s="15"/>
      <c r="C2401" s="15"/>
      <c r="D2401" s="15"/>
      <c r="E2401" s="15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</row>
    <row r="2402" spans="1:149" s="21" customFormat="1" x14ac:dyDescent="0.35">
      <c r="A2402" s="15"/>
      <c r="B2402" s="15"/>
      <c r="C2402" s="15"/>
      <c r="D2402" s="15"/>
      <c r="E2402" s="15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</row>
    <row r="2403" spans="1:149" s="21" customFormat="1" x14ac:dyDescent="0.35">
      <c r="A2403" s="15"/>
      <c r="B2403" s="15"/>
      <c r="C2403" s="15"/>
      <c r="D2403" s="15"/>
      <c r="E2403" s="15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</row>
    <row r="2404" spans="1:149" s="21" customFormat="1" x14ac:dyDescent="0.35">
      <c r="A2404" s="15"/>
      <c r="B2404" s="15"/>
      <c r="C2404" s="15"/>
      <c r="D2404" s="15"/>
      <c r="E2404" s="15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</row>
    <row r="2405" spans="1:149" s="21" customFormat="1" x14ac:dyDescent="0.35">
      <c r="A2405" s="15"/>
      <c r="B2405" s="15"/>
      <c r="C2405" s="15"/>
      <c r="D2405" s="15"/>
      <c r="E2405" s="15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</row>
    <row r="2406" spans="1:149" s="21" customFormat="1" x14ac:dyDescent="0.35">
      <c r="A2406" s="15"/>
      <c r="B2406" s="15"/>
      <c r="C2406" s="15"/>
      <c r="D2406" s="15"/>
      <c r="E2406" s="15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</row>
    <row r="2407" spans="1:149" s="21" customFormat="1" x14ac:dyDescent="0.35">
      <c r="A2407" s="15"/>
      <c r="B2407" s="15"/>
      <c r="C2407" s="15"/>
      <c r="D2407" s="15"/>
      <c r="E2407" s="15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</row>
    <row r="2408" spans="1:149" s="21" customFormat="1" x14ac:dyDescent="0.35">
      <c r="A2408" s="15"/>
      <c r="B2408" s="15"/>
      <c r="C2408" s="15"/>
      <c r="D2408" s="15"/>
      <c r="E2408" s="15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</row>
    <row r="2409" spans="1:149" s="21" customFormat="1" x14ac:dyDescent="0.35">
      <c r="A2409" s="15"/>
      <c r="B2409" s="15"/>
      <c r="C2409" s="15"/>
      <c r="D2409" s="15"/>
      <c r="E2409" s="15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</row>
    <row r="2410" spans="1:149" s="21" customFormat="1" x14ac:dyDescent="0.35">
      <c r="A2410" s="15"/>
      <c r="B2410" s="15"/>
      <c r="C2410" s="15"/>
      <c r="D2410" s="15"/>
      <c r="E2410" s="15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</row>
    <row r="2411" spans="1:149" s="21" customFormat="1" x14ac:dyDescent="0.35">
      <c r="A2411" s="15"/>
      <c r="B2411" s="15"/>
      <c r="C2411" s="15"/>
      <c r="D2411" s="15"/>
      <c r="E2411" s="15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</row>
    <row r="2412" spans="1:149" s="21" customFormat="1" x14ac:dyDescent="0.35">
      <c r="A2412" s="15"/>
      <c r="B2412" s="15"/>
      <c r="C2412" s="15"/>
      <c r="D2412" s="15"/>
      <c r="E2412" s="15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</row>
    <row r="2413" spans="1:149" s="21" customFormat="1" x14ac:dyDescent="0.35">
      <c r="A2413" s="15"/>
      <c r="B2413" s="15"/>
      <c r="C2413" s="15"/>
      <c r="D2413" s="15"/>
      <c r="E2413" s="15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</row>
    <row r="2414" spans="1:149" s="21" customFormat="1" x14ac:dyDescent="0.35">
      <c r="A2414" s="15"/>
      <c r="B2414" s="15"/>
      <c r="C2414" s="15"/>
      <c r="D2414" s="15"/>
      <c r="E2414" s="15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</row>
    <row r="2415" spans="1:149" s="21" customFormat="1" x14ac:dyDescent="0.35">
      <c r="A2415" s="15"/>
      <c r="B2415" s="15"/>
      <c r="C2415" s="15"/>
      <c r="D2415" s="15"/>
      <c r="E2415" s="15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</row>
    <row r="2416" spans="1:149" s="21" customFormat="1" x14ac:dyDescent="0.35">
      <c r="A2416" s="15"/>
      <c r="B2416" s="15"/>
      <c r="C2416" s="15"/>
      <c r="D2416" s="15"/>
      <c r="E2416" s="15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</row>
    <row r="2417" spans="1:149" s="21" customFormat="1" x14ac:dyDescent="0.35">
      <c r="A2417" s="15"/>
      <c r="B2417" s="15"/>
      <c r="C2417" s="15"/>
      <c r="D2417" s="15"/>
      <c r="E2417" s="15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</row>
    <row r="2418" spans="1:149" s="21" customFormat="1" x14ac:dyDescent="0.35">
      <c r="A2418" s="15"/>
      <c r="B2418" s="15"/>
      <c r="C2418" s="15"/>
      <c r="D2418" s="15"/>
      <c r="E2418" s="15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</row>
    <row r="2419" spans="1:149" s="21" customFormat="1" x14ac:dyDescent="0.35">
      <c r="A2419" s="15"/>
      <c r="B2419" s="15"/>
      <c r="C2419" s="15"/>
      <c r="D2419" s="15"/>
      <c r="E2419" s="15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</row>
    <row r="2420" spans="1:149" s="21" customFormat="1" x14ac:dyDescent="0.35">
      <c r="A2420" s="15"/>
      <c r="B2420" s="15"/>
      <c r="C2420" s="15"/>
      <c r="D2420" s="15"/>
      <c r="E2420" s="15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</row>
    <row r="2421" spans="1:149" s="21" customFormat="1" x14ac:dyDescent="0.35">
      <c r="A2421" s="15"/>
      <c r="B2421" s="15"/>
      <c r="C2421" s="15"/>
      <c r="D2421" s="15"/>
      <c r="E2421" s="15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</row>
    <row r="2422" spans="1:149" s="21" customFormat="1" x14ac:dyDescent="0.35">
      <c r="A2422" s="15"/>
      <c r="B2422" s="15"/>
      <c r="C2422" s="15"/>
      <c r="D2422" s="15"/>
      <c r="E2422" s="15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</row>
    <row r="2423" spans="1:149" s="21" customFormat="1" x14ac:dyDescent="0.35">
      <c r="A2423" s="15"/>
      <c r="B2423" s="15"/>
      <c r="C2423" s="15"/>
      <c r="D2423" s="15"/>
      <c r="E2423" s="15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</row>
    <row r="2424" spans="1:149" s="21" customFormat="1" x14ac:dyDescent="0.35">
      <c r="A2424" s="15"/>
      <c r="B2424" s="15"/>
      <c r="C2424" s="15"/>
      <c r="D2424" s="15"/>
      <c r="E2424" s="15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</row>
    <row r="2425" spans="1:149" s="21" customFormat="1" x14ac:dyDescent="0.35">
      <c r="A2425" s="15"/>
      <c r="B2425" s="15"/>
      <c r="C2425" s="15"/>
      <c r="D2425" s="15"/>
      <c r="E2425" s="15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</row>
    <row r="2426" spans="1:149" s="21" customFormat="1" x14ac:dyDescent="0.35">
      <c r="A2426" s="15"/>
      <c r="B2426" s="15"/>
      <c r="C2426" s="15"/>
      <c r="D2426" s="15"/>
      <c r="E2426" s="15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</row>
    <row r="2427" spans="1:149" s="21" customFormat="1" x14ac:dyDescent="0.35">
      <c r="A2427" s="15"/>
      <c r="B2427" s="15"/>
      <c r="C2427" s="15"/>
      <c r="D2427" s="15"/>
      <c r="E2427" s="15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</row>
    <row r="2428" spans="1:149" s="21" customFormat="1" x14ac:dyDescent="0.35">
      <c r="A2428" s="15"/>
      <c r="B2428" s="15"/>
      <c r="C2428" s="15"/>
      <c r="D2428" s="15"/>
      <c r="E2428" s="15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</row>
    <row r="2429" spans="1:149" s="21" customFormat="1" x14ac:dyDescent="0.35">
      <c r="A2429" s="15"/>
      <c r="B2429" s="15"/>
      <c r="C2429" s="15"/>
      <c r="D2429" s="15"/>
      <c r="E2429" s="15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</row>
    <row r="2430" spans="1:149" s="21" customFormat="1" x14ac:dyDescent="0.35">
      <c r="A2430" s="15"/>
      <c r="B2430" s="15"/>
      <c r="C2430" s="15"/>
      <c r="D2430" s="15"/>
      <c r="E2430" s="15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</row>
    <row r="2431" spans="1:149" s="21" customFormat="1" x14ac:dyDescent="0.35">
      <c r="A2431" s="15"/>
      <c r="B2431" s="15"/>
      <c r="C2431" s="15"/>
      <c r="D2431" s="15"/>
      <c r="E2431" s="15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</row>
    <row r="2432" spans="1:149" s="21" customFormat="1" x14ac:dyDescent="0.35">
      <c r="A2432" s="15"/>
      <c r="B2432" s="15"/>
      <c r="C2432" s="15"/>
      <c r="D2432" s="15"/>
      <c r="E2432" s="15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</row>
    <row r="2433" spans="1:149" s="21" customFormat="1" x14ac:dyDescent="0.35">
      <c r="A2433" s="15"/>
      <c r="B2433" s="15"/>
      <c r="C2433" s="15"/>
      <c r="D2433" s="15"/>
      <c r="E2433" s="15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</row>
    <row r="2434" spans="1:149" s="21" customFormat="1" x14ac:dyDescent="0.35">
      <c r="A2434" s="15"/>
      <c r="B2434" s="15"/>
      <c r="C2434" s="15"/>
      <c r="D2434" s="15"/>
      <c r="E2434" s="15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</row>
    <row r="2435" spans="1:149" s="21" customFormat="1" x14ac:dyDescent="0.35">
      <c r="A2435" s="15"/>
      <c r="B2435" s="15"/>
      <c r="C2435" s="15"/>
      <c r="D2435" s="15"/>
      <c r="E2435" s="15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</row>
    <row r="2436" spans="1:149" s="21" customFormat="1" x14ac:dyDescent="0.35">
      <c r="A2436" s="15"/>
      <c r="B2436" s="15"/>
      <c r="C2436" s="15"/>
      <c r="D2436" s="15"/>
      <c r="E2436" s="15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</row>
    <row r="2437" spans="1:149" s="21" customFormat="1" x14ac:dyDescent="0.35">
      <c r="A2437" s="15"/>
      <c r="B2437" s="15"/>
      <c r="C2437" s="15"/>
      <c r="D2437" s="15"/>
      <c r="E2437" s="15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</row>
    <row r="2438" spans="1:149" s="21" customFormat="1" x14ac:dyDescent="0.35">
      <c r="A2438" s="15"/>
      <c r="B2438" s="15"/>
      <c r="C2438" s="15"/>
      <c r="D2438" s="15"/>
      <c r="E2438" s="15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</row>
    <row r="2439" spans="1:149" s="21" customFormat="1" x14ac:dyDescent="0.35">
      <c r="A2439" s="15"/>
      <c r="B2439" s="15"/>
      <c r="C2439" s="15"/>
      <c r="D2439" s="15"/>
      <c r="E2439" s="15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</row>
    <row r="2440" spans="1:149" s="21" customFormat="1" x14ac:dyDescent="0.35">
      <c r="A2440" s="15"/>
      <c r="B2440" s="15"/>
      <c r="C2440" s="15"/>
      <c r="D2440" s="15"/>
      <c r="E2440" s="15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</row>
    <row r="2441" spans="1:149" s="21" customFormat="1" x14ac:dyDescent="0.35">
      <c r="A2441" s="15"/>
      <c r="B2441" s="15"/>
      <c r="C2441" s="15"/>
      <c r="D2441" s="15"/>
      <c r="E2441" s="15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</row>
    <row r="2442" spans="1:149" s="21" customFormat="1" x14ac:dyDescent="0.35">
      <c r="A2442" s="15"/>
      <c r="B2442" s="15"/>
      <c r="C2442" s="15"/>
      <c r="D2442" s="15"/>
      <c r="E2442" s="15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</row>
    <row r="2443" spans="1:149" s="21" customFormat="1" x14ac:dyDescent="0.35">
      <c r="A2443" s="15"/>
      <c r="B2443" s="15"/>
      <c r="C2443" s="15"/>
      <c r="D2443" s="15"/>
      <c r="E2443" s="15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</row>
    <row r="2444" spans="1:149" s="21" customFormat="1" x14ac:dyDescent="0.35">
      <c r="A2444" s="15"/>
      <c r="B2444" s="15"/>
      <c r="C2444" s="15"/>
      <c r="D2444" s="15"/>
      <c r="E2444" s="15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</row>
    <row r="2445" spans="1:149" s="21" customFormat="1" x14ac:dyDescent="0.35">
      <c r="A2445" s="15"/>
      <c r="B2445" s="15"/>
      <c r="C2445" s="15"/>
      <c r="D2445" s="15"/>
      <c r="E2445" s="15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</row>
    <row r="2446" spans="1:149" s="21" customFormat="1" x14ac:dyDescent="0.35">
      <c r="A2446" s="15"/>
      <c r="B2446" s="15"/>
      <c r="C2446" s="15"/>
      <c r="D2446" s="15"/>
      <c r="E2446" s="15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</row>
    <row r="2447" spans="1:149" s="21" customFormat="1" x14ac:dyDescent="0.35">
      <c r="A2447" s="15"/>
      <c r="B2447" s="15"/>
      <c r="C2447" s="15"/>
      <c r="D2447" s="15"/>
      <c r="E2447" s="15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</row>
    <row r="2448" spans="1:149" s="21" customFormat="1" x14ac:dyDescent="0.35">
      <c r="A2448" s="15"/>
      <c r="B2448" s="15"/>
      <c r="C2448" s="15"/>
      <c r="D2448" s="15"/>
      <c r="E2448" s="15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</row>
    <row r="2449" spans="1:149" s="21" customFormat="1" x14ac:dyDescent="0.35">
      <c r="A2449" s="15"/>
      <c r="B2449" s="15"/>
      <c r="C2449" s="15"/>
      <c r="D2449" s="15"/>
      <c r="E2449" s="15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</row>
    <row r="2450" spans="1:149" s="21" customFormat="1" x14ac:dyDescent="0.35">
      <c r="A2450" s="15"/>
      <c r="B2450" s="15"/>
      <c r="C2450" s="15"/>
      <c r="D2450" s="15"/>
      <c r="E2450" s="15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</row>
    <row r="2451" spans="1:149" s="21" customFormat="1" x14ac:dyDescent="0.35">
      <c r="A2451" s="15"/>
      <c r="B2451" s="15"/>
      <c r="C2451" s="15"/>
      <c r="D2451" s="15"/>
      <c r="E2451" s="15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</row>
    <row r="2452" spans="1:149" s="21" customFormat="1" x14ac:dyDescent="0.35">
      <c r="A2452" s="15"/>
      <c r="B2452" s="15"/>
      <c r="C2452" s="15"/>
      <c r="D2452" s="15"/>
      <c r="E2452" s="15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</row>
    <row r="2453" spans="1:149" s="21" customFormat="1" x14ac:dyDescent="0.35">
      <c r="A2453" s="15"/>
      <c r="B2453" s="15"/>
      <c r="C2453" s="15"/>
      <c r="D2453" s="15"/>
      <c r="E2453" s="15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</row>
    <row r="2454" spans="1:149" s="21" customFormat="1" x14ac:dyDescent="0.35">
      <c r="A2454" s="15"/>
      <c r="B2454" s="15"/>
      <c r="C2454" s="15"/>
      <c r="D2454" s="15"/>
      <c r="E2454" s="15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</row>
    <row r="2455" spans="1:149" s="21" customFormat="1" x14ac:dyDescent="0.35">
      <c r="A2455" s="15"/>
      <c r="B2455" s="15"/>
      <c r="C2455" s="15"/>
      <c r="D2455" s="15"/>
      <c r="E2455" s="15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</row>
    <row r="2456" spans="1:149" s="21" customFormat="1" x14ac:dyDescent="0.35">
      <c r="A2456" s="15"/>
      <c r="B2456" s="15"/>
      <c r="C2456" s="15"/>
      <c r="D2456" s="15"/>
      <c r="E2456" s="15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</row>
    <row r="2457" spans="1:149" s="21" customFormat="1" x14ac:dyDescent="0.35">
      <c r="A2457" s="15"/>
      <c r="B2457" s="15"/>
      <c r="C2457" s="15"/>
      <c r="D2457" s="15"/>
      <c r="E2457" s="15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</row>
    <row r="2458" spans="1:149" s="21" customFormat="1" x14ac:dyDescent="0.35">
      <c r="A2458" s="15"/>
      <c r="B2458" s="15"/>
      <c r="C2458" s="15"/>
      <c r="D2458" s="15"/>
      <c r="E2458" s="15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</row>
    <row r="2459" spans="1:149" s="21" customFormat="1" x14ac:dyDescent="0.35">
      <c r="A2459" s="15"/>
      <c r="B2459" s="15"/>
      <c r="C2459" s="15"/>
      <c r="D2459" s="15"/>
      <c r="E2459" s="15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</row>
    <row r="2460" spans="1:149" s="21" customFormat="1" x14ac:dyDescent="0.35">
      <c r="A2460" s="15"/>
      <c r="B2460" s="15"/>
      <c r="C2460" s="15"/>
      <c r="D2460" s="15"/>
      <c r="E2460" s="15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</row>
    <row r="2461" spans="1:149" s="21" customFormat="1" x14ac:dyDescent="0.35">
      <c r="A2461" s="15"/>
      <c r="B2461" s="15"/>
      <c r="C2461" s="15"/>
      <c r="D2461" s="15"/>
      <c r="E2461" s="15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</row>
    <row r="2462" spans="1:149" s="21" customFormat="1" x14ac:dyDescent="0.35">
      <c r="A2462" s="15"/>
      <c r="B2462" s="15"/>
      <c r="C2462" s="15"/>
      <c r="D2462" s="15"/>
      <c r="E2462" s="15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</row>
    <row r="2463" spans="1:149" s="21" customFormat="1" x14ac:dyDescent="0.35">
      <c r="A2463" s="15"/>
      <c r="B2463" s="15"/>
      <c r="C2463" s="15"/>
      <c r="D2463" s="15"/>
      <c r="E2463" s="15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</row>
    <row r="2464" spans="1:149" s="21" customFormat="1" x14ac:dyDescent="0.35">
      <c r="A2464" s="15"/>
      <c r="B2464" s="15"/>
      <c r="C2464" s="15"/>
      <c r="D2464" s="15"/>
      <c r="E2464" s="15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</row>
    <row r="2465" spans="1:149" s="21" customFormat="1" x14ac:dyDescent="0.35">
      <c r="A2465" s="15"/>
      <c r="B2465" s="15"/>
      <c r="C2465" s="15"/>
      <c r="D2465" s="15"/>
      <c r="E2465" s="15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</row>
    <row r="2466" spans="1:149" s="21" customFormat="1" x14ac:dyDescent="0.35">
      <c r="A2466" s="15"/>
      <c r="B2466" s="15"/>
      <c r="C2466" s="15"/>
      <c r="D2466" s="15"/>
      <c r="E2466" s="15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</row>
    <row r="2467" spans="1:149" s="21" customFormat="1" x14ac:dyDescent="0.35">
      <c r="A2467" s="15"/>
      <c r="B2467" s="15"/>
      <c r="C2467" s="15"/>
      <c r="D2467" s="15"/>
      <c r="E2467" s="15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</row>
    <row r="2468" spans="1:149" s="21" customFormat="1" x14ac:dyDescent="0.35">
      <c r="A2468" s="15"/>
      <c r="B2468" s="15"/>
      <c r="C2468" s="15"/>
      <c r="D2468" s="15"/>
      <c r="E2468" s="15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</row>
    <row r="2469" spans="1:149" s="21" customFormat="1" x14ac:dyDescent="0.35">
      <c r="A2469" s="15"/>
      <c r="B2469" s="15"/>
      <c r="C2469" s="15"/>
      <c r="D2469" s="15"/>
      <c r="E2469" s="15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</row>
    <row r="2470" spans="1:149" s="21" customFormat="1" x14ac:dyDescent="0.35">
      <c r="A2470" s="15"/>
      <c r="B2470" s="15"/>
      <c r="C2470" s="15"/>
      <c r="D2470" s="15"/>
      <c r="E2470" s="15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</row>
    <row r="2471" spans="1:149" s="21" customFormat="1" x14ac:dyDescent="0.35">
      <c r="A2471" s="15"/>
      <c r="B2471" s="15"/>
      <c r="C2471" s="15"/>
      <c r="D2471" s="15"/>
      <c r="E2471" s="15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</row>
    <row r="2472" spans="1:149" s="21" customFormat="1" x14ac:dyDescent="0.35">
      <c r="A2472" s="15"/>
      <c r="B2472" s="15"/>
      <c r="C2472" s="15"/>
      <c r="D2472" s="15"/>
      <c r="E2472" s="15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</row>
    <row r="2473" spans="1:149" s="21" customFormat="1" x14ac:dyDescent="0.35">
      <c r="A2473" s="15"/>
      <c r="B2473" s="15"/>
      <c r="C2473" s="15"/>
      <c r="D2473" s="15"/>
      <c r="E2473" s="15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</row>
    <row r="2474" spans="1:149" s="21" customFormat="1" x14ac:dyDescent="0.35">
      <c r="A2474" s="15"/>
      <c r="B2474" s="15"/>
      <c r="C2474" s="15"/>
      <c r="D2474" s="15"/>
      <c r="E2474" s="15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</row>
    <row r="2475" spans="1:149" s="21" customFormat="1" x14ac:dyDescent="0.35">
      <c r="A2475" s="15"/>
      <c r="B2475" s="15"/>
      <c r="C2475" s="15"/>
      <c r="D2475" s="15"/>
      <c r="E2475" s="15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</row>
    <row r="2476" spans="1:149" s="21" customFormat="1" x14ac:dyDescent="0.35">
      <c r="A2476" s="15"/>
      <c r="B2476" s="15"/>
      <c r="C2476" s="15"/>
      <c r="D2476" s="15"/>
      <c r="E2476" s="15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</row>
    <row r="2477" spans="1:149" s="21" customFormat="1" x14ac:dyDescent="0.35">
      <c r="A2477" s="15"/>
      <c r="B2477" s="15"/>
      <c r="C2477" s="15"/>
      <c r="D2477" s="15"/>
      <c r="E2477" s="15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</row>
    <row r="2478" spans="1:149" s="21" customFormat="1" x14ac:dyDescent="0.35">
      <c r="A2478" s="15"/>
      <c r="B2478" s="15"/>
      <c r="C2478" s="15"/>
      <c r="D2478" s="15"/>
      <c r="E2478" s="15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</row>
    <row r="2479" spans="1:149" s="21" customFormat="1" x14ac:dyDescent="0.35">
      <c r="A2479" s="15"/>
      <c r="B2479" s="15"/>
      <c r="C2479" s="15"/>
      <c r="D2479" s="15"/>
      <c r="E2479" s="15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</row>
    <row r="2480" spans="1:149" s="21" customFormat="1" x14ac:dyDescent="0.35">
      <c r="A2480" s="15"/>
      <c r="B2480" s="15"/>
      <c r="C2480" s="15"/>
      <c r="D2480" s="15"/>
      <c r="E2480" s="15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</row>
    <row r="2481" spans="1:149" s="21" customFormat="1" x14ac:dyDescent="0.35">
      <c r="A2481" s="15"/>
      <c r="B2481" s="15"/>
      <c r="C2481" s="15"/>
      <c r="D2481" s="15"/>
      <c r="E2481" s="15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</row>
    <row r="2482" spans="1:149" s="21" customFormat="1" x14ac:dyDescent="0.35">
      <c r="A2482" s="15"/>
      <c r="B2482" s="15"/>
      <c r="C2482" s="15"/>
      <c r="D2482" s="15"/>
      <c r="E2482" s="15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</row>
    <row r="2483" spans="1:149" s="21" customFormat="1" x14ac:dyDescent="0.35">
      <c r="A2483" s="15"/>
      <c r="B2483" s="15"/>
      <c r="C2483" s="15"/>
      <c r="D2483" s="15"/>
      <c r="E2483" s="15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</row>
    <row r="2484" spans="1:149" s="21" customFormat="1" x14ac:dyDescent="0.35">
      <c r="A2484" s="15"/>
      <c r="B2484" s="15"/>
      <c r="C2484" s="15"/>
      <c r="D2484" s="15"/>
      <c r="E2484" s="15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</row>
    <row r="2485" spans="1:149" s="21" customFormat="1" x14ac:dyDescent="0.35">
      <c r="A2485" s="15"/>
      <c r="B2485" s="15"/>
      <c r="C2485" s="15"/>
      <c r="D2485" s="15"/>
      <c r="E2485" s="15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</row>
    <row r="2486" spans="1:149" s="21" customFormat="1" x14ac:dyDescent="0.35">
      <c r="A2486" s="15"/>
      <c r="B2486" s="15"/>
      <c r="C2486" s="15"/>
      <c r="D2486" s="15"/>
      <c r="E2486" s="15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</row>
    <row r="2487" spans="1:149" s="21" customFormat="1" x14ac:dyDescent="0.35">
      <c r="A2487" s="15"/>
      <c r="B2487" s="15"/>
      <c r="C2487" s="15"/>
      <c r="D2487" s="15"/>
      <c r="E2487" s="15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</row>
    <row r="2488" spans="1:149" s="21" customFormat="1" x14ac:dyDescent="0.35">
      <c r="A2488" s="15"/>
      <c r="B2488" s="15"/>
      <c r="C2488" s="15"/>
      <c r="D2488" s="15"/>
      <c r="E2488" s="15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</row>
    <row r="2489" spans="1:149" s="21" customFormat="1" x14ac:dyDescent="0.35">
      <c r="A2489" s="15"/>
      <c r="B2489" s="15"/>
      <c r="C2489" s="15"/>
      <c r="D2489" s="15"/>
      <c r="E2489" s="15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</row>
    <row r="2490" spans="1:149" s="21" customFormat="1" x14ac:dyDescent="0.35">
      <c r="A2490" s="15"/>
      <c r="B2490" s="15"/>
      <c r="C2490" s="15"/>
      <c r="D2490" s="15"/>
      <c r="E2490" s="15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</row>
    <row r="2491" spans="1:149" s="21" customFormat="1" x14ac:dyDescent="0.35">
      <c r="A2491" s="15"/>
      <c r="B2491" s="15"/>
      <c r="C2491" s="15"/>
      <c r="D2491" s="15"/>
      <c r="E2491" s="15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</row>
    <row r="2492" spans="1:149" s="21" customFormat="1" x14ac:dyDescent="0.35">
      <c r="A2492" s="15"/>
      <c r="B2492" s="15"/>
      <c r="C2492" s="15"/>
      <c r="D2492" s="15"/>
      <c r="E2492" s="15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</row>
    <row r="2493" spans="1:149" s="21" customFormat="1" x14ac:dyDescent="0.35">
      <c r="A2493" s="15"/>
      <c r="B2493" s="15"/>
      <c r="C2493" s="15"/>
      <c r="D2493" s="15"/>
      <c r="E2493" s="15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</row>
    <row r="2494" spans="1:149" s="21" customFormat="1" x14ac:dyDescent="0.35">
      <c r="A2494" s="15"/>
      <c r="B2494" s="15"/>
      <c r="C2494" s="15"/>
      <c r="D2494" s="15"/>
      <c r="E2494" s="15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</row>
    <row r="2495" spans="1:149" s="21" customFormat="1" x14ac:dyDescent="0.35">
      <c r="A2495" s="15"/>
      <c r="B2495" s="15"/>
      <c r="C2495" s="15"/>
      <c r="D2495" s="15"/>
      <c r="E2495" s="15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</row>
    <row r="2496" spans="1:149" s="21" customFormat="1" x14ac:dyDescent="0.35">
      <c r="A2496" s="15"/>
      <c r="B2496" s="15"/>
      <c r="C2496" s="15"/>
      <c r="D2496" s="15"/>
      <c r="E2496" s="15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</row>
    <row r="2497" spans="1:149" s="21" customFormat="1" x14ac:dyDescent="0.35">
      <c r="A2497" s="15"/>
      <c r="B2497" s="15"/>
      <c r="C2497" s="15"/>
      <c r="D2497" s="15"/>
      <c r="E2497" s="15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</row>
    <row r="2498" spans="1:149" s="21" customFormat="1" x14ac:dyDescent="0.35">
      <c r="A2498" s="15"/>
      <c r="B2498" s="15"/>
      <c r="C2498" s="15"/>
      <c r="D2498" s="15"/>
      <c r="E2498" s="15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</row>
    <row r="2499" spans="1:149" s="21" customFormat="1" x14ac:dyDescent="0.35">
      <c r="A2499" s="15"/>
      <c r="B2499" s="15"/>
      <c r="C2499" s="15"/>
      <c r="D2499" s="15"/>
      <c r="E2499" s="15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</row>
    <row r="2500" spans="1:149" s="21" customFormat="1" x14ac:dyDescent="0.35">
      <c r="A2500" s="15"/>
      <c r="B2500" s="15"/>
      <c r="C2500" s="15"/>
      <c r="D2500" s="15"/>
      <c r="E2500" s="15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</row>
    <row r="2501" spans="1:149" s="21" customFormat="1" x14ac:dyDescent="0.35">
      <c r="A2501" s="15"/>
      <c r="B2501" s="15"/>
      <c r="C2501" s="15"/>
      <c r="D2501" s="15"/>
      <c r="E2501" s="15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</row>
    <row r="2502" spans="1:149" s="21" customFormat="1" x14ac:dyDescent="0.35">
      <c r="A2502" s="15"/>
      <c r="B2502" s="15"/>
      <c r="C2502" s="15"/>
      <c r="D2502" s="15"/>
      <c r="E2502" s="15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</row>
    <row r="2503" spans="1:149" s="21" customFormat="1" x14ac:dyDescent="0.35">
      <c r="A2503" s="15"/>
      <c r="B2503" s="15"/>
      <c r="C2503" s="15"/>
      <c r="D2503" s="15"/>
      <c r="E2503" s="15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</row>
    <row r="2504" spans="1:149" s="21" customFormat="1" x14ac:dyDescent="0.35">
      <c r="A2504" s="15"/>
      <c r="B2504" s="15"/>
      <c r="C2504" s="15"/>
      <c r="D2504" s="15"/>
      <c r="E2504" s="15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</row>
    <row r="2505" spans="1:149" s="21" customFormat="1" x14ac:dyDescent="0.35">
      <c r="A2505" s="15"/>
      <c r="B2505" s="15"/>
      <c r="C2505" s="15"/>
      <c r="D2505" s="15"/>
      <c r="E2505" s="15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</row>
    <row r="2506" spans="1:149" s="21" customFormat="1" x14ac:dyDescent="0.35">
      <c r="A2506" s="15"/>
      <c r="B2506" s="15"/>
      <c r="C2506" s="15"/>
      <c r="D2506" s="15"/>
      <c r="E2506" s="15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</row>
    <row r="2507" spans="1:149" s="21" customFormat="1" x14ac:dyDescent="0.35">
      <c r="A2507" s="15"/>
      <c r="B2507" s="15"/>
      <c r="C2507" s="15"/>
      <c r="D2507" s="15"/>
      <c r="E2507" s="15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</row>
    <row r="2508" spans="1:149" s="21" customFormat="1" x14ac:dyDescent="0.35">
      <c r="A2508" s="15"/>
      <c r="B2508" s="15"/>
      <c r="C2508" s="15"/>
      <c r="D2508" s="15"/>
      <c r="E2508" s="15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</row>
    <row r="2509" spans="1:149" s="21" customFormat="1" x14ac:dyDescent="0.35">
      <c r="A2509" s="15"/>
      <c r="B2509" s="15"/>
      <c r="C2509" s="15"/>
      <c r="D2509" s="15"/>
      <c r="E2509" s="15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</row>
    <row r="2510" spans="1:149" s="21" customFormat="1" x14ac:dyDescent="0.35">
      <c r="A2510" s="15"/>
      <c r="B2510" s="15"/>
      <c r="C2510" s="15"/>
      <c r="D2510" s="15"/>
      <c r="E2510" s="15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</row>
    <row r="2511" spans="1:149" s="21" customFormat="1" x14ac:dyDescent="0.35">
      <c r="A2511" s="15"/>
      <c r="B2511" s="15"/>
      <c r="C2511" s="15"/>
      <c r="D2511" s="15"/>
      <c r="E2511" s="15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</row>
    <row r="2512" spans="1:149" s="21" customFormat="1" x14ac:dyDescent="0.35">
      <c r="A2512" s="15"/>
      <c r="B2512" s="15"/>
      <c r="C2512" s="15"/>
      <c r="D2512" s="15"/>
      <c r="E2512" s="15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</row>
    <row r="2513" spans="1:149" s="21" customFormat="1" x14ac:dyDescent="0.35">
      <c r="A2513" s="15"/>
      <c r="B2513" s="15"/>
      <c r="C2513" s="15"/>
      <c r="D2513" s="15"/>
      <c r="E2513" s="15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</row>
    <row r="2514" spans="1:149" s="21" customFormat="1" x14ac:dyDescent="0.35">
      <c r="A2514" s="15"/>
      <c r="B2514" s="15"/>
      <c r="C2514" s="15"/>
      <c r="D2514" s="15"/>
      <c r="E2514" s="15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</row>
    <row r="2515" spans="1:149" s="21" customFormat="1" x14ac:dyDescent="0.35">
      <c r="A2515" s="15"/>
      <c r="B2515" s="15"/>
      <c r="C2515" s="15"/>
      <c r="D2515" s="15"/>
      <c r="E2515" s="15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</row>
    <row r="2516" spans="1:149" s="21" customFormat="1" x14ac:dyDescent="0.35">
      <c r="A2516" s="15"/>
      <c r="B2516" s="15"/>
      <c r="C2516" s="15"/>
      <c r="D2516" s="15"/>
      <c r="E2516" s="15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</row>
    <row r="2517" spans="1:149" s="21" customFormat="1" x14ac:dyDescent="0.35">
      <c r="A2517" s="15"/>
      <c r="B2517" s="15"/>
      <c r="C2517" s="15"/>
      <c r="D2517" s="15"/>
      <c r="E2517" s="15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</row>
    <row r="2518" spans="1:149" s="21" customFormat="1" x14ac:dyDescent="0.35">
      <c r="A2518" s="15"/>
      <c r="B2518" s="15"/>
      <c r="C2518" s="15"/>
      <c r="D2518" s="15"/>
      <c r="E2518" s="15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</row>
    <row r="2519" spans="1:149" s="21" customFormat="1" x14ac:dyDescent="0.35">
      <c r="A2519" s="15"/>
      <c r="B2519" s="15"/>
      <c r="C2519" s="15"/>
      <c r="D2519" s="15"/>
      <c r="E2519" s="15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</row>
    <row r="2520" spans="1:149" s="21" customFormat="1" x14ac:dyDescent="0.35">
      <c r="A2520" s="15"/>
      <c r="B2520" s="15"/>
      <c r="C2520" s="15"/>
      <c r="D2520" s="15"/>
      <c r="E2520" s="15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</row>
    <row r="2521" spans="1:149" s="21" customFormat="1" x14ac:dyDescent="0.35">
      <c r="A2521" s="15"/>
      <c r="B2521" s="15"/>
      <c r="C2521" s="15"/>
      <c r="D2521" s="15"/>
      <c r="E2521" s="15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</row>
    <row r="2522" spans="1:149" s="21" customFormat="1" x14ac:dyDescent="0.35">
      <c r="A2522" s="15"/>
      <c r="B2522" s="15"/>
      <c r="C2522" s="15"/>
      <c r="D2522" s="15"/>
      <c r="E2522" s="15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</row>
    <row r="2523" spans="1:149" s="21" customFormat="1" x14ac:dyDescent="0.35">
      <c r="A2523" s="15"/>
      <c r="B2523" s="15"/>
      <c r="C2523" s="15"/>
      <c r="D2523" s="15"/>
      <c r="E2523" s="15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</row>
    <row r="2524" spans="1:149" s="21" customFormat="1" x14ac:dyDescent="0.35">
      <c r="A2524" s="15"/>
      <c r="B2524" s="15"/>
      <c r="C2524" s="15"/>
      <c r="D2524" s="15"/>
      <c r="E2524" s="15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</row>
    <row r="2525" spans="1:149" s="21" customFormat="1" x14ac:dyDescent="0.35">
      <c r="A2525" s="15"/>
      <c r="B2525" s="15"/>
      <c r="C2525" s="15"/>
      <c r="D2525" s="15"/>
      <c r="E2525" s="15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</row>
    <row r="2526" spans="1:149" s="21" customFormat="1" x14ac:dyDescent="0.35">
      <c r="A2526" s="15"/>
      <c r="B2526" s="15"/>
      <c r="C2526" s="15"/>
      <c r="D2526" s="15"/>
      <c r="E2526" s="15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</row>
    <row r="2527" spans="1:149" s="21" customFormat="1" x14ac:dyDescent="0.35">
      <c r="A2527" s="15"/>
      <c r="B2527" s="15"/>
      <c r="C2527" s="15"/>
      <c r="D2527" s="15"/>
      <c r="E2527" s="15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</row>
    <row r="2528" spans="1:149" s="21" customFormat="1" x14ac:dyDescent="0.35">
      <c r="A2528" s="15"/>
      <c r="B2528" s="15"/>
      <c r="C2528" s="15"/>
      <c r="D2528" s="15"/>
      <c r="E2528" s="15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</row>
    <row r="2529" spans="1:149" s="21" customFormat="1" x14ac:dyDescent="0.35">
      <c r="A2529" s="15"/>
      <c r="B2529" s="15"/>
      <c r="C2529" s="15"/>
      <c r="D2529" s="15"/>
      <c r="E2529" s="15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</row>
    <row r="2530" spans="1:149" s="21" customFormat="1" x14ac:dyDescent="0.35">
      <c r="A2530" s="15"/>
      <c r="B2530" s="15"/>
      <c r="C2530" s="15"/>
      <c r="D2530" s="15"/>
      <c r="E2530" s="15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</row>
    <row r="2531" spans="1:149" s="21" customFormat="1" x14ac:dyDescent="0.35">
      <c r="A2531" s="15"/>
      <c r="B2531" s="15"/>
      <c r="C2531" s="15"/>
      <c r="D2531" s="15"/>
      <c r="E2531" s="15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</row>
    <row r="2532" spans="1:149" s="21" customFormat="1" x14ac:dyDescent="0.35">
      <c r="A2532" s="15"/>
      <c r="B2532" s="15"/>
      <c r="C2532" s="15"/>
      <c r="D2532" s="15"/>
      <c r="E2532" s="15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</row>
    <row r="2533" spans="1:149" s="21" customFormat="1" x14ac:dyDescent="0.35">
      <c r="A2533" s="15"/>
      <c r="B2533" s="15"/>
      <c r="C2533" s="15"/>
      <c r="D2533" s="15"/>
      <c r="E2533" s="15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</row>
    <row r="2534" spans="1:149" s="21" customFormat="1" x14ac:dyDescent="0.35">
      <c r="A2534" s="15"/>
      <c r="B2534" s="15"/>
      <c r="C2534" s="15"/>
      <c r="D2534" s="15"/>
      <c r="E2534" s="15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</row>
    <row r="2535" spans="1:149" s="21" customFormat="1" x14ac:dyDescent="0.35">
      <c r="A2535" s="15"/>
      <c r="B2535" s="15"/>
      <c r="C2535" s="15"/>
      <c r="D2535" s="15"/>
      <c r="E2535" s="15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</row>
    <row r="2536" spans="1:149" s="21" customFormat="1" x14ac:dyDescent="0.35">
      <c r="A2536" s="15"/>
      <c r="B2536" s="15"/>
      <c r="C2536" s="15"/>
      <c r="D2536" s="15"/>
      <c r="E2536" s="15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</row>
    <row r="2537" spans="1:149" s="21" customFormat="1" x14ac:dyDescent="0.35">
      <c r="A2537" s="15"/>
      <c r="B2537" s="15"/>
      <c r="C2537" s="15"/>
      <c r="D2537" s="15"/>
      <c r="E2537" s="15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</row>
    <row r="2538" spans="1:149" s="21" customFormat="1" x14ac:dyDescent="0.35">
      <c r="A2538" s="15"/>
      <c r="B2538" s="15"/>
      <c r="C2538" s="15"/>
      <c r="D2538" s="15"/>
      <c r="E2538" s="15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</row>
    <row r="2539" spans="1:149" s="21" customFormat="1" x14ac:dyDescent="0.35">
      <c r="A2539" s="15"/>
      <c r="B2539" s="15"/>
      <c r="C2539" s="15"/>
      <c r="D2539" s="15"/>
      <c r="E2539" s="15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</row>
    <row r="2540" spans="1:149" s="21" customFormat="1" x14ac:dyDescent="0.35">
      <c r="A2540" s="15"/>
      <c r="B2540" s="15"/>
      <c r="C2540" s="15"/>
      <c r="D2540" s="15"/>
      <c r="E2540" s="15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</row>
    <row r="2541" spans="1:149" s="21" customFormat="1" x14ac:dyDescent="0.35">
      <c r="A2541" s="15"/>
      <c r="B2541" s="15"/>
      <c r="C2541" s="15"/>
      <c r="D2541" s="15"/>
      <c r="E2541" s="15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</row>
    <row r="2542" spans="1:149" s="21" customFormat="1" x14ac:dyDescent="0.35">
      <c r="A2542" s="15"/>
      <c r="B2542" s="15"/>
      <c r="C2542" s="15"/>
      <c r="D2542" s="15"/>
      <c r="E2542" s="15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</row>
    <row r="2543" spans="1:149" s="21" customFormat="1" x14ac:dyDescent="0.35">
      <c r="A2543" s="15"/>
      <c r="B2543" s="15"/>
      <c r="C2543" s="15"/>
      <c r="D2543" s="15"/>
      <c r="E2543" s="15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</row>
    <row r="2544" spans="1:149" s="21" customFormat="1" x14ac:dyDescent="0.35">
      <c r="A2544" s="15"/>
      <c r="B2544" s="15"/>
      <c r="C2544" s="15"/>
      <c r="D2544" s="15"/>
      <c r="E2544" s="15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</row>
    <row r="2545" spans="1:149" s="21" customFormat="1" x14ac:dyDescent="0.35">
      <c r="A2545" s="15"/>
      <c r="B2545" s="15"/>
      <c r="C2545" s="15"/>
      <c r="D2545" s="15"/>
      <c r="E2545" s="15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</row>
    <row r="2546" spans="1:149" s="21" customFormat="1" x14ac:dyDescent="0.35">
      <c r="A2546" s="15"/>
      <c r="B2546" s="15"/>
      <c r="C2546" s="15"/>
      <c r="D2546" s="15"/>
      <c r="E2546" s="15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</row>
    <row r="2547" spans="1:149" s="21" customFormat="1" x14ac:dyDescent="0.35">
      <c r="A2547" s="15"/>
      <c r="B2547" s="15"/>
      <c r="C2547" s="15"/>
      <c r="D2547" s="15"/>
      <c r="E2547" s="15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</row>
    <row r="2548" spans="1:149" s="21" customFormat="1" x14ac:dyDescent="0.35">
      <c r="A2548" s="15"/>
      <c r="B2548" s="15"/>
      <c r="C2548" s="15"/>
      <c r="D2548" s="15"/>
      <c r="E2548" s="15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</row>
    <row r="2549" spans="1:149" s="21" customFormat="1" x14ac:dyDescent="0.35">
      <c r="A2549" s="15"/>
      <c r="B2549" s="15"/>
      <c r="C2549" s="15"/>
      <c r="D2549" s="15"/>
      <c r="E2549" s="15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</row>
    <row r="2550" spans="1:149" s="21" customFormat="1" x14ac:dyDescent="0.35">
      <c r="A2550" s="15"/>
      <c r="B2550" s="15"/>
      <c r="C2550" s="15"/>
      <c r="D2550" s="15"/>
      <c r="E2550" s="15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</row>
    <row r="2551" spans="1:149" s="21" customFormat="1" x14ac:dyDescent="0.35">
      <c r="A2551" s="15"/>
      <c r="B2551" s="15"/>
      <c r="C2551" s="15"/>
      <c r="D2551" s="15"/>
      <c r="E2551" s="15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</row>
    <row r="2552" spans="1:149" s="21" customFormat="1" x14ac:dyDescent="0.35">
      <c r="A2552" s="15"/>
      <c r="B2552" s="15"/>
      <c r="C2552" s="15"/>
      <c r="D2552" s="15"/>
      <c r="E2552" s="15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</row>
    <row r="2553" spans="1:149" s="21" customFormat="1" x14ac:dyDescent="0.35">
      <c r="A2553" s="15"/>
      <c r="B2553" s="15"/>
      <c r="C2553" s="15"/>
      <c r="D2553" s="15"/>
      <c r="E2553" s="15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</row>
    <row r="2554" spans="1:149" s="21" customFormat="1" x14ac:dyDescent="0.35">
      <c r="A2554" s="15"/>
      <c r="B2554" s="15"/>
      <c r="C2554" s="15"/>
      <c r="D2554" s="15"/>
      <c r="E2554" s="15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</row>
    <row r="2555" spans="1:149" s="21" customFormat="1" x14ac:dyDescent="0.35">
      <c r="A2555" s="15"/>
      <c r="B2555" s="15"/>
      <c r="C2555" s="15"/>
      <c r="D2555" s="15"/>
      <c r="E2555" s="15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</row>
    <row r="2556" spans="1:149" s="21" customFormat="1" x14ac:dyDescent="0.35">
      <c r="A2556" s="15"/>
      <c r="B2556" s="15"/>
      <c r="C2556" s="15"/>
      <c r="D2556" s="15"/>
      <c r="E2556" s="15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</row>
    <row r="2557" spans="1:149" s="21" customFormat="1" x14ac:dyDescent="0.35">
      <c r="A2557" s="15"/>
      <c r="B2557" s="15"/>
      <c r="C2557" s="15"/>
      <c r="D2557" s="15"/>
      <c r="E2557" s="15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</row>
    <row r="2558" spans="1:149" s="21" customFormat="1" x14ac:dyDescent="0.35">
      <c r="A2558" s="15"/>
      <c r="B2558" s="15"/>
      <c r="C2558" s="15"/>
      <c r="D2558" s="15"/>
      <c r="E2558" s="15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</row>
    <row r="2559" spans="1:149" s="21" customFormat="1" x14ac:dyDescent="0.35">
      <c r="A2559" s="15"/>
      <c r="B2559" s="15"/>
      <c r="C2559" s="15"/>
      <c r="D2559" s="15"/>
      <c r="E2559" s="15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</row>
    <row r="2560" spans="1:149" s="21" customFormat="1" x14ac:dyDescent="0.35">
      <c r="A2560" s="15"/>
      <c r="B2560" s="15"/>
      <c r="C2560" s="15"/>
      <c r="D2560" s="15"/>
      <c r="E2560" s="15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</row>
    <row r="2561" spans="1:149" s="21" customFormat="1" x14ac:dyDescent="0.35">
      <c r="A2561" s="15"/>
      <c r="B2561" s="15"/>
      <c r="C2561" s="15"/>
      <c r="D2561" s="15"/>
      <c r="E2561" s="15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</row>
    <row r="2562" spans="1:149" s="21" customFormat="1" x14ac:dyDescent="0.35">
      <c r="A2562" s="15"/>
      <c r="B2562" s="15"/>
      <c r="C2562" s="15"/>
      <c r="D2562" s="15"/>
      <c r="E2562" s="15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</row>
    <row r="2563" spans="1:149" s="21" customFormat="1" x14ac:dyDescent="0.35">
      <c r="A2563" s="15"/>
      <c r="B2563" s="15"/>
      <c r="C2563" s="15"/>
      <c r="D2563" s="15"/>
      <c r="E2563" s="15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</row>
    <row r="2564" spans="1:149" s="21" customFormat="1" x14ac:dyDescent="0.35">
      <c r="A2564" s="15"/>
      <c r="B2564" s="15"/>
      <c r="C2564" s="15"/>
      <c r="D2564" s="15"/>
      <c r="E2564" s="15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</row>
    <row r="2565" spans="1:149" s="21" customFormat="1" x14ac:dyDescent="0.35">
      <c r="A2565" s="15"/>
      <c r="B2565" s="15"/>
      <c r="C2565" s="15"/>
      <c r="D2565" s="15"/>
      <c r="E2565" s="15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</row>
    <row r="2566" spans="1:149" s="21" customFormat="1" x14ac:dyDescent="0.35">
      <c r="A2566" s="15"/>
      <c r="B2566" s="15"/>
      <c r="C2566" s="15"/>
      <c r="D2566" s="15"/>
      <c r="E2566" s="15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</row>
    <row r="2567" spans="1:149" s="21" customFormat="1" x14ac:dyDescent="0.35">
      <c r="A2567" s="15"/>
      <c r="B2567" s="15"/>
      <c r="C2567" s="15"/>
      <c r="D2567" s="15"/>
      <c r="E2567" s="15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</row>
    <row r="2568" spans="1:149" s="21" customFormat="1" x14ac:dyDescent="0.35">
      <c r="A2568" s="15"/>
      <c r="B2568" s="15"/>
      <c r="C2568" s="15"/>
      <c r="D2568" s="15"/>
      <c r="E2568" s="15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</row>
    <row r="2569" spans="1:149" s="21" customFormat="1" x14ac:dyDescent="0.35">
      <c r="A2569" s="15"/>
      <c r="B2569" s="15"/>
      <c r="C2569" s="15"/>
      <c r="D2569" s="15"/>
      <c r="E2569" s="15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</row>
    <row r="2570" spans="1:149" s="21" customFormat="1" x14ac:dyDescent="0.35">
      <c r="A2570" s="15"/>
      <c r="B2570" s="15"/>
      <c r="C2570" s="15"/>
      <c r="D2570" s="15"/>
      <c r="E2570" s="15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</row>
    <row r="2571" spans="1:149" s="21" customFormat="1" x14ac:dyDescent="0.35">
      <c r="A2571" s="15"/>
      <c r="B2571" s="15"/>
      <c r="C2571" s="15"/>
      <c r="D2571" s="15"/>
      <c r="E2571" s="15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</row>
    <row r="2572" spans="1:149" s="21" customFormat="1" x14ac:dyDescent="0.35">
      <c r="A2572" s="15"/>
      <c r="B2572" s="15"/>
      <c r="C2572" s="15"/>
      <c r="D2572" s="15"/>
      <c r="E2572" s="15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</row>
    <row r="2573" spans="1:149" s="21" customFormat="1" x14ac:dyDescent="0.35">
      <c r="A2573" s="15"/>
      <c r="B2573" s="15"/>
      <c r="C2573" s="15"/>
      <c r="D2573" s="15"/>
      <c r="E2573" s="15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</row>
    <row r="2574" spans="1:149" s="21" customFormat="1" x14ac:dyDescent="0.35">
      <c r="A2574" s="15"/>
      <c r="B2574" s="15"/>
      <c r="C2574" s="15"/>
      <c r="D2574" s="15"/>
      <c r="E2574" s="15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</row>
    <row r="2575" spans="1:149" s="21" customFormat="1" x14ac:dyDescent="0.35">
      <c r="A2575" s="15"/>
      <c r="B2575" s="15"/>
      <c r="C2575" s="15"/>
      <c r="D2575" s="15"/>
      <c r="E2575" s="15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</row>
    <row r="2576" spans="1:149" s="21" customFormat="1" x14ac:dyDescent="0.35">
      <c r="A2576" s="15"/>
      <c r="B2576" s="15"/>
      <c r="C2576" s="15"/>
      <c r="D2576" s="15"/>
      <c r="E2576" s="15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</row>
    <row r="2577" spans="1:149" s="21" customFormat="1" x14ac:dyDescent="0.35">
      <c r="A2577" s="15"/>
      <c r="B2577" s="15"/>
      <c r="C2577" s="15"/>
      <c r="D2577" s="15"/>
      <c r="E2577" s="15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</row>
    <row r="2578" spans="1:149" s="21" customFormat="1" x14ac:dyDescent="0.35">
      <c r="A2578" s="15"/>
      <c r="B2578" s="15"/>
      <c r="C2578" s="15"/>
      <c r="D2578" s="15"/>
      <c r="E2578" s="15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</row>
    <row r="2579" spans="1:149" s="21" customFormat="1" x14ac:dyDescent="0.35">
      <c r="A2579" s="15"/>
      <c r="B2579" s="15"/>
      <c r="C2579" s="15"/>
      <c r="D2579" s="15"/>
      <c r="E2579" s="15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</row>
    <row r="2580" spans="1:149" s="21" customFormat="1" x14ac:dyDescent="0.35">
      <c r="A2580" s="15"/>
      <c r="B2580" s="15"/>
      <c r="C2580" s="15"/>
      <c r="D2580" s="15"/>
      <c r="E2580" s="15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</row>
    <row r="2581" spans="1:149" s="21" customFormat="1" x14ac:dyDescent="0.35">
      <c r="A2581" s="15"/>
      <c r="B2581" s="15"/>
      <c r="C2581" s="15"/>
      <c r="D2581" s="15"/>
      <c r="E2581" s="15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</row>
    <row r="2582" spans="1:149" s="21" customFormat="1" x14ac:dyDescent="0.35">
      <c r="A2582" s="15"/>
      <c r="B2582" s="15"/>
      <c r="C2582" s="15"/>
      <c r="D2582" s="15"/>
      <c r="E2582" s="15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</row>
    <row r="2583" spans="1:149" s="21" customFormat="1" x14ac:dyDescent="0.35">
      <c r="A2583" s="15"/>
      <c r="B2583" s="15"/>
      <c r="C2583" s="15"/>
      <c r="D2583" s="15"/>
      <c r="E2583" s="15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</row>
    <row r="2584" spans="1:149" s="21" customFormat="1" x14ac:dyDescent="0.35">
      <c r="A2584" s="15"/>
      <c r="B2584" s="15"/>
      <c r="C2584" s="15"/>
      <c r="D2584" s="15"/>
      <c r="E2584" s="15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</row>
    <row r="2585" spans="1:149" s="21" customFormat="1" x14ac:dyDescent="0.35">
      <c r="A2585" s="15"/>
      <c r="B2585" s="15"/>
      <c r="C2585" s="15"/>
      <c r="D2585" s="15"/>
      <c r="E2585" s="15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</row>
    <row r="2586" spans="1:149" s="21" customFormat="1" x14ac:dyDescent="0.35">
      <c r="A2586" s="15"/>
      <c r="B2586" s="15"/>
      <c r="C2586" s="15"/>
      <c r="D2586" s="15"/>
      <c r="E2586" s="15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</row>
    <row r="2587" spans="1:149" s="21" customFormat="1" x14ac:dyDescent="0.35">
      <c r="A2587" s="15"/>
      <c r="B2587" s="15"/>
      <c r="C2587" s="15"/>
      <c r="D2587" s="15"/>
      <c r="E2587" s="15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</row>
    <row r="2588" spans="1:149" s="21" customFormat="1" x14ac:dyDescent="0.35">
      <c r="A2588" s="15"/>
      <c r="B2588" s="15"/>
      <c r="C2588" s="15"/>
      <c r="D2588" s="15"/>
      <c r="E2588" s="15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</row>
    <row r="2589" spans="1:149" s="21" customFormat="1" x14ac:dyDescent="0.35">
      <c r="A2589" s="15"/>
      <c r="B2589" s="15"/>
      <c r="C2589" s="15"/>
      <c r="D2589" s="15"/>
      <c r="E2589" s="15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</row>
    <row r="2590" spans="1:149" s="21" customFormat="1" x14ac:dyDescent="0.35">
      <c r="A2590" s="15"/>
      <c r="B2590" s="15"/>
      <c r="C2590" s="15"/>
      <c r="D2590" s="15"/>
      <c r="E2590" s="15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</row>
    <row r="2591" spans="1:149" s="21" customFormat="1" x14ac:dyDescent="0.35">
      <c r="A2591" s="15"/>
      <c r="B2591" s="15"/>
      <c r="C2591" s="15"/>
      <c r="D2591" s="15"/>
      <c r="E2591" s="15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</row>
    <row r="2592" spans="1:149" s="21" customFormat="1" x14ac:dyDescent="0.35">
      <c r="A2592" s="15"/>
      <c r="B2592" s="15"/>
      <c r="C2592" s="15"/>
      <c r="D2592" s="15"/>
      <c r="E2592" s="15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</row>
    <row r="2593" spans="1:149" s="21" customFormat="1" x14ac:dyDescent="0.35">
      <c r="A2593" s="15"/>
      <c r="B2593" s="15"/>
      <c r="C2593" s="15"/>
      <c r="D2593" s="15"/>
      <c r="E2593" s="15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</row>
    <row r="2594" spans="1:149" s="21" customFormat="1" x14ac:dyDescent="0.35">
      <c r="A2594" s="15"/>
      <c r="B2594" s="15"/>
      <c r="C2594" s="15"/>
      <c r="D2594" s="15"/>
      <c r="E2594" s="15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</row>
    <row r="2595" spans="1:149" s="21" customFormat="1" x14ac:dyDescent="0.35">
      <c r="A2595" s="15"/>
      <c r="B2595" s="15"/>
      <c r="C2595" s="15"/>
      <c r="D2595" s="15"/>
      <c r="E2595" s="15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</row>
    <row r="2596" spans="1:149" s="21" customFormat="1" x14ac:dyDescent="0.35">
      <c r="A2596" s="15"/>
      <c r="B2596" s="15"/>
      <c r="C2596" s="15"/>
      <c r="D2596" s="15"/>
      <c r="E2596" s="15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</row>
    <row r="2597" spans="1:149" s="21" customFormat="1" x14ac:dyDescent="0.35">
      <c r="A2597" s="15"/>
      <c r="B2597" s="15"/>
      <c r="C2597" s="15"/>
      <c r="D2597" s="15"/>
      <c r="E2597" s="15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</row>
    <row r="2598" spans="1:149" s="21" customFormat="1" x14ac:dyDescent="0.35">
      <c r="A2598" s="15"/>
      <c r="B2598" s="15"/>
      <c r="C2598" s="15"/>
      <c r="D2598" s="15"/>
      <c r="E2598" s="15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</row>
    <row r="2599" spans="1:149" s="21" customFormat="1" x14ac:dyDescent="0.35">
      <c r="A2599" s="15"/>
      <c r="B2599" s="15"/>
      <c r="C2599" s="15"/>
      <c r="D2599" s="15"/>
      <c r="E2599" s="15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</row>
    <row r="2600" spans="1:149" s="21" customFormat="1" x14ac:dyDescent="0.35">
      <c r="A2600" s="15"/>
      <c r="B2600" s="15"/>
      <c r="C2600" s="15"/>
      <c r="D2600" s="15"/>
      <c r="E2600" s="15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</row>
    <row r="2601" spans="1:149" s="21" customFormat="1" x14ac:dyDescent="0.35">
      <c r="A2601" s="15"/>
      <c r="B2601" s="15"/>
      <c r="C2601" s="15"/>
      <c r="D2601" s="15"/>
      <c r="E2601" s="15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</row>
    <row r="2602" spans="1:149" s="21" customFormat="1" x14ac:dyDescent="0.35">
      <c r="A2602" s="15"/>
      <c r="B2602" s="15"/>
      <c r="C2602" s="15"/>
      <c r="D2602" s="15"/>
      <c r="E2602" s="15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</row>
    <row r="2603" spans="1:149" s="21" customFormat="1" x14ac:dyDescent="0.35">
      <c r="A2603" s="15"/>
      <c r="B2603" s="15"/>
      <c r="C2603" s="15"/>
      <c r="D2603" s="15"/>
      <c r="E2603" s="15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</row>
    <row r="2604" spans="1:149" s="21" customFormat="1" x14ac:dyDescent="0.35">
      <c r="A2604" s="15"/>
      <c r="B2604" s="15"/>
      <c r="C2604" s="15"/>
      <c r="D2604" s="15"/>
      <c r="E2604" s="15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</row>
    <row r="2605" spans="1:149" s="21" customFormat="1" x14ac:dyDescent="0.35">
      <c r="A2605" s="15"/>
      <c r="B2605" s="15"/>
      <c r="C2605" s="15"/>
      <c r="D2605" s="15"/>
      <c r="E2605" s="15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</row>
    <row r="2606" spans="1:149" s="21" customFormat="1" x14ac:dyDescent="0.35">
      <c r="A2606" s="15"/>
      <c r="B2606" s="15"/>
      <c r="C2606" s="15"/>
      <c r="D2606" s="15"/>
      <c r="E2606" s="15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</row>
    <row r="2607" spans="1:149" s="21" customFormat="1" x14ac:dyDescent="0.35">
      <c r="A2607" s="15"/>
      <c r="B2607" s="15"/>
      <c r="C2607" s="15"/>
      <c r="D2607" s="15"/>
      <c r="E2607" s="15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</row>
    <row r="2608" spans="1:149" s="21" customFormat="1" x14ac:dyDescent="0.35">
      <c r="A2608" s="15"/>
      <c r="B2608" s="15"/>
      <c r="C2608" s="15"/>
      <c r="D2608" s="15"/>
      <c r="E2608" s="15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</row>
    <row r="2609" spans="1:149" s="21" customFormat="1" x14ac:dyDescent="0.35">
      <c r="A2609" s="15"/>
      <c r="B2609" s="15"/>
      <c r="C2609" s="15"/>
      <c r="D2609" s="15"/>
      <c r="E2609" s="15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</row>
    <row r="2610" spans="1:149" s="21" customFormat="1" x14ac:dyDescent="0.35">
      <c r="A2610" s="15"/>
      <c r="B2610" s="15"/>
      <c r="C2610" s="15"/>
      <c r="D2610" s="15"/>
      <c r="E2610" s="15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</row>
    <row r="2611" spans="1:149" s="21" customFormat="1" x14ac:dyDescent="0.35">
      <c r="A2611" s="15"/>
      <c r="B2611" s="15"/>
      <c r="C2611" s="15"/>
      <c r="D2611" s="15"/>
      <c r="E2611" s="15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</row>
    <row r="2612" spans="1:149" s="21" customFormat="1" x14ac:dyDescent="0.35">
      <c r="A2612" s="15"/>
      <c r="B2612" s="15"/>
      <c r="C2612" s="15"/>
      <c r="D2612" s="15"/>
      <c r="E2612" s="15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</row>
    <row r="2613" spans="1:149" s="21" customFormat="1" x14ac:dyDescent="0.35">
      <c r="A2613" s="15"/>
      <c r="B2613" s="15"/>
      <c r="C2613" s="15"/>
      <c r="D2613" s="15"/>
      <c r="E2613" s="15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</row>
    <row r="2614" spans="1:149" s="21" customFormat="1" x14ac:dyDescent="0.35">
      <c r="A2614" s="15"/>
      <c r="B2614" s="15"/>
      <c r="C2614" s="15"/>
      <c r="D2614" s="15"/>
      <c r="E2614" s="15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</row>
    <row r="2615" spans="1:149" s="21" customFormat="1" x14ac:dyDescent="0.35">
      <c r="A2615" s="15"/>
      <c r="B2615" s="15"/>
      <c r="C2615" s="15"/>
      <c r="D2615" s="15"/>
      <c r="E2615" s="15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</row>
    <row r="2616" spans="1:149" s="21" customFormat="1" x14ac:dyDescent="0.35">
      <c r="A2616" s="15"/>
      <c r="B2616" s="15"/>
      <c r="C2616" s="15"/>
      <c r="D2616" s="15"/>
      <c r="E2616" s="15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</row>
    <row r="2617" spans="1:149" s="21" customFormat="1" x14ac:dyDescent="0.35">
      <c r="A2617" s="15"/>
      <c r="B2617" s="15"/>
      <c r="C2617" s="15"/>
      <c r="D2617" s="15"/>
      <c r="E2617" s="15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</row>
    <row r="2618" spans="1:149" s="21" customFormat="1" x14ac:dyDescent="0.35">
      <c r="A2618" s="15"/>
      <c r="B2618" s="15"/>
      <c r="C2618" s="15"/>
      <c r="D2618" s="15"/>
      <c r="E2618" s="15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</row>
    <row r="2619" spans="1:149" s="21" customFormat="1" x14ac:dyDescent="0.35">
      <c r="A2619" s="15"/>
      <c r="B2619" s="15"/>
      <c r="C2619" s="15"/>
      <c r="D2619" s="15"/>
      <c r="E2619" s="15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</row>
    <row r="2620" spans="1:149" s="21" customFormat="1" x14ac:dyDescent="0.35">
      <c r="A2620" s="15"/>
      <c r="B2620" s="15"/>
      <c r="C2620" s="15"/>
      <c r="D2620" s="15"/>
      <c r="E2620" s="15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</row>
    <row r="2621" spans="1:149" s="21" customFormat="1" x14ac:dyDescent="0.35">
      <c r="A2621" s="15"/>
      <c r="B2621" s="15"/>
      <c r="C2621" s="15"/>
      <c r="D2621" s="15"/>
      <c r="E2621" s="15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</row>
    <row r="2622" spans="1:149" s="21" customFormat="1" x14ac:dyDescent="0.35">
      <c r="A2622" s="15"/>
      <c r="B2622" s="15"/>
      <c r="C2622" s="15"/>
      <c r="D2622" s="15"/>
      <c r="E2622" s="15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</row>
    <row r="2623" spans="1:149" s="21" customFormat="1" x14ac:dyDescent="0.35">
      <c r="A2623" s="15"/>
      <c r="B2623" s="15"/>
      <c r="C2623" s="15"/>
      <c r="D2623" s="15"/>
      <c r="E2623" s="15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</row>
    <row r="2624" spans="1:149" s="21" customFormat="1" x14ac:dyDescent="0.35">
      <c r="A2624" s="15"/>
      <c r="B2624" s="15"/>
      <c r="C2624" s="15"/>
      <c r="D2624" s="15"/>
      <c r="E2624" s="15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</row>
    <row r="2625" spans="1:149" s="21" customFormat="1" x14ac:dyDescent="0.35">
      <c r="A2625" s="15"/>
      <c r="B2625" s="15"/>
      <c r="C2625" s="15"/>
      <c r="D2625" s="15"/>
      <c r="E2625" s="15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</row>
    <row r="2626" spans="1:149" s="21" customFormat="1" x14ac:dyDescent="0.35">
      <c r="A2626" s="15"/>
      <c r="B2626" s="15"/>
      <c r="C2626" s="15"/>
      <c r="D2626" s="15"/>
      <c r="E2626" s="15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</row>
    <row r="2627" spans="1:149" s="21" customFormat="1" x14ac:dyDescent="0.35">
      <c r="A2627" s="15"/>
      <c r="B2627" s="15"/>
      <c r="C2627" s="15"/>
      <c r="D2627" s="15"/>
      <c r="E2627" s="15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</row>
    <row r="2628" spans="1:149" s="21" customFormat="1" x14ac:dyDescent="0.35">
      <c r="A2628" s="15"/>
      <c r="B2628" s="15"/>
      <c r="C2628" s="15"/>
      <c r="D2628" s="15"/>
      <c r="E2628" s="15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</row>
    <row r="2629" spans="1:149" s="21" customFormat="1" x14ac:dyDescent="0.35">
      <c r="A2629" s="15"/>
      <c r="B2629" s="15"/>
      <c r="C2629" s="15"/>
      <c r="D2629" s="15"/>
      <c r="E2629" s="15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</row>
    <row r="2630" spans="1:149" s="21" customFormat="1" x14ac:dyDescent="0.35">
      <c r="A2630" s="15"/>
      <c r="B2630" s="15"/>
      <c r="C2630" s="15"/>
      <c r="D2630" s="15"/>
      <c r="E2630" s="15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</row>
    <row r="2631" spans="1:149" s="21" customFormat="1" x14ac:dyDescent="0.35">
      <c r="A2631" s="15"/>
      <c r="B2631" s="15"/>
      <c r="C2631" s="15"/>
      <c r="D2631" s="15"/>
      <c r="E2631" s="15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</row>
    <row r="2632" spans="1:149" s="21" customFormat="1" x14ac:dyDescent="0.35">
      <c r="A2632" s="15"/>
      <c r="B2632" s="15"/>
      <c r="C2632" s="15"/>
      <c r="D2632" s="15"/>
      <c r="E2632" s="15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</row>
    <row r="2633" spans="1:149" s="21" customFormat="1" x14ac:dyDescent="0.35">
      <c r="A2633" s="15"/>
      <c r="B2633" s="15"/>
      <c r="C2633" s="15"/>
      <c r="D2633" s="15"/>
      <c r="E2633" s="15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</row>
    <row r="2634" spans="1:149" s="21" customFormat="1" x14ac:dyDescent="0.35">
      <c r="A2634" s="15"/>
      <c r="B2634" s="15"/>
      <c r="C2634" s="15"/>
      <c r="D2634" s="15"/>
      <c r="E2634" s="15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</row>
    <row r="2635" spans="1:149" s="21" customFormat="1" x14ac:dyDescent="0.35">
      <c r="A2635" s="15"/>
      <c r="B2635" s="15"/>
      <c r="C2635" s="15"/>
      <c r="D2635" s="15"/>
      <c r="E2635" s="15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</row>
    <row r="2636" spans="1:149" s="21" customFormat="1" x14ac:dyDescent="0.35">
      <c r="A2636" s="15"/>
      <c r="B2636" s="15"/>
      <c r="C2636" s="15"/>
      <c r="D2636" s="15"/>
      <c r="E2636" s="15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</row>
    <row r="2637" spans="1:149" s="21" customFormat="1" x14ac:dyDescent="0.35">
      <c r="A2637" s="15"/>
      <c r="B2637" s="15"/>
      <c r="C2637" s="15"/>
      <c r="D2637" s="15"/>
      <c r="E2637" s="15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</row>
    <row r="2638" spans="1:149" s="21" customFormat="1" x14ac:dyDescent="0.35">
      <c r="A2638" s="15"/>
      <c r="B2638" s="15"/>
      <c r="C2638" s="15"/>
      <c r="D2638" s="15"/>
      <c r="E2638" s="15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</row>
    <row r="2639" spans="1:149" s="21" customFormat="1" x14ac:dyDescent="0.35">
      <c r="A2639" s="15"/>
      <c r="B2639" s="15"/>
      <c r="C2639" s="15"/>
      <c r="D2639" s="15"/>
      <c r="E2639" s="15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</row>
    <row r="2640" spans="1:149" s="21" customFormat="1" x14ac:dyDescent="0.35">
      <c r="A2640" s="15"/>
      <c r="B2640" s="15"/>
      <c r="C2640" s="15"/>
      <c r="D2640" s="15"/>
      <c r="E2640" s="15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</row>
    <row r="2641" spans="1:149" s="21" customFormat="1" x14ac:dyDescent="0.35">
      <c r="A2641" s="15"/>
      <c r="B2641" s="15"/>
      <c r="C2641" s="15"/>
      <c r="D2641" s="15"/>
      <c r="E2641" s="15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</row>
    <row r="2642" spans="1:149" s="21" customFormat="1" x14ac:dyDescent="0.35">
      <c r="A2642" s="15"/>
      <c r="B2642" s="15"/>
      <c r="C2642" s="15"/>
      <c r="D2642" s="15"/>
      <c r="E2642" s="15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</row>
    <row r="2643" spans="1:149" s="21" customFormat="1" x14ac:dyDescent="0.35">
      <c r="A2643" s="15"/>
      <c r="B2643" s="15"/>
      <c r="C2643" s="15"/>
      <c r="D2643" s="15"/>
      <c r="E2643" s="15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</row>
    <row r="2644" spans="1:149" s="21" customFormat="1" x14ac:dyDescent="0.35">
      <c r="A2644" s="15"/>
      <c r="B2644" s="15"/>
      <c r="C2644" s="15"/>
      <c r="D2644" s="15"/>
      <c r="E2644" s="15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</row>
    <row r="2645" spans="1:149" s="21" customFormat="1" x14ac:dyDescent="0.35">
      <c r="A2645" s="15"/>
      <c r="B2645" s="15"/>
      <c r="C2645" s="15"/>
      <c r="D2645" s="15"/>
      <c r="E2645" s="15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</row>
    <row r="2646" spans="1:149" s="21" customFormat="1" x14ac:dyDescent="0.35">
      <c r="A2646" s="15"/>
      <c r="B2646" s="15"/>
      <c r="C2646" s="15"/>
      <c r="D2646" s="15"/>
      <c r="E2646" s="15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</row>
    <row r="2647" spans="1:149" s="21" customFormat="1" x14ac:dyDescent="0.35">
      <c r="A2647" s="15"/>
      <c r="B2647" s="15"/>
      <c r="C2647" s="15"/>
      <c r="D2647" s="15"/>
      <c r="E2647" s="15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</row>
    <row r="2648" spans="1:149" s="21" customFormat="1" x14ac:dyDescent="0.35">
      <c r="A2648" s="15"/>
      <c r="B2648" s="15"/>
      <c r="C2648" s="15"/>
      <c r="D2648" s="15"/>
      <c r="E2648" s="15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</row>
    <row r="2649" spans="1:149" s="21" customFormat="1" x14ac:dyDescent="0.35">
      <c r="A2649" s="15"/>
      <c r="B2649" s="15"/>
      <c r="C2649" s="15"/>
      <c r="D2649" s="15"/>
      <c r="E2649" s="15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</row>
    <row r="2650" spans="1:149" s="21" customFormat="1" x14ac:dyDescent="0.35">
      <c r="A2650" s="15"/>
      <c r="B2650" s="15"/>
      <c r="C2650" s="15"/>
      <c r="D2650" s="15"/>
      <c r="E2650" s="15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</row>
    <row r="2651" spans="1:149" s="21" customFormat="1" x14ac:dyDescent="0.35">
      <c r="A2651" s="15"/>
      <c r="B2651" s="15"/>
      <c r="C2651" s="15"/>
      <c r="D2651" s="15"/>
      <c r="E2651" s="15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</row>
    <row r="2652" spans="1:149" s="21" customFormat="1" x14ac:dyDescent="0.35">
      <c r="A2652" s="15"/>
      <c r="B2652" s="15"/>
      <c r="C2652" s="15"/>
      <c r="D2652" s="15"/>
      <c r="E2652" s="15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</row>
    <row r="2653" spans="1:149" s="21" customFormat="1" x14ac:dyDescent="0.35">
      <c r="A2653" s="15"/>
      <c r="B2653" s="15"/>
      <c r="C2653" s="15"/>
      <c r="D2653" s="15"/>
      <c r="E2653" s="15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</row>
    <row r="2654" spans="1:149" s="21" customFormat="1" x14ac:dyDescent="0.35">
      <c r="A2654" s="15"/>
      <c r="B2654" s="15"/>
      <c r="C2654" s="15"/>
      <c r="D2654" s="15"/>
      <c r="E2654" s="15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</row>
    <row r="2655" spans="1:149" s="21" customFormat="1" x14ac:dyDescent="0.35">
      <c r="A2655" s="15"/>
      <c r="B2655" s="15"/>
      <c r="C2655" s="15"/>
      <c r="D2655" s="15"/>
      <c r="E2655" s="15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</row>
    <row r="2656" spans="1:149" s="21" customFormat="1" x14ac:dyDescent="0.35">
      <c r="A2656" s="15"/>
      <c r="B2656" s="15"/>
      <c r="C2656" s="15"/>
      <c r="D2656" s="15"/>
      <c r="E2656" s="15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</row>
    <row r="2657" spans="1:149" s="21" customFormat="1" x14ac:dyDescent="0.35">
      <c r="A2657" s="15"/>
      <c r="B2657" s="15"/>
      <c r="C2657" s="15"/>
      <c r="D2657" s="15"/>
      <c r="E2657" s="15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</row>
    <row r="2658" spans="1:149" s="21" customFormat="1" x14ac:dyDescent="0.35">
      <c r="A2658" s="15"/>
      <c r="B2658" s="15"/>
      <c r="C2658" s="15"/>
      <c r="D2658" s="15"/>
      <c r="E2658" s="15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</row>
    <row r="2659" spans="1:149" s="21" customFormat="1" x14ac:dyDescent="0.35">
      <c r="A2659" s="15"/>
      <c r="B2659" s="15"/>
      <c r="C2659" s="15"/>
      <c r="D2659" s="15"/>
      <c r="E2659" s="15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</row>
    <row r="2660" spans="1:149" s="21" customFormat="1" x14ac:dyDescent="0.35">
      <c r="A2660" s="15"/>
      <c r="B2660" s="15"/>
      <c r="C2660" s="15"/>
      <c r="D2660" s="15"/>
      <c r="E2660" s="15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</row>
    <row r="2661" spans="1:149" s="21" customFormat="1" x14ac:dyDescent="0.35">
      <c r="A2661" s="15"/>
      <c r="B2661" s="15"/>
      <c r="C2661" s="15"/>
      <c r="D2661" s="15"/>
      <c r="E2661" s="15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</row>
    <row r="2662" spans="1:149" s="21" customFormat="1" x14ac:dyDescent="0.35">
      <c r="A2662" s="15"/>
      <c r="B2662" s="15"/>
      <c r="C2662" s="15"/>
      <c r="D2662" s="15"/>
      <c r="E2662" s="15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</row>
    <row r="2663" spans="1:149" s="21" customFormat="1" x14ac:dyDescent="0.35">
      <c r="A2663" s="15"/>
      <c r="B2663" s="15"/>
      <c r="C2663" s="15"/>
      <c r="D2663" s="15"/>
      <c r="E2663" s="15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</row>
    <row r="2664" spans="1:149" s="21" customFormat="1" x14ac:dyDescent="0.35">
      <c r="A2664" s="15"/>
      <c r="B2664" s="15"/>
      <c r="C2664" s="15"/>
      <c r="D2664" s="15"/>
      <c r="E2664" s="15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</row>
    <row r="2665" spans="1:149" s="21" customFormat="1" x14ac:dyDescent="0.35">
      <c r="A2665" s="15"/>
      <c r="B2665" s="15"/>
      <c r="C2665" s="15"/>
      <c r="D2665" s="15"/>
      <c r="E2665" s="15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</row>
    <row r="2666" spans="1:149" s="21" customFormat="1" x14ac:dyDescent="0.35">
      <c r="A2666" s="15"/>
      <c r="B2666" s="15"/>
      <c r="C2666" s="15"/>
      <c r="D2666" s="15"/>
      <c r="E2666" s="15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</row>
    <row r="2667" spans="1:149" s="21" customFormat="1" x14ac:dyDescent="0.35">
      <c r="A2667" s="15"/>
      <c r="B2667" s="15"/>
      <c r="C2667" s="15"/>
      <c r="D2667" s="15"/>
      <c r="E2667" s="15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</row>
    <row r="2668" spans="1:149" s="21" customFormat="1" x14ac:dyDescent="0.35">
      <c r="A2668" s="15"/>
      <c r="B2668" s="15"/>
      <c r="C2668" s="15"/>
      <c r="D2668" s="15"/>
      <c r="E2668" s="15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</row>
    <row r="2669" spans="1:149" s="21" customFormat="1" x14ac:dyDescent="0.35">
      <c r="A2669" s="15"/>
      <c r="B2669" s="15"/>
      <c r="C2669" s="15"/>
      <c r="D2669" s="15"/>
      <c r="E2669" s="15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</row>
    <row r="2670" spans="1:149" s="21" customFormat="1" x14ac:dyDescent="0.35">
      <c r="A2670" s="15"/>
      <c r="B2670" s="15"/>
      <c r="C2670" s="15"/>
      <c r="D2670" s="15"/>
      <c r="E2670" s="15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</row>
    <row r="2671" spans="1:149" s="21" customFormat="1" x14ac:dyDescent="0.35">
      <c r="A2671" s="15"/>
      <c r="B2671" s="15"/>
      <c r="C2671" s="15"/>
      <c r="D2671" s="15"/>
      <c r="E2671" s="15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</row>
    <row r="2672" spans="1:149" s="21" customFormat="1" x14ac:dyDescent="0.35">
      <c r="A2672" s="15"/>
      <c r="B2672" s="15"/>
      <c r="C2672" s="15"/>
      <c r="D2672" s="15"/>
      <c r="E2672" s="15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</row>
    <row r="2673" spans="1:149" s="21" customFormat="1" x14ac:dyDescent="0.35">
      <c r="A2673" s="15"/>
      <c r="B2673" s="15"/>
      <c r="C2673" s="15"/>
      <c r="D2673" s="15"/>
      <c r="E2673" s="15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</row>
    <row r="2674" spans="1:149" s="21" customFormat="1" x14ac:dyDescent="0.35">
      <c r="A2674" s="15"/>
      <c r="B2674" s="15"/>
      <c r="C2674" s="15"/>
      <c r="D2674" s="15"/>
      <c r="E2674" s="15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</row>
    <row r="2675" spans="1:149" s="21" customFormat="1" x14ac:dyDescent="0.35">
      <c r="A2675" s="15"/>
      <c r="B2675" s="15"/>
      <c r="C2675" s="15"/>
      <c r="D2675" s="15"/>
      <c r="E2675" s="15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</row>
    <row r="2676" spans="1:149" s="21" customFormat="1" x14ac:dyDescent="0.35">
      <c r="A2676" s="15"/>
      <c r="B2676" s="15"/>
      <c r="C2676" s="15"/>
      <c r="D2676" s="15"/>
      <c r="E2676" s="15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</row>
    <row r="2677" spans="1:149" s="21" customFormat="1" x14ac:dyDescent="0.35">
      <c r="A2677" s="15"/>
      <c r="B2677" s="15"/>
      <c r="C2677" s="15"/>
      <c r="D2677" s="15"/>
      <c r="E2677" s="15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</row>
    <row r="2678" spans="1:149" s="21" customFormat="1" x14ac:dyDescent="0.35">
      <c r="A2678" s="15"/>
      <c r="B2678" s="15"/>
      <c r="C2678" s="15"/>
      <c r="D2678" s="15"/>
      <c r="E2678" s="15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</row>
    <row r="2679" spans="1:149" s="21" customFormat="1" x14ac:dyDescent="0.35">
      <c r="A2679" s="15"/>
      <c r="B2679" s="15"/>
      <c r="C2679" s="15"/>
      <c r="D2679" s="15"/>
      <c r="E2679" s="15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</row>
    <row r="2680" spans="1:149" s="21" customFormat="1" x14ac:dyDescent="0.35">
      <c r="A2680" s="15"/>
      <c r="B2680" s="15"/>
      <c r="C2680" s="15"/>
      <c r="D2680" s="15"/>
      <c r="E2680" s="15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</row>
    <row r="2681" spans="1:149" s="21" customFormat="1" x14ac:dyDescent="0.35">
      <c r="A2681" s="15"/>
      <c r="B2681" s="15"/>
      <c r="C2681" s="15"/>
      <c r="D2681" s="15"/>
      <c r="E2681" s="15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</row>
    <row r="2682" spans="1:149" s="21" customFormat="1" x14ac:dyDescent="0.35">
      <c r="A2682" s="15"/>
      <c r="B2682" s="15"/>
      <c r="C2682" s="15"/>
      <c r="D2682" s="15"/>
      <c r="E2682" s="15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</row>
    <row r="2683" spans="1:149" s="21" customFormat="1" x14ac:dyDescent="0.35">
      <c r="A2683" s="15"/>
      <c r="B2683" s="15"/>
      <c r="C2683" s="15"/>
      <c r="D2683" s="15"/>
      <c r="E2683" s="15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</row>
    <row r="2684" spans="1:149" s="21" customFormat="1" x14ac:dyDescent="0.35">
      <c r="A2684" s="15"/>
      <c r="B2684" s="15"/>
      <c r="C2684" s="15"/>
      <c r="D2684" s="15"/>
      <c r="E2684" s="15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</row>
    <row r="2685" spans="1:149" s="21" customFormat="1" x14ac:dyDescent="0.35">
      <c r="A2685" s="15"/>
      <c r="B2685" s="15"/>
      <c r="C2685" s="15"/>
      <c r="D2685" s="15"/>
      <c r="E2685" s="15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</row>
    <row r="2686" spans="1:149" s="21" customFormat="1" x14ac:dyDescent="0.35">
      <c r="A2686" s="15"/>
      <c r="B2686" s="15"/>
      <c r="C2686" s="15"/>
      <c r="D2686" s="15"/>
      <c r="E2686" s="15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</row>
    <row r="2687" spans="1:149" s="21" customFormat="1" x14ac:dyDescent="0.35">
      <c r="A2687" s="15"/>
      <c r="B2687" s="15"/>
      <c r="C2687" s="15"/>
      <c r="D2687" s="15"/>
      <c r="E2687" s="15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</row>
    <row r="2688" spans="1:149" s="21" customFormat="1" x14ac:dyDescent="0.35">
      <c r="A2688" s="15"/>
      <c r="B2688" s="15"/>
      <c r="C2688" s="15"/>
      <c r="D2688" s="15"/>
      <c r="E2688" s="15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</row>
    <row r="2689" spans="1:149" s="21" customFormat="1" x14ac:dyDescent="0.35">
      <c r="A2689" s="15"/>
      <c r="B2689" s="15"/>
      <c r="C2689" s="15"/>
      <c r="D2689" s="15"/>
      <c r="E2689" s="15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</row>
    <row r="2690" spans="1:149" s="21" customFormat="1" x14ac:dyDescent="0.35">
      <c r="A2690" s="15"/>
      <c r="B2690" s="15"/>
      <c r="C2690" s="15"/>
      <c r="D2690" s="15"/>
      <c r="E2690" s="15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</row>
    <row r="2691" spans="1:149" s="21" customFormat="1" x14ac:dyDescent="0.35">
      <c r="A2691" s="15"/>
      <c r="B2691" s="15"/>
      <c r="C2691" s="15"/>
      <c r="D2691" s="15"/>
      <c r="E2691" s="15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</row>
    <row r="2692" spans="1:149" s="21" customFormat="1" x14ac:dyDescent="0.35">
      <c r="A2692" s="15"/>
      <c r="B2692" s="15"/>
      <c r="C2692" s="15"/>
      <c r="D2692" s="15"/>
      <c r="E2692" s="15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</row>
    <row r="2693" spans="1:149" s="21" customFormat="1" x14ac:dyDescent="0.35">
      <c r="A2693" s="15"/>
      <c r="B2693" s="15"/>
      <c r="C2693" s="15"/>
      <c r="D2693" s="15"/>
      <c r="E2693" s="15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</row>
    <row r="2694" spans="1:149" s="21" customFormat="1" x14ac:dyDescent="0.35">
      <c r="A2694" s="15"/>
      <c r="B2694" s="15"/>
      <c r="C2694" s="15"/>
      <c r="D2694" s="15"/>
      <c r="E2694" s="15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</row>
    <row r="2695" spans="1:149" s="21" customFormat="1" x14ac:dyDescent="0.35">
      <c r="A2695" s="15"/>
      <c r="B2695" s="15"/>
      <c r="C2695" s="15"/>
      <c r="D2695" s="15"/>
      <c r="E2695" s="15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</row>
    <row r="2696" spans="1:149" s="21" customFormat="1" x14ac:dyDescent="0.35">
      <c r="A2696" s="15"/>
      <c r="B2696" s="15"/>
      <c r="C2696" s="15"/>
      <c r="D2696" s="15"/>
      <c r="E2696" s="15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</row>
    <row r="2697" spans="1:149" s="21" customFormat="1" x14ac:dyDescent="0.35">
      <c r="A2697" s="15"/>
      <c r="B2697" s="15"/>
      <c r="C2697" s="15"/>
      <c r="D2697" s="15"/>
      <c r="E2697" s="15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</row>
    <row r="2698" spans="1:149" s="21" customFormat="1" x14ac:dyDescent="0.35">
      <c r="A2698" s="15"/>
      <c r="B2698" s="15"/>
      <c r="C2698" s="15"/>
      <c r="D2698" s="15"/>
      <c r="E2698" s="15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</row>
    <row r="2699" spans="1:149" s="21" customFormat="1" x14ac:dyDescent="0.35">
      <c r="A2699" s="15"/>
      <c r="B2699" s="15"/>
      <c r="C2699" s="15"/>
      <c r="D2699" s="15"/>
      <c r="E2699" s="15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</row>
    <row r="2700" spans="1:149" s="21" customFormat="1" x14ac:dyDescent="0.35">
      <c r="A2700" s="15"/>
      <c r="B2700" s="15"/>
      <c r="C2700" s="15"/>
      <c r="D2700" s="15"/>
      <c r="E2700" s="15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</row>
    <row r="2701" spans="1:149" s="21" customFormat="1" x14ac:dyDescent="0.35">
      <c r="A2701" s="15"/>
      <c r="B2701" s="15"/>
      <c r="C2701" s="15"/>
      <c r="D2701" s="15"/>
      <c r="E2701" s="15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</row>
    <row r="2702" spans="1:149" s="21" customFormat="1" x14ac:dyDescent="0.35">
      <c r="A2702" s="15"/>
      <c r="B2702" s="15"/>
      <c r="C2702" s="15"/>
      <c r="D2702" s="15"/>
      <c r="E2702" s="15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</row>
    <row r="2703" spans="1:149" s="21" customFormat="1" x14ac:dyDescent="0.35">
      <c r="A2703" s="15"/>
      <c r="B2703" s="15"/>
      <c r="C2703" s="15"/>
      <c r="D2703" s="15"/>
      <c r="E2703" s="15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</row>
    <row r="2704" spans="1:149" s="21" customFormat="1" x14ac:dyDescent="0.35">
      <c r="A2704" s="15"/>
      <c r="B2704" s="15"/>
      <c r="C2704" s="15"/>
      <c r="D2704" s="15"/>
      <c r="E2704" s="15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</row>
    <row r="2705" spans="1:149" s="21" customFormat="1" x14ac:dyDescent="0.35">
      <c r="A2705" s="15"/>
      <c r="B2705" s="15"/>
      <c r="C2705" s="15"/>
      <c r="D2705" s="15"/>
      <c r="E2705" s="15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</row>
    <row r="2706" spans="1:149" s="21" customFormat="1" x14ac:dyDescent="0.35">
      <c r="A2706" s="15"/>
      <c r="B2706" s="15"/>
      <c r="C2706" s="15"/>
      <c r="D2706" s="15"/>
      <c r="E2706" s="15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</row>
    <row r="2707" spans="1:149" s="21" customFormat="1" x14ac:dyDescent="0.35">
      <c r="A2707" s="15"/>
      <c r="B2707" s="15"/>
      <c r="C2707" s="15"/>
      <c r="D2707" s="15"/>
      <c r="E2707" s="15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</row>
    <row r="2708" spans="1:149" s="21" customFormat="1" x14ac:dyDescent="0.35">
      <c r="A2708" s="15"/>
      <c r="B2708" s="15"/>
      <c r="C2708" s="15"/>
      <c r="D2708" s="15"/>
      <c r="E2708" s="15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</row>
    <row r="2709" spans="1:149" s="21" customFormat="1" x14ac:dyDescent="0.35">
      <c r="A2709" s="15"/>
      <c r="B2709" s="15"/>
      <c r="C2709" s="15"/>
      <c r="D2709" s="15"/>
      <c r="E2709" s="15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</row>
    <row r="2710" spans="1:149" s="21" customFormat="1" x14ac:dyDescent="0.35">
      <c r="A2710" s="15"/>
      <c r="B2710" s="15"/>
      <c r="C2710" s="15"/>
      <c r="D2710" s="15"/>
      <c r="E2710" s="15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</row>
    <row r="2711" spans="1:149" s="21" customFormat="1" x14ac:dyDescent="0.35">
      <c r="A2711" s="15"/>
      <c r="B2711" s="15"/>
      <c r="C2711" s="15"/>
      <c r="D2711" s="15"/>
      <c r="E2711" s="15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</row>
    <row r="2712" spans="1:149" s="21" customFormat="1" x14ac:dyDescent="0.35">
      <c r="A2712" s="15"/>
      <c r="B2712" s="15"/>
      <c r="C2712" s="15"/>
      <c r="D2712" s="15"/>
      <c r="E2712" s="15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</row>
    <row r="2713" spans="1:149" s="21" customFormat="1" x14ac:dyDescent="0.35">
      <c r="A2713" s="15"/>
      <c r="B2713" s="15"/>
      <c r="C2713" s="15"/>
      <c r="D2713" s="15"/>
      <c r="E2713" s="15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</row>
    <row r="2714" spans="1:149" s="21" customFormat="1" x14ac:dyDescent="0.35">
      <c r="A2714" s="15"/>
      <c r="B2714" s="15"/>
      <c r="C2714" s="15"/>
      <c r="D2714" s="15"/>
      <c r="E2714" s="15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</row>
    <row r="2715" spans="1:149" s="21" customFormat="1" x14ac:dyDescent="0.35">
      <c r="A2715" s="15"/>
      <c r="B2715" s="15"/>
      <c r="C2715" s="15"/>
      <c r="D2715" s="15"/>
      <c r="E2715" s="15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</row>
    <row r="2716" spans="1:149" s="21" customFormat="1" x14ac:dyDescent="0.35">
      <c r="A2716" s="15"/>
      <c r="B2716" s="15"/>
      <c r="C2716" s="15"/>
      <c r="D2716" s="15"/>
      <c r="E2716" s="15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</row>
    <row r="2717" spans="1:149" s="21" customFormat="1" x14ac:dyDescent="0.35">
      <c r="A2717" s="15"/>
      <c r="B2717" s="15"/>
      <c r="C2717" s="15"/>
      <c r="D2717" s="15"/>
      <c r="E2717" s="15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</row>
    <row r="2718" spans="1:149" s="21" customFormat="1" x14ac:dyDescent="0.35">
      <c r="A2718" s="15"/>
      <c r="B2718" s="15"/>
      <c r="C2718" s="15"/>
      <c r="D2718" s="15"/>
      <c r="E2718" s="15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</row>
    <row r="2719" spans="1:149" s="21" customFormat="1" x14ac:dyDescent="0.35">
      <c r="A2719" s="15"/>
      <c r="B2719" s="15"/>
      <c r="C2719" s="15"/>
      <c r="D2719" s="15"/>
      <c r="E2719" s="15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</row>
    <row r="2720" spans="1:149" s="21" customFormat="1" x14ac:dyDescent="0.35">
      <c r="A2720" s="15"/>
      <c r="B2720" s="15"/>
      <c r="C2720" s="15"/>
      <c r="D2720" s="15"/>
      <c r="E2720" s="15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</row>
    <row r="2721" spans="1:149" s="21" customFormat="1" x14ac:dyDescent="0.35">
      <c r="A2721" s="15"/>
      <c r="B2721" s="15"/>
      <c r="C2721" s="15"/>
      <c r="D2721" s="15"/>
      <c r="E2721" s="15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</row>
    <row r="2722" spans="1:149" s="21" customFormat="1" x14ac:dyDescent="0.35">
      <c r="A2722" s="15"/>
      <c r="B2722" s="15"/>
      <c r="C2722" s="15"/>
      <c r="D2722" s="15"/>
      <c r="E2722" s="15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</row>
    <row r="2723" spans="1:149" s="21" customFormat="1" x14ac:dyDescent="0.35">
      <c r="A2723" s="15"/>
      <c r="B2723" s="15"/>
      <c r="C2723" s="15"/>
      <c r="D2723" s="15"/>
      <c r="E2723" s="15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</row>
    <row r="2724" spans="1:149" s="21" customFormat="1" x14ac:dyDescent="0.35">
      <c r="A2724" s="15"/>
      <c r="B2724" s="15"/>
      <c r="C2724" s="15"/>
      <c r="D2724" s="15"/>
      <c r="E2724" s="15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</row>
    <row r="2725" spans="1:149" s="21" customFormat="1" x14ac:dyDescent="0.35">
      <c r="A2725" s="15"/>
      <c r="B2725" s="15"/>
      <c r="C2725" s="15"/>
      <c r="D2725" s="15"/>
      <c r="E2725" s="15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</row>
    <row r="2726" spans="1:149" s="21" customFormat="1" x14ac:dyDescent="0.35">
      <c r="A2726" s="15"/>
      <c r="B2726" s="15"/>
      <c r="C2726" s="15"/>
      <c r="D2726" s="15"/>
      <c r="E2726" s="15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</row>
    <row r="2727" spans="1:149" s="21" customFormat="1" x14ac:dyDescent="0.35">
      <c r="A2727" s="15"/>
      <c r="B2727" s="15"/>
      <c r="C2727" s="15"/>
      <c r="D2727" s="15"/>
      <c r="E2727" s="15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</row>
    <row r="2728" spans="1:149" s="21" customFormat="1" x14ac:dyDescent="0.35">
      <c r="A2728" s="15"/>
      <c r="B2728" s="15"/>
      <c r="C2728" s="15"/>
      <c r="D2728" s="15"/>
      <c r="E2728" s="15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</row>
    <row r="2729" spans="1:149" s="21" customFormat="1" x14ac:dyDescent="0.35">
      <c r="A2729" s="15"/>
      <c r="B2729" s="15"/>
      <c r="C2729" s="15"/>
      <c r="D2729" s="15"/>
      <c r="E2729" s="15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</row>
    <row r="2730" spans="1:149" s="21" customFormat="1" x14ac:dyDescent="0.35">
      <c r="A2730" s="15"/>
      <c r="B2730" s="15"/>
      <c r="C2730" s="15"/>
      <c r="D2730" s="15"/>
      <c r="E2730" s="15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</row>
    <row r="2731" spans="1:149" s="21" customFormat="1" x14ac:dyDescent="0.35">
      <c r="A2731" s="15"/>
      <c r="B2731" s="15"/>
      <c r="C2731" s="15"/>
      <c r="D2731" s="15"/>
      <c r="E2731" s="15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</row>
    <row r="2732" spans="1:149" s="21" customFormat="1" x14ac:dyDescent="0.35">
      <c r="A2732" s="15"/>
      <c r="B2732" s="15"/>
      <c r="C2732" s="15"/>
      <c r="D2732" s="15"/>
      <c r="E2732" s="15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</row>
    <row r="2733" spans="1:149" s="21" customFormat="1" x14ac:dyDescent="0.35">
      <c r="A2733" s="15"/>
      <c r="B2733" s="15"/>
      <c r="C2733" s="15"/>
      <c r="D2733" s="15"/>
      <c r="E2733" s="15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</row>
    <row r="2734" spans="1:149" s="21" customFormat="1" x14ac:dyDescent="0.35">
      <c r="A2734" s="15"/>
      <c r="B2734" s="15"/>
      <c r="C2734" s="15"/>
      <c r="D2734" s="15"/>
      <c r="E2734" s="15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</row>
    <row r="2735" spans="1:149" s="21" customFormat="1" x14ac:dyDescent="0.35">
      <c r="A2735" s="15"/>
      <c r="B2735" s="15"/>
      <c r="C2735" s="15"/>
      <c r="D2735" s="15"/>
      <c r="E2735" s="15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</row>
    <row r="2736" spans="1:149" s="21" customFormat="1" x14ac:dyDescent="0.35">
      <c r="A2736" s="15"/>
      <c r="B2736" s="15"/>
      <c r="C2736" s="15"/>
      <c r="D2736" s="15"/>
      <c r="E2736" s="15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</row>
    <row r="2737" spans="1:149" s="21" customFormat="1" x14ac:dyDescent="0.35">
      <c r="A2737" s="15"/>
      <c r="B2737" s="15"/>
      <c r="C2737" s="15"/>
      <c r="D2737" s="15"/>
      <c r="E2737" s="15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</row>
    <row r="2738" spans="1:149" s="21" customFormat="1" x14ac:dyDescent="0.35">
      <c r="A2738" s="15"/>
      <c r="B2738" s="15"/>
      <c r="C2738" s="15"/>
      <c r="D2738" s="15"/>
      <c r="E2738" s="15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</row>
    <row r="2739" spans="1:149" s="21" customFormat="1" x14ac:dyDescent="0.35">
      <c r="A2739" s="15"/>
      <c r="B2739" s="15"/>
      <c r="C2739" s="15"/>
      <c r="D2739" s="15"/>
      <c r="E2739" s="15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</row>
    <row r="2740" spans="1:149" s="21" customFormat="1" x14ac:dyDescent="0.35">
      <c r="A2740" s="15"/>
      <c r="B2740" s="15"/>
      <c r="C2740" s="15"/>
      <c r="D2740" s="15"/>
      <c r="E2740" s="15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</row>
    <row r="2741" spans="1:149" s="21" customFormat="1" x14ac:dyDescent="0.35">
      <c r="A2741" s="15"/>
      <c r="B2741" s="15"/>
      <c r="C2741" s="15"/>
      <c r="D2741" s="15"/>
      <c r="E2741" s="15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</row>
    <row r="2742" spans="1:149" s="21" customFormat="1" x14ac:dyDescent="0.35">
      <c r="A2742" s="15"/>
      <c r="B2742" s="15"/>
      <c r="C2742" s="15"/>
      <c r="D2742" s="15"/>
      <c r="E2742" s="15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</row>
    <row r="2743" spans="1:149" s="21" customFormat="1" x14ac:dyDescent="0.35">
      <c r="A2743" s="15"/>
      <c r="B2743" s="15"/>
      <c r="C2743" s="15"/>
      <c r="D2743" s="15"/>
      <c r="E2743" s="15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</row>
    <row r="2744" spans="1:149" s="21" customFormat="1" x14ac:dyDescent="0.35">
      <c r="A2744" s="15"/>
      <c r="B2744" s="15"/>
      <c r="C2744" s="15"/>
      <c r="D2744" s="15"/>
      <c r="E2744" s="15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</row>
    <row r="2745" spans="1:149" s="21" customFormat="1" x14ac:dyDescent="0.35">
      <c r="A2745" s="15"/>
      <c r="B2745" s="15"/>
      <c r="C2745" s="15"/>
      <c r="D2745" s="15"/>
      <c r="E2745" s="15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</row>
    <row r="2746" spans="1:149" s="21" customFormat="1" x14ac:dyDescent="0.35">
      <c r="A2746" s="15"/>
      <c r="B2746" s="15"/>
      <c r="C2746" s="15"/>
      <c r="D2746" s="15"/>
      <c r="E2746" s="15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</row>
    <row r="2747" spans="1:149" s="21" customFormat="1" x14ac:dyDescent="0.35">
      <c r="A2747" s="15"/>
      <c r="B2747" s="15"/>
      <c r="C2747" s="15"/>
      <c r="D2747" s="15"/>
      <c r="E2747" s="15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</row>
    <row r="2748" spans="1:149" s="21" customFormat="1" x14ac:dyDescent="0.35">
      <c r="A2748" s="15"/>
      <c r="B2748" s="15"/>
      <c r="C2748" s="15"/>
      <c r="D2748" s="15"/>
      <c r="E2748" s="15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</row>
    <row r="2749" spans="1:149" s="21" customFormat="1" x14ac:dyDescent="0.35">
      <c r="A2749" s="15"/>
      <c r="B2749" s="15"/>
      <c r="C2749" s="15"/>
      <c r="D2749" s="15"/>
      <c r="E2749" s="15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</row>
    <row r="2750" spans="1:149" s="21" customFormat="1" x14ac:dyDescent="0.35">
      <c r="A2750" s="15"/>
      <c r="B2750" s="15"/>
      <c r="C2750" s="15"/>
      <c r="D2750" s="15"/>
      <c r="E2750" s="15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</row>
    <row r="2751" spans="1:149" s="21" customFormat="1" x14ac:dyDescent="0.35">
      <c r="A2751" s="15"/>
      <c r="B2751" s="15"/>
      <c r="C2751" s="15"/>
      <c r="D2751" s="15"/>
      <c r="E2751" s="15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</row>
    <row r="2752" spans="1:149" s="21" customFormat="1" x14ac:dyDescent="0.35">
      <c r="A2752" s="15"/>
      <c r="B2752" s="15"/>
      <c r="C2752" s="15"/>
      <c r="D2752" s="15"/>
      <c r="E2752" s="15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</row>
    <row r="2753" spans="1:149" s="21" customFormat="1" x14ac:dyDescent="0.35">
      <c r="A2753" s="15"/>
      <c r="B2753" s="15"/>
      <c r="C2753" s="15"/>
      <c r="D2753" s="15"/>
      <c r="E2753" s="15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</row>
    <row r="2754" spans="1:149" s="21" customFormat="1" x14ac:dyDescent="0.35">
      <c r="A2754" s="15"/>
      <c r="B2754" s="15"/>
      <c r="C2754" s="15"/>
      <c r="D2754" s="15"/>
      <c r="E2754" s="15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</row>
    <row r="2755" spans="1:149" s="21" customFormat="1" x14ac:dyDescent="0.35">
      <c r="A2755" s="15"/>
      <c r="B2755" s="15"/>
      <c r="C2755" s="15"/>
      <c r="D2755" s="15"/>
      <c r="E2755" s="15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</row>
    <row r="2756" spans="1:149" s="21" customFormat="1" x14ac:dyDescent="0.35">
      <c r="A2756" s="15"/>
      <c r="B2756" s="15"/>
      <c r="C2756" s="15"/>
      <c r="D2756" s="15"/>
      <c r="E2756" s="15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</row>
    <row r="2757" spans="1:149" s="21" customFormat="1" x14ac:dyDescent="0.35">
      <c r="A2757" s="15"/>
      <c r="B2757" s="15"/>
      <c r="C2757" s="15"/>
      <c r="D2757" s="15"/>
      <c r="E2757" s="15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</row>
    <row r="2758" spans="1:149" s="21" customFormat="1" x14ac:dyDescent="0.35">
      <c r="A2758" s="15"/>
      <c r="B2758" s="15"/>
      <c r="C2758" s="15"/>
      <c r="D2758" s="15"/>
      <c r="E2758" s="15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</row>
    <row r="2759" spans="1:149" s="21" customFormat="1" x14ac:dyDescent="0.35">
      <c r="A2759" s="15"/>
      <c r="B2759" s="15"/>
      <c r="C2759" s="15"/>
      <c r="D2759" s="15"/>
      <c r="E2759" s="15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</row>
    <row r="2760" spans="1:149" s="21" customFormat="1" x14ac:dyDescent="0.35">
      <c r="A2760" s="15"/>
      <c r="B2760" s="15"/>
      <c r="C2760" s="15"/>
      <c r="D2760" s="15"/>
      <c r="E2760" s="15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</row>
    <row r="2761" spans="1:149" s="21" customFormat="1" x14ac:dyDescent="0.35">
      <c r="A2761" s="15"/>
      <c r="B2761" s="15"/>
      <c r="C2761" s="15"/>
      <c r="D2761" s="15"/>
      <c r="E2761" s="15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</row>
    <row r="2762" spans="1:149" s="21" customFormat="1" x14ac:dyDescent="0.35">
      <c r="A2762" s="15"/>
      <c r="B2762" s="15"/>
      <c r="C2762" s="15"/>
      <c r="D2762" s="15"/>
      <c r="E2762" s="15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</row>
    <row r="2763" spans="1:149" s="21" customFormat="1" x14ac:dyDescent="0.35">
      <c r="A2763" s="15"/>
      <c r="B2763" s="15"/>
      <c r="C2763" s="15"/>
      <c r="D2763" s="15"/>
      <c r="E2763" s="15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</row>
    <row r="2764" spans="1:149" s="21" customFormat="1" x14ac:dyDescent="0.35">
      <c r="A2764" s="15"/>
      <c r="B2764" s="15"/>
      <c r="C2764" s="15"/>
      <c r="D2764" s="15"/>
      <c r="E2764" s="15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</row>
    <row r="2765" spans="1:149" s="21" customFormat="1" x14ac:dyDescent="0.35">
      <c r="A2765" s="15"/>
      <c r="B2765" s="15"/>
      <c r="C2765" s="15"/>
      <c r="D2765" s="15"/>
      <c r="E2765" s="15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</row>
    <row r="2766" spans="1:149" s="21" customFormat="1" x14ac:dyDescent="0.35">
      <c r="A2766" s="15"/>
      <c r="B2766" s="15"/>
      <c r="C2766" s="15"/>
      <c r="D2766" s="15"/>
      <c r="E2766" s="15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</row>
    <row r="2767" spans="1:149" s="21" customFormat="1" x14ac:dyDescent="0.35">
      <c r="A2767" s="15"/>
      <c r="B2767" s="15"/>
      <c r="C2767" s="15"/>
      <c r="D2767" s="15"/>
      <c r="E2767" s="15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</row>
    <row r="2768" spans="1:149" s="21" customFormat="1" x14ac:dyDescent="0.35">
      <c r="A2768" s="15"/>
      <c r="B2768" s="15"/>
      <c r="C2768" s="15"/>
      <c r="D2768" s="15"/>
      <c r="E2768" s="15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</row>
    <row r="2769" spans="1:149" s="21" customFormat="1" x14ac:dyDescent="0.35">
      <c r="A2769" s="15"/>
      <c r="B2769" s="15"/>
      <c r="C2769" s="15"/>
      <c r="D2769" s="15"/>
      <c r="E2769" s="15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</row>
    <row r="2770" spans="1:149" s="21" customFormat="1" x14ac:dyDescent="0.35">
      <c r="A2770" s="15"/>
      <c r="B2770" s="15"/>
      <c r="C2770" s="15"/>
      <c r="D2770" s="15"/>
      <c r="E2770" s="15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</row>
    <row r="2771" spans="1:149" s="21" customFormat="1" x14ac:dyDescent="0.35">
      <c r="A2771" s="15"/>
      <c r="B2771" s="15"/>
      <c r="C2771" s="15"/>
      <c r="D2771" s="15"/>
      <c r="E2771" s="15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</row>
    <row r="2772" spans="1:149" s="21" customFormat="1" x14ac:dyDescent="0.35">
      <c r="A2772" s="15"/>
      <c r="B2772" s="15"/>
      <c r="C2772" s="15"/>
      <c r="D2772" s="15"/>
      <c r="E2772" s="15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</row>
    <row r="2773" spans="1:149" s="21" customFormat="1" x14ac:dyDescent="0.35">
      <c r="A2773" s="15"/>
      <c r="B2773" s="15"/>
      <c r="C2773" s="15"/>
      <c r="D2773" s="15"/>
      <c r="E2773" s="15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</row>
    <row r="2774" spans="1:149" s="21" customFormat="1" x14ac:dyDescent="0.35">
      <c r="A2774" s="15"/>
      <c r="B2774" s="15"/>
      <c r="C2774" s="15"/>
      <c r="D2774" s="15"/>
      <c r="E2774" s="15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</row>
    <row r="2775" spans="1:149" s="21" customFormat="1" x14ac:dyDescent="0.35">
      <c r="A2775" s="15"/>
      <c r="B2775" s="15"/>
      <c r="C2775" s="15"/>
      <c r="D2775" s="15"/>
      <c r="E2775" s="15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</row>
    <row r="2776" spans="1:149" s="21" customFormat="1" x14ac:dyDescent="0.35">
      <c r="A2776" s="15"/>
      <c r="B2776" s="15"/>
      <c r="C2776" s="15"/>
      <c r="D2776" s="15"/>
      <c r="E2776" s="15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</row>
    <row r="2777" spans="1:149" s="21" customFormat="1" x14ac:dyDescent="0.35">
      <c r="A2777" s="15"/>
      <c r="B2777" s="15"/>
      <c r="C2777" s="15"/>
      <c r="D2777" s="15"/>
      <c r="E2777" s="15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</row>
    <row r="2778" spans="1:149" s="21" customFormat="1" x14ac:dyDescent="0.35">
      <c r="A2778" s="15"/>
      <c r="B2778" s="15"/>
      <c r="C2778" s="15"/>
      <c r="D2778" s="15"/>
      <c r="E2778" s="15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</row>
    <row r="2779" spans="1:149" s="21" customFormat="1" x14ac:dyDescent="0.35">
      <c r="A2779" s="15"/>
      <c r="B2779" s="15"/>
      <c r="C2779" s="15"/>
      <c r="D2779" s="15"/>
      <c r="E2779" s="15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</row>
    <row r="2780" spans="1:149" s="21" customFormat="1" x14ac:dyDescent="0.35">
      <c r="A2780" s="15"/>
      <c r="B2780" s="15"/>
      <c r="C2780" s="15"/>
      <c r="D2780" s="15"/>
      <c r="E2780" s="15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</row>
    <row r="2781" spans="1:149" s="21" customFormat="1" x14ac:dyDescent="0.35">
      <c r="A2781" s="15"/>
      <c r="B2781" s="15"/>
      <c r="C2781" s="15"/>
      <c r="D2781" s="15"/>
      <c r="E2781" s="15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</row>
    <row r="2782" spans="1:149" s="21" customFormat="1" x14ac:dyDescent="0.35">
      <c r="A2782" s="15"/>
      <c r="B2782" s="15"/>
      <c r="C2782" s="15"/>
      <c r="D2782" s="15"/>
      <c r="E2782" s="15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</row>
    <row r="2783" spans="1:149" s="21" customFormat="1" x14ac:dyDescent="0.35">
      <c r="A2783" s="15"/>
      <c r="B2783" s="15"/>
      <c r="C2783" s="15"/>
      <c r="D2783" s="15"/>
      <c r="E2783" s="15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</row>
    <row r="2784" spans="1:149" s="21" customFormat="1" x14ac:dyDescent="0.35">
      <c r="A2784" s="15"/>
      <c r="B2784" s="15"/>
      <c r="C2784" s="15"/>
      <c r="D2784" s="15"/>
      <c r="E2784" s="15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</row>
    <row r="2785" spans="1:149" s="21" customFormat="1" x14ac:dyDescent="0.35">
      <c r="A2785" s="15"/>
      <c r="B2785" s="15"/>
      <c r="C2785" s="15"/>
      <c r="D2785" s="15"/>
      <c r="E2785" s="15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</row>
    <row r="2786" spans="1:149" s="21" customFormat="1" x14ac:dyDescent="0.35">
      <c r="A2786" s="15"/>
      <c r="B2786" s="15"/>
      <c r="C2786" s="15"/>
      <c r="D2786" s="15"/>
      <c r="E2786" s="15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</row>
    <row r="2787" spans="1:149" s="21" customFormat="1" x14ac:dyDescent="0.35">
      <c r="A2787" s="15"/>
      <c r="B2787" s="15"/>
      <c r="C2787" s="15"/>
      <c r="D2787" s="15"/>
      <c r="E2787" s="15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</row>
    <row r="2788" spans="1:149" s="21" customFormat="1" x14ac:dyDescent="0.35">
      <c r="A2788" s="15"/>
      <c r="B2788" s="15"/>
      <c r="C2788" s="15"/>
      <c r="D2788" s="15"/>
      <c r="E2788" s="15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</row>
    <row r="2789" spans="1:149" s="21" customFormat="1" x14ac:dyDescent="0.35">
      <c r="A2789" s="15"/>
      <c r="B2789" s="15"/>
      <c r="C2789" s="15"/>
      <c r="D2789" s="15"/>
      <c r="E2789" s="15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</row>
    <row r="2790" spans="1:149" s="21" customFormat="1" x14ac:dyDescent="0.35">
      <c r="A2790" s="15"/>
      <c r="B2790" s="15"/>
      <c r="C2790" s="15"/>
      <c r="D2790" s="15"/>
      <c r="E2790" s="15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</row>
    <row r="2791" spans="1:149" s="21" customFormat="1" x14ac:dyDescent="0.35">
      <c r="A2791" s="15"/>
      <c r="B2791" s="15"/>
      <c r="C2791" s="15"/>
      <c r="D2791" s="15"/>
      <c r="E2791" s="15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</row>
    <row r="2792" spans="1:149" s="21" customFormat="1" x14ac:dyDescent="0.35">
      <c r="A2792" s="15"/>
      <c r="B2792" s="15"/>
      <c r="C2792" s="15"/>
      <c r="D2792" s="15"/>
      <c r="E2792" s="15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</row>
    <row r="2793" spans="1:149" s="21" customFormat="1" x14ac:dyDescent="0.35">
      <c r="A2793" s="15"/>
      <c r="B2793" s="15"/>
      <c r="C2793" s="15"/>
      <c r="D2793" s="15"/>
      <c r="E2793" s="15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</row>
    <row r="2794" spans="1:149" s="21" customFormat="1" x14ac:dyDescent="0.35">
      <c r="A2794" s="15"/>
      <c r="B2794" s="15"/>
      <c r="C2794" s="15"/>
      <c r="D2794" s="15"/>
      <c r="E2794" s="15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</row>
    <row r="2795" spans="1:149" s="21" customFormat="1" x14ac:dyDescent="0.35">
      <c r="A2795" s="15"/>
      <c r="B2795" s="15"/>
      <c r="C2795" s="15"/>
      <c r="D2795" s="15"/>
      <c r="E2795" s="15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</row>
    <row r="2796" spans="1:149" s="21" customFormat="1" x14ac:dyDescent="0.35">
      <c r="A2796" s="15"/>
      <c r="B2796" s="15"/>
      <c r="C2796" s="15"/>
      <c r="D2796" s="15"/>
      <c r="E2796" s="15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</row>
    <row r="2797" spans="1:149" s="21" customFormat="1" x14ac:dyDescent="0.35">
      <c r="A2797" s="15"/>
      <c r="B2797" s="15"/>
      <c r="C2797" s="15"/>
      <c r="D2797" s="15"/>
      <c r="E2797" s="15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</row>
    <row r="2798" spans="1:149" s="21" customFormat="1" x14ac:dyDescent="0.35">
      <c r="A2798" s="15"/>
      <c r="B2798" s="15"/>
      <c r="C2798" s="15"/>
      <c r="D2798" s="15"/>
      <c r="E2798" s="15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</row>
    <row r="2799" spans="1:149" s="21" customFormat="1" x14ac:dyDescent="0.35">
      <c r="A2799" s="15"/>
      <c r="B2799" s="15"/>
      <c r="C2799" s="15"/>
      <c r="D2799" s="15"/>
      <c r="E2799" s="15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</row>
    <row r="2800" spans="1:149" s="21" customFormat="1" x14ac:dyDescent="0.35">
      <c r="A2800" s="15"/>
      <c r="B2800" s="15"/>
      <c r="C2800" s="15"/>
      <c r="D2800" s="15"/>
      <c r="E2800" s="15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</row>
    <row r="2801" spans="1:149" s="21" customFormat="1" x14ac:dyDescent="0.35">
      <c r="A2801" s="15"/>
      <c r="B2801" s="15"/>
      <c r="C2801" s="15"/>
      <c r="D2801" s="15"/>
      <c r="E2801" s="15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/>
      <c r="CT2801" s="15"/>
      <c r="CU2801" s="15"/>
      <c r="CV2801" s="15"/>
      <c r="CW2801" s="15"/>
      <c r="CX2801" s="15"/>
      <c r="CY2801" s="15"/>
      <c r="CZ2801" s="15"/>
      <c r="DA2801" s="15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15"/>
      <c r="DY2801" s="15"/>
      <c r="DZ2801" s="15"/>
      <c r="EA2801" s="15"/>
      <c r="EB2801" s="15"/>
      <c r="EC2801" s="15"/>
      <c r="ED2801" s="15"/>
      <c r="EE2801" s="15"/>
      <c r="EF2801" s="15"/>
      <c r="EG2801" s="15"/>
      <c r="EH2801" s="15"/>
      <c r="EI2801" s="15"/>
      <c r="EJ2801" s="15"/>
      <c r="EK2801" s="15"/>
      <c r="EL2801" s="15"/>
      <c r="EM2801" s="15"/>
      <c r="EN2801" s="15"/>
      <c r="EO2801" s="15"/>
      <c r="EP2801" s="15"/>
      <c r="EQ2801" s="15"/>
      <c r="ER2801" s="15"/>
      <c r="ES2801" s="15"/>
    </row>
    <row r="2802" spans="1:149" s="21" customFormat="1" x14ac:dyDescent="0.35">
      <c r="A2802" s="15"/>
      <c r="B2802" s="15"/>
      <c r="C2802" s="15"/>
      <c r="D2802" s="15"/>
      <c r="E2802" s="15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/>
      <c r="CT2802" s="15"/>
      <c r="CU2802" s="15"/>
      <c r="CV2802" s="15"/>
      <c r="CW2802" s="15"/>
      <c r="CX2802" s="15"/>
      <c r="CY2802" s="15"/>
      <c r="CZ2802" s="15"/>
      <c r="DA2802" s="15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15"/>
      <c r="DY2802" s="15"/>
      <c r="DZ2802" s="15"/>
      <c r="EA2802" s="15"/>
      <c r="EB2802" s="15"/>
      <c r="EC2802" s="15"/>
      <c r="ED2802" s="15"/>
      <c r="EE2802" s="15"/>
      <c r="EF2802" s="15"/>
      <c r="EG2802" s="15"/>
      <c r="EH2802" s="15"/>
      <c r="EI2802" s="15"/>
      <c r="EJ2802" s="15"/>
      <c r="EK2802" s="15"/>
      <c r="EL2802" s="15"/>
      <c r="EM2802" s="15"/>
      <c r="EN2802" s="15"/>
      <c r="EO2802" s="15"/>
      <c r="EP2802" s="15"/>
      <c r="EQ2802" s="15"/>
      <c r="ER2802" s="15"/>
      <c r="ES2802" s="15"/>
    </row>
    <row r="2803" spans="1:149" s="21" customFormat="1" x14ac:dyDescent="0.35">
      <c r="A2803" s="15"/>
      <c r="B2803" s="15"/>
      <c r="C2803" s="15"/>
      <c r="D2803" s="15"/>
      <c r="E2803" s="15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/>
      <c r="CT2803" s="15"/>
      <c r="CU2803" s="15"/>
      <c r="CV2803" s="15"/>
      <c r="CW2803" s="15"/>
      <c r="CX2803" s="15"/>
      <c r="CY2803" s="15"/>
      <c r="CZ2803" s="15"/>
      <c r="DA2803" s="15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15"/>
      <c r="DY2803" s="15"/>
      <c r="DZ2803" s="15"/>
      <c r="EA2803" s="15"/>
      <c r="EB2803" s="15"/>
      <c r="EC2803" s="15"/>
      <c r="ED2803" s="15"/>
      <c r="EE2803" s="15"/>
      <c r="EF2803" s="15"/>
      <c r="EG2803" s="15"/>
      <c r="EH2803" s="15"/>
      <c r="EI2803" s="15"/>
      <c r="EJ2803" s="15"/>
      <c r="EK2803" s="15"/>
      <c r="EL2803" s="15"/>
      <c r="EM2803" s="15"/>
      <c r="EN2803" s="15"/>
      <c r="EO2803" s="15"/>
      <c r="EP2803" s="15"/>
      <c r="EQ2803" s="15"/>
      <c r="ER2803" s="15"/>
      <c r="ES2803" s="15"/>
    </row>
    <row r="2804" spans="1:149" s="21" customFormat="1" x14ac:dyDescent="0.35">
      <c r="A2804" s="15"/>
      <c r="B2804" s="15"/>
      <c r="C2804" s="15"/>
      <c r="D2804" s="15"/>
      <c r="E2804" s="15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/>
      <c r="CT2804" s="15"/>
      <c r="CU2804" s="15"/>
      <c r="CV2804" s="15"/>
      <c r="CW2804" s="15"/>
      <c r="CX2804" s="15"/>
      <c r="CY2804" s="15"/>
      <c r="CZ2804" s="15"/>
      <c r="DA2804" s="15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15"/>
      <c r="DY2804" s="15"/>
      <c r="DZ2804" s="15"/>
      <c r="EA2804" s="15"/>
      <c r="EB2804" s="15"/>
      <c r="EC2804" s="15"/>
      <c r="ED2804" s="15"/>
      <c r="EE2804" s="15"/>
      <c r="EF2804" s="15"/>
      <c r="EG2804" s="15"/>
      <c r="EH2804" s="15"/>
      <c r="EI2804" s="15"/>
      <c r="EJ2804" s="15"/>
      <c r="EK2804" s="15"/>
      <c r="EL2804" s="15"/>
      <c r="EM2804" s="15"/>
      <c r="EN2804" s="15"/>
      <c r="EO2804" s="15"/>
      <c r="EP2804" s="15"/>
      <c r="EQ2804" s="15"/>
      <c r="ER2804" s="15"/>
      <c r="ES2804" s="15"/>
    </row>
    <row r="2805" spans="1:149" s="21" customFormat="1" x14ac:dyDescent="0.35">
      <c r="A2805" s="15"/>
      <c r="B2805" s="15"/>
      <c r="C2805" s="15"/>
      <c r="D2805" s="15"/>
      <c r="E2805" s="15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/>
      <c r="CT2805" s="15"/>
      <c r="CU2805" s="15"/>
      <c r="CV2805" s="15"/>
      <c r="CW2805" s="15"/>
      <c r="CX2805" s="15"/>
      <c r="CY2805" s="15"/>
      <c r="CZ2805" s="15"/>
      <c r="DA2805" s="15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15"/>
      <c r="DY2805" s="15"/>
      <c r="DZ2805" s="15"/>
      <c r="EA2805" s="15"/>
      <c r="EB2805" s="15"/>
      <c r="EC2805" s="15"/>
      <c r="ED2805" s="15"/>
      <c r="EE2805" s="15"/>
      <c r="EF2805" s="15"/>
      <c r="EG2805" s="15"/>
      <c r="EH2805" s="15"/>
      <c r="EI2805" s="15"/>
      <c r="EJ2805" s="15"/>
      <c r="EK2805" s="15"/>
      <c r="EL2805" s="15"/>
      <c r="EM2805" s="15"/>
      <c r="EN2805" s="15"/>
      <c r="EO2805" s="15"/>
      <c r="EP2805" s="15"/>
      <c r="EQ2805" s="15"/>
      <c r="ER2805" s="15"/>
      <c r="ES2805" s="15"/>
    </row>
    <row r="2806" spans="1:149" s="21" customFormat="1" x14ac:dyDescent="0.35">
      <c r="A2806" s="15"/>
      <c r="B2806" s="15"/>
      <c r="C2806" s="15"/>
      <c r="D2806" s="15"/>
      <c r="E2806" s="15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/>
      <c r="CT2806" s="15"/>
      <c r="CU2806" s="15"/>
      <c r="CV2806" s="15"/>
      <c r="CW2806" s="15"/>
      <c r="CX2806" s="15"/>
      <c r="CY2806" s="15"/>
      <c r="CZ2806" s="15"/>
      <c r="DA2806" s="15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15"/>
      <c r="DY2806" s="15"/>
      <c r="DZ2806" s="15"/>
      <c r="EA2806" s="15"/>
      <c r="EB2806" s="15"/>
      <c r="EC2806" s="15"/>
      <c r="ED2806" s="15"/>
      <c r="EE2806" s="15"/>
      <c r="EF2806" s="15"/>
      <c r="EG2806" s="15"/>
      <c r="EH2806" s="15"/>
      <c r="EI2806" s="15"/>
      <c r="EJ2806" s="15"/>
      <c r="EK2806" s="15"/>
      <c r="EL2806" s="15"/>
      <c r="EM2806" s="15"/>
      <c r="EN2806" s="15"/>
      <c r="EO2806" s="15"/>
      <c r="EP2806" s="15"/>
      <c r="EQ2806" s="15"/>
      <c r="ER2806" s="15"/>
      <c r="ES2806" s="15"/>
    </row>
    <row r="2807" spans="1:149" s="21" customFormat="1" x14ac:dyDescent="0.35">
      <c r="A2807" s="15"/>
      <c r="B2807" s="15"/>
      <c r="C2807" s="15"/>
      <c r="D2807" s="15"/>
      <c r="E2807" s="15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/>
      <c r="CT2807" s="15"/>
      <c r="CU2807" s="15"/>
      <c r="CV2807" s="15"/>
      <c r="CW2807" s="15"/>
      <c r="CX2807" s="15"/>
      <c r="CY2807" s="15"/>
      <c r="CZ2807" s="15"/>
      <c r="DA2807" s="15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15"/>
      <c r="DY2807" s="15"/>
      <c r="DZ2807" s="15"/>
      <c r="EA2807" s="15"/>
      <c r="EB2807" s="15"/>
      <c r="EC2807" s="15"/>
      <c r="ED2807" s="15"/>
      <c r="EE2807" s="15"/>
      <c r="EF2807" s="15"/>
      <c r="EG2807" s="15"/>
      <c r="EH2807" s="15"/>
      <c r="EI2807" s="15"/>
      <c r="EJ2807" s="15"/>
      <c r="EK2807" s="15"/>
      <c r="EL2807" s="15"/>
      <c r="EM2807" s="15"/>
      <c r="EN2807" s="15"/>
      <c r="EO2807" s="15"/>
      <c r="EP2807" s="15"/>
      <c r="EQ2807" s="15"/>
      <c r="ER2807" s="15"/>
      <c r="ES2807" s="15"/>
    </row>
    <row r="2808" spans="1:149" s="21" customFormat="1" x14ac:dyDescent="0.35">
      <c r="A2808" s="15"/>
      <c r="B2808" s="15"/>
      <c r="C2808" s="15"/>
      <c r="D2808" s="15"/>
      <c r="E2808" s="15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/>
      <c r="CT2808" s="15"/>
      <c r="CU2808" s="15"/>
      <c r="CV2808" s="15"/>
      <c r="CW2808" s="15"/>
      <c r="CX2808" s="15"/>
      <c r="CY2808" s="15"/>
      <c r="CZ2808" s="15"/>
      <c r="DA2808" s="15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15"/>
      <c r="DY2808" s="15"/>
      <c r="DZ2808" s="15"/>
      <c r="EA2808" s="15"/>
      <c r="EB2808" s="15"/>
      <c r="EC2808" s="15"/>
      <c r="ED2808" s="15"/>
      <c r="EE2808" s="15"/>
      <c r="EF2808" s="15"/>
      <c r="EG2808" s="15"/>
      <c r="EH2808" s="15"/>
      <c r="EI2808" s="15"/>
      <c r="EJ2808" s="15"/>
      <c r="EK2808" s="15"/>
      <c r="EL2808" s="15"/>
      <c r="EM2808" s="15"/>
      <c r="EN2808" s="15"/>
      <c r="EO2808" s="15"/>
      <c r="EP2808" s="15"/>
      <c r="EQ2808" s="15"/>
      <c r="ER2808" s="15"/>
      <c r="ES2808" s="15"/>
    </row>
    <row r="2809" spans="1:149" s="21" customFormat="1" x14ac:dyDescent="0.35">
      <c r="A2809" s="15"/>
      <c r="B2809" s="15"/>
      <c r="C2809" s="15"/>
      <c r="D2809" s="15"/>
      <c r="E2809" s="15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/>
      <c r="CT2809" s="15"/>
      <c r="CU2809" s="15"/>
      <c r="CV2809" s="15"/>
      <c r="CW2809" s="15"/>
      <c r="CX2809" s="15"/>
      <c r="CY2809" s="15"/>
      <c r="CZ2809" s="15"/>
      <c r="DA2809" s="15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15"/>
      <c r="DY2809" s="15"/>
      <c r="DZ2809" s="15"/>
      <c r="EA2809" s="15"/>
      <c r="EB2809" s="15"/>
      <c r="EC2809" s="15"/>
      <c r="ED2809" s="15"/>
      <c r="EE2809" s="15"/>
      <c r="EF2809" s="15"/>
      <c r="EG2809" s="15"/>
      <c r="EH2809" s="15"/>
      <c r="EI2809" s="15"/>
      <c r="EJ2809" s="15"/>
      <c r="EK2809" s="15"/>
      <c r="EL2809" s="15"/>
      <c r="EM2809" s="15"/>
      <c r="EN2809" s="15"/>
      <c r="EO2809" s="15"/>
      <c r="EP2809" s="15"/>
      <c r="EQ2809" s="15"/>
      <c r="ER2809" s="15"/>
      <c r="ES2809" s="15"/>
    </row>
    <row r="2810" spans="1:149" s="21" customFormat="1" x14ac:dyDescent="0.35">
      <c r="A2810" s="15"/>
      <c r="B2810" s="15"/>
      <c r="C2810" s="15"/>
      <c r="D2810" s="15"/>
      <c r="E2810" s="15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/>
      <c r="CT2810" s="15"/>
      <c r="CU2810" s="15"/>
      <c r="CV2810" s="15"/>
      <c r="CW2810" s="15"/>
      <c r="CX2810" s="15"/>
      <c r="CY2810" s="15"/>
      <c r="CZ2810" s="15"/>
      <c r="DA2810" s="15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15"/>
      <c r="DY2810" s="15"/>
      <c r="DZ2810" s="15"/>
      <c r="EA2810" s="15"/>
      <c r="EB2810" s="15"/>
      <c r="EC2810" s="15"/>
      <c r="ED2810" s="15"/>
      <c r="EE2810" s="15"/>
      <c r="EF2810" s="15"/>
      <c r="EG2810" s="15"/>
      <c r="EH2810" s="15"/>
      <c r="EI2810" s="15"/>
      <c r="EJ2810" s="15"/>
      <c r="EK2810" s="15"/>
      <c r="EL2810" s="15"/>
      <c r="EM2810" s="15"/>
      <c r="EN2810" s="15"/>
      <c r="EO2810" s="15"/>
      <c r="EP2810" s="15"/>
      <c r="EQ2810" s="15"/>
      <c r="ER2810" s="15"/>
      <c r="ES2810" s="15"/>
    </row>
    <row r="2811" spans="1:149" s="21" customFormat="1" x14ac:dyDescent="0.35">
      <c r="A2811" s="15"/>
      <c r="B2811" s="15"/>
      <c r="C2811" s="15"/>
      <c r="D2811" s="15"/>
      <c r="E2811" s="15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/>
      <c r="CT2811" s="15"/>
      <c r="CU2811" s="15"/>
      <c r="CV2811" s="15"/>
      <c r="CW2811" s="15"/>
      <c r="CX2811" s="15"/>
      <c r="CY2811" s="15"/>
      <c r="CZ2811" s="15"/>
      <c r="DA2811" s="15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15"/>
      <c r="DY2811" s="15"/>
      <c r="DZ2811" s="15"/>
      <c r="EA2811" s="15"/>
      <c r="EB2811" s="15"/>
      <c r="EC2811" s="15"/>
      <c r="ED2811" s="15"/>
      <c r="EE2811" s="15"/>
      <c r="EF2811" s="15"/>
      <c r="EG2811" s="15"/>
      <c r="EH2811" s="15"/>
      <c r="EI2811" s="15"/>
      <c r="EJ2811" s="15"/>
      <c r="EK2811" s="15"/>
      <c r="EL2811" s="15"/>
      <c r="EM2811" s="15"/>
      <c r="EN2811" s="15"/>
      <c r="EO2811" s="15"/>
      <c r="EP2811" s="15"/>
      <c r="EQ2811" s="15"/>
      <c r="ER2811" s="15"/>
      <c r="ES2811" s="15"/>
    </row>
    <row r="2812" spans="1:149" s="21" customFormat="1" x14ac:dyDescent="0.35">
      <c r="A2812" s="15"/>
      <c r="B2812" s="15"/>
      <c r="C2812" s="15"/>
      <c r="D2812" s="15"/>
      <c r="E2812" s="15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/>
      <c r="CT2812" s="15"/>
      <c r="CU2812" s="15"/>
      <c r="CV2812" s="15"/>
      <c r="CW2812" s="15"/>
      <c r="CX2812" s="15"/>
      <c r="CY2812" s="15"/>
      <c r="CZ2812" s="15"/>
      <c r="DA2812" s="15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15"/>
      <c r="DY2812" s="15"/>
      <c r="DZ2812" s="15"/>
      <c r="EA2812" s="15"/>
      <c r="EB2812" s="15"/>
      <c r="EC2812" s="15"/>
      <c r="ED2812" s="15"/>
      <c r="EE2812" s="15"/>
      <c r="EF2812" s="15"/>
      <c r="EG2812" s="15"/>
      <c r="EH2812" s="15"/>
      <c r="EI2812" s="15"/>
      <c r="EJ2812" s="15"/>
      <c r="EK2812" s="15"/>
      <c r="EL2812" s="15"/>
      <c r="EM2812" s="15"/>
      <c r="EN2812" s="15"/>
      <c r="EO2812" s="15"/>
      <c r="EP2812" s="15"/>
      <c r="EQ2812" s="15"/>
      <c r="ER2812" s="15"/>
      <c r="ES2812" s="15"/>
    </row>
    <row r="2813" spans="1:149" s="21" customFormat="1" x14ac:dyDescent="0.35">
      <c r="A2813" s="15"/>
      <c r="B2813" s="15"/>
      <c r="C2813" s="15"/>
      <c r="D2813" s="15"/>
      <c r="E2813" s="15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/>
      <c r="CT2813" s="15"/>
      <c r="CU2813" s="15"/>
      <c r="CV2813" s="15"/>
      <c r="CW2813" s="15"/>
      <c r="CX2813" s="15"/>
      <c r="CY2813" s="15"/>
      <c r="CZ2813" s="15"/>
      <c r="DA2813" s="15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15"/>
      <c r="DY2813" s="15"/>
      <c r="DZ2813" s="15"/>
      <c r="EA2813" s="15"/>
      <c r="EB2813" s="15"/>
      <c r="EC2813" s="15"/>
      <c r="ED2813" s="15"/>
      <c r="EE2813" s="15"/>
      <c r="EF2813" s="15"/>
      <c r="EG2813" s="15"/>
      <c r="EH2813" s="15"/>
      <c r="EI2813" s="15"/>
      <c r="EJ2813" s="15"/>
      <c r="EK2813" s="15"/>
      <c r="EL2813" s="15"/>
      <c r="EM2813" s="15"/>
      <c r="EN2813" s="15"/>
      <c r="EO2813" s="15"/>
      <c r="EP2813" s="15"/>
      <c r="EQ2813" s="15"/>
      <c r="ER2813" s="15"/>
      <c r="ES2813" s="15"/>
    </row>
    <row r="2814" spans="1:149" s="21" customFormat="1" x14ac:dyDescent="0.35">
      <c r="A2814" s="15"/>
      <c r="B2814" s="15"/>
      <c r="C2814" s="15"/>
      <c r="D2814" s="15"/>
      <c r="E2814" s="15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/>
      <c r="CT2814" s="15"/>
      <c r="CU2814" s="15"/>
      <c r="CV2814" s="15"/>
      <c r="CW2814" s="15"/>
      <c r="CX2814" s="15"/>
      <c r="CY2814" s="15"/>
      <c r="CZ2814" s="15"/>
      <c r="DA2814" s="15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15"/>
      <c r="DY2814" s="15"/>
      <c r="DZ2814" s="15"/>
      <c r="EA2814" s="15"/>
      <c r="EB2814" s="15"/>
      <c r="EC2814" s="15"/>
      <c r="ED2814" s="15"/>
      <c r="EE2814" s="15"/>
      <c r="EF2814" s="15"/>
      <c r="EG2814" s="15"/>
      <c r="EH2814" s="15"/>
      <c r="EI2814" s="15"/>
      <c r="EJ2814" s="15"/>
      <c r="EK2814" s="15"/>
      <c r="EL2814" s="15"/>
      <c r="EM2814" s="15"/>
      <c r="EN2814" s="15"/>
      <c r="EO2814" s="15"/>
      <c r="EP2814" s="15"/>
      <c r="EQ2814" s="15"/>
      <c r="ER2814" s="15"/>
      <c r="ES2814" s="15"/>
    </row>
    <row r="2815" spans="1:149" s="21" customFormat="1" x14ac:dyDescent="0.35">
      <c r="A2815" s="15"/>
      <c r="B2815" s="15"/>
      <c r="C2815" s="15"/>
      <c r="D2815" s="15"/>
      <c r="E2815" s="15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/>
      <c r="CT2815" s="15"/>
      <c r="CU2815" s="15"/>
      <c r="CV2815" s="15"/>
      <c r="CW2815" s="15"/>
      <c r="CX2815" s="15"/>
      <c r="CY2815" s="15"/>
      <c r="CZ2815" s="15"/>
      <c r="DA2815" s="15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15"/>
      <c r="DY2815" s="15"/>
      <c r="DZ2815" s="15"/>
      <c r="EA2815" s="15"/>
      <c r="EB2815" s="15"/>
      <c r="EC2815" s="15"/>
      <c r="ED2815" s="15"/>
      <c r="EE2815" s="15"/>
      <c r="EF2815" s="15"/>
      <c r="EG2815" s="15"/>
      <c r="EH2815" s="15"/>
      <c r="EI2815" s="15"/>
      <c r="EJ2815" s="15"/>
      <c r="EK2815" s="15"/>
      <c r="EL2815" s="15"/>
      <c r="EM2815" s="15"/>
      <c r="EN2815" s="15"/>
      <c r="EO2815" s="15"/>
      <c r="EP2815" s="15"/>
      <c r="EQ2815" s="15"/>
      <c r="ER2815" s="15"/>
      <c r="ES2815" s="15"/>
    </row>
    <row r="2816" spans="1:149" s="21" customFormat="1" x14ac:dyDescent="0.35">
      <c r="A2816" s="15"/>
      <c r="B2816" s="15"/>
      <c r="C2816" s="15"/>
      <c r="D2816" s="15"/>
      <c r="E2816" s="15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/>
      <c r="CT2816" s="15"/>
      <c r="CU2816" s="15"/>
      <c r="CV2816" s="15"/>
      <c r="CW2816" s="15"/>
      <c r="CX2816" s="15"/>
      <c r="CY2816" s="15"/>
      <c r="CZ2816" s="15"/>
      <c r="DA2816" s="15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15"/>
      <c r="DY2816" s="15"/>
      <c r="DZ2816" s="15"/>
      <c r="EA2816" s="15"/>
      <c r="EB2816" s="15"/>
      <c r="EC2816" s="15"/>
      <c r="ED2816" s="15"/>
      <c r="EE2816" s="15"/>
      <c r="EF2816" s="15"/>
      <c r="EG2816" s="15"/>
      <c r="EH2816" s="15"/>
      <c r="EI2816" s="15"/>
      <c r="EJ2816" s="15"/>
      <c r="EK2816" s="15"/>
      <c r="EL2816" s="15"/>
      <c r="EM2816" s="15"/>
      <c r="EN2816" s="15"/>
      <c r="EO2816" s="15"/>
      <c r="EP2816" s="15"/>
      <c r="EQ2816" s="15"/>
      <c r="ER2816" s="15"/>
      <c r="ES2816" s="15"/>
    </row>
    <row r="2817" spans="1:149" s="21" customFormat="1" x14ac:dyDescent="0.35">
      <c r="A2817" s="15"/>
      <c r="B2817" s="15"/>
      <c r="C2817" s="15"/>
      <c r="D2817" s="15"/>
      <c r="E2817" s="15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/>
      <c r="CT2817" s="15"/>
      <c r="CU2817" s="15"/>
      <c r="CV2817" s="15"/>
      <c r="CW2817" s="15"/>
      <c r="CX2817" s="15"/>
      <c r="CY2817" s="15"/>
      <c r="CZ2817" s="15"/>
      <c r="DA2817" s="15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15"/>
      <c r="DY2817" s="15"/>
      <c r="DZ2817" s="15"/>
      <c r="EA2817" s="15"/>
      <c r="EB2817" s="15"/>
      <c r="EC2817" s="15"/>
      <c r="ED2817" s="15"/>
      <c r="EE2817" s="15"/>
      <c r="EF2817" s="15"/>
      <c r="EG2817" s="15"/>
      <c r="EH2817" s="15"/>
      <c r="EI2817" s="15"/>
      <c r="EJ2817" s="15"/>
      <c r="EK2817" s="15"/>
      <c r="EL2817" s="15"/>
      <c r="EM2817" s="15"/>
      <c r="EN2817" s="15"/>
      <c r="EO2817" s="15"/>
      <c r="EP2817" s="15"/>
      <c r="EQ2817" s="15"/>
      <c r="ER2817" s="15"/>
      <c r="ES2817" s="15"/>
    </row>
    <row r="2818" spans="1:149" s="21" customFormat="1" x14ac:dyDescent="0.35">
      <c r="A2818" s="15"/>
      <c r="B2818" s="15"/>
      <c r="C2818" s="15"/>
      <c r="D2818" s="15"/>
      <c r="E2818" s="15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/>
      <c r="CT2818" s="15"/>
      <c r="CU2818" s="15"/>
      <c r="CV2818" s="15"/>
      <c r="CW2818" s="15"/>
      <c r="CX2818" s="15"/>
      <c r="CY2818" s="15"/>
      <c r="CZ2818" s="15"/>
      <c r="DA2818" s="15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15"/>
      <c r="DY2818" s="15"/>
      <c r="DZ2818" s="15"/>
      <c r="EA2818" s="15"/>
      <c r="EB2818" s="15"/>
      <c r="EC2818" s="15"/>
      <c r="ED2818" s="15"/>
      <c r="EE2818" s="15"/>
      <c r="EF2818" s="15"/>
      <c r="EG2818" s="15"/>
      <c r="EH2818" s="15"/>
      <c r="EI2818" s="15"/>
      <c r="EJ2818" s="15"/>
      <c r="EK2818" s="15"/>
      <c r="EL2818" s="15"/>
      <c r="EM2818" s="15"/>
      <c r="EN2818" s="15"/>
      <c r="EO2818" s="15"/>
      <c r="EP2818" s="15"/>
      <c r="EQ2818" s="15"/>
      <c r="ER2818" s="15"/>
      <c r="ES2818" s="15"/>
    </row>
    <row r="2819" spans="1:149" s="21" customFormat="1" x14ac:dyDescent="0.35">
      <c r="A2819" s="15"/>
      <c r="B2819" s="15"/>
      <c r="C2819" s="15"/>
      <c r="D2819" s="15"/>
      <c r="E2819" s="15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/>
      <c r="CT2819" s="15"/>
      <c r="CU2819" s="15"/>
      <c r="CV2819" s="15"/>
      <c r="CW2819" s="15"/>
      <c r="CX2819" s="15"/>
      <c r="CY2819" s="15"/>
      <c r="CZ2819" s="15"/>
      <c r="DA2819" s="15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15"/>
      <c r="DY2819" s="15"/>
      <c r="DZ2819" s="15"/>
      <c r="EA2819" s="15"/>
      <c r="EB2819" s="15"/>
      <c r="EC2819" s="15"/>
      <c r="ED2819" s="15"/>
      <c r="EE2819" s="15"/>
      <c r="EF2819" s="15"/>
      <c r="EG2819" s="15"/>
      <c r="EH2819" s="15"/>
      <c r="EI2819" s="15"/>
      <c r="EJ2819" s="15"/>
      <c r="EK2819" s="15"/>
      <c r="EL2819" s="15"/>
      <c r="EM2819" s="15"/>
      <c r="EN2819" s="15"/>
      <c r="EO2819" s="15"/>
      <c r="EP2819" s="15"/>
      <c r="EQ2819" s="15"/>
      <c r="ER2819" s="15"/>
      <c r="ES2819" s="15"/>
    </row>
    <row r="2820" spans="1:149" s="21" customFormat="1" x14ac:dyDescent="0.35">
      <c r="A2820" s="15"/>
      <c r="B2820" s="15"/>
      <c r="C2820" s="15"/>
      <c r="D2820" s="15"/>
      <c r="E2820" s="15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/>
      <c r="CT2820" s="15"/>
      <c r="CU2820" s="15"/>
      <c r="CV2820" s="15"/>
      <c r="CW2820" s="15"/>
      <c r="CX2820" s="15"/>
      <c r="CY2820" s="15"/>
      <c r="CZ2820" s="15"/>
      <c r="DA2820" s="15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15"/>
      <c r="DY2820" s="15"/>
      <c r="DZ2820" s="15"/>
      <c r="EA2820" s="15"/>
      <c r="EB2820" s="15"/>
      <c r="EC2820" s="15"/>
      <c r="ED2820" s="15"/>
      <c r="EE2820" s="15"/>
      <c r="EF2820" s="15"/>
      <c r="EG2820" s="15"/>
      <c r="EH2820" s="15"/>
      <c r="EI2820" s="15"/>
      <c r="EJ2820" s="15"/>
      <c r="EK2820" s="15"/>
      <c r="EL2820" s="15"/>
      <c r="EM2820" s="15"/>
      <c r="EN2820" s="15"/>
      <c r="EO2820" s="15"/>
      <c r="EP2820" s="15"/>
      <c r="EQ2820" s="15"/>
      <c r="ER2820" s="15"/>
      <c r="ES2820" s="15"/>
    </row>
    <row r="2821" spans="1:149" s="21" customFormat="1" x14ac:dyDescent="0.35">
      <c r="A2821" s="15"/>
      <c r="B2821" s="15"/>
      <c r="C2821" s="15"/>
      <c r="D2821" s="15"/>
      <c r="E2821" s="15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/>
      <c r="CT2821" s="15"/>
      <c r="CU2821" s="15"/>
      <c r="CV2821" s="15"/>
      <c r="CW2821" s="15"/>
      <c r="CX2821" s="15"/>
      <c r="CY2821" s="15"/>
      <c r="CZ2821" s="15"/>
      <c r="DA2821" s="15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15"/>
      <c r="DY2821" s="15"/>
      <c r="DZ2821" s="15"/>
      <c r="EA2821" s="15"/>
      <c r="EB2821" s="15"/>
      <c r="EC2821" s="15"/>
      <c r="ED2821" s="15"/>
      <c r="EE2821" s="15"/>
      <c r="EF2821" s="15"/>
      <c r="EG2821" s="15"/>
      <c r="EH2821" s="15"/>
      <c r="EI2821" s="15"/>
      <c r="EJ2821" s="15"/>
      <c r="EK2821" s="15"/>
      <c r="EL2821" s="15"/>
      <c r="EM2821" s="15"/>
      <c r="EN2821" s="15"/>
      <c r="EO2821" s="15"/>
      <c r="EP2821" s="15"/>
      <c r="EQ2821" s="15"/>
      <c r="ER2821" s="15"/>
      <c r="ES2821" s="15"/>
    </row>
    <row r="2822" spans="1:149" s="21" customFormat="1" x14ac:dyDescent="0.35">
      <c r="A2822" s="15"/>
      <c r="B2822" s="15"/>
      <c r="C2822" s="15"/>
      <c r="D2822" s="15"/>
      <c r="E2822" s="15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/>
      <c r="CT2822" s="15"/>
      <c r="CU2822" s="15"/>
      <c r="CV2822" s="15"/>
      <c r="CW2822" s="15"/>
      <c r="CX2822" s="15"/>
      <c r="CY2822" s="15"/>
      <c r="CZ2822" s="15"/>
      <c r="DA2822" s="15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15"/>
      <c r="DY2822" s="15"/>
      <c r="DZ2822" s="15"/>
      <c r="EA2822" s="15"/>
      <c r="EB2822" s="15"/>
      <c r="EC2822" s="15"/>
      <c r="ED2822" s="15"/>
      <c r="EE2822" s="15"/>
      <c r="EF2822" s="15"/>
      <c r="EG2822" s="15"/>
      <c r="EH2822" s="15"/>
      <c r="EI2822" s="15"/>
      <c r="EJ2822" s="15"/>
      <c r="EK2822" s="15"/>
      <c r="EL2822" s="15"/>
      <c r="EM2822" s="15"/>
      <c r="EN2822" s="15"/>
      <c r="EO2822" s="15"/>
      <c r="EP2822" s="15"/>
      <c r="EQ2822" s="15"/>
      <c r="ER2822" s="15"/>
      <c r="ES2822" s="15"/>
    </row>
    <row r="2823" spans="1:149" s="21" customFormat="1" x14ac:dyDescent="0.35">
      <c r="A2823" s="15"/>
      <c r="B2823" s="15"/>
      <c r="C2823" s="15"/>
      <c r="D2823" s="15"/>
      <c r="E2823" s="15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/>
      <c r="CT2823" s="15"/>
      <c r="CU2823" s="15"/>
      <c r="CV2823" s="15"/>
      <c r="CW2823" s="15"/>
      <c r="CX2823" s="15"/>
      <c r="CY2823" s="15"/>
      <c r="CZ2823" s="15"/>
      <c r="DA2823" s="15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15"/>
      <c r="DY2823" s="15"/>
      <c r="DZ2823" s="15"/>
      <c r="EA2823" s="15"/>
      <c r="EB2823" s="15"/>
      <c r="EC2823" s="15"/>
      <c r="ED2823" s="15"/>
      <c r="EE2823" s="15"/>
      <c r="EF2823" s="15"/>
      <c r="EG2823" s="15"/>
      <c r="EH2823" s="15"/>
      <c r="EI2823" s="15"/>
      <c r="EJ2823" s="15"/>
      <c r="EK2823" s="15"/>
      <c r="EL2823" s="15"/>
      <c r="EM2823" s="15"/>
      <c r="EN2823" s="15"/>
      <c r="EO2823" s="15"/>
      <c r="EP2823" s="15"/>
      <c r="EQ2823" s="15"/>
      <c r="ER2823" s="15"/>
      <c r="ES2823" s="15"/>
    </row>
    <row r="2824" spans="1:149" s="21" customFormat="1" x14ac:dyDescent="0.35">
      <c r="A2824" s="15"/>
      <c r="B2824" s="15"/>
      <c r="C2824" s="15"/>
      <c r="D2824" s="15"/>
      <c r="E2824" s="15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/>
      <c r="CT2824" s="15"/>
      <c r="CU2824" s="15"/>
      <c r="CV2824" s="15"/>
      <c r="CW2824" s="15"/>
      <c r="CX2824" s="15"/>
      <c r="CY2824" s="15"/>
      <c r="CZ2824" s="15"/>
      <c r="DA2824" s="15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15"/>
      <c r="DY2824" s="15"/>
      <c r="DZ2824" s="15"/>
      <c r="EA2824" s="15"/>
      <c r="EB2824" s="15"/>
      <c r="EC2824" s="15"/>
      <c r="ED2824" s="15"/>
      <c r="EE2824" s="15"/>
      <c r="EF2824" s="15"/>
      <c r="EG2824" s="15"/>
      <c r="EH2824" s="15"/>
      <c r="EI2824" s="15"/>
      <c r="EJ2824" s="15"/>
      <c r="EK2824" s="15"/>
      <c r="EL2824" s="15"/>
      <c r="EM2824" s="15"/>
      <c r="EN2824" s="15"/>
      <c r="EO2824" s="15"/>
      <c r="EP2824" s="15"/>
      <c r="EQ2824" s="15"/>
      <c r="ER2824" s="15"/>
      <c r="ES2824" s="15"/>
    </row>
    <row r="2825" spans="1:149" s="21" customFormat="1" x14ac:dyDescent="0.35">
      <c r="A2825" s="15"/>
      <c r="B2825" s="15"/>
      <c r="C2825" s="15"/>
      <c r="D2825" s="15"/>
      <c r="E2825" s="15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/>
      <c r="CT2825" s="15"/>
      <c r="CU2825" s="15"/>
      <c r="CV2825" s="15"/>
      <c r="CW2825" s="15"/>
      <c r="CX2825" s="15"/>
      <c r="CY2825" s="15"/>
      <c r="CZ2825" s="15"/>
      <c r="DA2825" s="15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15"/>
      <c r="DY2825" s="15"/>
      <c r="DZ2825" s="15"/>
      <c r="EA2825" s="15"/>
      <c r="EB2825" s="15"/>
      <c r="EC2825" s="15"/>
      <c r="ED2825" s="15"/>
      <c r="EE2825" s="15"/>
      <c r="EF2825" s="15"/>
      <c r="EG2825" s="15"/>
      <c r="EH2825" s="15"/>
      <c r="EI2825" s="15"/>
      <c r="EJ2825" s="15"/>
      <c r="EK2825" s="15"/>
      <c r="EL2825" s="15"/>
      <c r="EM2825" s="15"/>
      <c r="EN2825" s="15"/>
      <c r="EO2825" s="15"/>
      <c r="EP2825" s="15"/>
      <c r="EQ2825" s="15"/>
      <c r="ER2825" s="15"/>
      <c r="ES2825" s="15"/>
    </row>
    <row r="2826" spans="1:149" s="21" customFormat="1" x14ac:dyDescent="0.35">
      <c r="A2826" s="15"/>
      <c r="B2826" s="15"/>
      <c r="C2826" s="15"/>
      <c r="D2826" s="15"/>
      <c r="E2826" s="15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/>
      <c r="CT2826" s="15"/>
      <c r="CU2826" s="15"/>
      <c r="CV2826" s="15"/>
      <c r="CW2826" s="15"/>
      <c r="CX2826" s="15"/>
      <c r="CY2826" s="15"/>
      <c r="CZ2826" s="15"/>
      <c r="DA2826" s="15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15"/>
      <c r="DY2826" s="15"/>
      <c r="DZ2826" s="15"/>
      <c r="EA2826" s="15"/>
      <c r="EB2826" s="15"/>
      <c r="EC2826" s="15"/>
      <c r="ED2826" s="15"/>
      <c r="EE2826" s="15"/>
      <c r="EF2826" s="15"/>
      <c r="EG2826" s="15"/>
      <c r="EH2826" s="15"/>
      <c r="EI2826" s="15"/>
      <c r="EJ2826" s="15"/>
      <c r="EK2826" s="15"/>
      <c r="EL2826" s="15"/>
      <c r="EM2826" s="15"/>
      <c r="EN2826" s="15"/>
      <c r="EO2826" s="15"/>
      <c r="EP2826" s="15"/>
      <c r="EQ2826" s="15"/>
      <c r="ER2826" s="15"/>
      <c r="ES2826" s="15"/>
    </row>
    <row r="2827" spans="1:149" s="21" customFormat="1" x14ac:dyDescent="0.35">
      <c r="A2827" s="15"/>
      <c r="B2827" s="15"/>
      <c r="C2827" s="15"/>
      <c r="D2827" s="15"/>
      <c r="E2827" s="15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/>
      <c r="CT2827" s="15"/>
      <c r="CU2827" s="15"/>
      <c r="CV2827" s="15"/>
      <c r="CW2827" s="15"/>
      <c r="CX2827" s="15"/>
      <c r="CY2827" s="15"/>
      <c r="CZ2827" s="15"/>
      <c r="DA2827" s="15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15"/>
      <c r="DY2827" s="15"/>
      <c r="DZ2827" s="15"/>
      <c r="EA2827" s="15"/>
      <c r="EB2827" s="15"/>
      <c r="EC2827" s="15"/>
      <c r="ED2827" s="15"/>
      <c r="EE2827" s="15"/>
      <c r="EF2827" s="15"/>
      <c r="EG2827" s="15"/>
      <c r="EH2827" s="15"/>
      <c r="EI2827" s="15"/>
      <c r="EJ2827" s="15"/>
      <c r="EK2827" s="15"/>
      <c r="EL2827" s="15"/>
      <c r="EM2827" s="15"/>
      <c r="EN2827" s="15"/>
      <c r="EO2827" s="15"/>
      <c r="EP2827" s="15"/>
      <c r="EQ2827" s="15"/>
      <c r="ER2827" s="15"/>
      <c r="ES2827" s="15"/>
    </row>
    <row r="2828" spans="1:149" s="21" customFormat="1" x14ac:dyDescent="0.35">
      <c r="A2828" s="15"/>
      <c r="B2828" s="15"/>
      <c r="C2828" s="15"/>
      <c r="D2828" s="15"/>
      <c r="E2828" s="15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/>
      <c r="CT2828" s="15"/>
      <c r="CU2828" s="15"/>
      <c r="CV2828" s="15"/>
      <c r="CW2828" s="15"/>
      <c r="CX2828" s="15"/>
      <c r="CY2828" s="15"/>
      <c r="CZ2828" s="15"/>
      <c r="DA2828" s="15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15"/>
      <c r="DY2828" s="15"/>
      <c r="DZ2828" s="15"/>
      <c r="EA2828" s="15"/>
      <c r="EB2828" s="15"/>
      <c r="EC2828" s="15"/>
      <c r="ED2828" s="15"/>
      <c r="EE2828" s="15"/>
      <c r="EF2828" s="15"/>
      <c r="EG2828" s="15"/>
      <c r="EH2828" s="15"/>
      <c r="EI2828" s="15"/>
      <c r="EJ2828" s="15"/>
      <c r="EK2828" s="15"/>
      <c r="EL2828" s="15"/>
      <c r="EM2828" s="15"/>
      <c r="EN2828" s="15"/>
      <c r="EO2828" s="15"/>
      <c r="EP2828" s="15"/>
      <c r="EQ2828" s="15"/>
      <c r="ER2828" s="15"/>
      <c r="ES2828" s="15"/>
    </row>
    <row r="2829" spans="1:149" s="21" customFormat="1" x14ac:dyDescent="0.35">
      <c r="A2829" s="15"/>
      <c r="B2829" s="15"/>
      <c r="C2829" s="15"/>
      <c r="D2829" s="15"/>
      <c r="E2829" s="15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/>
      <c r="CT2829" s="15"/>
      <c r="CU2829" s="15"/>
      <c r="CV2829" s="15"/>
      <c r="CW2829" s="15"/>
      <c r="CX2829" s="15"/>
      <c r="CY2829" s="15"/>
      <c r="CZ2829" s="15"/>
      <c r="DA2829" s="15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15"/>
      <c r="DY2829" s="15"/>
      <c r="DZ2829" s="15"/>
      <c r="EA2829" s="15"/>
      <c r="EB2829" s="15"/>
      <c r="EC2829" s="15"/>
      <c r="ED2829" s="15"/>
      <c r="EE2829" s="15"/>
      <c r="EF2829" s="15"/>
      <c r="EG2829" s="15"/>
      <c r="EH2829" s="15"/>
      <c r="EI2829" s="15"/>
      <c r="EJ2829" s="15"/>
      <c r="EK2829" s="15"/>
      <c r="EL2829" s="15"/>
      <c r="EM2829" s="15"/>
      <c r="EN2829" s="15"/>
      <c r="EO2829" s="15"/>
      <c r="EP2829" s="15"/>
      <c r="EQ2829" s="15"/>
      <c r="ER2829" s="15"/>
      <c r="ES2829" s="15"/>
    </row>
    <row r="2830" spans="1:149" s="21" customFormat="1" x14ac:dyDescent="0.35">
      <c r="A2830" s="15"/>
      <c r="B2830" s="15"/>
      <c r="C2830" s="15"/>
      <c r="D2830" s="15"/>
      <c r="E2830" s="15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/>
      <c r="CT2830" s="15"/>
      <c r="CU2830" s="15"/>
      <c r="CV2830" s="15"/>
      <c r="CW2830" s="15"/>
      <c r="CX2830" s="15"/>
      <c r="CY2830" s="15"/>
      <c r="CZ2830" s="15"/>
      <c r="DA2830" s="15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15"/>
      <c r="DY2830" s="15"/>
      <c r="DZ2830" s="15"/>
      <c r="EA2830" s="15"/>
      <c r="EB2830" s="15"/>
      <c r="EC2830" s="15"/>
      <c r="ED2830" s="15"/>
      <c r="EE2830" s="15"/>
      <c r="EF2830" s="15"/>
      <c r="EG2830" s="15"/>
      <c r="EH2830" s="15"/>
      <c r="EI2830" s="15"/>
      <c r="EJ2830" s="15"/>
      <c r="EK2830" s="15"/>
      <c r="EL2830" s="15"/>
      <c r="EM2830" s="15"/>
      <c r="EN2830" s="15"/>
      <c r="EO2830" s="15"/>
      <c r="EP2830" s="15"/>
      <c r="EQ2830" s="15"/>
      <c r="ER2830" s="15"/>
      <c r="ES2830" s="15"/>
    </row>
    <row r="2831" spans="1:149" s="21" customFormat="1" x14ac:dyDescent="0.35">
      <c r="A2831" s="15"/>
      <c r="B2831" s="15"/>
      <c r="C2831" s="15"/>
      <c r="D2831" s="15"/>
      <c r="E2831" s="15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/>
      <c r="CT2831" s="15"/>
      <c r="CU2831" s="15"/>
      <c r="CV2831" s="15"/>
      <c r="CW2831" s="15"/>
      <c r="CX2831" s="15"/>
      <c r="CY2831" s="15"/>
      <c r="CZ2831" s="15"/>
      <c r="DA2831" s="15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15"/>
      <c r="DY2831" s="15"/>
      <c r="DZ2831" s="15"/>
      <c r="EA2831" s="15"/>
      <c r="EB2831" s="15"/>
      <c r="EC2831" s="15"/>
      <c r="ED2831" s="15"/>
      <c r="EE2831" s="15"/>
      <c r="EF2831" s="15"/>
      <c r="EG2831" s="15"/>
      <c r="EH2831" s="15"/>
      <c r="EI2831" s="15"/>
      <c r="EJ2831" s="15"/>
      <c r="EK2831" s="15"/>
      <c r="EL2831" s="15"/>
      <c r="EM2831" s="15"/>
      <c r="EN2831" s="15"/>
      <c r="EO2831" s="15"/>
      <c r="EP2831" s="15"/>
      <c r="EQ2831" s="15"/>
      <c r="ER2831" s="15"/>
      <c r="ES2831" s="15"/>
    </row>
    <row r="2832" spans="1:149" s="21" customFormat="1" x14ac:dyDescent="0.35">
      <c r="A2832" s="15"/>
      <c r="B2832" s="15"/>
      <c r="C2832" s="15"/>
      <c r="D2832" s="15"/>
      <c r="E2832" s="15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/>
      <c r="CT2832" s="15"/>
      <c r="CU2832" s="15"/>
      <c r="CV2832" s="15"/>
      <c r="CW2832" s="15"/>
      <c r="CX2832" s="15"/>
      <c r="CY2832" s="15"/>
      <c r="CZ2832" s="15"/>
      <c r="DA2832" s="15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15"/>
      <c r="DY2832" s="15"/>
      <c r="DZ2832" s="15"/>
      <c r="EA2832" s="15"/>
      <c r="EB2832" s="15"/>
      <c r="EC2832" s="15"/>
      <c r="ED2832" s="15"/>
      <c r="EE2832" s="15"/>
      <c r="EF2832" s="15"/>
      <c r="EG2832" s="15"/>
      <c r="EH2832" s="15"/>
      <c r="EI2832" s="15"/>
      <c r="EJ2832" s="15"/>
      <c r="EK2832" s="15"/>
      <c r="EL2832" s="15"/>
      <c r="EM2832" s="15"/>
      <c r="EN2832" s="15"/>
      <c r="EO2832" s="15"/>
      <c r="EP2832" s="15"/>
      <c r="EQ2832" s="15"/>
      <c r="ER2832" s="15"/>
      <c r="ES2832" s="15"/>
    </row>
    <row r="2833" spans="1:149" s="21" customFormat="1" x14ac:dyDescent="0.35">
      <c r="A2833" s="15"/>
      <c r="B2833" s="15"/>
      <c r="C2833" s="15"/>
      <c r="D2833" s="15"/>
      <c r="E2833" s="15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/>
      <c r="CT2833" s="15"/>
      <c r="CU2833" s="15"/>
      <c r="CV2833" s="15"/>
      <c r="CW2833" s="15"/>
      <c r="CX2833" s="15"/>
      <c r="CY2833" s="15"/>
      <c r="CZ2833" s="15"/>
      <c r="DA2833" s="15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15"/>
      <c r="DY2833" s="15"/>
      <c r="DZ2833" s="15"/>
      <c r="EA2833" s="15"/>
      <c r="EB2833" s="15"/>
      <c r="EC2833" s="15"/>
      <c r="ED2833" s="15"/>
      <c r="EE2833" s="15"/>
      <c r="EF2833" s="15"/>
      <c r="EG2833" s="15"/>
      <c r="EH2833" s="15"/>
      <c r="EI2833" s="15"/>
      <c r="EJ2833" s="15"/>
      <c r="EK2833" s="15"/>
      <c r="EL2833" s="15"/>
      <c r="EM2833" s="15"/>
      <c r="EN2833" s="15"/>
      <c r="EO2833" s="15"/>
      <c r="EP2833" s="15"/>
      <c r="EQ2833" s="15"/>
      <c r="ER2833" s="15"/>
      <c r="ES2833" s="15"/>
    </row>
    <row r="2834" spans="1:149" s="21" customFormat="1" x14ac:dyDescent="0.35">
      <c r="A2834" s="15"/>
      <c r="B2834" s="15"/>
      <c r="C2834" s="15"/>
      <c r="D2834" s="15"/>
      <c r="E2834" s="15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/>
      <c r="CT2834" s="15"/>
      <c r="CU2834" s="15"/>
      <c r="CV2834" s="15"/>
      <c r="CW2834" s="15"/>
      <c r="CX2834" s="15"/>
      <c r="CY2834" s="15"/>
      <c r="CZ2834" s="15"/>
      <c r="DA2834" s="15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15"/>
      <c r="DY2834" s="15"/>
      <c r="DZ2834" s="15"/>
      <c r="EA2834" s="15"/>
      <c r="EB2834" s="15"/>
      <c r="EC2834" s="15"/>
      <c r="ED2834" s="15"/>
      <c r="EE2834" s="15"/>
      <c r="EF2834" s="15"/>
      <c r="EG2834" s="15"/>
      <c r="EH2834" s="15"/>
      <c r="EI2834" s="15"/>
      <c r="EJ2834" s="15"/>
      <c r="EK2834" s="15"/>
      <c r="EL2834" s="15"/>
      <c r="EM2834" s="15"/>
      <c r="EN2834" s="15"/>
      <c r="EO2834" s="15"/>
      <c r="EP2834" s="15"/>
      <c r="EQ2834" s="15"/>
      <c r="ER2834" s="15"/>
      <c r="ES2834" s="15"/>
    </row>
    <row r="2835" spans="1:149" s="21" customFormat="1" x14ac:dyDescent="0.35">
      <c r="A2835" s="15"/>
      <c r="B2835" s="15"/>
      <c r="C2835" s="15"/>
      <c r="D2835" s="15"/>
      <c r="E2835" s="15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/>
      <c r="CT2835" s="15"/>
      <c r="CU2835" s="15"/>
      <c r="CV2835" s="15"/>
      <c r="CW2835" s="15"/>
      <c r="CX2835" s="15"/>
      <c r="CY2835" s="15"/>
      <c r="CZ2835" s="15"/>
      <c r="DA2835" s="15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15"/>
      <c r="DY2835" s="15"/>
      <c r="DZ2835" s="15"/>
      <c r="EA2835" s="15"/>
      <c r="EB2835" s="15"/>
      <c r="EC2835" s="15"/>
      <c r="ED2835" s="15"/>
      <c r="EE2835" s="15"/>
      <c r="EF2835" s="15"/>
      <c r="EG2835" s="15"/>
      <c r="EH2835" s="15"/>
      <c r="EI2835" s="15"/>
      <c r="EJ2835" s="15"/>
      <c r="EK2835" s="15"/>
      <c r="EL2835" s="15"/>
      <c r="EM2835" s="15"/>
      <c r="EN2835" s="15"/>
      <c r="EO2835" s="15"/>
      <c r="EP2835" s="15"/>
      <c r="EQ2835" s="15"/>
      <c r="ER2835" s="15"/>
      <c r="ES2835" s="15"/>
    </row>
    <row r="2836" spans="1:149" s="21" customFormat="1" x14ac:dyDescent="0.35">
      <c r="A2836" s="15"/>
      <c r="B2836" s="15"/>
      <c r="C2836" s="15"/>
      <c r="D2836" s="15"/>
      <c r="E2836" s="15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/>
      <c r="CT2836" s="15"/>
      <c r="CU2836" s="15"/>
      <c r="CV2836" s="15"/>
      <c r="CW2836" s="15"/>
      <c r="CX2836" s="15"/>
      <c r="CY2836" s="15"/>
      <c r="CZ2836" s="15"/>
      <c r="DA2836" s="15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15"/>
      <c r="DY2836" s="15"/>
      <c r="DZ2836" s="15"/>
      <c r="EA2836" s="15"/>
      <c r="EB2836" s="15"/>
      <c r="EC2836" s="15"/>
      <c r="ED2836" s="15"/>
      <c r="EE2836" s="15"/>
      <c r="EF2836" s="15"/>
      <c r="EG2836" s="15"/>
      <c r="EH2836" s="15"/>
      <c r="EI2836" s="15"/>
      <c r="EJ2836" s="15"/>
      <c r="EK2836" s="15"/>
      <c r="EL2836" s="15"/>
      <c r="EM2836" s="15"/>
      <c r="EN2836" s="15"/>
      <c r="EO2836" s="15"/>
      <c r="EP2836" s="15"/>
      <c r="EQ2836" s="15"/>
      <c r="ER2836" s="15"/>
      <c r="ES2836" s="15"/>
    </row>
    <row r="2837" spans="1:149" s="21" customFormat="1" x14ac:dyDescent="0.35">
      <c r="A2837" s="15"/>
      <c r="B2837" s="15"/>
      <c r="C2837" s="15"/>
      <c r="D2837" s="15"/>
      <c r="E2837" s="15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/>
      <c r="CT2837" s="15"/>
      <c r="CU2837" s="15"/>
      <c r="CV2837" s="15"/>
      <c r="CW2837" s="15"/>
      <c r="CX2837" s="15"/>
      <c r="CY2837" s="15"/>
      <c r="CZ2837" s="15"/>
      <c r="DA2837" s="15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15"/>
      <c r="DY2837" s="15"/>
      <c r="DZ2837" s="15"/>
      <c r="EA2837" s="15"/>
      <c r="EB2837" s="15"/>
      <c r="EC2837" s="15"/>
      <c r="ED2837" s="15"/>
      <c r="EE2837" s="15"/>
      <c r="EF2837" s="15"/>
      <c r="EG2837" s="15"/>
      <c r="EH2837" s="15"/>
      <c r="EI2837" s="15"/>
      <c r="EJ2837" s="15"/>
      <c r="EK2837" s="15"/>
      <c r="EL2837" s="15"/>
      <c r="EM2837" s="15"/>
      <c r="EN2837" s="15"/>
      <c r="EO2837" s="15"/>
      <c r="EP2837" s="15"/>
      <c r="EQ2837" s="15"/>
      <c r="ER2837" s="15"/>
      <c r="ES2837" s="15"/>
    </row>
    <row r="2838" spans="1:149" s="21" customFormat="1" x14ac:dyDescent="0.35">
      <c r="A2838" s="15"/>
      <c r="B2838" s="15"/>
      <c r="C2838" s="15"/>
      <c r="D2838" s="15"/>
      <c r="E2838" s="15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/>
      <c r="CT2838" s="15"/>
      <c r="CU2838" s="15"/>
      <c r="CV2838" s="15"/>
      <c r="CW2838" s="15"/>
      <c r="CX2838" s="15"/>
      <c r="CY2838" s="15"/>
      <c r="CZ2838" s="15"/>
      <c r="DA2838" s="15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15"/>
      <c r="DY2838" s="15"/>
      <c r="DZ2838" s="15"/>
      <c r="EA2838" s="15"/>
      <c r="EB2838" s="15"/>
      <c r="EC2838" s="15"/>
      <c r="ED2838" s="15"/>
      <c r="EE2838" s="15"/>
      <c r="EF2838" s="15"/>
      <c r="EG2838" s="15"/>
      <c r="EH2838" s="15"/>
      <c r="EI2838" s="15"/>
      <c r="EJ2838" s="15"/>
      <c r="EK2838" s="15"/>
      <c r="EL2838" s="15"/>
      <c r="EM2838" s="15"/>
      <c r="EN2838" s="15"/>
      <c r="EO2838" s="15"/>
      <c r="EP2838" s="15"/>
      <c r="EQ2838" s="15"/>
      <c r="ER2838" s="15"/>
      <c r="ES2838" s="15"/>
    </row>
    <row r="2839" spans="1:149" s="21" customFormat="1" x14ac:dyDescent="0.35">
      <c r="A2839" s="15"/>
      <c r="B2839" s="15"/>
      <c r="C2839" s="15"/>
      <c r="D2839" s="15"/>
      <c r="E2839" s="15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/>
      <c r="CT2839" s="15"/>
      <c r="CU2839" s="15"/>
      <c r="CV2839" s="15"/>
      <c r="CW2839" s="15"/>
      <c r="CX2839" s="15"/>
      <c r="CY2839" s="15"/>
      <c r="CZ2839" s="15"/>
      <c r="DA2839" s="15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15"/>
      <c r="DY2839" s="15"/>
      <c r="DZ2839" s="15"/>
      <c r="EA2839" s="15"/>
      <c r="EB2839" s="15"/>
      <c r="EC2839" s="15"/>
      <c r="ED2839" s="15"/>
      <c r="EE2839" s="15"/>
      <c r="EF2839" s="15"/>
      <c r="EG2839" s="15"/>
      <c r="EH2839" s="15"/>
      <c r="EI2839" s="15"/>
      <c r="EJ2839" s="15"/>
      <c r="EK2839" s="15"/>
      <c r="EL2839" s="15"/>
      <c r="EM2839" s="15"/>
      <c r="EN2839" s="15"/>
      <c r="EO2839" s="15"/>
      <c r="EP2839" s="15"/>
      <c r="EQ2839" s="15"/>
      <c r="ER2839" s="15"/>
      <c r="ES2839" s="15"/>
    </row>
    <row r="2840" spans="1:149" s="21" customFormat="1" x14ac:dyDescent="0.35">
      <c r="A2840" s="15"/>
      <c r="B2840" s="15"/>
      <c r="C2840" s="15"/>
      <c r="D2840" s="15"/>
      <c r="E2840" s="15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/>
      <c r="CT2840" s="15"/>
      <c r="CU2840" s="15"/>
      <c r="CV2840" s="15"/>
      <c r="CW2840" s="15"/>
      <c r="CX2840" s="15"/>
      <c r="CY2840" s="15"/>
      <c r="CZ2840" s="15"/>
      <c r="DA2840" s="15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15"/>
      <c r="DY2840" s="15"/>
      <c r="DZ2840" s="15"/>
      <c r="EA2840" s="15"/>
      <c r="EB2840" s="15"/>
      <c r="EC2840" s="15"/>
      <c r="ED2840" s="15"/>
      <c r="EE2840" s="15"/>
      <c r="EF2840" s="15"/>
      <c r="EG2840" s="15"/>
      <c r="EH2840" s="15"/>
      <c r="EI2840" s="15"/>
      <c r="EJ2840" s="15"/>
      <c r="EK2840" s="15"/>
      <c r="EL2840" s="15"/>
      <c r="EM2840" s="15"/>
      <c r="EN2840" s="15"/>
      <c r="EO2840" s="15"/>
      <c r="EP2840" s="15"/>
      <c r="EQ2840" s="15"/>
      <c r="ER2840" s="15"/>
      <c r="ES2840" s="15"/>
    </row>
    <row r="2841" spans="1:149" s="21" customFormat="1" x14ac:dyDescent="0.35">
      <c r="A2841" s="15"/>
      <c r="B2841" s="15"/>
      <c r="C2841" s="15"/>
      <c r="D2841" s="15"/>
      <c r="E2841" s="15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/>
      <c r="CT2841" s="15"/>
      <c r="CU2841" s="15"/>
      <c r="CV2841" s="15"/>
      <c r="CW2841" s="15"/>
      <c r="CX2841" s="15"/>
      <c r="CY2841" s="15"/>
      <c r="CZ2841" s="15"/>
      <c r="DA2841" s="15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15"/>
      <c r="DY2841" s="15"/>
      <c r="DZ2841" s="15"/>
      <c r="EA2841" s="15"/>
      <c r="EB2841" s="15"/>
      <c r="EC2841" s="15"/>
      <c r="ED2841" s="15"/>
      <c r="EE2841" s="15"/>
      <c r="EF2841" s="15"/>
      <c r="EG2841" s="15"/>
      <c r="EH2841" s="15"/>
      <c r="EI2841" s="15"/>
      <c r="EJ2841" s="15"/>
      <c r="EK2841" s="15"/>
      <c r="EL2841" s="15"/>
      <c r="EM2841" s="15"/>
      <c r="EN2841" s="15"/>
      <c r="EO2841" s="15"/>
      <c r="EP2841" s="15"/>
      <c r="EQ2841" s="15"/>
      <c r="ER2841" s="15"/>
      <c r="ES2841" s="15"/>
    </row>
    <row r="2842" spans="1:149" s="21" customFormat="1" x14ac:dyDescent="0.35">
      <c r="A2842" s="15"/>
      <c r="B2842" s="15"/>
      <c r="C2842" s="15"/>
      <c r="D2842" s="15"/>
      <c r="E2842" s="15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/>
      <c r="CT2842" s="15"/>
      <c r="CU2842" s="15"/>
      <c r="CV2842" s="15"/>
      <c r="CW2842" s="15"/>
      <c r="CX2842" s="15"/>
      <c r="CY2842" s="15"/>
      <c r="CZ2842" s="15"/>
      <c r="DA2842" s="15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15"/>
      <c r="DY2842" s="15"/>
      <c r="DZ2842" s="15"/>
      <c r="EA2842" s="15"/>
      <c r="EB2842" s="15"/>
      <c r="EC2842" s="15"/>
      <c r="ED2842" s="15"/>
      <c r="EE2842" s="15"/>
      <c r="EF2842" s="15"/>
      <c r="EG2842" s="15"/>
      <c r="EH2842" s="15"/>
      <c r="EI2842" s="15"/>
      <c r="EJ2842" s="15"/>
      <c r="EK2842" s="15"/>
      <c r="EL2842" s="15"/>
      <c r="EM2842" s="15"/>
      <c r="EN2842" s="15"/>
      <c r="EO2842" s="15"/>
      <c r="EP2842" s="15"/>
      <c r="EQ2842" s="15"/>
      <c r="ER2842" s="15"/>
      <c r="ES2842" s="15"/>
    </row>
    <row r="2843" spans="1:149" s="21" customFormat="1" x14ac:dyDescent="0.35">
      <c r="A2843" s="15"/>
      <c r="B2843" s="15"/>
      <c r="C2843" s="15"/>
      <c r="D2843" s="15"/>
      <c r="E2843" s="15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/>
      <c r="CT2843" s="15"/>
      <c r="CU2843" s="15"/>
      <c r="CV2843" s="15"/>
      <c r="CW2843" s="15"/>
      <c r="CX2843" s="15"/>
      <c r="CY2843" s="15"/>
      <c r="CZ2843" s="15"/>
      <c r="DA2843" s="15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15"/>
      <c r="DY2843" s="15"/>
      <c r="DZ2843" s="15"/>
      <c r="EA2843" s="15"/>
      <c r="EB2843" s="15"/>
      <c r="EC2843" s="15"/>
      <c r="ED2843" s="15"/>
      <c r="EE2843" s="15"/>
      <c r="EF2843" s="15"/>
      <c r="EG2843" s="15"/>
      <c r="EH2843" s="15"/>
      <c r="EI2843" s="15"/>
      <c r="EJ2843" s="15"/>
      <c r="EK2843" s="15"/>
      <c r="EL2843" s="15"/>
      <c r="EM2843" s="15"/>
      <c r="EN2843" s="15"/>
      <c r="EO2843" s="15"/>
      <c r="EP2843" s="15"/>
      <c r="EQ2843" s="15"/>
      <c r="ER2843" s="15"/>
      <c r="ES2843" s="15"/>
    </row>
    <row r="2844" spans="1:149" s="21" customFormat="1" x14ac:dyDescent="0.35">
      <c r="A2844" s="15"/>
      <c r="B2844" s="15"/>
      <c r="C2844" s="15"/>
      <c r="D2844" s="15"/>
      <c r="E2844" s="15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/>
      <c r="CT2844" s="15"/>
      <c r="CU2844" s="15"/>
      <c r="CV2844" s="15"/>
      <c r="CW2844" s="15"/>
      <c r="CX2844" s="15"/>
      <c r="CY2844" s="15"/>
      <c r="CZ2844" s="15"/>
      <c r="DA2844" s="15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15"/>
      <c r="DY2844" s="15"/>
      <c r="DZ2844" s="15"/>
      <c r="EA2844" s="15"/>
      <c r="EB2844" s="15"/>
      <c r="EC2844" s="15"/>
      <c r="ED2844" s="15"/>
      <c r="EE2844" s="15"/>
      <c r="EF2844" s="15"/>
      <c r="EG2844" s="15"/>
      <c r="EH2844" s="15"/>
      <c r="EI2844" s="15"/>
      <c r="EJ2844" s="15"/>
      <c r="EK2844" s="15"/>
      <c r="EL2844" s="15"/>
      <c r="EM2844" s="15"/>
      <c r="EN2844" s="15"/>
      <c r="EO2844" s="15"/>
      <c r="EP2844" s="15"/>
      <c r="EQ2844" s="15"/>
      <c r="ER2844" s="15"/>
      <c r="ES2844" s="15"/>
    </row>
    <row r="2845" spans="1:149" s="21" customFormat="1" x14ac:dyDescent="0.35">
      <c r="A2845" s="15"/>
      <c r="B2845" s="15"/>
      <c r="C2845" s="15"/>
      <c r="D2845" s="15"/>
      <c r="E2845" s="15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/>
      <c r="CT2845" s="15"/>
      <c r="CU2845" s="15"/>
      <c r="CV2845" s="15"/>
      <c r="CW2845" s="15"/>
      <c r="CX2845" s="15"/>
      <c r="CY2845" s="15"/>
      <c r="CZ2845" s="15"/>
      <c r="DA2845" s="15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15"/>
      <c r="DY2845" s="15"/>
      <c r="DZ2845" s="15"/>
      <c r="EA2845" s="15"/>
      <c r="EB2845" s="15"/>
      <c r="EC2845" s="15"/>
      <c r="ED2845" s="15"/>
      <c r="EE2845" s="15"/>
      <c r="EF2845" s="15"/>
      <c r="EG2845" s="15"/>
      <c r="EH2845" s="15"/>
      <c r="EI2845" s="15"/>
      <c r="EJ2845" s="15"/>
      <c r="EK2845" s="15"/>
      <c r="EL2845" s="15"/>
      <c r="EM2845" s="15"/>
      <c r="EN2845" s="15"/>
      <c r="EO2845" s="15"/>
      <c r="EP2845" s="15"/>
      <c r="EQ2845" s="15"/>
      <c r="ER2845" s="15"/>
      <c r="ES2845" s="15"/>
    </row>
    <row r="2846" spans="1:149" s="21" customFormat="1" x14ac:dyDescent="0.35">
      <c r="A2846" s="15"/>
      <c r="B2846" s="15"/>
      <c r="C2846" s="15"/>
      <c r="D2846" s="15"/>
      <c r="E2846" s="15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/>
      <c r="CT2846" s="15"/>
      <c r="CU2846" s="15"/>
      <c r="CV2846" s="15"/>
      <c r="CW2846" s="15"/>
      <c r="CX2846" s="15"/>
      <c r="CY2846" s="15"/>
      <c r="CZ2846" s="15"/>
      <c r="DA2846" s="15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15"/>
      <c r="DY2846" s="15"/>
      <c r="DZ2846" s="15"/>
      <c r="EA2846" s="15"/>
      <c r="EB2846" s="15"/>
      <c r="EC2846" s="15"/>
      <c r="ED2846" s="15"/>
      <c r="EE2846" s="15"/>
      <c r="EF2846" s="15"/>
      <c r="EG2846" s="15"/>
      <c r="EH2846" s="15"/>
      <c r="EI2846" s="15"/>
      <c r="EJ2846" s="15"/>
      <c r="EK2846" s="15"/>
      <c r="EL2846" s="15"/>
      <c r="EM2846" s="15"/>
      <c r="EN2846" s="15"/>
      <c r="EO2846" s="15"/>
      <c r="EP2846" s="15"/>
      <c r="EQ2846" s="15"/>
      <c r="ER2846" s="15"/>
      <c r="ES2846" s="15"/>
    </row>
    <row r="2847" spans="1:149" s="21" customFormat="1" x14ac:dyDescent="0.35">
      <c r="A2847" s="15"/>
      <c r="B2847" s="15"/>
      <c r="C2847" s="15"/>
      <c r="D2847" s="15"/>
      <c r="E2847" s="15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/>
      <c r="CT2847" s="15"/>
      <c r="CU2847" s="15"/>
      <c r="CV2847" s="15"/>
      <c r="CW2847" s="15"/>
      <c r="CX2847" s="15"/>
      <c r="CY2847" s="15"/>
      <c r="CZ2847" s="15"/>
      <c r="DA2847" s="15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15"/>
      <c r="DY2847" s="15"/>
      <c r="DZ2847" s="15"/>
      <c r="EA2847" s="15"/>
      <c r="EB2847" s="15"/>
      <c r="EC2847" s="15"/>
      <c r="ED2847" s="15"/>
      <c r="EE2847" s="15"/>
      <c r="EF2847" s="15"/>
      <c r="EG2847" s="15"/>
      <c r="EH2847" s="15"/>
      <c r="EI2847" s="15"/>
      <c r="EJ2847" s="15"/>
      <c r="EK2847" s="15"/>
      <c r="EL2847" s="15"/>
      <c r="EM2847" s="15"/>
      <c r="EN2847" s="15"/>
      <c r="EO2847" s="15"/>
      <c r="EP2847" s="15"/>
      <c r="EQ2847" s="15"/>
      <c r="ER2847" s="15"/>
      <c r="ES2847" s="15"/>
    </row>
    <row r="2848" spans="1:149" s="21" customFormat="1" x14ac:dyDescent="0.35">
      <c r="A2848" s="15"/>
      <c r="B2848" s="15"/>
      <c r="C2848" s="15"/>
      <c r="D2848" s="15"/>
      <c r="E2848" s="15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/>
      <c r="CT2848" s="15"/>
      <c r="CU2848" s="15"/>
      <c r="CV2848" s="15"/>
      <c r="CW2848" s="15"/>
      <c r="CX2848" s="15"/>
      <c r="CY2848" s="15"/>
      <c r="CZ2848" s="15"/>
      <c r="DA2848" s="15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15"/>
      <c r="DY2848" s="15"/>
      <c r="DZ2848" s="15"/>
      <c r="EA2848" s="15"/>
      <c r="EB2848" s="15"/>
      <c r="EC2848" s="15"/>
      <c r="ED2848" s="15"/>
      <c r="EE2848" s="15"/>
      <c r="EF2848" s="15"/>
      <c r="EG2848" s="15"/>
      <c r="EH2848" s="15"/>
      <c r="EI2848" s="15"/>
      <c r="EJ2848" s="15"/>
      <c r="EK2848" s="15"/>
      <c r="EL2848" s="15"/>
      <c r="EM2848" s="15"/>
      <c r="EN2848" s="15"/>
      <c r="EO2848" s="15"/>
      <c r="EP2848" s="15"/>
      <c r="EQ2848" s="15"/>
      <c r="ER2848" s="15"/>
      <c r="ES2848" s="15"/>
    </row>
    <row r="2849" spans="1:149" s="21" customFormat="1" x14ac:dyDescent="0.35">
      <c r="A2849" s="15"/>
      <c r="B2849" s="15"/>
      <c r="C2849" s="15"/>
      <c r="D2849" s="15"/>
      <c r="E2849" s="15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/>
      <c r="CT2849" s="15"/>
      <c r="CU2849" s="15"/>
      <c r="CV2849" s="15"/>
      <c r="CW2849" s="15"/>
      <c r="CX2849" s="15"/>
      <c r="CY2849" s="15"/>
      <c r="CZ2849" s="15"/>
      <c r="DA2849" s="15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15"/>
      <c r="DY2849" s="15"/>
      <c r="DZ2849" s="15"/>
      <c r="EA2849" s="15"/>
      <c r="EB2849" s="15"/>
      <c r="EC2849" s="15"/>
      <c r="ED2849" s="15"/>
      <c r="EE2849" s="15"/>
      <c r="EF2849" s="15"/>
      <c r="EG2849" s="15"/>
      <c r="EH2849" s="15"/>
      <c r="EI2849" s="15"/>
      <c r="EJ2849" s="15"/>
      <c r="EK2849" s="15"/>
      <c r="EL2849" s="15"/>
      <c r="EM2849" s="15"/>
      <c r="EN2849" s="15"/>
      <c r="EO2849" s="15"/>
      <c r="EP2849" s="15"/>
      <c r="EQ2849" s="15"/>
      <c r="ER2849" s="15"/>
      <c r="ES2849" s="15"/>
    </row>
    <row r="2850" spans="1:149" s="21" customFormat="1" x14ac:dyDescent="0.35">
      <c r="A2850" s="15"/>
      <c r="B2850" s="15"/>
      <c r="C2850" s="15"/>
      <c r="D2850" s="15"/>
      <c r="E2850" s="15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/>
      <c r="CT2850" s="15"/>
      <c r="CU2850" s="15"/>
      <c r="CV2850" s="15"/>
      <c r="CW2850" s="15"/>
      <c r="CX2850" s="15"/>
      <c r="CY2850" s="15"/>
      <c r="CZ2850" s="15"/>
      <c r="DA2850" s="15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15"/>
      <c r="DY2850" s="15"/>
      <c r="DZ2850" s="15"/>
      <c r="EA2850" s="15"/>
      <c r="EB2850" s="15"/>
      <c r="EC2850" s="15"/>
      <c r="ED2850" s="15"/>
      <c r="EE2850" s="15"/>
      <c r="EF2850" s="15"/>
      <c r="EG2850" s="15"/>
      <c r="EH2850" s="15"/>
      <c r="EI2850" s="15"/>
      <c r="EJ2850" s="15"/>
      <c r="EK2850" s="15"/>
      <c r="EL2850" s="15"/>
      <c r="EM2850" s="15"/>
      <c r="EN2850" s="15"/>
      <c r="EO2850" s="15"/>
      <c r="EP2850" s="15"/>
      <c r="EQ2850" s="15"/>
      <c r="ER2850" s="15"/>
      <c r="ES2850" s="15"/>
    </row>
    <row r="2851" spans="1:149" s="21" customFormat="1" x14ac:dyDescent="0.35">
      <c r="A2851" s="15"/>
      <c r="B2851" s="15"/>
      <c r="C2851" s="15"/>
      <c r="D2851" s="15"/>
      <c r="E2851" s="15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/>
      <c r="CT2851" s="15"/>
      <c r="CU2851" s="15"/>
      <c r="CV2851" s="15"/>
      <c r="CW2851" s="15"/>
      <c r="CX2851" s="15"/>
      <c r="CY2851" s="15"/>
      <c r="CZ2851" s="15"/>
      <c r="DA2851" s="15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15"/>
      <c r="DY2851" s="15"/>
      <c r="DZ2851" s="15"/>
      <c r="EA2851" s="15"/>
      <c r="EB2851" s="15"/>
      <c r="EC2851" s="15"/>
      <c r="ED2851" s="15"/>
      <c r="EE2851" s="15"/>
      <c r="EF2851" s="15"/>
      <c r="EG2851" s="15"/>
      <c r="EH2851" s="15"/>
      <c r="EI2851" s="15"/>
      <c r="EJ2851" s="15"/>
      <c r="EK2851" s="15"/>
      <c r="EL2851" s="15"/>
      <c r="EM2851" s="15"/>
      <c r="EN2851" s="15"/>
      <c r="EO2851" s="15"/>
      <c r="EP2851" s="15"/>
      <c r="EQ2851" s="15"/>
      <c r="ER2851" s="15"/>
      <c r="ES2851" s="15"/>
    </row>
    <row r="2852" spans="1:149" s="21" customFormat="1" x14ac:dyDescent="0.35">
      <c r="A2852" s="15"/>
      <c r="B2852" s="15"/>
      <c r="C2852" s="15"/>
      <c r="D2852" s="15"/>
      <c r="E2852" s="15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/>
      <c r="CT2852" s="15"/>
      <c r="CU2852" s="15"/>
      <c r="CV2852" s="15"/>
      <c r="CW2852" s="15"/>
      <c r="CX2852" s="15"/>
      <c r="CY2852" s="15"/>
      <c r="CZ2852" s="15"/>
      <c r="DA2852" s="15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15"/>
      <c r="DY2852" s="15"/>
      <c r="DZ2852" s="15"/>
      <c r="EA2852" s="15"/>
      <c r="EB2852" s="15"/>
      <c r="EC2852" s="15"/>
      <c r="ED2852" s="15"/>
      <c r="EE2852" s="15"/>
      <c r="EF2852" s="15"/>
      <c r="EG2852" s="15"/>
      <c r="EH2852" s="15"/>
      <c r="EI2852" s="15"/>
      <c r="EJ2852" s="15"/>
      <c r="EK2852" s="15"/>
      <c r="EL2852" s="15"/>
      <c r="EM2852" s="15"/>
      <c r="EN2852" s="15"/>
      <c r="EO2852" s="15"/>
      <c r="EP2852" s="15"/>
      <c r="EQ2852" s="15"/>
      <c r="ER2852" s="15"/>
      <c r="ES2852" s="15"/>
    </row>
    <row r="2853" spans="1:149" s="21" customFormat="1" x14ac:dyDescent="0.35">
      <c r="A2853" s="15"/>
      <c r="B2853" s="15"/>
      <c r="C2853" s="15"/>
      <c r="D2853" s="15"/>
      <c r="E2853" s="15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/>
      <c r="CT2853" s="15"/>
      <c r="CU2853" s="15"/>
      <c r="CV2853" s="15"/>
      <c r="CW2853" s="15"/>
      <c r="CX2853" s="15"/>
      <c r="CY2853" s="15"/>
      <c r="CZ2853" s="15"/>
      <c r="DA2853" s="15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15"/>
      <c r="DY2853" s="15"/>
      <c r="DZ2853" s="15"/>
      <c r="EA2853" s="15"/>
      <c r="EB2853" s="15"/>
      <c r="EC2853" s="15"/>
      <c r="ED2853" s="15"/>
      <c r="EE2853" s="15"/>
      <c r="EF2853" s="15"/>
      <c r="EG2853" s="15"/>
      <c r="EH2853" s="15"/>
      <c r="EI2853" s="15"/>
      <c r="EJ2853" s="15"/>
      <c r="EK2853" s="15"/>
      <c r="EL2853" s="15"/>
      <c r="EM2853" s="15"/>
      <c r="EN2853" s="15"/>
      <c r="EO2853" s="15"/>
      <c r="EP2853" s="15"/>
      <c r="EQ2853" s="15"/>
      <c r="ER2853" s="15"/>
      <c r="ES2853" s="15"/>
    </row>
    <row r="2854" spans="1:149" s="21" customFormat="1" x14ac:dyDescent="0.35">
      <c r="A2854" s="15"/>
      <c r="B2854" s="15"/>
      <c r="C2854" s="15"/>
      <c r="D2854" s="15"/>
      <c r="E2854" s="15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/>
      <c r="CT2854" s="15"/>
      <c r="CU2854" s="15"/>
      <c r="CV2854" s="15"/>
      <c r="CW2854" s="15"/>
      <c r="CX2854" s="15"/>
      <c r="CY2854" s="15"/>
      <c r="CZ2854" s="15"/>
      <c r="DA2854" s="15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15"/>
      <c r="DY2854" s="15"/>
      <c r="DZ2854" s="15"/>
      <c r="EA2854" s="15"/>
      <c r="EB2854" s="15"/>
      <c r="EC2854" s="15"/>
      <c r="ED2854" s="15"/>
      <c r="EE2854" s="15"/>
      <c r="EF2854" s="15"/>
      <c r="EG2854" s="15"/>
      <c r="EH2854" s="15"/>
      <c r="EI2854" s="15"/>
      <c r="EJ2854" s="15"/>
      <c r="EK2854" s="15"/>
      <c r="EL2854" s="15"/>
      <c r="EM2854" s="15"/>
      <c r="EN2854" s="15"/>
      <c r="EO2854" s="15"/>
      <c r="EP2854" s="15"/>
      <c r="EQ2854" s="15"/>
      <c r="ER2854" s="15"/>
      <c r="ES2854" s="15"/>
    </row>
    <row r="2855" spans="1:149" s="21" customFormat="1" x14ac:dyDescent="0.35">
      <c r="A2855" s="15"/>
      <c r="B2855" s="15"/>
      <c r="C2855" s="15"/>
      <c r="D2855" s="15"/>
      <c r="E2855" s="15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/>
      <c r="CT2855" s="15"/>
      <c r="CU2855" s="15"/>
      <c r="CV2855" s="15"/>
      <c r="CW2855" s="15"/>
      <c r="CX2855" s="15"/>
      <c r="CY2855" s="15"/>
      <c r="CZ2855" s="15"/>
      <c r="DA2855" s="15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15"/>
      <c r="DY2855" s="15"/>
      <c r="DZ2855" s="15"/>
      <c r="EA2855" s="15"/>
      <c r="EB2855" s="15"/>
      <c r="EC2855" s="15"/>
      <c r="ED2855" s="15"/>
      <c r="EE2855" s="15"/>
      <c r="EF2855" s="15"/>
      <c r="EG2855" s="15"/>
      <c r="EH2855" s="15"/>
      <c r="EI2855" s="15"/>
      <c r="EJ2855" s="15"/>
      <c r="EK2855" s="15"/>
      <c r="EL2855" s="15"/>
      <c r="EM2855" s="15"/>
      <c r="EN2855" s="15"/>
      <c r="EO2855" s="15"/>
      <c r="EP2855" s="15"/>
      <c r="EQ2855" s="15"/>
      <c r="ER2855" s="15"/>
      <c r="ES2855" s="15"/>
    </row>
    <row r="2856" spans="1:149" s="21" customFormat="1" x14ac:dyDescent="0.35">
      <c r="A2856" s="15"/>
      <c r="B2856" s="15"/>
      <c r="C2856" s="15"/>
      <c r="D2856" s="15"/>
      <c r="E2856" s="15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/>
      <c r="CT2856" s="15"/>
      <c r="CU2856" s="15"/>
      <c r="CV2856" s="15"/>
      <c r="CW2856" s="15"/>
      <c r="CX2856" s="15"/>
      <c r="CY2856" s="15"/>
      <c r="CZ2856" s="15"/>
      <c r="DA2856" s="15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15"/>
      <c r="DY2856" s="15"/>
      <c r="DZ2856" s="15"/>
      <c r="EA2856" s="15"/>
      <c r="EB2856" s="15"/>
      <c r="EC2856" s="15"/>
      <c r="ED2856" s="15"/>
      <c r="EE2856" s="15"/>
      <c r="EF2856" s="15"/>
      <c r="EG2856" s="15"/>
      <c r="EH2856" s="15"/>
      <c r="EI2856" s="15"/>
      <c r="EJ2856" s="15"/>
      <c r="EK2856" s="15"/>
      <c r="EL2856" s="15"/>
      <c r="EM2856" s="15"/>
      <c r="EN2856" s="15"/>
      <c r="EO2856" s="15"/>
      <c r="EP2856" s="15"/>
      <c r="EQ2856" s="15"/>
      <c r="ER2856" s="15"/>
      <c r="ES2856" s="15"/>
    </row>
    <row r="2857" spans="1:149" s="21" customFormat="1" x14ac:dyDescent="0.35">
      <c r="A2857" s="15"/>
      <c r="B2857" s="15"/>
      <c r="C2857" s="15"/>
      <c r="D2857" s="15"/>
      <c r="E2857" s="15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/>
      <c r="CT2857" s="15"/>
      <c r="CU2857" s="15"/>
      <c r="CV2857" s="15"/>
      <c r="CW2857" s="15"/>
      <c r="CX2857" s="15"/>
      <c r="CY2857" s="15"/>
      <c r="CZ2857" s="15"/>
      <c r="DA2857" s="15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15"/>
      <c r="DY2857" s="15"/>
      <c r="DZ2857" s="15"/>
      <c r="EA2857" s="15"/>
      <c r="EB2857" s="15"/>
      <c r="EC2857" s="15"/>
      <c r="ED2857" s="15"/>
      <c r="EE2857" s="15"/>
      <c r="EF2857" s="15"/>
      <c r="EG2857" s="15"/>
      <c r="EH2857" s="15"/>
      <c r="EI2857" s="15"/>
      <c r="EJ2857" s="15"/>
      <c r="EK2857" s="15"/>
      <c r="EL2857" s="15"/>
      <c r="EM2857" s="15"/>
      <c r="EN2857" s="15"/>
      <c r="EO2857" s="15"/>
      <c r="EP2857" s="15"/>
      <c r="EQ2857" s="15"/>
      <c r="ER2857" s="15"/>
      <c r="ES2857" s="15"/>
    </row>
    <row r="2858" spans="1:149" s="21" customFormat="1" x14ac:dyDescent="0.35">
      <c r="A2858" s="15"/>
      <c r="B2858" s="15"/>
      <c r="C2858" s="15"/>
      <c r="D2858" s="15"/>
      <c r="E2858" s="15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/>
      <c r="CT2858" s="15"/>
      <c r="CU2858" s="15"/>
      <c r="CV2858" s="15"/>
      <c r="CW2858" s="15"/>
      <c r="CX2858" s="15"/>
      <c r="CY2858" s="15"/>
      <c r="CZ2858" s="15"/>
      <c r="DA2858" s="15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15"/>
      <c r="DY2858" s="15"/>
      <c r="DZ2858" s="15"/>
      <c r="EA2858" s="15"/>
      <c r="EB2858" s="15"/>
      <c r="EC2858" s="15"/>
      <c r="ED2858" s="15"/>
      <c r="EE2858" s="15"/>
      <c r="EF2858" s="15"/>
      <c r="EG2858" s="15"/>
      <c r="EH2858" s="15"/>
      <c r="EI2858" s="15"/>
      <c r="EJ2858" s="15"/>
      <c r="EK2858" s="15"/>
      <c r="EL2858" s="15"/>
      <c r="EM2858" s="15"/>
      <c r="EN2858" s="15"/>
      <c r="EO2858" s="15"/>
      <c r="EP2858" s="15"/>
      <c r="EQ2858" s="15"/>
      <c r="ER2858" s="15"/>
      <c r="ES2858" s="15"/>
    </row>
    <row r="2859" spans="1:149" s="21" customFormat="1" x14ac:dyDescent="0.35">
      <c r="A2859" s="15"/>
      <c r="B2859" s="15"/>
      <c r="C2859" s="15"/>
      <c r="D2859" s="15"/>
      <c r="E2859" s="15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/>
      <c r="CT2859" s="15"/>
      <c r="CU2859" s="15"/>
      <c r="CV2859" s="15"/>
      <c r="CW2859" s="15"/>
      <c r="CX2859" s="15"/>
      <c r="CY2859" s="15"/>
      <c r="CZ2859" s="15"/>
      <c r="DA2859" s="15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15"/>
      <c r="DY2859" s="15"/>
      <c r="DZ2859" s="15"/>
      <c r="EA2859" s="15"/>
      <c r="EB2859" s="15"/>
      <c r="EC2859" s="15"/>
      <c r="ED2859" s="15"/>
      <c r="EE2859" s="15"/>
      <c r="EF2859" s="15"/>
      <c r="EG2859" s="15"/>
      <c r="EH2859" s="15"/>
      <c r="EI2859" s="15"/>
      <c r="EJ2859" s="15"/>
      <c r="EK2859" s="15"/>
      <c r="EL2859" s="15"/>
      <c r="EM2859" s="15"/>
      <c r="EN2859" s="15"/>
      <c r="EO2859" s="15"/>
      <c r="EP2859" s="15"/>
      <c r="EQ2859" s="15"/>
      <c r="ER2859" s="15"/>
      <c r="ES2859" s="15"/>
    </row>
    <row r="2860" spans="1:149" s="21" customFormat="1" x14ac:dyDescent="0.35">
      <c r="A2860" s="15"/>
      <c r="B2860" s="15"/>
      <c r="C2860" s="15"/>
      <c r="D2860" s="15"/>
      <c r="E2860" s="15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/>
      <c r="CT2860" s="15"/>
      <c r="CU2860" s="15"/>
      <c r="CV2860" s="15"/>
      <c r="CW2860" s="15"/>
      <c r="CX2860" s="15"/>
      <c r="CY2860" s="15"/>
      <c r="CZ2860" s="15"/>
      <c r="DA2860" s="15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15"/>
      <c r="DY2860" s="15"/>
      <c r="DZ2860" s="15"/>
      <c r="EA2860" s="15"/>
      <c r="EB2860" s="15"/>
      <c r="EC2860" s="15"/>
      <c r="ED2860" s="15"/>
      <c r="EE2860" s="15"/>
      <c r="EF2860" s="15"/>
      <c r="EG2860" s="15"/>
      <c r="EH2860" s="15"/>
      <c r="EI2860" s="15"/>
      <c r="EJ2860" s="15"/>
      <c r="EK2860" s="15"/>
      <c r="EL2860" s="15"/>
      <c r="EM2860" s="15"/>
      <c r="EN2860" s="15"/>
      <c r="EO2860" s="15"/>
      <c r="EP2860" s="15"/>
      <c r="EQ2860" s="15"/>
      <c r="ER2860" s="15"/>
      <c r="ES2860" s="15"/>
    </row>
    <row r="2861" spans="1:149" s="21" customFormat="1" x14ac:dyDescent="0.35">
      <c r="A2861" s="15"/>
      <c r="B2861" s="15"/>
      <c r="C2861" s="15"/>
      <c r="D2861" s="15"/>
      <c r="E2861" s="15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/>
      <c r="CT2861" s="15"/>
      <c r="CU2861" s="15"/>
      <c r="CV2861" s="15"/>
      <c r="CW2861" s="15"/>
      <c r="CX2861" s="15"/>
      <c r="CY2861" s="15"/>
      <c r="CZ2861" s="15"/>
      <c r="DA2861" s="15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15"/>
      <c r="DY2861" s="15"/>
      <c r="DZ2861" s="15"/>
      <c r="EA2861" s="15"/>
      <c r="EB2861" s="15"/>
      <c r="EC2861" s="15"/>
      <c r="ED2861" s="15"/>
      <c r="EE2861" s="15"/>
      <c r="EF2861" s="15"/>
      <c r="EG2861" s="15"/>
      <c r="EH2861" s="15"/>
      <c r="EI2861" s="15"/>
      <c r="EJ2861" s="15"/>
      <c r="EK2861" s="15"/>
      <c r="EL2861" s="15"/>
      <c r="EM2861" s="15"/>
      <c r="EN2861" s="15"/>
      <c r="EO2861" s="15"/>
      <c r="EP2861" s="15"/>
      <c r="EQ2861" s="15"/>
      <c r="ER2861" s="15"/>
      <c r="ES2861" s="15"/>
    </row>
    <row r="2862" spans="1:149" s="21" customFormat="1" x14ac:dyDescent="0.35">
      <c r="A2862" s="15"/>
      <c r="B2862" s="15"/>
      <c r="C2862" s="15"/>
      <c r="D2862" s="15"/>
      <c r="E2862" s="15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/>
      <c r="CT2862" s="15"/>
      <c r="CU2862" s="15"/>
      <c r="CV2862" s="15"/>
      <c r="CW2862" s="15"/>
      <c r="CX2862" s="15"/>
      <c r="CY2862" s="15"/>
      <c r="CZ2862" s="15"/>
      <c r="DA2862" s="15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15"/>
      <c r="DY2862" s="15"/>
      <c r="DZ2862" s="15"/>
      <c r="EA2862" s="15"/>
      <c r="EB2862" s="15"/>
      <c r="EC2862" s="15"/>
      <c r="ED2862" s="15"/>
      <c r="EE2862" s="15"/>
      <c r="EF2862" s="15"/>
      <c r="EG2862" s="15"/>
      <c r="EH2862" s="15"/>
      <c r="EI2862" s="15"/>
      <c r="EJ2862" s="15"/>
      <c r="EK2862" s="15"/>
      <c r="EL2862" s="15"/>
      <c r="EM2862" s="15"/>
      <c r="EN2862" s="15"/>
      <c r="EO2862" s="15"/>
      <c r="EP2862" s="15"/>
      <c r="EQ2862" s="15"/>
      <c r="ER2862" s="15"/>
      <c r="ES2862" s="15"/>
    </row>
    <row r="2863" spans="1:149" s="21" customFormat="1" x14ac:dyDescent="0.35">
      <c r="A2863" s="15"/>
      <c r="B2863" s="15"/>
      <c r="C2863" s="15"/>
      <c r="D2863" s="15"/>
      <c r="E2863" s="15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/>
      <c r="CT2863" s="15"/>
      <c r="CU2863" s="15"/>
      <c r="CV2863" s="15"/>
      <c r="CW2863" s="15"/>
      <c r="CX2863" s="15"/>
      <c r="CY2863" s="15"/>
      <c r="CZ2863" s="15"/>
      <c r="DA2863" s="15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15"/>
      <c r="DY2863" s="15"/>
      <c r="DZ2863" s="15"/>
      <c r="EA2863" s="15"/>
      <c r="EB2863" s="15"/>
      <c r="EC2863" s="15"/>
      <c r="ED2863" s="15"/>
      <c r="EE2863" s="15"/>
      <c r="EF2863" s="15"/>
      <c r="EG2863" s="15"/>
      <c r="EH2863" s="15"/>
      <c r="EI2863" s="15"/>
      <c r="EJ2863" s="15"/>
      <c r="EK2863" s="15"/>
      <c r="EL2863" s="15"/>
      <c r="EM2863" s="15"/>
      <c r="EN2863" s="15"/>
      <c r="EO2863" s="15"/>
      <c r="EP2863" s="15"/>
      <c r="EQ2863" s="15"/>
      <c r="ER2863" s="15"/>
      <c r="ES2863" s="15"/>
    </row>
    <row r="2864" spans="1:149" s="21" customFormat="1" x14ac:dyDescent="0.35">
      <c r="A2864" s="15"/>
      <c r="B2864" s="15"/>
      <c r="C2864" s="15"/>
      <c r="D2864" s="15"/>
      <c r="E2864" s="15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/>
      <c r="CT2864" s="15"/>
      <c r="CU2864" s="15"/>
      <c r="CV2864" s="15"/>
      <c r="CW2864" s="15"/>
      <c r="CX2864" s="15"/>
      <c r="CY2864" s="15"/>
      <c r="CZ2864" s="15"/>
      <c r="DA2864" s="15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15"/>
      <c r="DY2864" s="15"/>
      <c r="DZ2864" s="15"/>
      <c r="EA2864" s="15"/>
      <c r="EB2864" s="15"/>
      <c r="EC2864" s="15"/>
      <c r="ED2864" s="15"/>
      <c r="EE2864" s="15"/>
      <c r="EF2864" s="15"/>
      <c r="EG2864" s="15"/>
      <c r="EH2864" s="15"/>
      <c r="EI2864" s="15"/>
      <c r="EJ2864" s="15"/>
      <c r="EK2864" s="15"/>
      <c r="EL2864" s="15"/>
      <c r="EM2864" s="15"/>
      <c r="EN2864" s="15"/>
      <c r="EO2864" s="15"/>
      <c r="EP2864" s="15"/>
      <c r="EQ2864" s="15"/>
      <c r="ER2864" s="15"/>
      <c r="ES2864" s="15"/>
    </row>
    <row r="2865" spans="1:149" s="21" customFormat="1" x14ac:dyDescent="0.35">
      <c r="A2865" s="15"/>
      <c r="B2865" s="15"/>
      <c r="C2865" s="15"/>
      <c r="D2865" s="15"/>
      <c r="E2865" s="15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/>
      <c r="CT2865" s="15"/>
      <c r="CU2865" s="15"/>
      <c r="CV2865" s="15"/>
      <c r="CW2865" s="15"/>
      <c r="CX2865" s="15"/>
      <c r="CY2865" s="15"/>
      <c r="CZ2865" s="15"/>
      <c r="DA2865" s="15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15"/>
      <c r="DY2865" s="15"/>
      <c r="DZ2865" s="15"/>
      <c r="EA2865" s="15"/>
      <c r="EB2865" s="15"/>
      <c r="EC2865" s="15"/>
      <c r="ED2865" s="15"/>
      <c r="EE2865" s="15"/>
      <c r="EF2865" s="15"/>
      <c r="EG2865" s="15"/>
      <c r="EH2865" s="15"/>
      <c r="EI2865" s="15"/>
      <c r="EJ2865" s="15"/>
      <c r="EK2865" s="15"/>
      <c r="EL2865" s="15"/>
      <c r="EM2865" s="15"/>
      <c r="EN2865" s="15"/>
      <c r="EO2865" s="15"/>
      <c r="EP2865" s="15"/>
      <c r="EQ2865" s="15"/>
      <c r="ER2865" s="15"/>
      <c r="ES2865" s="15"/>
    </row>
    <row r="2866" spans="1:149" s="21" customFormat="1" x14ac:dyDescent="0.35">
      <c r="A2866" s="15"/>
      <c r="B2866" s="15"/>
      <c r="C2866" s="15"/>
      <c r="D2866" s="15"/>
      <c r="E2866" s="15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/>
      <c r="CT2866" s="15"/>
      <c r="CU2866" s="15"/>
      <c r="CV2866" s="15"/>
      <c r="CW2866" s="15"/>
      <c r="CX2866" s="15"/>
      <c r="CY2866" s="15"/>
      <c r="CZ2866" s="15"/>
      <c r="DA2866" s="15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15"/>
      <c r="DY2866" s="15"/>
      <c r="DZ2866" s="15"/>
      <c r="EA2866" s="15"/>
      <c r="EB2866" s="15"/>
      <c r="EC2866" s="15"/>
      <c r="ED2866" s="15"/>
      <c r="EE2866" s="15"/>
      <c r="EF2866" s="15"/>
      <c r="EG2866" s="15"/>
      <c r="EH2866" s="15"/>
      <c r="EI2866" s="15"/>
      <c r="EJ2866" s="15"/>
      <c r="EK2866" s="15"/>
      <c r="EL2866" s="15"/>
      <c r="EM2866" s="15"/>
      <c r="EN2866" s="15"/>
      <c r="EO2866" s="15"/>
      <c r="EP2866" s="15"/>
      <c r="EQ2866" s="15"/>
      <c r="ER2866" s="15"/>
      <c r="ES2866" s="15"/>
    </row>
    <row r="2867" spans="1:149" s="21" customFormat="1" x14ac:dyDescent="0.35">
      <c r="A2867" s="15"/>
      <c r="B2867" s="15"/>
      <c r="C2867" s="15"/>
      <c r="D2867" s="15"/>
      <c r="E2867" s="15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/>
      <c r="CT2867" s="15"/>
      <c r="CU2867" s="15"/>
      <c r="CV2867" s="15"/>
      <c r="CW2867" s="15"/>
      <c r="CX2867" s="15"/>
      <c r="CY2867" s="15"/>
      <c r="CZ2867" s="15"/>
      <c r="DA2867" s="15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15"/>
      <c r="DY2867" s="15"/>
      <c r="DZ2867" s="15"/>
      <c r="EA2867" s="15"/>
      <c r="EB2867" s="15"/>
      <c r="EC2867" s="15"/>
      <c r="ED2867" s="15"/>
      <c r="EE2867" s="15"/>
      <c r="EF2867" s="15"/>
      <c r="EG2867" s="15"/>
      <c r="EH2867" s="15"/>
      <c r="EI2867" s="15"/>
      <c r="EJ2867" s="15"/>
      <c r="EK2867" s="15"/>
      <c r="EL2867" s="15"/>
      <c r="EM2867" s="15"/>
      <c r="EN2867" s="15"/>
      <c r="EO2867" s="15"/>
      <c r="EP2867" s="15"/>
      <c r="EQ2867" s="15"/>
      <c r="ER2867" s="15"/>
      <c r="ES2867" s="15"/>
    </row>
    <row r="2868" spans="1:149" s="21" customFormat="1" x14ac:dyDescent="0.35">
      <c r="A2868" s="15"/>
      <c r="B2868" s="15"/>
      <c r="C2868" s="15"/>
      <c r="D2868" s="15"/>
      <c r="E2868" s="15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/>
      <c r="CT2868" s="15"/>
      <c r="CU2868" s="15"/>
      <c r="CV2868" s="15"/>
      <c r="CW2868" s="15"/>
      <c r="CX2868" s="15"/>
      <c r="CY2868" s="15"/>
      <c r="CZ2868" s="15"/>
      <c r="DA2868" s="15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15"/>
      <c r="DY2868" s="15"/>
      <c r="DZ2868" s="15"/>
      <c r="EA2868" s="15"/>
      <c r="EB2868" s="15"/>
      <c r="EC2868" s="15"/>
      <c r="ED2868" s="15"/>
      <c r="EE2868" s="15"/>
      <c r="EF2868" s="15"/>
      <c r="EG2868" s="15"/>
      <c r="EH2868" s="15"/>
      <c r="EI2868" s="15"/>
      <c r="EJ2868" s="15"/>
      <c r="EK2868" s="15"/>
      <c r="EL2868" s="15"/>
      <c r="EM2868" s="15"/>
      <c r="EN2868" s="15"/>
      <c r="EO2868" s="15"/>
      <c r="EP2868" s="15"/>
      <c r="EQ2868" s="15"/>
      <c r="ER2868" s="15"/>
      <c r="ES2868" s="15"/>
    </row>
    <row r="2869" spans="1:149" s="21" customFormat="1" x14ac:dyDescent="0.35">
      <c r="A2869" s="15"/>
      <c r="B2869" s="15"/>
      <c r="C2869" s="15"/>
      <c r="D2869" s="15"/>
      <c r="E2869" s="15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/>
      <c r="CT2869" s="15"/>
      <c r="CU2869" s="15"/>
      <c r="CV2869" s="15"/>
      <c r="CW2869" s="15"/>
      <c r="CX2869" s="15"/>
      <c r="CY2869" s="15"/>
      <c r="CZ2869" s="15"/>
      <c r="DA2869" s="15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15"/>
      <c r="DY2869" s="15"/>
      <c r="DZ2869" s="15"/>
      <c r="EA2869" s="15"/>
      <c r="EB2869" s="15"/>
      <c r="EC2869" s="15"/>
      <c r="ED2869" s="15"/>
      <c r="EE2869" s="15"/>
      <c r="EF2869" s="15"/>
      <c r="EG2869" s="15"/>
      <c r="EH2869" s="15"/>
      <c r="EI2869" s="15"/>
      <c r="EJ2869" s="15"/>
      <c r="EK2869" s="15"/>
      <c r="EL2869" s="15"/>
      <c r="EM2869" s="15"/>
      <c r="EN2869" s="15"/>
      <c r="EO2869" s="15"/>
      <c r="EP2869" s="15"/>
      <c r="EQ2869" s="15"/>
      <c r="ER2869" s="15"/>
      <c r="ES2869" s="15"/>
    </row>
    <row r="2870" spans="1:149" s="21" customFormat="1" x14ac:dyDescent="0.35">
      <c r="A2870" s="15"/>
      <c r="B2870" s="15"/>
      <c r="C2870" s="15"/>
      <c r="D2870" s="15"/>
      <c r="E2870" s="15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/>
      <c r="CT2870" s="15"/>
      <c r="CU2870" s="15"/>
      <c r="CV2870" s="15"/>
      <c r="CW2870" s="15"/>
      <c r="CX2870" s="15"/>
      <c r="CY2870" s="15"/>
      <c r="CZ2870" s="15"/>
      <c r="DA2870" s="15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15"/>
      <c r="DY2870" s="15"/>
      <c r="DZ2870" s="15"/>
      <c r="EA2870" s="15"/>
      <c r="EB2870" s="15"/>
      <c r="EC2870" s="15"/>
      <c r="ED2870" s="15"/>
      <c r="EE2870" s="15"/>
      <c r="EF2870" s="15"/>
      <c r="EG2870" s="15"/>
      <c r="EH2870" s="15"/>
      <c r="EI2870" s="15"/>
      <c r="EJ2870" s="15"/>
      <c r="EK2870" s="15"/>
      <c r="EL2870" s="15"/>
      <c r="EM2870" s="15"/>
      <c r="EN2870" s="15"/>
      <c r="EO2870" s="15"/>
      <c r="EP2870" s="15"/>
      <c r="EQ2870" s="15"/>
      <c r="ER2870" s="15"/>
      <c r="ES2870" s="15"/>
    </row>
    <row r="2871" spans="1:149" s="21" customFormat="1" x14ac:dyDescent="0.35">
      <c r="A2871" s="15"/>
      <c r="B2871" s="15"/>
      <c r="C2871" s="15"/>
      <c r="D2871" s="15"/>
      <c r="E2871" s="15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/>
      <c r="CT2871" s="15"/>
      <c r="CU2871" s="15"/>
      <c r="CV2871" s="15"/>
      <c r="CW2871" s="15"/>
      <c r="CX2871" s="15"/>
      <c r="CY2871" s="15"/>
      <c r="CZ2871" s="15"/>
      <c r="DA2871" s="15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15"/>
      <c r="DY2871" s="15"/>
      <c r="DZ2871" s="15"/>
      <c r="EA2871" s="15"/>
      <c r="EB2871" s="15"/>
      <c r="EC2871" s="15"/>
      <c r="ED2871" s="15"/>
      <c r="EE2871" s="15"/>
      <c r="EF2871" s="15"/>
      <c r="EG2871" s="15"/>
      <c r="EH2871" s="15"/>
      <c r="EI2871" s="15"/>
      <c r="EJ2871" s="15"/>
      <c r="EK2871" s="15"/>
      <c r="EL2871" s="15"/>
      <c r="EM2871" s="15"/>
      <c r="EN2871" s="15"/>
      <c r="EO2871" s="15"/>
      <c r="EP2871" s="15"/>
      <c r="EQ2871" s="15"/>
      <c r="ER2871" s="15"/>
      <c r="ES2871" s="15"/>
    </row>
    <row r="2872" spans="1:149" s="21" customFormat="1" x14ac:dyDescent="0.35">
      <c r="A2872" s="15"/>
      <c r="B2872" s="15"/>
      <c r="C2872" s="15"/>
      <c r="D2872" s="15"/>
      <c r="E2872" s="15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/>
      <c r="CT2872" s="15"/>
      <c r="CU2872" s="15"/>
      <c r="CV2872" s="15"/>
      <c r="CW2872" s="15"/>
      <c r="CX2872" s="15"/>
      <c r="CY2872" s="15"/>
      <c r="CZ2872" s="15"/>
      <c r="DA2872" s="15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15"/>
      <c r="DY2872" s="15"/>
      <c r="DZ2872" s="15"/>
      <c r="EA2872" s="15"/>
      <c r="EB2872" s="15"/>
      <c r="EC2872" s="15"/>
      <c r="ED2872" s="15"/>
      <c r="EE2872" s="15"/>
      <c r="EF2872" s="15"/>
      <c r="EG2872" s="15"/>
      <c r="EH2872" s="15"/>
      <c r="EI2872" s="15"/>
      <c r="EJ2872" s="15"/>
      <c r="EK2872" s="15"/>
      <c r="EL2872" s="15"/>
      <c r="EM2872" s="15"/>
      <c r="EN2872" s="15"/>
      <c r="EO2872" s="15"/>
      <c r="EP2872" s="15"/>
      <c r="EQ2872" s="15"/>
      <c r="ER2872" s="15"/>
      <c r="ES2872" s="15"/>
    </row>
    <row r="2873" spans="1:149" s="21" customFormat="1" x14ac:dyDescent="0.35">
      <c r="A2873" s="15"/>
      <c r="B2873" s="15"/>
      <c r="C2873" s="15"/>
      <c r="D2873" s="15"/>
      <c r="E2873" s="15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/>
      <c r="CT2873" s="15"/>
      <c r="CU2873" s="15"/>
      <c r="CV2873" s="15"/>
      <c r="CW2873" s="15"/>
      <c r="CX2873" s="15"/>
      <c r="CY2873" s="15"/>
      <c r="CZ2873" s="15"/>
      <c r="DA2873" s="15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15"/>
      <c r="DY2873" s="15"/>
      <c r="DZ2873" s="15"/>
      <c r="EA2873" s="15"/>
      <c r="EB2873" s="15"/>
      <c r="EC2873" s="15"/>
      <c r="ED2873" s="15"/>
      <c r="EE2873" s="15"/>
      <c r="EF2873" s="15"/>
      <c r="EG2873" s="15"/>
      <c r="EH2873" s="15"/>
      <c r="EI2873" s="15"/>
      <c r="EJ2873" s="15"/>
      <c r="EK2873" s="15"/>
      <c r="EL2873" s="15"/>
      <c r="EM2873" s="15"/>
      <c r="EN2873" s="15"/>
      <c r="EO2873" s="15"/>
      <c r="EP2873" s="15"/>
      <c r="EQ2873" s="15"/>
      <c r="ER2873" s="15"/>
      <c r="ES2873" s="15"/>
    </row>
    <row r="2874" spans="1:149" s="21" customFormat="1" x14ac:dyDescent="0.35">
      <c r="A2874" s="15"/>
      <c r="B2874" s="15"/>
      <c r="C2874" s="15"/>
      <c r="D2874" s="15"/>
      <c r="E2874" s="15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/>
      <c r="CT2874" s="15"/>
      <c r="CU2874" s="15"/>
      <c r="CV2874" s="15"/>
      <c r="CW2874" s="15"/>
      <c r="CX2874" s="15"/>
      <c r="CY2874" s="15"/>
      <c r="CZ2874" s="15"/>
      <c r="DA2874" s="15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15"/>
      <c r="DY2874" s="15"/>
      <c r="DZ2874" s="15"/>
      <c r="EA2874" s="15"/>
      <c r="EB2874" s="15"/>
      <c r="EC2874" s="15"/>
      <c r="ED2874" s="15"/>
      <c r="EE2874" s="15"/>
      <c r="EF2874" s="15"/>
      <c r="EG2874" s="15"/>
      <c r="EH2874" s="15"/>
      <c r="EI2874" s="15"/>
      <c r="EJ2874" s="15"/>
      <c r="EK2874" s="15"/>
      <c r="EL2874" s="15"/>
      <c r="EM2874" s="15"/>
      <c r="EN2874" s="15"/>
      <c r="EO2874" s="15"/>
      <c r="EP2874" s="15"/>
      <c r="EQ2874" s="15"/>
      <c r="ER2874" s="15"/>
      <c r="ES2874" s="15"/>
    </row>
    <row r="2875" spans="1:149" s="21" customFormat="1" x14ac:dyDescent="0.35">
      <c r="A2875" s="15"/>
      <c r="B2875" s="15"/>
      <c r="C2875" s="15"/>
      <c r="D2875" s="15"/>
      <c r="E2875" s="15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/>
      <c r="CT2875" s="15"/>
      <c r="CU2875" s="15"/>
      <c r="CV2875" s="15"/>
      <c r="CW2875" s="15"/>
      <c r="CX2875" s="15"/>
      <c r="CY2875" s="15"/>
      <c r="CZ2875" s="15"/>
      <c r="DA2875" s="15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15"/>
      <c r="DY2875" s="15"/>
      <c r="DZ2875" s="15"/>
      <c r="EA2875" s="15"/>
      <c r="EB2875" s="15"/>
      <c r="EC2875" s="15"/>
      <c r="ED2875" s="15"/>
      <c r="EE2875" s="15"/>
      <c r="EF2875" s="15"/>
      <c r="EG2875" s="15"/>
      <c r="EH2875" s="15"/>
      <c r="EI2875" s="15"/>
      <c r="EJ2875" s="15"/>
      <c r="EK2875" s="15"/>
      <c r="EL2875" s="15"/>
      <c r="EM2875" s="15"/>
      <c r="EN2875" s="15"/>
      <c r="EO2875" s="15"/>
      <c r="EP2875" s="15"/>
      <c r="EQ2875" s="15"/>
      <c r="ER2875" s="15"/>
      <c r="ES2875" s="15"/>
    </row>
    <row r="2876" spans="1:149" s="21" customFormat="1" x14ac:dyDescent="0.35">
      <c r="A2876" s="15"/>
      <c r="B2876" s="15"/>
      <c r="C2876" s="15"/>
      <c r="D2876" s="15"/>
      <c r="E2876" s="15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/>
      <c r="CT2876" s="15"/>
      <c r="CU2876" s="15"/>
      <c r="CV2876" s="15"/>
      <c r="CW2876" s="15"/>
      <c r="CX2876" s="15"/>
      <c r="CY2876" s="15"/>
      <c r="CZ2876" s="15"/>
      <c r="DA2876" s="15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15"/>
      <c r="DY2876" s="15"/>
      <c r="DZ2876" s="15"/>
      <c r="EA2876" s="15"/>
      <c r="EB2876" s="15"/>
      <c r="EC2876" s="15"/>
      <c r="ED2876" s="15"/>
      <c r="EE2876" s="15"/>
      <c r="EF2876" s="15"/>
      <c r="EG2876" s="15"/>
      <c r="EH2876" s="15"/>
      <c r="EI2876" s="15"/>
      <c r="EJ2876" s="15"/>
      <c r="EK2876" s="15"/>
      <c r="EL2876" s="15"/>
      <c r="EM2876" s="15"/>
      <c r="EN2876" s="15"/>
      <c r="EO2876" s="15"/>
      <c r="EP2876" s="15"/>
      <c r="EQ2876" s="15"/>
      <c r="ER2876" s="15"/>
      <c r="ES2876" s="15"/>
    </row>
    <row r="2877" spans="1:149" s="21" customFormat="1" x14ac:dyDescent="0.35">
      <c r="A2877" s="15"/>
      <c r="B2877" s="15"/>
      <c r="C2877" s="15"/>
      <c r="D2877" s="15"/>
      <c r="E2877" s="15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/>
      <c r="CT2877" s="15"/>
      <c r="CU2877" s="15"/>
      <c r="CV2877" s="15"/>
      <c r="CW2877" s="15"/>
      <c r="CX2877" s="15"/>
      <c r="CY2877" s="15"/>
      <c r="CZ2877" s="15"/>
      <c r="DA2877" s="15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15"/>
      <c r="DY2877" s="15"/>
      <c r="DZ2877" s="15"/>
      <c r="EA2877" s="15"/>
      <c r="EB2877" s="15"/>
      <c r="EC2877" s="15"/>
      <c r="ED2877" s="15"/>
      <c r="EE2877" s="15"/>
      <c r="EF2877" s="15"/>
      <c r="EG2877" s="15"/>
      <c r="EH2877" s="15"/>
      <c r="EI2877" s="15"/>
      <c r="EJ2877" s="15"/>
      <c r="EK2877" s="15"/>
      <c r="EL2877" s="15"/>
      <c r="EM2877" s="15"/>
      <c r="EN2877" s="15"/>
      <c r="EO2877" s="15"/>
      <c r="EP2877" s="15"/>
      <c r="EQ2877" s="15"/>
      <c r="ER2877" s="15"/>
      <c r="ES2877" s="15"/>
    </row>
    <row r="2878" spans="1:149" s="21" customFormat="1" x14ac:dyDescent="0.35">
      <c r="A2878" s="15"/>
      <c r="B2878" s="15"/>
      <c r="C2878" s="15"/>
      <c r="D2878" s="15"/>
      <c r="E2878" s="15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/>
      <c r="CT2878" s="15"/>
      <c r="CU2878" s="15"/>
      <c r="CV2878" s="15"/>
      <c r="CW2878" s="15"/>
      <c r="CX2878" s="15"/>
      <c r="CY2878" s="15"/>
      <c r="CZ2878" s="15"/>
      <c r="DA2878" s="15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15"/>
      <c r="DY2878" s="15"/>
      <c r="DZ2878" s="15"/>
      <c r="EA2878" s="15"/>
      <c r="EB2878" s="15"/>
      <c r="EC2878" s="15"/>
      <c r="ED2878" s="15"/>
      <c r="EE2878" s="15"/>
      <c r="EF2878" s="15"/>
      <c r="EG2878" s="15"/>
      <c r="EH2878" s="15"/>
      <c r="EI2878" s="15"/>
      <c r="EJ2878" s="15"/>
      <c r="EK2878" s="15"/>
      <c r="EL2878" s="15"/>
      <c r="EM2878" s="15"/>
      <c r="EN2878" s="15"/>
      <c r="EO2878" s="15"/>
      <c r="EP2878" s="15"/>
      <c r="EQ2878" s="15"/>
      <c r="ER2878" s="15"/>
      <c r="ES2878" s="15"/>
    </row>
    <row r="2879" spans="1:149" s="21" customFormat="1" x14ac:dyDescent="0.35">
      <c r="A2879" s="15"/>
      <c r="B2879" s="15"/>
      <c r="C2879" s="15"/>
      <c r="D2879" s="15"/>
      <c r="E2879" s="15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/>
      <c r="CT2879" s="15"/>
      <c r="CU2879" s="15"/>
      <c r="CV2879" s="15"/>
      <c r="CW2879" s="15"/>
      <c r="CX2879" s="15"/>
      <c r="CY2879" s="15"/>
      <c r="CZ2879" s="15"/>
      <c r="DA2879" s="15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15"/>
      <c r="DY2879" s="15"/>
      <c r="DZ2879" s="15"/>
      <c r="EA2879" s="15"/>
      <c r="EB2879" s="15"/>
      <c r="EC2879" s="15"/>
      <c r="ED2879" s="15"/>
      <c r="EE2879" s="15"/>
      <c r="EF2879" s="15"/>
      <c r="EG2879" s="15"/>
      <c r="EH2879" s="15"/>
      <c r="EI2879" s="15"/>
      <c r="EJ2879" s="15"/>
      <c r="EK2879" s="15"/>
      <c r="EL2879" s="15"/>
      <c r="EM2879" s="15"/>
      <c r="EN2879" s="15"/>
      <c r="EO2879" s="15"/>
      <c r="EP2879" s="15"/>
      <c r="EQ2879" s="15"/>
      <c r="ER2879" s="15"/>
      <c r="ES2879" s="15"/>
    </row>
    <row r="2880" spans="1:149" s="21" customFormat="1" x14ac:dyDescent="0.35">
      <c r="A2880" s="15"/>
      <c r="B2880" s="15"/>
      <c r="C2880" s="15"/>
      <c r="D2880" s="15"/>
      <c r="E2880" s="15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/>
      <c r="CT2880" s="15"/>
      <c r="CU2880" s="15"/>
      <c r="CV2880" s="15"/>
      <c r="CW2880" s="15"/>
      <c r="CX2880" s="15"/>
      <c r="CY2880" s="15"/>
      <c r="CZ2880" s="15"/>
      <c r="DA2880" s="15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15"/>
      <c r="DY2880" s="15"/>
      <c r="DZ2880" s="15"/>
      <c r="EA2880" s="15"/>
      <c r="EB2880" s="15"/>
      <c r="EC2880" s="15"/>
      <c r="ED2880" s="15"/>
      <c r="EE2880" s="15"/>
      <c r="EF2880" s="15"/>
      <c r="EG2880" s="15"/>
      <c r="EH2880" s="15"/>
      <c r="EI2880" s="15"/>
      <c r="EJ2880" s="15"/>
      <c r="EK2880" s="15"/>
      <c r="EL2880" s="15"/>
      <c r="EM2880" s="15"/>
      <c r="EN2880" s="15"/>
      <c r="EO2880" s="15"/>
      <c r="EP2880" s="15"/>
      <c r="EQ2880" s="15"/>
      <c r="ER2880" s="15"/>
      <c r="ES2880" s="15"/>
    </row>
    <row r="2881" spans="1:149" s="21" customFormat="1" x14ac:dyDescent="0.35">
      <c r="A2881" s="15"/>
      <c r="B2881" s="15"/>
      <c r="C2881" s="15"/>
      <c r="D2881" s="15"/>
      <c r="E2881" s="15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/>
      <c r="CT2881" s="15"/>
      <c r="CU2881" s="15"/>
      <c r="CV2881" s="15"/>
      <c r="CW2881" s="15"/>
      <c r="CX2881" s="15"/>
      <c r="CY2881" s="15"/>
      <c r="CZ2881" s="15"/>
      <c r="DA2881" s="15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15"/>
      <c r="DY2881" s="15"/>
      <c r="DZ2881" s="15"/>
      <c r="EA2881" s="15"/>
      <c r="EB2881" s="15"/>
      <c r="EC2881" s="15"/>
      <c r="ED2881" s="15"/>
      <c r="EE2881" s="15"/>
      <c r="EF2881" s="15"/>
      <c r="EG2881" s="15"/>
      <c r="EH2881" s="15"/>
      <c r="EI2881" s="15"/>
      <c r="EJ2881" s="15"/>
      <c r="EK2881" s="15"/>
      <c r="EL2881" s="15"/>
      <c r="EM2881" s="15"/>
      <c r="EN2881" s="15"/>
      <c r="EO2881" s="15"/>
      <c r="EP2881" s="15"/>
      <c r="EQ2881" s="15"/>
      <c r="ER2881" s="15"/>
      <c r="ES2881" s="15"/>
    </row>
    <row r="2882" spans="1:149" s="21" customFormat="1" x14ac:dyDescent="0.35">
      <c r="A2882" s="15"/>
      <c r="B2882" s="15"/>
      <c r="C2882" s="15"/>
      <c r="D2882" s="15"/>
      <c r="E2882" s="15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/>
      <c r="CT2882" s="15"/>
      <c r="CU2882" s="15"/>
      <c r="CV2882" s="15"/>
      <c r="CW2882" s="15"/>
      <c r="CX2882" s="15"/>
      <c r="CY2882" s="15"/>
      <c r="CZ2882" s="15"/>
      <c r="DA2882" s="15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15"/>
      <c r="DY2882" s="15"/>
      <c r="DZ2882" s="15"/>
      <c r="EA2882" s="15"/>
      <c r="EB2882" s="15"/>
      <c r="EC2882" s="15"/>
      <c r="ED2882" s="15"/>
      <c r="EE2882" s="15"/>
      <c r="EF2882" s="15"/>
      <c r="EG2882" s="15"/>
      <c r="EH2882" s="15"/>
      <c r="EI2882" s="15"/>
      <c r="EJ2882" s="15"/>
      <c r="EK2882" s="15"/>
      <c r="EL2882" s="15"/>
      <c r="EM2882" s="15"/>
      <c r="EN2882" s="15"/>
      <c r="EO2882" s="15"/>
      <c r="EP2882" s="15"/>
      <c r="EQ2882" s="15"/>
      <c r="ER2882" s="15"/>
      <c r="ES2882" s="15"/>
    </row>
    <row r="2883" spans="1:149" s="21" customFormat="1" x14ac:dyDescent="0.35">
      <c r="A2883" s="15"/>
      <c r="B2883" s="15"/>
      <c r="C2883" s="15"/>
      <c r="D2883" s="15"/>
      <c r="E2883" s="15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/>
      <c r="CT2883" s="15"/>
      <c r="CU2883" s="15"/>
      <c r="CV2883" s="15"/>
      <c r="CW2883" s="15"/>
      <c r="CX2883" s="15"/>
      <c r="CY2883" s="15"/>
      <c r="CZ2883" s="15"/>
      <c r="DA2883" s="15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15"/>
      <c r="DY2883" s="15"/>
      <c r="DZ2883" s="15"/>
      <c r="EA2883" s="15"/>
      <c r="EB2883" s="15"/>
      <c r="EC2883" s="15"/>
      <c r="ED2883" s="15"/>
      <c r="EE2883" s="15"/>
      <c r="EF2883" s="15"/>
      <c r="EG2883" s="15"/>
      <c r="EH2883" s="15"/>
      <c r="EI2883" s="15"/>
      <c r="EJ2883" s="15"/>
      <c r="EK2883" s="15"/>
      <c r="EL2883" s="15"/>
      <c r="EM2883" s="15"/>
      <c r="EN2883" s="15"/>
      <c r="EO2883" s="15"/>
      <c r="EP2883" s="15"/>
      <c r="EQ2883" s="15"/>
      <c r="ER2883" s="15"/>
      <c r="ES2883" s="15"/>
    </row>
    <row r="2884" spans="1:149" s="21" customFormat="1" x14ac:dyDescent="0.35">
      <c r="A2884" s="15"/>
      <c r="B2884" s="15"/>
      <c r="C2884" s="15"/>
      <c r="D2884" s="15"/>
      <c r="E2884" s="15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/>
      <c r="CT2884" s="15"/>
      <c r="CU2884" s="15"/>
      <c r="CV2884" s="15"/>
      <c r="CW2884" s="15"/>
      <c r="CX2884" s="15"/>
      <c r="CY2884" s="15"/>
      <c r="CZ2884" s="15"/>
      <c r="DA2884" s="15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15"/>
      <c r="DY2884" s="15"/>
      <c r="DZ2884" s="15"/>
      <c r="EA2884" s="15"/>
      <c r="EB2884" s="15"/>
      <c r="EC2884" s="15"/>
      <c r="ED2884" s="15"/>
      <c r="EE2884" s="15"/>
      <c r="EF2884" s="15"/>
      <c r="EG2884" s="15"/>
      <c r="EH2884" s="15"/>
      <c r="EI2884" s="15"/>
      <c r="EJ2884" s="15"/>
      <c r="EK2884" s="15"/>
      <c r="EL2884" s="15"/>
      <c r="EM2884" s="15"/>
      <c r="EN2884" s="15"/>
      <c r="EO2884" s="15"/>
      <c r="EP2884" s="15"/>
      <c r="EQ2884" s="15"/>
      <c r="ER2884" s="15"/>
      <c r="ES2884" s="15"/>
    </row>
    <row r="2885" spans="1:149" s="21" customFormat="1" x14ac:dyDescent="0.35">
      <c r="A2885" s="15"/>
      <c r="B2885" s="15"/>
      <c r="C2885" s="15"/>
      <c r="D2885" s="15"/>
      <c r="E2885" s="15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/>
      <c r="CT2885" s="15"/>
      <c r="CU2885" s="15"/>
      <c r="CV2885" s="15"/>
      <c r="CW2885" s="15"/>
      <c r="CX2885" s="15"/>
      <c r="CY2885" s="15"/>
      <c r="CZ2885" s="15"/>
      <c r="DA2885" s="15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15"/>
      <c r="DY2885" s="15"/>
      <c r="DZ2885" s="15"/>
      <c r="EA2885" s="15"/>
      <c r="EB2885" s="15"/>
      <c r="EC2885" s="15"/>
      <c r="ED2885" s="15"/>
      <c r="EE2885" s="15"/>
      <c r="EF2885" s="15"/>
      <c r="EG2885" s="15"/>
      <c r="EH2885" s="15"/>
      <c r="EI2885" s="15"/>
      <c r="EJ2885" s="15"/>
      <c r="EK2885" s="15"/>
      <c r="EL2885" s="15"/>
      <c r="EM2885" s="15"/>
      <c r="EN2885" s="15"/>
      <c r="EO2885" s="15"/>
      <c r="EP2885" s="15"/>
      <c r="EQ2885" s="15"/>
      <c r="ER2885" s="15"/>
      <c r="ES2885" s="15"/>
    </row>
    <row r="2886" spans="1:149" s="21" customFormat="1" x14ac:dyDescent="0.35">
      <c r="A2886" s="15"/>
      <c r="B2886" s="15"/>
      <c r="C2886" s="15"/>
      <c r="D2886" s="15"/>
      <c r="E2886" s="15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/>
      <c r="CT2886" s="15"/>
      <c r="CU2886" s="15"/>
      <c r="CV2886" s="15"/>
      <c r="CW2886" s="15"/>
      <c r="CX2886" s="15"/>
      <c r="CY2886" s="15"/>
      <c r="CZ2886" s="15"/>
      <c r="DA2886" s="15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15"/>
      <c r="DY2886" s="15"/>
      <c r="DZ2886" s="15"/>
      <c r="EA2886" s="15"/>
      <c r="EB2886" s="15"/>
      <c r="EC2886" s="15"/>
      <c r="ED2886" s="15"/>
      <c r="EE2886" s="15"/>
      <c r="EF2886" s="15"/>
      <c r="EG2886" s="15"/>
      <c r="EH2886" s="15"/>
      <c r="EI2886" s="15"/>
      <c r="EJ2886" s="15"/>
      <c r="EK2886" s="15"/>
      <c r="EL2886" s="15"/>
      <c r="EM2886" s="15"/>
      <c r="EN2886" s="15"/>
      <c r="EO2886" s="15"/>
      <c r="EP2886" s="15"/>
      <c r="EQ2886" s="15"/>
      <c r="ER2886" s="15"/>
      <c r="ES2886" s="15"/>
    </row>
    <row r="2887" spans="1:149" s="21" customFormat="1" x14ac:dyDescent="0.35">
      <c r="A2887" s="15"/>
      <c r="B2887" s="15"/>
      <c r="C2887" s="15"/>
      <c r="D2887" s="15"/>
      <c r="E2887" s="15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/>
      <c r="CT2887" s="15"/>
      <c r="CU2887" s="15"/>
      <c r="CV2887" s="15"/>
      <c r="CW2887" s="15"/>
      <c r="CX2887" s="15"/>
      <c r="CY2887" s="15"/>
      <c r="CZ2887" s="15"/>
      <c r="DA2887" s="15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15"/>
      <c r="DY2887" s="15"/>
      <c r="DZ2887" s="15"/>
      <c r="EA2887" s="15"/>
      <c r="EB2887" s="15"/>
      <c r="EC2887" s="15"/>
      <c r="ED2887" s="15"/>
      <c r="EE2887" s="15"/>
      <c r="EF2887" s="15"/>
      <c r="EG2887" s="15"/>
      <c r="EH2887" s="15"/>
      <c r="EI2887" s="15"/>
      <c r="EJ2887" s="15"/>
      <c r="EK2887" s="15"/>
      <c r="EL2887" s="15"/>
      <c r="EM2887" s="15"/>
      <c r="EN2887" s="15"/>
      <c r="EO2887" s="15"/>
      <c r="EP2887" s="15"/>
      <c r="EQ2887" s="15"/>
      <c r="ER2887" s="15"/>
      <c r="ES2887" s="15"/>
    </row>
    <row r="2888" spans="1:149" s="21" customFormat="1" x14ac:dyDescent="0.35">
      <c r="A2888" s="15"/>
      <c r="B2888" s="15"/>
      <c r="C2888" s="15"/>
      <c r="D2888" s="15"/>
      <c r="E2888" s="15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/>
      <c r="CT2888" s="15"/>
      <c r="CU2888" s="15"/>
      <c r="CV2888" s="15"/>
      <c r="CW2888" s="15"/>
      <c r="CX2888" s="15"/>
      <c r="CY2888" s="15"/>
      <c r="CZ2888" s="15"/>
      <c r="DA2888" s="15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15"/>
      <c r="DY2888" s="15"/>
      <c r="DZ2888" s="15"/>
      <c r="EA2888" s="15"/>
      <c r="EB2888" s="15"/>
      <c r="EC2888" s="15"/>
      <c r="ED2888" s="15"/>
      <c r="EE2888" s="15"/>
      <c r="EF2888" s="15"/>
      <c r="EG2888" s="15"/>
      <c r="EH2888" s="15"/>
      <c r="EI2888" s="15"/>
      <c r="EJ2888" s="15"/>
      <c r="EK2888" s="15"/>
      <c r="EL2888" s="15"/>
      <c r="EM2888" s="15"/>
      <c r="EN2888" s="15"/>
      <c r="EO2888" s="15"/>
      <c r="EP2888" s="15"/>
      <c r="EQ2888" s="15"/>
      <c r="ER2888" s="15"/>
      <c r="ES2888" s="15"/>
    </row>
    <row r="2889" spans="1:149" s="21" customFormat="1" x14ac:dyDescent="0.35">
      <c r="A2889" s="15"/>
      <c r="B2889" s="15"/>
      <c r="C2889" s="15"/>
      <c r="D2889" s="15"/>
      <c r="E2889" s="15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/>
      <c r="CT2889" s="15"/>
      <c r="CU2889" s="15"/>
      <c r="CV2889" s="15"/>
      <c r="CW2889" s="15"/>
      <c r="CX2889" s="15"/>
      <c r="CY2889" s="15"/>
      <c r="CZ2889" s="15"/>
      <c r="DA2889" s="15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15"/>
      <c r="DY2889" s="15"/>
      <c r="DZ2889" s="15"/>
      <c r="EA2889" s="15"/>
      <c r="EB2889" s="15"/>
      <c r="EC2889" s="15"/>
      <c r="ED2889" s="15"/>
      <c r="EE2889" s="15"/>
      <c r="EF2889" s="15"/>
      <c r="EG2889" s="15"/>
      <c r="EH2889" s="15"/>
      <c r="EI2889" s="15"/>
      <c r="EJ2889" s="15"/>
      <c r="EK2889" s="15"/>
      <c r="EL2889" s="15"/>
      <c r="EM2889" s="15"/>
      <c r="EN2889" s="15"/>
      <c r="EO2889" s="15"/>
      <c r="EP2889" s="15"/>
      <c r="EQ2889" s="15"/>
      <c r="ER2889" s="15"/>
      <c r="ES2889" s="15"/>
    </row>
    <row r="2890" spans="1:149" s="21" customFormat="1" x14ac:dyDescent="0.35">
      <c r="A2890" s="15"/>
      <c r="B2890" s="15"/>
      <c r="C2890" s="15"/>
      <c r="D2890" s="15"/>
      <c r="E2890" s="15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/>
      <c r="CT2890" s="15"/>
      <c r="CU2890" s="15"/>
      <c r="CV2890" s="15"/>
      <c r="CW2890" s="15"/>
      <c r="CX2890" s="15"/>
      <c r="CY2890" s="15"/>
      <c r="CZ2890" s="15"/>
      <c r="DA2890" s="15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15"/>
      <c r="DY2890" s="15"/>
      <c r="DZ2890" s="15"/>
      <c r="EA2890" s="15"/>
      <c r="EB2890" s="15"/>
      <c r="EC2890" s="15"/>
      <c r="ED2890" s="15"/>
      <c r="EE2890" s="15"/>
      <c r="EF2890" s="15"/>
      <c r="EG2890" s="15"/>
      <c r="EH2890" s="15"/>
      <c r="EI2890" s="15"/>
      <c r="EJ2890" s="15"/>
      <c r="EK2890" s="15"/>
      <c r="EL2890" s="15"/>
      <c r="EM2890" s="15"/>
      <c r="EN2890" s="15"/>
      <c r="EO2890" s="15"/>
      <c r="EP2890" s="15"/>
      <c r="EQ2890" s="15"/>
      <c r="ER2890" s="15"/>
      <c r="ES2890" s="15"/>
    </row>
    <row r="2891" spans="1:149" s="21" customFormat="1" x14ac:dyDescent="0.35">
      <c r="A2891" s="15"/>
      <c r="B2891" s="15"/>
      <c r="C2891" s="15"/>
      <c r="D2891" s="15"/>
      <c r="E2891" s="15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/>
      <c r="CT2891" s="15"/>
      <c r="CU2891" s="15"/>
      <c r="CV2891" s="15"/>
      <c r="CW2891" s="15"/>
      <c r="CX2891" s="15"/>
      <c r="CY2891" s="15"/>
      <c r="CZ2891" s="15"/>
      <c r="DA2891" s="15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15"/>
      <c r="DY2891" s="15"/>
      <c r="DZ2891" s="15"/>
      <c r="EA2891" s="15"/>
      <c r="EB2891" s="15"/>
      <c r="EC2891" s="15"/>
      <c r="ED2891" s="15"/>
      <c r="EE2891" s="15"/>
      <c r="EF2891" s="15"/>
      <c r="EG2891" s="15"/>
      <c r="EH2891" s="15"/>
      <c r="EI2891" s="15"/>
      <c r="EJ2891" s="15"/>
      <c r="EK2891" s="15"/>
      <c r="EL2891" s="15"/>
      <c r="EM2891" s="15"/>
      <c r="EN2891" s="15"/>
      <c r="EO2891" s="15"/>
      <c r="EP2891" s="15"/>
      <c r="EQ2891" s="15"/>
      <c r="ER2891" s="15"/>
      <c r="ES2891" s="15"/>
    </row>
    <row r="2892" spans="1:149" s="21" customFormat="1" x14ac:dyDescent="0.35">
      <c r="A2892" s="15"/>
      <c r="B2892" s="15"/>
      <c r="C2892" s="15"/>
      <c r="D2892" s="15"/>
      <c r="E2892" s="15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/>
      <c r="CT2892" s="15"/>
      <c r="CU2892" s="15"/>
      <c r="CV2892" s="15"/>
      <c r="CW2892" s="15"/>
      <c r="CX2892" s="15"/>
      <c r="CY2892" s="15"/>
      <c r="CZ2892" s="15"/>
      <c r="DA2892" s="15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15"/>
      <c r="DY2892" s="15"/>
      <c r="DZ2892" s="15"/>
      <c r="EA2892" s="15"/>
      <c r="EB2892" s="15"/>
      <c r="EC2892" s="15"/>
      <c r="ED2892" s="15"/>
      <c r="EE2892" s="15"/>
      <c r="EF2892" s="15"/>
      <c r="EG2892" s="15"/>
      <c r="EH2892" s="15"/>
      <c r="EI2892" s="15"/>
      <c r="EJ2892" s="15"/>
      <c r="EK2892" s="15"/>
      <c r="EL2892" s="15"/>
      <c r="EM2892" s="15"/>
      <c r="EN2892" s="15"/>
      <c r="EO2892" s="15"/>
      <c r="EP2892" s="15"/>
      <c r="EQ2892" s="15"/>
      <c r="ER2892" s="15"/>
      <c r="ES2892" s="15"/>
    </row>
    <row r="2893" spans="1:149" s="21" customFormat="1" x14ac:dyDescent="0.35">
      <c r="A2893" s="15"/>
      <c r="B2893" s="15"/>
      <c r="C2893" s="15"/>
      <c r="D2893" s="15"/>
      <c r="E2893" s="15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/>
      <c r="CT2893" s="15"/>
      <c r="CU2893" s="15"/>
      <c r="CV2893" s="15"/>
      <c r="CW2893" s="15"/>
      <c r="CX2893" s="15"/>
      <c r="CY2893" s="15"/>
      <c r="CZ2893" s="15"/>
      <c r="DA2893" s="15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15"/>
      <c r="DY2893" s="15"/>
      <c r="DZ2893" s="15"/>
      <c r="EA2893" s="15"/>
      <c r="EB2893" s="15"/>
      <c r="EC2893" s="15"/>
      <c r="ED2893" s="15"/>
      <c r="EE2893" s="15"/>
      <c r="EF2893" s="15"/>
      <c r="EG2893" s="15"/>
      <c r="EH2893" s="15"/>
      <c r="EI2893" s="15"/>
      <c r="EJ2893" s="15"/>
      <c r="EK2893" s="15"/>
      <c r="EL2893" s="15"/>
      <c r="EM2893" s="15"/>
      <c r="EN2893" s="15"/>
      <c r="EO2893" s="15"/>
      <c r="EP2893" s="15"/>
      <c r="EQ2893" s="15"/>
      <c r="ER2893" s="15"/>
      <c r="ES2893" s="15"/>
    </row>
    <row r="2894" spans="1:149" s="21" customFormat="1" x14ac:dyDescent="0.35">
      <c r="A2894" s="15"/>
      <c r="B2894" s="15"/>
      <c r="C2894" s="15"/>
      <c r="D2894" s="15"/>
      <c r="E2894" s="15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/>
      <c r="CT2894" s="15"/>
      <c r="CU2894" s="15"/>
      <c r="CV2894" s="15"/>
      <c r="CW2894" s="15"/>
      <c r="CX2894" s="15"/>
      <c r="CY2894" s="15"/>
      <c r="CZ2894" s="15"/>
      <c r="DA2894" s="15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15"/>
      <c r="DY2894" s="15"/>
      <c r="DZ2894" s="15"/>
      <c r="EA2894" s="15"/>
      <c r="EB2894" s="15"/>
      <c r="EC2894" s="15"/>
      <c r="ED2894" s="15"/>
      <c r="EE2894" s="15"/>
      <c r="EF2894" s="15"/>
      <c r="EG2894" s="15"/>
      <c r="EH2894" s="15"/>
      <c r="EI2894" s="15"/>
      <c r="EJ2894" s="15"/>
      <c r="EK2894" s="15"/>
      <c r="EL2894" s="15"/>
      <c r="EM2894" s="15"/>
      <c r="EN2894" s="15"/>
      <c r="EO2894" s="15"/>
      <c r="EP2894" s="15"/>
      <c r="EQ2894" s="15"/>
      <c r="ER2894" s="15"/>
      <c r="ES2894" s="15"/>
    </row>
    <row r="2895" spans="1:149" s="21" customFormat="1" x14ac:dyDescent="0.35">
      <c r="A2895" s="15"/>
      <c r="B2895" s="15"/>
      <c r="C2895" s="15"/>
      <c r="D2895" s="15"/>
      <c r="E2895" s="15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/>
      <c r="CT2895" s="15"/>
      <c r="CU2895" s="15"/>
      <c r="CV2895" s="15"/>
      <c r="CW2895" s="15"/>
      <c r="CX2895" s="15"/>
      <c r="CY2895" s="15"/>
      <c r="CZ2895" s="15"/>
      <c r="DA2895" s="15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15"/>
      <c r="DY2895" s="15"/>
      <c r="DZ2895" s="15"/>
      <c r="EA2895" s="15"/>
      <c r="EB2895" s="15"/>
      <c r="EC2895" s="15"/>
      <c r="ED2895" s="15"/>
      <c r="EE2895" s="15"/>
      <c r="EF2895" s="15"/>
      <c r="EG2895" s="15"/>
      <c r="EH2895" s="15"/>
      <c r="EI2895" s="15"/>
      <c r="EJ2895" s="15"/>
      <c r="EK2895" s="15"/>
      <c r="EL2895" s="15"/>
      <c r="EM2895" s="15"/>
      <c r="EN2895" s="15"/>
      <c r="EO2895" s="15"/>
      <c r="EP2895" s="15"/>
      <c r="EQ2895" s="15"/>
      <c r="ER2895" s="15"/>
      <c r="ES2895" s="15"/>
    </row>
    <row r="2896" spans="1:149" s="21" customFormat="1" x14ac:dyDescent="0.35">
      <c r="A2896" s="15"/>
      <c r="B2896" s="15"/>
      <c r="C2896" s="15"/>
      <c r="D2896" s="15"/>
      <c r="E2896" s="15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/>
      <c r="CT2896" s="15"/>
      <c r="CU2896" s="15"/>
      <c r="CV2896" s="15"/>
      <c r="CW2896" s="15"/>
      <c r="CX2896" s="15"/>
      <c r="CY2896" s="15"/>
      <c r="CZ2896" s="15"/>
      <c r="DA2896" s="15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15"/>
      <c r="DY2896" s="15"/>
      <c r="DZ2896" s="15"/>
      <c r="EA2896" s="15"/>
      <c r="EB2896" s="15"/>
      <c r="EC2896" s="15"/>
      <c r="ED2896" s="15"/>
      <c r="EE2896" s="15"/>
      <c r="EF2896" s="15"/>
      <c r="EG2896" s="15"/>
      <c r="EH2896" s="15"/>
      <c r="EI2896" s="15"/>
      <c r="EJ2896" s="15"/>
      <c r="EK2896" s="15"/>
      <c r="EL2896" s="15"/>
      <c r="EM2896" s="15"/>
      <c r="EN2896" s="15"/>
      <c r="EO2896" s="15"/>
      <c r="EP2896" s="15"/>
      <c r="EQ2896" s="15"/>
      <c r="ER2896" s="15"/>
      <c r="ES2896" s="15"/>
    </row>
    <row r="2897" spans="1:149" s="21" customFormat="1" x14ac:dyDescent="0.35">
      <c r="A2897" s="15"/>
      <c r="B2897" s="15"/>
      <c r="C2897" s="15"/>
      <c r="D2897" s="15"/>
      <c r="E2897" s="15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/>
      <c r="CT2897" s="15"/>
      <c r="CU2897" s="15"/>
      <c r="CV2897" s="15"/>
      <c r="CW2897" s="15"/>
      <c r="CX2897" s="15"/>
      <c r="CY2897" s="15"/>
      <c r="CZ2897" s="15"/>
      <c r="DA2897" s="15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15"/>
      <c r="DY2897" s="15"/>
      <c r="DZ2897" s="15"/>
      <c r="EA2897" s="15"/>
      <c r="EB2897" s="15"/>
      <c r="EC2897" s="15"/>
      <c r="ED2897" s="15"/>
      <c r="EE2897" s="15"/>
      <c r="EF2897" s="15"/>
      <c r="EG2897" s="15"/>
      <c r="EH2897" s="15"/>
      <c r="EI2897" s="15"/>
      <c r="EJ2897" s="15"/>
      <c r="EK2897" s="15"/>
      <c r="EL2897" s="15"/>
      <c r="EM2897" s="15"/>
      <c r="EN2897" s="15"/>
      <c r="EO2897" s="15"/>
      <c r="EP2897" s="15"/>
      <c r="EQ2897" s="15"/>
      <c r="ER2897" s="15"/>
      <c r="ES2897" s="15"/>
    </row>
    <row r="2898" spans="1:149" s="21" customFormat="1" x14ac:dyDescent="0.35">
      <c r="A2898" s="15"/>
      <c r="B2898" s="15"/>
      <c r="C2898" s="15"/>
      <c r="D2898" s="15"/>
      <c r="E2898" s="15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/>
      <c r="CT2898" s="15"/>
      <c r="CU2898" s="15"/>
      <c r="CV2898" s="15"/>
      <c r="CW2898" s="15"/>
      <c r="CX2898" s="15"/>
      <c r="CY2898" s="15"/>
      <c r="CZ2898" s="15"/>
      <c r="DA2898" s="15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15"/>
      <c r="DY2898" s="15"/>
      <c r="DZ2898" s="15"/>
      <c r="EA2898" s="15"/>
      <c r="EB2898" s="15"/>
      <c r="EC2898" s="15"/>
      <c r="ED2898" s="15"/>
      <c r="EE2898" s="15"/>
      <c r="EF2898" s="15"/>
      <c r="EG2898" s="15"/>
      <c r="EH2898" s="15"/>
      <c r="EI2898" s="15"/>
      <c r="EJ2898" s="15"/>
      <c r="EK2898" s="15"/>
      <c r="EL2898" s="15"/>
      <c r="EM2898" s="15"/>
      <c r="EN2898" s="15"/>
      <c r="EO2898" s="15"/>
      <c r="EP2898" s="15"/>
      <c r="EQ2898" s="15"/>
      <c r="ER2898" s="15"/>
      <c r="ES2898" s="15"/>
    </row>
    <row r="2899" spans="1:149" s="21" customFormat="1" x14ac:dyDescent="0.35">
      <c r="A2899" s="15"/>
      <c r="B2899" s="15"/>
      <c r="C2899" s="15"/>
      <c r="D2899" s="15"/>
      <c r="E2899" s="15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/>
      <c r="CT2899" s="15"/>
      <c r="CU2899" s="15"/>
      <c r="CV2899" s="15"/>
      <c r="CW2899" s="15"/>
      <c r="CX2899" s="15"/>
      <c r="CY2899" s="15"/>
      <c r="CZ2899" s="15"/>
      <c r="DA2899" s="15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15"/>
      <c r="DY2899" s="15"/>
      <c r="DZ2899" s="15"/>
      <c r="EA2899" s="15"/>
      <c r="EB2899" s="15"/>
      <c r="EC2899" s="15"/>
      <c r="ED2899" s="15"/>
      <c r="EE2899" s="15"/>
      <c r="EF2899" s="15"/>
      <c r="EG2899" s="15"/>
      <c r="EH2899" s="15"/>
      <c r="EI2899" s="15"/>
      <c r="EJ2899" s="15"/>
      <c r="EK2899" s="15"/>
      <c r="EL2899" s="15"/>
      <c r="EM2899" s="15"/>
      <c r="EN2899" s="15"/>
      <c r="EO2899" s="15"/>
      <c r="EP2899" s="15"/>
      <c r="EQ2899" s="15"/>
      <c r="ER2899" s="15"/>
      <c r="ES2899" s="15"/>
    </row>
    <row r="2900" spans="1:149" s="21" customFormat="1" x14ac:dyDescent="0.35">
      <c r="A2900" s="15"/>
      <c r="B2900" s="15"/>
      <c r="C2900" s="15"/>
      <c r="D2900" s="15"/>
      <c r="E2900" s="15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/>
      <c r="CT2900" s="15"/>
      <c r="CU2900" s="15"/>
      <c r="CV2900" s="15"/>
      <c r="CW2900" s="15"/>
      <c r="CX2900" s="15"/>
      <c r="CY2900" s="15"/>
      <c r="CZ2900" s="15"/>
      <c r="DA2900" s="15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15"/>
      <c r="DY2900" s="15"/>
      <c r="DZ2900" s="15"/>
      <c r="EA2900" s="15"/>
      <c r="EB2900" s="15"/>
      <c r="EC2900" s="15"/>
      <c r="ED2900" s="15"/>
      <c r="EE2900" s="15"/>
      <c r="EF2900" s="15"/>
      <c r="EG2900" s="15"/>
      <c r="EH2900" s="15"/>
      <c r="EI2900" s="15"/>
      <c r="EJ2900" s="15"/>
      <c r="EK2900" s="15"/>
      <c r="EL2900" s="15"/>
      <c r="EM2900" s="15"/>
      <c r="EN2900" s="15"/>
      <c r="EO2900" s="15"/>
      <c r="EP2900" s="15"/>
      <c r="EQ2900" s="15"/>
      <c r="ER2900" s="15"/>
      <c r="ES2900" s="15"/>
    </row>
    <row r="2901" spans="1:149" s="21" customFormat="1" x14ac:dyDescent="0.35">
      <c r="A2901" s="15"/>
      <c r="B2901" s="15"/>
      <c r="C2901" s="15"/>
      <c r="D2901" s="15"/>
      <c r="E2901" s="15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/>
      <c r="CT2901" s="15"/>
      <c r="CU2901" s="15"/>
      <c r="CV2901" s="15"/>
      <c r="CW2901" s="15"/>
      <c r="CX2901" s="15"/>
      <c r="CY2901" s="15"/>
      <c r="CZ2901" s="15"/>
      <c r="DA2901" s="15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15"/>
      <c r="DY2901" s="15"/>
      <c r="DZ2901" s="15"/>
      <c r="EA2901" s="15"/>
      <c r="EB2901" s="15"/>
      <c r="EC2901" s="15"/>
      <c r="ED2901" s="15"/>
      <c r="EE2901" s="15"/>
      <c r="EF2901" s="15"/>
      <c r="EG2901" s="15"/>
      <c r="EH2901" s="15"/>
      <c r="EI2901" s="15"/>
      <c r="EJ2901" s="15"/>
      <c r="EK2901" s="15"/>
      <c r="EL2901" s="15"/>
      <c r="EM2901" s="15"/>
      <c r="EN2901" s="15"/>
      <c r="EO2901" s="15"/>
      <c r="EP2901" s="15"/>
      <c r="EQ2901" s="15"/>
      <c r="ER2901" s="15"/>
      <c r="ES2901" s="15"/>
    </row>
    <row r="2902" spans="1:149" s="21" customFormat="1" x14ac:dyDescent="0.35">
      <c r="A2902" s="15"/>
      <c r="B2902" s="15"/>
      <c r="C2902" s="15"/>
      <c r="D2902" s="15"/>
      <c r="E2902" s="15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/>
      <c r="CT2902" s="15"/>
      <c r="CU2902" s="15"/>
      <c r="CV2902" s="15"/>
      <c r="CW2902" s="15"/>
      <c r="CX2902" s="15"/>
      <c r="CY2902" s="15"/>
      <c r="CZ2902" s="15"/>
      <c r="DA2902" s="15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15"/>
      <c r="DY2902" s="15"/>
      <c r="DZ2902" s="15"/>
      <c r="EA2902" s="15"/>
      <c r="EB2902" s="15"/>
      <c r="EC2902" s="15"/>
      <c r="ED2902" s="15"/>
      <c r="EE2902" s="15"/>
      <c r="EF2902" s="15"/>
      <c r="EG2902" s="15"/>
      <c r="EH2902" s="15"/>
      <c r="EI2902" s="15"/>
      <c r="EJ2902" s="15"/>
      <c r="EK2902" s="15"/>
      <c r="EL2902" s="15"/>
      <c r="EM2902" s="15"/>
      <c r="EN2902" s="15"/>
      <c r="EO2902" s="15"/>
      <c r="EP2902" s="15"/>
      <c r="EQ2902" s="15"/>
      <c r="ER2902" s="15"/>
      <c r="ES2902" s="15"/>
    </row>
    <row r="2903" spans="1:149" s="21" customFormat="1" x14ac:dyDescent="0.35">
      <c r="A2903" s="15"/>
      <c r="B2903" s="15"/>
      <c r="C2903" s="15"/>
      <c r="D2903" s="15"/>
      <c r="E2903" s="15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/>
      <c r="CT2903" s="15"/>
      <c r="CU2903" s="15"/>
      <c r="CV2903" s="15"/>
      <c r="CW2903" s="15"/>
      <c r="CX2903" s="15"/>
      <c r="CY2903" s="15"/>
      <c r="CZ2903" s="15"/>
      <c r="DA2903" s="15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15"/>
      <c r="DY2903" s="15"/>
      <c r="DZ2903" s="15"/>
      <c r="EA2903" s="15"/>
      <c r="EB2903" s="15"/>
      <c r="EC2903" s="15"/>
      <c r="ED2903" s="15"/>
      <c r="EE2903" s="15"/>
      <c r="EF2903" s="15"/>
      <c r="EG2903" s="15"/>
      <c r="EH2903" s="15"/>
      <c r="EI2903" s="15"/>
      <c r="EJ2903" s="15"/>
      <c r="EK2903" s="15"/>
      <c r="EL2903" s="15"/>
      <c r="EM2903" s="15"/>
      <c r="EN2903" s="15"/>
      <c r="EO2903" s="15"/>
      <c r="EP2903" s="15"/>
      <c r="EQ2903" s="15"/>
      <c r="ER2903" s="15"/>
      <c r="ES2903" s="15"/>
    </row>
    <row r="2904" spans="1:149" s="21" customFormat="1" x14ac:dyDescent="0.35">
      <c r="A2904" s="15"/>
      <c r="B2904" s="15"/>
      <c r="C2904" s="15"/>
      <c r="D2904" s="15"/>
      <c r="E2904" s="15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/>
      <c r="CT2904" s="15"/>
      <c r="CU2904" s="15"/>
      <c r="CV2904" s="15"/>
      <c r="CW2904" s="15"/>
      <c r="CX2904" s="15"/>
      <c r="CY2904" s="15"/>
      <c r="CZ2904" s="15"/>
      <c r="DA2904" s="15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15"/>
      <c r="DY2904" s="15"/>
      <c r="DZ2904" s="15"/>
      <c r="EA2904" s="15"/>
      <c r="EB2904" s="15"/>
      <c r="EC2904" s="15"/>
      <c r="ED2904" s="15"/>
      <c r="EE2904" s="15"/>
      <c r="EF2904" s="15"/>
      <c r="EG2904" s="15"/>
      <c r="EH2904" s="15"/>
      <c r="EI2904" s="15"/>
      <c r="EJ2904" s="15"/>
      <c r="EK2904" s="15"/>
      <c r="EL2904" s="15"/>
      <c r="EM2904" s="15"/>
      <c r="EN2904" s="15"/>
      <c r="EO2904" s="15"/>
      <c r="EP2904" s="15"/>
      <c r="EQ2904" s="15"/>
      <c r="ER2904" s="15"/>
      <c r="ES2904" s="15"/>
    </row>
    <row r="2905" spans="1:149" s="21" customFormat="1" x14ac:dyDescent="0.35">
      <c r="A2905" s="15"/>
      <c r="B2905" s="15"/>
      <c r="C2905" s="15"/>
      <c r="D2905" s="15"/>
      <c r="E2905" s="15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/>
      <c r="CT2905" s="15"/>
      <c r="CU2905" s="15"/>
      <c r="CV2905" s="15"/>
      <c r="CW2905" s="15"/>
      <c r="CX2905" s="15"/>
      <c r="CY2905" s="15"/>
      <c r="CZ2905" s="15"/>
      <c r="DA2905" s="15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15"/>
      <c r="DY2905" s="15"/>
      <c r="DZ2905" s="15"/>
      <c r="EA2905" s="15"/>
      <c r="EB2905" s="15"/>
      <c r="EC2905" s="15"/>
      <c r="ED2905" s="15"/>
      <c r="EE2905" s="15"/>
      <c r="EF2905" s="15"/>
      <c r="EG2905" s="15"/>
      <c r="EH2905" s="15"/>
      <c r="EI2905" s="15"/>
      <c r="EJ2905" s="15"/>
      <c r="EK2905" s="15"/>
      <c r="EL2905" s="15"/>
      <c r="EM2905" s="15"/>
      <c r="EN2905" s="15"/>
      <c r="EO2905" s="15"/>
      <c r="EP2905" s="15"/>
      <c r="EQ2905" s="15"/>
      <c r="ER2905" s="15"/>
      <c r="ES2905" s="15"/>
    </row>
    <row r="2906" spans="1:149" s="21" customFormat="1" x14ac:dyDescent="0.35">
      <c r="A2906" s="15"/>
      <c r="B2906" s="15"/>
      <c r="C2906" s="15"/>
      <c r="D2906" s="15"/>
      <c r="E2906" s="15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/>
      <c r="CT2906" s="15"/>
      <c r="CU2906" s="15"/>
      <c r="CV2906" s="15"/>
      <c r="CW2906" s="15"/>
      <c r="CX2906" s="15"/>
      <c r="CY2906" s="15"/>
      <c r="CZ2906" s="15"/>
      <c r="DA2906" s="15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15"/>
      <c r="DY2906" s="15"/>
      <c r="DZ2906" s="15"/>
      <c r="EA2906" s="15"/>
      <c r="EB2906" s="15"/>
      <c r="EC2906" s="15"/>
      <c r="ED2906" s="15"/>
      <c r="EE2906" s="15"/>
      <c r="EF2906" s="15"/>
      <c r="EG2906" s="15"/>
      <c r="EH2906" s="15"/>
      <c r="EI2906" s="15"/>
      <c r="EJ2906" s="15"/>
      <c r="EK2906" s="15"/>
      <c r="EL2906" s="15"/>
      <c r="EM2906" s="15"/>
      <c r="EN2906" s="15"/>
      <c r="EO2906" s="15"/>
      <c r="EP2906" s="15"/>
      <c r="EQ2906" s="15"/>
      <c r="ER2906" s="15"/>
      <c r="ES2906" s="15"/>
    </row>
    <row r="2907" spans="1:149" s="21" customFormat="1" x14ac:dyDescent="0.35">
      <c r="A2907" s="15"/>
      <c r="B2907" s="15"/>
      <c r="C2907" s="15"/>
      <c r="D2907" s="15"/>
      <c r="E2907" s="15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/>
      <c r="CT2907" s="15"/>
      <c r="CU2907" s="15"/>
      <c r="CV2907" s="15"/>
      <c r="CW2907" s="15"/>
      <c r="CX2907" s="15"/>
      <c r="CY2907" s="15"/>
      <c r="CZ2907" s="15"/>
      <c r="DA2907" s="15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15"/>
      <c r="DY2907" s="15"/>
      <c r="DZ2907" s="15"/>
      <c r="EA2907" s="15"/>
      <c r="EB2907" s="15"/>
      <c r="EC2907" s="15"/>
      <c r="ED2907" s="15"/>
      <c r="EE2907" s="15"/>
      <c r="EF2907" s="15"/>
      <c r="EG2907" s="15"/>
      <c r="EH2907" s="15"/>
      <c r="EI2907" s="15"/>
      <c r="EJ2907" s="15"/>
      <c r="EK2907" s="15"/>
      <c r="EL2907" s="15"/>
      <c r="EM2907" s="15"/>
      <c r="EN2907" s="15"/>
      <c r="EO2907" s="15"/>
      <c r="EP2907" s="15"/>
      <c r="EQ2907" s="15"/>
      <c r="ER2907" s="15"/>
      <c r="ES2907" s="15"/>
    </row>
    <row r="2908" spans="1:149" s="21" customFormat="1" x14ac:dyDescent="0.35">
      <c r="A2908" s="15"/>
      <c r="B2908" s="15"/>
      <c r="C2908" s="15"/>
      <c r="D2908" s="15"/>
      <c r="E2908" s="15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/>
      <c r="CT2908" s="15"/>
      <c r="CU2908" s="15"/>
      <c r="CV2908" s="15"/>
      <c r="CW2908" s="15"/>
      <c r="CX2908" s="15"/>
      <c r="CY2908" s="15"/>
      <c r="CZ2908" s="15"/>
      <c r="DA2908" s="15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15"/>
      <c r="DY2908" s="15"/>
      <c r="DZ2908" s="15"/>
      <c r="EA2908" s="15"/>
      <c r="EB2908" s="15"/>
      <c r="EC2908" s="15"/>
      <c r="ED2908" s="15"/>
      <c r="EE2908" s="15"/>
      <c r="EF2908" s="15"/>
      <c r="EG2908" s="15"/>
      <c r="EH2908" s="15"/>
      <c r="EI2908" s="15"/>
      <c r="EJ2908" s="15"/>
      <c r="EK2908" s="15"/>
      <c r="EL2908" s="15"/>
      <c r="EM2908" s="15"/>
      <c r="EN2908" s="15"/>
      <c r="EO2908" s="15"/>
      <c r="EP2908" s="15"/>
      <c r="EQ2908" s="15"/>
      <c r="ER2908" s="15"/>
      <c r="ES2908" s="15"/>
    </row>
    <row r="2909" spans="1:149" s="21" customFormat="1" x14ac:dyDescent="0.35">
      <c r="A2909" s="15"/>
      <c r="B2909" s="15"/>
      <c r="C2909" s="15"/>
      <c r="D2909" s="15"/>
      <c r="E2909" s="15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/>
      <c r="CT2909" s="15"/>
      <c r="CU2909" s="15"/>
      <c r="CV2909" s="15"/>
      <c r="CW2909" s="15"/>
      <c r="CX2909" s="15"/>
      <c r="CY2909" s="15"/>
      <c r="CZ2909" s="15"/>
      <c r="DA2909" s="15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15"/>
      <c r="DY2909" s="15"/>
      <c r="DZ2909" s="15"/>
      <c r="EA2909" s="15"/>
      <c r="EB2909" s="15"/>
      <c r="EC2909" s="15"/>
      <c r="ED2909" s="15"/>
      <c r="EE2909" s="15"/>
      <c r="EF2909" s="15"/>
      <c r="EG2909" s="15"/>
      <c r="EH2909" s="15"/>
      <c r="EI2909" s="15"/>
      <c r="EJ2909" s="15"/>
      <c r="EK2909" s="15"/>
      <c r="EL2909" s="15"/>
      <c r="EM2909" s="15"/>
      <c r="EN2909" s="15"/>
      <c r="EO2909" s="15"/>
      <c r="EP2909" s="15"/>
      <c r="EQ2909" s="15"/>
      <c r="ER2909" s="15"/>
      <c r="ES2909" s="15"/>
    </row>
    <row r="2910" spans="1:149" s="21" customFormat="1" x14ac:dyDescent="0.35">
      <c r="A2910" s="15"/>
      <c r="B2910" s="15"/>
      <c r="C2910" s="15"/>
      <c r="D2910" s="15"/>
      <c r="E2910" s="15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/>
      <c r="CT2910" s="15"/>
      <c r="CU2910" s="15"/>
      <c r="CV2910" s="15"/>
      <c r="CW2910" s="15"/>
      <c r="CX2910" s="15"/>
      <c r="CY2910" s="15"/>
      <c r="CZ2910" s="15"/>
      <c r="DA2910" s="15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15"/>
      <c r="DY2910" s="15"/>
      <c r="DZ2910" s="15"/>
      <c r="EA2910" s="15"/>
      <c r="EB2910" s="15"/>
      <c r="EC2910" s="15"/>
      <c r="ED2910" s="15"/>
      <c r="EE2910" s="15"/>
      <c r="EF2910" s="15"/>
      <c r="EG2910" s="15"/>
      <c r="EH2910" s="15"/>
      <c r="EI2910" s="15"/>
      <c r="EJ2910" s="15"/>
      <c r="EK2910" s="15"/>
      <c r="EL2910" s="15"/>
      <c r="EM2910" s="15"/>
      <c r="EN2910" s="15"/>
      <c r="EO2910" s="15"/>
      <c r="EP2910" s="15"/>
      <c r="EQ2910" s="15"/>
      <c r="ER2910" s="15"/>
      <c r="ES2910" s="15"/>
    </row>
    <row r="2911" spans="1:149" s="21" customFormat="1" x14ac:dyDescent="0.35">
      <c r="A2911" s="15"/>
      <c r="B2911" s="15"/>
      <c r="C2911" s="15"/>
      <c r="D2911" s="15"/>
      <c r="E2911" s="15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/>
      <c r="CT2911" s="15"/>
      <c r="CU2911" s="15"/>
      <c r="CV2911" s="15"/>
      <c r="CW2911" s="15"/>
      <c r="CX2911" s="15"/>
      <c r="CY2911" s="15"/>
      <c r="CZ2911" s="15"/>
      <c r="DA2911" s="15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15"/>
      <c r="DY2911" s="15"/>
      <c r="DZ2911" s="15"/>
      <c r="EA2911" s="15"/>
      <c r="EB2911" s="15"/>
      <c r="EC2911" s="15"/>
      <c r="ED2911" s="15"/>
      <c r="EE2911" s="15"/>
      <c r="EF2911" s="15"/>
      <c r="EG2911" s="15"/>
      <c r="EH2911" s="15"/>
      <c r="EI2911" s="15"/>
      <c r="EJ2911" s="15"/>
      <c r="EK2911" s="15"/>
      <c r="EL2911" s="15"/>
      <c r="EM2911" s="15"/>
      <c r="EN2911" s="15"/>
      <c r="EO2911" s="15"/>
      <c r="EP2911" s="15"/>
      <c r="EQ2911" s="15"/>
      <c r="ER2911" s="15"/>
      <c r="ES2911" s="15"/>
    </row>
    <row r="2912" spans="1:149" s="21" customFormat="1" x14ac:dyDescent="0.35">
      <c r="A2912" s="15"/>
      <c r="B2912" s="15"/>
      <c r="C2912" s="15"/>
      <c r="D2912" s="15"/>
      <c r="E2912" s="15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/>
      <c r="CT2912" s="15"/>
      <c r="CU2912" s="15"/>
      <c r="CV2912" s="15"/>
      <c r="CW2912" s="15"/>
      <c r="CX2912" s="15"/>
      <c r="CY2912" s="15"/>
      <c r="CZ2912" s="15"/>
      <c r="DA2912" s="15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15"/>
      <c r="DY2912" s="15"/>
      <c r="DZ2912" s="15"/>
      <c r="EA2912" s="15"/>
      <c r="EB2912" s="15"/>
      <c r="EC2912" s="15"/>
      <c r="ED2912" s="15"/>
      <c r="EE2912" s="15"/>
      <c r="EF2912" s="15"/>
      <c r="EG2912" s="15"/>
      <c r="EH2912" s="15"/>
      <c r="EI2912" s="15"/>
      <c r="EJ2912" s="15"/>
      <c r="EK2912" s="15"/>
      <c r="EL2912" s="15"/>
      <c r="EM2912" s="15"/>
      <c r="EN2912" s="15"/>
      <c r="EO2912" s="15"/>
      <c r="EP2912" s="15"/>
      <c r="EQ2912" s="15"/>
      <c r="ER2912" s="15"/>
      <c r="ES2912" s="15"/>
    </row>
    <row r="2913" spans="1:149" s="21" customFormat="1" x14ac:dyDescent="0.35">
      <c r="A2913" s="15"/>
      <c r="B2913" s="15"/>
      <c r="C2913" s="15"/>
      <c r="D2913" s="15"/>
      <c r="E2913" s="15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/>
      <c r="CT2913" s="15"/>
      <c r="CU2913" s="15"/>
      <c r="CV2913" s="15"/>
      <c r="CW2913" s="15"/>
      <c r="CX2913" s="15"/>
      <c r="CY2913" s="15"/>
      <c r="CZ2913" s="15"/>
      <c r="DA2913" s="15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15"/>
      <c r="DY2913" s="15"/>
      <c r="DZ2913" s="15"/>
      <c r="EA2913" s="15"/>
      <c r="EB2913" s="15"/>
      <c r="EC2913" s="15"/>
      <c r="ED2913" s="15"/>
      <c r="EE2913" s="15"/>
      <c r="EF2913" s="15"/>
      <c r="EG2913" s="15"/>
      <c r="EH2913" s="15"/>
      <c r="EI2913" s="15"/>
      <c r="EJ2913" s="15"/>
      <c r="EK2913" s="15"/>
      <c r="EL2913" s="15"/>
      <c r="EM2913" s="15"/>
      <c r="EN2913" s="15"/>
      <c r="EO2913" s="15"/>
      <c r="EP2913" s="15"/>
      <c r="EQ2913" s="15"/>
      <c r="ER2913" s="15"/>
      <c r="ES2913" s="15"/>
    </row>
    <row r="2914" spans="1:149" s="21" customFormat="1" x14ac:dyDescent="0.35">
      <c r="A2914" s="15"/>
      <c r="B2914" s="15"/>
      <c r="C2914" s="15"/>
      <c r="D2914" s="15"/>
      <c r="E2914" s="15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/>
      <c r="CT2914" s="15"/>
      <c r="CU2914" s="15"/>
      <c r="CV2914" s="15"/>
      <c r="CW2914" s="15"/>
      <c r="CX2914" s="15"/>
      <c r="CY2914" s="15"/>
      <c r="CZ2914" s="15"/>
      <c r="DA2914" s="15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15"/>
      <c r="DY2914" s="15"/>
      <c r="DZ2914" s="15"/>
      <c r="EA2914" s="15"/>
      <c r="EB2914" s="15"/>
      <c r="EC2914" s="15"/>
      <c r="ED2914" s="15"/>
      <c r="EE2914" s="15"/>
      <c r="EF2914" s="15"/>
      <c r="EG2914" s="15"/>
      <c r="EH2914" s="15"/>
      <c r="EI2914" s="15"/>
      <c r="EJ2914" s="15"/>
      <c r="EK2914" s="15"/>
      <c r="EL2914" s="15"/>
      <c r="EM2914" s="15"/>
      <c r="EN2914" s="15"/>
      <c r="EO2914" s="15"/>
      <c r="EP2914" s="15"/>
      <c r="EQ2914" s="15"/>
      <c r="ER2914" s="15"/>
      <c r="ES2914" s="15"/>
    </row>
    <row r="2915" spans="1:149" s="21" customFormat="1" x14ac:dyDescent="0.35">
      <c r="A2915" s="15"/>
      <c r="B2915" s="15"/>
      <c r="C2915" s="15"/>
      <c r="D2915" s="15"/>
      <c r="E2915" s="15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/>
      <c r="CT2915" s="15"/>
      <c r="CU2915" s="15"/>
      <c r="CV2915" s="15"/>
      <c r="CW2915" s="15"/>
      <c r="CX2915" s="15"/>
      <c r="CY2915" s="15"/>
      <c r="CZ2915" s="15"/>
      <c r="DA2915" s="15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15"/>
      <c r="DY2915" s="15"/>
      <c r="DZ2915" s="15"/>
      <c r="EA2915" s="15"/>
      <c r="EB2915" s="15"/>
      <c r="EC2915" s="15"/>
      <c r="ED2915" s="15"/>
      <c r="EE2915" s="15"/>
      <c r="EF2915" s="15"/>
      <c r="EG2915" s="15"/>
      <c r="EH2915" s="15"/>
      <c r="EI2915" s="15"/>
      <c r="EJ2915" s="15"/>
      <c r="EK2915" s="15"/>
      <c r="EL2915" s="15"/>
      <c r="EM2915" s="15"/>
      <c r="EN2915" s="15"/>
      <c r="EO2915" s="15"/>
      <c r="EP2915" s="15"/>
      <c r="EQ2915" s="15"/>
      <c r="ER2915" s="15"/>
      <c r="ES2915" s="15"/>
    </row>
    <row r="2916" spans="1:149" s="21" customFormat="1" x14ac:dyDescent="0.35">
      <c r="A2916" s="15"/>
      <c r="B2916" s="15"/>
      <c r="C2916" s="15"/>
      <c r="D2916" s="15"/>
      <c r="E2916" s="15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/>
      <c r="CT2916" s="15"/>
      <c r="CU2916" s="15"/>
      <c r="CV2916" s="15"/>
      <c r="CW2916" s="15"/>
      <c r="CX2916" s="15"/>
      <c r="CY2916" s="15"/>
      <c r="CZ2916" s="15"/>
      <c r="DA2916" s="15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15"/>
      <c r="DY2916" s="15"/>
      <c r="DZ2916" s="15"/>
      <c r="EA2916" s="15"/>
      <c r="EB2916" s="15"/>
      <c r="EC2916" s="15"/>
      <c r="ED2916" s="15"/>
      <c r="EE2916" s="15"/>
      <c r="EF2916" s="15"/>
      <c r="EG2916" s="15"/>
      <c r="EH2916" s="15"/>
      <c r="EI2916" s="15"/>
      <c r="EJ2916" s="15"/>
      <c r="EK2916" s="15"/>
      <c r="EL2916" s="15"/>
      <c r="EM2916" s="15"/>
      <c r="EN2916" s="15"/>
      <c r="EO2916" s="15"/>
      <c r="EP2916" s="15"/>
      <c r="EQ2916" s="15"/>
      <c r="ER2916" s="15"/>
      <c r="ES2916" s="15"/>
    </row>
    <row r="2917" spans="1:149" s="21" customFormat="1" x14ac:dyDescent="0.35">
      <c r="A2917" s="15"/>
      <c r="B2917" s="15"/>
      <c r="C2917" s="15"/>
      <c r="D2917" s="15"/>
      <c r="E2917" s="15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/>
      <c r="CT2917" s="15"/>
      <c r="CU2917" s="15"/>
      <c r="CV2917" s="15"/>
      <c r="CW2917" s="15"/>
      <c r="CX2917" s="15"/>
      <c r="CY2917" s="15"/>
      <c r="CZ2917" s="15"/>
      <c r="DA2917" s="15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15"/>
      <c r="DY2917" s="15"/>
      <c r="DZ2917" s="15"/>
      <c r="EA2917" s="15"/>
      <c r="EB2917" s="15"/>
      <c r="EC2917" s="15"/>
      <c r="ED2917" s="15"/>
      <c r="EE2917" s="15"/>
      <c r="EF2917" s="15"/>
      <c r="EG2917" s="15"/>
      <c r="EH2917" s="15"/>
      <c r="EI2917" s="15"/>
      <c r="EJ2917" s="15"/>
      <c r="EK2917" s="15"/>
      <c r="EL2917" s="15"/>
      <c r="EM2917" s="15"/>
      <c r="EN2917" s="15"/>
      <c r="EO2917" s="15"/>
      <c r="EP2917" s="15"/>
      <c r="EQ2917" s="15"/>
      <c r="ER2917" s="15"/>
      <c r="ES2917" s="15"/>
    </row>
    <row r="2918" spans="1:149" s="21" customFormat="1" x14ac:dyDescent="0.35">
      <c r="A2918" s="15"/>
      <c r="B2918" s="15"/>
      <c r="C2918" s="15"/>
      <c r="D2918" s="15"/>
      <c r="E2918" s="15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/>
      <c r="CT2918" s="15"/>
      <c r="CU2918" s="15"/>
      <c r="CV2918" s="15"/>
      <c r="CW2918" s="15"/>
      <c r="CX2918" s="15"/>
      <c r="CY2918" s="15"/>
      <c r="CZ2918" s="15"/>
      <c r="DA2918" s="15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15"/>
      <c r="DY2918" s="15"/>
      <c r="DZ2918" s="15"/>
      <c r="EA2918" s="15"/>
      <c r="EB2918" s="15"/>
      <c r="EC2918" s="15"/>
      <c r="ED2918" s="15"/>
      <c r="EE2918" s="15"/>
      <c r="EF2918" s="15"/>
      <c r="EG2918" s="15"/>
      <c r="EH2918" s="15"/>
      <c r="EI2918" s="15"/>
      <c r="EJ2918" s="15"/>
      <c r="EK2918" s="15"/>
      <c r="EL2918" s="15"/>
      <c r="EM2918" s="15"/>
      <c r="EN2918" s="15"/>
      <c r="EO2918" s="15"/>
      <c r="EP2918" s="15"/>
      <c r="EQ2918" s="15"/>
      <c r="ER2918" s="15"/>
      <c r="ES2918" s="15"/>
    </row>
    <row r="2919" spans="1:149" s="21" customFormat="1" x14ac:dyDescent="0.35">
      <c r="A2919" s="15"/>
      <c r="B2919" s="15"/>
      <c r="C2919" s="15"/>
      <c r="D2919" s="15"/>
      <c r="E2919" s="15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/>
      <c r="CT2919" s="15"/>
      <c r="CU2919" s="15"/>
      <c r="CV2919" s="15"/>
      <c r="CW2919" s="15"/>
      <c r="CX2919" s="15"/>
      <c r="CY2919" s="15"/>
      <c r="CZ2919" s="15"/>
      <c r="DA2919" s="15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15"/>
      <c r="DY2919" s="15"/>
      <c r="DZ2919" s="15"/>
      <c r="EA2919" s="15"/>
      <c r="EB2919" s="15"/>
      <c r="EC2919" s="15"/>
      <c r="ED2919" s="15"/>
      <c r="EE2919" s="15"/>
      <c r="EF2919" s="15"/>
      <c r="EG2919" s="15"/>
      <c r="EH2919" s="15"/>
      <c r="EI2919" s="15"/>
      <c r="EJ2919" s="15"/>
      <c r="EK2919" s="15"/>
      <c r="EL2919" s="15"/>
      <c r="EM2919" s="15"/>
      <c r="EN2919" s="15"/>
      <c r="EO2919" s="15"/>
      <c r="EP2919" s="15"/>
      <c r="EQ2919" s="15"/>
      <c r="ER2919" s="15"/>
      <c r="ES2919" s="15"/>
    </row>
    <row r="2920" spans="1:149" s="21" customFormat="1" x14ac:dyDescent="0.35">
      <c r="A2920" s="15"/>
      <c r="B2920" s="15"/>
      <c r="C2920" s="15"/>
      <c r="D2920" s="15"/>
      <c r="E2920" s="15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/>
      <c r="CT2920" s="15"/>
      <c r="CU2920" s="15"/>
      <c r="CV2920" s="15"/>
      <c r="CW2920" s="15"/>
      <c r="CX2920" s="15"/>
      <c r="CY2920" s="15"/>
      <c r="CZ2920" s="15"/>
      <c r="DA2920" s="15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15"/>
      <c r="DY2920" s="15"/>
      <c r="DZ2920" s="15"/>
      <c r="EA2920" s="15"/>
      <c r="EB2920" s="15"/>
      <c r="EC2920" s="15"/>
      <c r="ED2920" s="15"/>
      <c r="EE2920" s="15"/>
      <c r="EF2920" s="15"/>
      <c r="EG2920" s="15"/>
      <c r="EH2920" s="15"/>
      <c r="EI2920" s="15"/>
      <c r="EJ2920" s="15"/>
      <c r="EK2920" s="15"/>
      <c r="EL2920" s="15"/>
      <c r="EM2920" s="15"/>
      <c r="EN2920" s="15"/>
      <c r="EO2920" s="15"/>
      <c r="EP2920" s="15"/>
      <c r="EQ2920" s="15"/>
      <c r="ER2920" s="15"/>
      <c r="ES2920" s="15"/>
    </row>
    <row r="2921" spans="1:149" s="21" customFormat="1" x14ac:dyDescent="0.35">
      <c r="A2921" s="15"/>
      <c r="B2921" s="15"/>
      <c r="C2921" s="15"/>
      <c r="D2921" s="15"/>
      <c r="E2921" s="15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/>
      <c r="CT2921" s="15"/>
      <c r="CU2921" s="15"/>
      <c r="CV2921" s="15"/>
      <c r="CW2921" s="15"/>
      <c r="CX2921" s="15"/>
      <c r="CY2921" s="15"/>
      <c r="CZ2921" s="15"/>
      <c r="DA2921" s="15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15"/>
      <c r="DY2921" s="15"/>
      <c r="DZ2921" s="15"/>
      <c r="EA2921" s="15"/>
      <c r="EB2921" s="15"/>
      <c r="EC2921" s="15"/>
      <c r="ED2921" s="15"/>
      <c r="EE2921" s="15"/>
      <c r="EF2921" s="15"/>
      <c r="EG2921" s="15"/>
      <c r="EH2921" s="15"/>
      <c r="EI2921" s="15"/>
      <c r="EJ2921" s="15"/>
      <c r="EK2921" s="15"/>
      <c r="EL2921" s="15"/>
      <c r="EM2921" s="15"/>
      <c r="EN2921" s="15"/>
      <c r="EO2921" s="15"/>
      <c r="EP2921" s="15"/>
      <c r="EQ2921" s="15"/>
      <c r="ER2921" s="15"/>
      <c r="ES2921" s="15"/>
    </row>
    <row r="2922" spans="1:149" s="21" customFormat="1" x14ac:dyDescent="0.35">
      <c r="A2922" s="15"/>
      <c r="B2922" s="15"/>
      <c r="C2922" s="15"/>
      <c r="D2922" s="15"/>
      <c r="E2922" s="15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/>
      <c r="CT2922" s="15"/>
      <c r="CU2922" s="15"/>
      <c r="CV2922" s="15"/>
      <c r="CW2922" s="15"/>
      <c r="CX2922" s="15"/>
      <c r="CY2922" s="15"/>
      <c r="CZ2922" s="15"/>
      <c r="DA2922" s="15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15"/>
      <c r="DY2922" s="15"/>
      <c r="DZ2922" s="15"/>
      <c r="EA2922" s="15"/>
      <c r="EB2922" s="15"/>
      <c r="EC2922" s="15"/>
      <c r="ED2922" s="15"/>
      <c r="EE2922" s="15"/>
      <c r="EF2922" s="15"/>
      <c r="EG2922" s="15"/>
      <c r="EH2922" s="15"/>
      <c r="EI2922" s="15"/>
      <c r="EJ2922" s="15"/>
      <c r="EK2922" s="15"/>
      <c r="EL2922" s="15"/>
      <c r="EM2922" s="15"/>
      <c r="EN2922" s="15"/>
      <c r="EO2922" s="15"/>
      <c r="EP2922" s="15"/>
      <c r="EQ2922" s="15"/>
      <c r="ER2922" s="15"/>
      <c r="ES2922" s="15"/>
    </row>
    <row r="2923" spans="1:149" s="21" customFormat="1" x14ac:dyDescent="0.35">
      <c r="A2923" s="15"/>
      <c r="B2923" s="15"/>
      <c r="C2923" s="15"/>
      <c r="D2923" s="15"/>
      <c r="E2923" s="15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/>
      <c r="CT2923" s="15"/>
      <c r="CU2923" s="15"/>
      <c r="CV2923" s="15"/>
      <c r="CW2923" s="15"/>
      <c r="CX2923" s="15"/>
      <c r="CY2923" s="15"/>
      <c r="CZ2923" s="15"/>
      <c r="DA2923" s="15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15"/>
      <c r="DY2923" s="15"/>
      <c r="DZ2923" s="15"/>
      <c r="EA2923" s="15"/>
      <c r="EB2923" s="15"/>
      <c r="EC2923" s="15"/>
      <c r="ED2923" s="15"/>
      <c r="EE2923" s="15"/>
      <c r="EF2923" s="15"/>
      <c r="EG2923" s="15"/>
      <c r="EH2923" s="15"/>
      <c r="EI2923" s="15"/>
      <c r="EJ2923" s="15"/>
      <c r="EK2923" s="15"/>
      <c r="EL2923" s="15"/>
      <c r="EM2923" s="15"/>
      <c r="EN2923" s="15"/>
      <c r="EO2923" s="15"/>
      <c r="EP2923" s="15"/>
      <c r="EQ2923" s="15"/>
      <c r="ER2923" s="15"/>
      <c r="ES2923" s="15"/>
    </row>
    <row r="2924" spans="1:149" s="21" customFormat="1" x14ac:dyDescent="0.35">
      <c r="A2924" s="15"/>
      <c r="B2924" s="15"/>
      <c r="C2924" s="15"/>
      <c r="D2924" s="15"/>
      <c r="E2924" s="15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/>
      <c r="CT2924" s="15"/>
      <c r="CU2924" s="15"/>
      <c r="CV2924" s="15"/>
      <c r="CW2924" s="15"/>
      <c r="CX2924" s="15"/>
      <c r="CY2924" s="15"/>
      <c r="CZ2924" s="15"/>
      <c r="DA2924" s="15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15"/>
      <c r="DY2924" s="15"/>
      <c r="DZ2924" s="15"/>
      <c r="EA2924" s="15"/>
      <c r="EB2924" s="15"/>
      <c r="EC2924" s="15"/>
      <c r="ED2924" s="15"/>
      <c r="EE2924" s="15"/>
      <c r="EF2924" s="15"/>
      <c r="EG2924" s="15"/>
      <c r="EH2924" s="15"/>
      <c r="EI2924" s="15"/>
      <c r="EJ2924" s="15"/>
      <c r="EK2924" s="15"/>
      <c r="EL2924" s="15"/>
      <c r="EM2924" s="15"/>
      <c r="EN2924" s="15"/>
      <c r="EO2924" s="15"/>
      <c r="EP2924" s="15"/>
      <c r="EQ2924" s="15"/>
      <c r="ER2924" s="15"/>
      <c r="ES2924" s="15"/>
    </row>
    <row r="2925" spans="1:149" s="21" customFormat="1" x14ac:dyDescent="0.35">
      <c r="A2925" s="15"/>
      <c r="B2925" s="15"/>
      <c r="C2925" s="15"/>
      <c r="D2925" s="15"/>
      <c r="E2925" s="15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/>
      <c r="CT2925" s="15"/>
      <c r="CU2925" s="15"/>
      <c r="CV2925" s="15"/>
      <c r="CW2925" s="15"/>
      <c r="CX2925" s="15"/>
      <c r="CY2925" s="15"/>
      <c r="CZ2925" s="15"/>
      <c r="DA2925" s="15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15"/>
      <c r="DY2925" s="15"/>
      <c r="DZ2925" s="15"/>
      <c r="EA2925" s="15"/>
      <c r="EB2925" s="15"/>
      <c r="EC2925" s="15"/>
      <c r="ED2925" s="15"/>
      <c r="EE2925" s="15"/>
      <c r="EF2925" s="15"/>
      <c r="EG2925" s="15"/>
      <c r="EH2925" s="15"/>
      <c r="EI2925" s="15"/>
      <c r="EJ2925" s="15"/>
      <c r="EK2925" s="15"/>
      <c r="EL2925" s="15"/>
      <c r="EM2925" s="15"/>
      <c r="EN2925" s="15"/>
      <c r="EO2925" s="15"/>
      <c r="EP2925" s="15"/>
      <c r="EQ2925" s="15"/>
      <c r="ER2925" s="15"/>
      <c r="ES2925" s="15"/>
    </row>
    <row r="2926" spans="1:149" s="21" customFormat="1" x14ac:dyDescent="0.35">
      <c r="A2926" s="15"/>
      <c r="B2926" s="15"/>
      <c r="C2926" s="15"/>
      <c r="D2926" s="15"/>
      <c r="E2926" s="15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/>
      <c r="CT2926" s="15"/>
      <c r="CU2926" s="15"/>
      <c r="CV2926" s="15"/>
      <c r="CW2926" s="15"/>
      <c r="CX2926" s="15"/>
      <c r="CY2926" s="15"/>
      <c r="CZ2926" s="15"/>
      <c r="DA2926" s="15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15"/>
      <c r="DY2926" s="15"/>
      <c r="DZ2926" s="15"/>
      <c r="EA2926" s="15"/>
      <c r="EB2926" s="15"/>
      <c r="EC2926" s="15"/>
      <c r="ED2926" s="15"/>
      <c r="EE2926" s="15"/>
      <c r="EF2926" s="15"/>
      <c r="EG2926" s="15"/>
      <c r="EH2926" s="15"/>
      <c r="EI2926" s="15"/>
      <c r="EJ2926" s="15"/>
      <c r="EK2926" s="15"/>
      <c r="EL2926" s="15"/>
      <c r="EM2926" s="15"/>
      <c r="EN2926" s="15"/>
      <c r="EO2926" s="15"/>
      <c r="EP2926" s="15"/>
      <c r="EQ2926" s="15"/>
      <c r="ER2926" s="15"/>
      <c r="ES2926" s="15"/>
    </row>
    <row r="2927" spans="1:149" s="21" customFormat="1" x14ac:dyDescent="0.35">
      <c r="A2927" s="15"/>
      <c r="B2927" s="15"/>
      <c r="C2927" s="15"/>
      <c r="D2927" s="15"/>
      <c r="E2927" s="15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/>
      <c r="CT2927" s="15"/>
      <c r="CU2927" s="15"/>
      <c r="CV2927" s="15"/>
      <c r="CW2927" s="15"/>
      <c r="CX2927" s="15"/>
      <c r="CY2927" s="15"/>
      <c r="CZ2927" s="15"/>
      <c r="DA2927" s="15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15"/>
      <c r="DY2927" s="15"/>
      <c r="DZ2927" s="15"/>
      <c r="EA2927" s="15"/>
      <c r="EB2927" s="15"/>
      <c r="EC2927" s="15"/>
      <c r="ED2927" s="15"/>
      <c r="EE2927" s="15"/>
      <c r="EF2927" s="15"/>
      <c r="EG2927" s="15"/>
      <c r="EH2927" s="15"/>
      <c r="EI2927" s="15"/>
      <c r="EJ2927" s="15"/>
      <c r="EK2927" s="15"/>
      <c r="EL2927" s="15"/>
      <c r="EM2927" s="15"/>
      <c r="EN2927" s="15"/>
      <c r="EO2927" s="15"/>
      <c r="EP2927" s="15"/>
      <c r="EQ2927" s="15"/>
      <c r="ER2927" s="15"/>
      <c r="ES2927" s="15"/>
    </row>
    <row r="2928" spans="1:149" s="21" customFormat="1" x14ac:dyDescent="0.35">
      <c r="A2928" s="15"/>
      <c r="B2928" s="15"/>
      <c r="C2928" s="15"/>
      <c r="D2928" s="15"/>
      <c r="E2928" s="15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/>
      <c r="CT2928" s="15"/>
      <c r="CU2928" s="15"/>
      <c r="CV2928" s="15"/>
      <c r="CW2928" s="15"/>
      <c r="CX2928" s="15"/>
      <c r="CY2928" s="15"/>
      <c r="CZ2928" s="15"/>
      <c r="DA2928" s="15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15"/>
      <c r="DY2928" s="15"/>
      <c r="DZ2928" s="15"/>
      <c r="EA2928" s="15"/>
      <c r="EB2928" s="15"/>
      <c r="EC2928" s="15"/>
      <c r="ED2928" s="15"/>
      <c r="EE2928" s="15"/>
      <c r="EF2928" s="15"/>
      <c r="EG2928" s="15"/>
      <c r="EH2928" s="15"/>
      <c r="EI2928" s="15"/>
      <c r="EJ2928" s="15"/>
      <c r="EK2928" s="15"/>
      <c r="EL2928" s="15"/>
      <c r="EM2928" s="15"/>
      <c r="EN2928" s="15"/>
      <c r="EO2928" s="15"/>
      <c r="EP2928" s="15"/>
      <c r="EQ2928" s="15"/>
      <c r="ER2928" s="15"/>
      <c r="ES2928" s="15"/>
    </row>
    <row r="2929" spans="1:149" s="21" customFormat="1" x14ac:dyDescent="0.35">
      <c r="A2929" s="15"/>
      <c r="B2929" s="15"/>
      <c r="C2929" s="15"/>
      <c r="D2929" s="15"/>
      <c r="E2929" s="15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/>
      <c r="CT2929" s="15"/>
      <c r="CU2929" s="15"/>
      <c r="CV2929" s="15"/>
      <c r="CW2929" s="15"/>
      <c r="CX2929" s="15"/>
      <c r="CY2929" s="15"/>
      <c r="CZ2929" s="15"/>
      <c r="DA2929" s="15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15"/>
      <c r="DY2929" s="15"/>
      <c r="DZ2929" s="15"/>
      <c r="EA2929" s="15"/>
      <c r="EB2929" s="15"/>
      <c r="EC2929" s="15"/>
      <c r="ED2929" s="15"/>
      <c r="EE2929" s="15"/>
      <c r="EF2929" s="15"/>
      <c r="EG2929" s="15"/>
      <c r="EH2929" s="15"/>
      <c r="EI2929" s="15"/>
      <c r="EJ2929" s="15"/>
      <c r="EK2929" s="15"/>
      <c r="EL2929" s="15"/>
      <c r="EM2929" s="15"/>
      <c r="EN2929" s="15"/>
      <c r="EO2929" s="15"/>
      <c r="EP2929" s="15"/>
      <c r="EQ2929" s="15"/>
      <c r="ER2929" s="15"/>
      <c r="ES2929" s="15"/>
    </row>
    <row r="2930" spans="1:149" s="21" customFormat="1" x14ac:dyDescent="0.35">
      <c r="A2930" s="15"/>
      <c r="B2930" s="15"/>
      <c r="C2930" s="15"/>
      <c r="D2930" s="15"/>
      <c r="E2930" s="15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/>
      <c r="CT2930" s="15"/>
      <c r="CU2930" s="15"/>
      <c r="CV2930" s="15"/>
      <c r="CW2930" s="15"/>
      <c r="CX2930" s="15"/>
      <c r="CY2930" s="15"/>
      <c r="CZ2930" s="15"/>
      <c r="DA2930" s="15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15"/>
      <c r="DY2930" s="15"/>
      <c r="DZ2930" s="15"/>
      <c r="EA2930" s="15"/>
      <c r="EB2930" s="15"/>
      <c r="EC2930" s="15"/>
      <c r="ED2930" s="15"/>
      <c r="EE2930" s="15"/>
      <c r="EF2930" s="15"/>
      <c r="EG2930" s="15"/>
      <c r="EH2930" s="15"/>
      <c r="EI2930" s="15"/>
      <c r="EJ2930" s="15"/>
      <c r="EK2930" s="15"/>
      <c r="EL2930" s="15"/>
      <c r="EM2930" s="15"/>
      <c r="EN2930" s="15"/>
      <c r="EO2930" s="15"/>
      <c r="EP2930" s="15"/>
      <c r="EQ2930" s="15"/>
      <c r="ER2930" s="15"/>
      <c r="ES2930" s="15"/>
    </row>
    <row r="2931" spans="1:149" s="21" customFormat="1" x14ac:dyDescent="0.35">
      <c r="A2931" s="15"/>
      <c r="B2931" s="15"/>
      <c r="C2931" s="15"/>
      <c r="D2931" s="15"/>
      <c r="E2931" s="15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/>
      <c r="CT2931" s="15"/>
      <c r="CU2931" s="15"/>
      <c r="CV2931" s="15"/>
      <c r="CW2931" s="15"/>
      <c r="CX2931" s="15"/>
      <c r="CY2931" s="15"/>
      <c r="CZ2931" s="15"/>
      <c r="DA2931" s="15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15"/>
      <c r="DY2931" s="15"/>
      <c r="DZ2931" s="15"/>
      <c r="EA2931" s="15"/>
      <c r="EB2931" s="15"/>
      <c r="EC2931" s="15"/>
      <c r="ED2931" s="15"/>
      <c r="EE2931" s="15"/>
      <c r="EF2931" s="15"/>
      <c r="EG2931" s="15"/>
      <c r="EH2931" s="15"/>
      <c r="EI2931" s="15"/>
      <c r="EJ2931" s="15"/>
      <c r="EK2931" s="15"/>
      <c r="EL2931" s="15"/>
      <c r="EM2931" s="15"/>
      <c r="EN2931" s="15"/>
      <c r="EO2931" s="15"/>
      <c r="EP2931" s="15"/>
      <c r="EQ2931" s="15"/>
      <c r="ER2931" s="15"/>
      <c r="ES2931" s="15"/>
    </row>
    <row r="2932" spans="1:149" s="21" customFormat="1" x14ac:dyDescent="0.35">
      <c r="A2932" s="15"/>
      <c r="B2932" s="15"/>
      <c r="C2932" s="15"/>
      <c r="D2932" s="15"/>
      <c r="E2932" s="15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/>
      <c r="CT2932" s="15"/>
      <c r="CU2932" s="15"/>
      <c r="CV2932" s="15"/>
      <c r="CW2932" s="15"/>
      <c r="CX2932" s="15"/>
      <c r="CY2932" s="15"/>
      <c r="CZ2932" s="15"/>
      <c r="DA2932" s="15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15"/>
      <c r="DY2932" s="15"/>
      <c r="DZ2932" s="15"/>
      <c r="EA2932" s="15"/>
      <c r="EB2932" s="15"/>
      <c r="EC2932" s="15"/>
      <c r="ED2932" s="15"/>
      <c r="EE2932" s="15"/>
      <c r="EF2932" s="15"/>
      <c r="EG2932" s="15"/>
      <c r="EH2932" s="15"/>
      <c r="EI2932" s="15"/>
      <c r="EJ2932" s="15"/>
      <c r="EK2932" s="15"/>
      <c r="EL2932" s="15"/>
      <c r="EM2932" s="15"/>
      <c r="EN2932" s="15"/>
      <c r="EO2932" s="15"/>
      <c r="EP2932" s="15"/>
      <c r="EQ2932" s="15"/>
      <c r="ER2932" s="15"/>
      <c r="ES2932" s="15"/>
    </row>
    <row r="2933" spans="1:149" s="21" customFormat="1" x14ac:dyDescent="0.35">
      <c r="A2933" s="15"/>
      <c r="B2933" s="15"/>
      <c r="C2933" s="15"/>
      <c r="D2933" s="15"/>
      <c r="E2933" s="15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/>
      <c r="CT2933" s="15"/>
      <c r="CU2933" s="15"/>
      <c r="CV2933" s="15"/>
      <c r="CW2933" s="15"/>
      <c r="CX2933" s="15"/>
      <c r="CY2933" s="15"/>
      <c r="CZ2933" s="15"/>
      <c r="DA2933" s="15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15"/>
      <c r="DY2933" s="15"/>
      <c r="DZ2933" s="15"/>
      <c r="EA2933" s="15"/>
      <c r="EB2933" s="15"/>
      <c r="EC2933" s="15"/>
      <c r="ED2933" s="15"/>
      <c r="EE2933" s="15"/>
      <c r="EF2933" s="15"/>
      <c r="EG2933" s="15"/>
      <c r="EH2933" s="15"/>
      <c r="EI2933" s="15"/>
      <c r="EJ2933" s="15"/>
      <c r="EK2933" s="15"/>
      <c r="EL2933" s="15"/>
      <c r="EM2933" s="15"/>
      <c r="EN2933" s="15"/>
      <c r="EO2933" s="15"/>
      <c r="EP2933" s="15"/>
      <c r="EQ2933" s="15"/>
      <c r="ER2933" s="15"/>
      <c r="ES2933" s="15"/>
    </row>
    <row r="2934" spans="1:149" s="21" customFormat="1" x14ac:dyDescent="0.35">
      <c r="A2934" s="15"/>
      <c r="B2934" s="15"/>
      <c r="C2934" s="15"/>
      <c r="D2934" s="15"/>
      <c r="E2934" s="15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/>
      <c r="CT2934" s="15"/>
      <c r="CU2934" s="15"/>
      <c r="CV2934" s="15"/>
      <c r="CW2934" s="15"/>
      <c r="CX2934" s="15"/>
      <c r="CY2934" s="15"/>
      <c r="CZ2934" s="15"/>
      <c r="DA2934" s="15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15"/>
      <c r="DY2934" s="15"/>
      <c r="DZ2934" s="15"/>
      <c r="EA2934" s="15"/>
      <c r="EB2934" s="15"/>
      <c r="EC2934" s="15"/>
      <c r="ED2934" s="15"/>
      <c r="EE2934" s="15"/>
      <c r="EF2934" s="15"/>
      <c r="EG2934" s="15"/>
      <c r="EH2934" s="15"/>
      <c r="EI2934" s="15"/>
      <c r="EJ2934" s="15"/>
      <c r="EK2934" s="15"/>
      <c r="EL2934" s="15"/>
      <c r="EM2934" s="15"/>
      <c r="EN2934" s="15"/>
      <c r="EO2934" s="15"/>
      <c r="EP2934" s="15"/>
      <c r="EQ2934" s="15"/>
      <c r="ER2934" s="15"/>
      <c r="ES2934" s="15"/>
    </row>
    <row r="2935" spans="1:149" s="21" customFormat="1" x14ac:dyDescent="0.35">
      <c r="A2935" s="15"/>
      <c r="B2935" s="15"/>
      <c r="C2935" s="15"/>
      <c r="D2935" s="15"/>
      <c r="E2935" s="15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/>
      <c r="CT2935" s="15"/>
      <c r="CU2935" s="15"/>
      <c r="CV2935" s="15"/>
      <c r="CW2935" s="15"/>
      <c r="CX2935" s="15"/>
      <c r="CY2935" s="15"/>
      <c r="CZ2935" s="15"/>
      <c r="DA2935" s="15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15"/>
      <c r="DY2935" s="15"/>
      <c r="DZ2935" s="15"/>
      <c r="EA2935" s="15"/>
      <c r="EB2935" s="15"/>
      <c r="EC2935" s="15"/>
      <c r="ED2935" s="15"/>
      <c r="EE2935" s="15"/>
      <c r="EF2935" s="15"/>
      <c r="EG2935" s="15"/>
      <c r="EH2935" s="15"/>
      <c r="EI2935" s="15"/>
      <c r="EJ2935" s="15"/>
      <c r="EK2935" s="15"/>
      <c r="EL2935" s="15"/>
      <c r="EM2935" s="15"/>
      <c r="EN2935" s="15"/>
      <c r="EO2935" s="15"/>
      <c r="EP2935" s="15"/>
      <c r="EQ2935" s="15"/>
      <c r="ER2935" s="15"/>
      <c r="ES2935" s="15"/>
    </row>
    <row r="2936" spans="1:149" s="21" customFormat="1" x14ac:dyDescent="0.35">
      <c r="A2936" s="15"/>
      <c r="B2936" s="15"/>
      <c r="C2936" s="15"/>
      <c r="D2936" s="15"/>
      <c r="E2936" s="15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/>
      <c r="CT2936" s="15"/>
      <c r="CU2936" s="15"/>
      <c r="CV2936" s="15"/>
      <c r="CW2936" s="15"/>
      <c r="CX2936" s="15"/>
      <c r="CY2936" s="15"/>
      <c r="CZ2936" s="15"/>
      <c r="DA2936" s="15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15"/>
      <c r="DY2936" s="15"/>
      <c r="DZ2936" s="15"/>
      <c r="EA2936" s="15"/>
      <c r="EB2936" s="15"/>
      <c r="EC2936" s="15"/>
      <c r="ED2936" s="15"/>
      <c r="EE2936" s="15"/>
      <c r="EF2936" s="15"/>
      <c r="EG2936" s="15"/>
      <c r="EH2936" s="15"/>
      <c r="EI2936" s="15"/>
      <c r="EJ2936" s="15"/>
      <c r="EK2936" s="15"/>
      <c r="EL2936" s="15"/>
      <c r="EM2936" s="15"/>
      <c r="EN2936" s="15"/>
      <c r="EO2936" s="15"/>
      <c r="EP2936" s="15"/>
      <c r="EQ2936" s="15"/>
      <c r="ER2936" s="15"/>
      <c r="ES2936" s="15"/>
    </row>
    <row r="2937" spans="1:149" s="21" customFormat="1" x14ac:dyDescent="0.35">
      <c r="A2937" s="15"/>
      <c r="B2937" s="15"/>
      <c r="C2937" s="15"/>
      <c r="D2937" s="15"/>
      <c r="E2937" s="15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/>
      <c r="CT2937" s="15"/>
      <c r="CU2937" s="15"/>
      <c r="CV2937" s="15"/>
      <c r="CW2937" s="15"/>
      <c r="CX2937" s="15"/>
      <c r="CY2937" s="15"/>
      <c r="CZ2937" s="15"/>
      <c r="DA2937" s="15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15"/>
      <c r="DY2937" s="15"/>
      <c r="DZ2937" s="15"/>
      <c r="EA2937" s="15"/>
      <c r="EB2937" s="15"/>
      <c r="EC2937" s="15"/>
      <c r="ED2937" s="15"/>
      <c r="EE2937" s="15"/>
      <c r="EF2937" s="15"/>
      <c r="EG2937" s="15"/>
      <c r="EH2937" s="15"/>
      <c r="EI2937" s="15"/>
      <c r="EJ2937" s="15"/>
      <c r="EK2937" s="15"/>
      <c r="EL2937" s="15"/>
      <c r="EM2937" s="15"/>
      <c r="EN2937" s="15"/>
      <c r="EO2937" s="15"/>
      <c r="EP2937" s="15"/>
      <c r="EQ2937" s="15"/>
      <c r="ER2937" s="15"/>
      <c r="ES2937" s="15"/>
    </row>
    <row r="2938" spans="1:149" s="21" customFormat="1" x14ac:dyDescent="0.35">
      <c r="A2938" s="15"/>
      <c r="B2938" s="15"/>
      <c r="C2938" s="15"/>
      <c r="D2938" s="15"/>
      <c r="E2938" s="15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/>
      <c r="CT2938" s="15"/>
      <c r="CU2938" s="15"/>
      <c r="CV2938" s="15"/>
      <c r="CW2938" s="15"/>
      <c r="CX2938" s="15"/>
      <c r="CY2938" s="15"/>
      <c r="CZ2938" s="15"/>
      <c r="DA2938" s="15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15"/>
      <c r="DY2938" s="15"/>
      <c r="DZ2938" s="15"/>
      <c r="EA2938" s="15"/>
      <c r="EB2938" s="15"/>
      <c r="EC2938" s="15"/>
      <c r="ED2938" s="15"/>
      <c r="EE2938" s="15"/>
      <c r="EF2938" s="15"/>
      <c r="EG2938" s="15"/>
      <c r="EH2938" s="15"/>
      <c r="EI2938" s="15"/>
      <c r="EJ2938" s="15"/>
      <c r="EK2938" s="15"/>
      <c r="EL2938" s="15"/>
      <c r="EM2938" s="15"/>
      <c r="EN2938" s="15"/>
      <c r="EO2938" s="15"/>
      <c r="EP2938" s="15"/>
      <c r="EQ2938" s="15"/>
      <c r="ER2938" s="15"/>
      <c r="ES2938" s="15"/>
    </row>
    <row r="2939" spans="1:149" s="21" customFormat="1" x14ac:dyDescent="0.35">
      <c r="A2939" s="15"/>
      <c r="B2939" s="15"/>
      <c r="C2939" s="15"/>
      <c r="D2939" s="15"/>
      <c r="E2939" s="15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/>
      <c r="CT2939" s="15"/>
      <c r="CU2939" s="15"/>
      <c r="CV2939" s="15"/>
      <c r="CW2939" s="15"/>
      <c r="CX2939" s="15"/>
      <c r="CY2939" s="15"/>
      <c r="CZ2939" s="15"/>
      <c r="DA2939" s="15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15"/>
      <c r="DY2939" s="15"/>
      <c r="DZ2939" s="15"/>
      <c r="EA2939" s="15"/>
      <c r="EB2939" s="15"/>
      <c r="EC2939" s="15"/>
      <c r="ED2939" s="15"/>
      <c r="EE2939" s="15"/>
      <c r="EF2939" s="15"/>
      <c r="EG2939" s="15"/>
      <c r="EH2939" s="15"/>
      <c r="EI2939" s="15"/>
      <c r="EJ2939" s="15"/>
      <c r="EK2939" s="15"/>
      <c r="EL2939" s="15"/>
      <c r="EM2939" s="15"/>
      <c r="EN2939" s="15"/>
      <c r="EO2939" s="15"/>
      <c r="EP2939" s="15"/>
      <c r="EQ2939" s="15"/>
      <c r="ER2939" s="15"/>
      <c r="ES2939" s="15"/>
    </row>
    <row r="2940" spans="1:149" s="21" customFormat="1" x14ac:dyDescent="0.35">
      <c r="A2940" s="15"/>
      <c r="B2940" s="15"/>
      <c r="C2940" s="15"/>
      <c r="D2940" s="15"/>
      <c r="E2940" s="15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/>
      <c r="CT2940" s="15"/>
      <c r="CU2940" s="15"/>
      <c r="CV2940" s="15"/>
      <c r="CW2940" s="15"/>
      <c r="CX2940" s="15"/>
      <c r="CY2940" s="15"/>
      <c r="CZ2940" s="15"/>
      <c r="DA2940" s="15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15"/>
      <c r="DY2940" s="15"/>
      <c r="DZ2940" s="15"/>
      <c r="EA2940" s="15"/>
      <c r="EB2940" s="15"/>
      <c r="EC2940" s="15"/>
      <c r="ED2940" s="15"/>
      <c r="EE2940" s="15"/>
      <c r="EF2940" s="15"/>
      <c r="EG2940" s="15"/>
      <c r="EH2940" s="15"/>
      <c r="EI2940" s="15"/>
      <c r="EJ2940" s="15"/>
      <c r="EK2940" s="15"/>
      <c r="EL2940" s="15"/>
      <c r="EM2940" s="15"/>
      <c r="EN2940" s="15"/>
      <c r="EO2940" s="15"/>
      <c r="EP2940" s="15"/>
      <c r="EQ2940" s="15"/>
      <c r="ER2940" s="15"/>
      <c r="ES2940" s="15"/>
    </row>
    <row r="2941" spans="1:149" s="21" customFormat="1" x14ac:dyDescent="0.35">
      <c r="A2941" s="15"/>
      <c r="B2941" s="15"/>
      <c r="C2941" s="15"/>
      <c r="D2941" s="15"/>
      <c r="E2941" s="15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/>
      <c r="CT2941" s="15"/>
      <c r="CU2941" s="15"/>
      <c r="CV2941" s="15"/>
      <c r="CW2941" s="15"/>
      <c r="CX2941" s="15"/>
      <c r="CY2941" s="15"/>
      <c r="CZ2941" s="15"/>
      <c r="DA2941" s="15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15"/>
      <c r="DY2941" s="15"/>
      <c r="DZ2941" s="15"/>
      <c r="EA2941" s="15"/>
      <c r="EB2941" s="15"/>
      <c r="EC2941" s="15"/>
      <c r="ED2941" s="15"/>
      <c r="EE2941" s="15"/>
      <c r="EF2941" s="15"/>
      <c r="EG2941" s="15"/>
      <c r="EH2941" s="15"/>
      <c r="EI2941" s="15"/>
      <c r="EJ2941" s="15"/>
      <c r="EK2941" s="15"/>
      <c r="EL2941" s="15"/>
      <c r="EM2941" s="15"/>
      <c r="EN2941" s="15"/>
      <c r="EO2941" s="15"/>
      <c r="EP2941" s="15"/>
      <c r="EQ2941" s="15"/>
      <c r="ER2941" s="15"/>
      <c r="ES2941" s="15"/>
    </row>
    <row r="2942" spans="1:149" s="21" customFormat="1" x14ac:dyDescent="0.35">
      <c r="A2942" s="15"/>
      <c r="B2942" s="15"/>
      <c r="C2942" s="15"/>
      <c r="D2942" s="15"/>
      <c r="E2942" s="15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/>
      <c r="CT2942" s="15"/>
      <c r="CU2942" s="15"/>
      <c r="CV2942" s="15"/>
      <c r="CW2942" s="15"/>
      <c r="CX2942" s="15"/>
      <c r="CY2942" s="15"/>
      <c r="CZ2942" s="15"/>
      <c r="DA2942" s="15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15"/>
      <c r="DY2942" s="15"/>
      <c r="DZ2942" s="15"/>
      <c r="EA2942" s="15"/>
      <c r="EB2942" s="15"/>
      <c r="EC2942" s="15"/>
      <c r="ED2942" s="15"/>
      <c r="EE2942" s="15"/>
      <c r="EF2942" s="15"/>
      <c r="EG2942" s="15"/>
      <c r="EH2942" s="15"/>
      <c r="EI2942" s="15"/>
      <c r="EJ2942" s="15"/>
      <c r="EK2942" s="15"/>
      <c r="EL2942" s="15"/>
      <c r="EM2942" s="15"/>
      <c r="EN2942" s="15"/>
      <c r="EO2942" s="15"/>
      <c r="EP2942" s="15"/>
      <c r="EQ2942" s="15"/>
      <c r="ER2942" s="15"/>
      <c r="ES2942" s="15"/>
    </row>
    <row r="2943" spans="1:149" s="21" customFormat="1" x14ac:dyDescent="0.35">
      <c r="A2943" s="15"/>
      <c r="B2943" s="15"/>
      <c r="C2943" s="15"/>
      <c r="D2943" s="15"/>
      <c r="E2943" s="15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/>
      <c r="CT2943" s="15"/>
      <c r="CU2943" s="15"/>
      <c r="CV2943" s="15"/>
      <c r="CW2943" s="15"/>
      <c r="CX2943" s="15"/>
      <c r="CY2943" s="15"/>
      <c r="CZ2943" s="15"/>
      <c r="DA2943" s="15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15"/>
      <c r="DY2943" s="15"/>
      <c r="DZ2943" s="15"/>
      <c r="EA2943" s="15"/>
      <c r="EB2943" s="15"/>
      <c r="EC2943" s="15"/>
      <c r="ED2943" s="15"/>
      <c r="EE2943" s="15"/>
      <c r="EF2943" s="15"/>
      <c r="EG2943" s="15"/>
      <c r="EH2943" s="15"/>
      <c r="EI2943" s="15"/>
      <c r="EJ2943" s="15"/>
      <c r="EK2943" s="15"/>
      <c r="EL2943" s="15"/>
      <c r="EM2943" s="15"/>
      <c r="EN2943" s="15"/>
      <c r="EO2943" s="15"/>
      <c r="EP2943" s="15"/>
      <c r="EQ2943" s="15"/>
      <c r="ER2943" s="15"/>
      <c r="ES2943" s="15"/>
    </row>
    <row r="2944" spans="1:149" s="21" customFormat="1" x14ac:dyDescent="0.35">
      <c r="A2944" s="15"/>
      <c r="B2944" s="15"/>
      <c r="C2944" s="15"/>
      <c r="D2944" s="15"/>
      <c r="E2944" s="15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/>
      <c r="CT2944" s="15"/>
      <c r="CU2944" s="15"/>
      <c r="CV2944" s="15"/>
      <c r="CW2944" s="15"/>
      <c r="CX2944" s="15"/>
      <c r="CY2944" s="15"/>
      <c r="CZ2944" s="15"/>
      <c r="DA2944" s="15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15"/>
      <c r="DY2944" s="15"/>
      <c r="DZ2944" s="15"/>
      <c r="EA2944" s="15"/>
      <c r="EB2944" s="15"/>
      <c r="EC2944" s="15"/>
      <c r="ED2944" s="15"/>
      <c r="EE2944" s="15"/>
      <c r="EF2944" s="15"/>
      <c r="EG2944" s="15"/>
      <c r="EH2944" s="15"/>
      <c r="EI2944" s="15"/>
      <c r="EJ2944" s="15"/>
      <c r="EK2944" s="15"/>
      <c r="EL2944" s="15"/>
      <c r="EM2944" s="15"/>
      <c r="EN2944" s="15"/>
      <c r="EO2944" s="15"/>
      <c r="EP2944" s="15"/>
      <c r="EQ2944" s="15"/>
      <c r="ER2944" s="15"/>
      <c r="ES2944" s="15"/>
    </row>
    <row r="2945" spans="1:149" s="21" customFormat="1" x14ac:dyDescent="0.35">
      <c r="A2945" s="15"/>
      <c r="B2945" s="15"/>
      <c r="C2945" s="15"/>
      <c r="D2945" s="15"/>
      <c r="E2945" s="15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/>
      <c r="CT2945" s="15"/>
      <c r="CU2945" s="15"/>
      <c r="CV2945" s="15"/>
      <c r="CW2945" s="15"/>
      <c r="CX2945" s="15"/>
      <c r="CY2945" s="15"/>
      <c r="CZ2945" s="15"/>
      <c r="DA2945" s="15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15"/>
      <c r="DY2945" s="15"/>
      <c r="DZ2945" s="15"/>
      <c r="EA2945" s="15"/>
      <c r="EB2945" s="15"/>
      <c r="EC2945" s="15"/>
      <c r="ED2945" s="15"/>
      <c r="EE2945" s="15"/>
      <c r="EF2945" s="15"/>
      <c r="EG2945" s="15"/>
      <c r="EH2945" s="15"/>
      <c r="EI2945" s="15"/>
      <c r="EJ2945" s="15"/>
      <c r="EK2945" s="15"/>
      <c r="EL2945" s="15"/>
      <c r="EM2945" s="15"/>
      <c r="EN2945" s="15"/>
      <c r="EO2945" s="15"/>
      <c r="EP2945" s="15"/>
      <c r="EQ2945" s="15"/>
      <c r="ER2945" s="15"/>
      <c r="ES2945" s="15"/>
    </row>
    <row r="2946" spans="1:149" s="21" customFormat="1" x14ac:dyDescent="0.35">
      <c r="A2946" s="15"/>
      <c r="B2946" s="15"/>
      <c r="C2946" s="15"/>
      <c r="D2946" s="15"/>
      <c r="E2946" s="15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  <c r="EF2946" s="15"/>
      <c r="EG2946" s="15"/>
      <c r="EH2946" s="15"/>
      <c r="EI2946" s="15"/>
      <c r="EJ2946" s="15"/>
      <c r="EK2946" s="15"/>
      <c r="EL2946" s="15"/>
      <c r="EM2946" s="15"/>
      <c r="EN2946" s="15"/>
      <c r="EO2946" s="15"/>
      <c r="EP2946" s="15"/>
      <c r="EQ2946" s="15"/>
      <c r="ER2946" s="15"/>
      <c r="ES2946" s="15"/>
    </row>
    <row r="2947" spans="1:149" s="21" customFormat="1" x14ac:dyDescent="0.35">
      <c r="A2947" s="15"/>
      <c r="B2947" s="15"/>
      <c r="C2947" s="15"/>
      <c r="D2947" s="15"/>
      <c r="E2947" s="15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/>
      <c r="CT2947" s="15"/>
      <c r="CU2947" s="15"/>
      <c r="CV2947" s="15"/>
      <c r="CW2947" s="15"/>
      <c r="CX2947" s="15"/>
      <c r="CY2947" s="15"/>
      <c r="CZ2947" s="15"/>
      <c r="DA2947" s="15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15"/>
      <c r="DY2947" s="15"/>
      <c r="DZ2947" s="15"/>
      <c r="EA2947" s="15"/>
      <c r="EB2947" s="15"/>
      <c r="EC2947" s="15"/>
      <c r="ED2947" s="15"/>
      <c r="EE2947" s="15"/>
      <c r="EF2947" s="15"/>
      <c r="EG2947" s="15"/>
      <c r="EH2947" s="15"/>
      <c r="EI2947" s="15"/>
      <c r="EJ2947" s="15"/>
      <c r="EK2947" s="15"/>
      <c r="EL2947" s="15"/>
      <c r="EM2947" s="15"/>
      <c r="EN2947" s="15"/>
      <c r="EO2947" s="15"/>
      <c r="EP2947" s="15"/>
      <c r="EQ2947" s="15"/>
      <c r="ER2947" s="15"/>
      <c r="ES2947" s="15"/>
    </row>
    <row r="2948" spans="1:149" s="21" customFormat="1" x14ac:dyDescent="0.35">
      <c r="A2948" s="15"/>
      <c r="B2948" s="15"/>
      <c r="C2948" s="15"/>
      <c r="D2948" s="15"/>
      <c r="E2948" s="15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/>
      <c r="CT2948" s="15"/>
      <c r="CU2948" s="15"/>
      <c r="CV2948" s="15"/>
      <c r="CW2948" s="15"/>
      <c r="CX2948" s="15"/>
      <c r="CY2948" s="15"/>
      <c r="CZ2948" s="15"/>
      <c r="DA2948" s="15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15"/>
      <c r="DY2948" s="15"/>
      <c r="DZ2948" s="15"/>
      <c r="EA2948" s="15"/>
      <c r="EB2948" s="15"/>
      <c r="EC2948" s="15"/>
      <c r="ED2948" s="15"/>
      <c r="EE2948" s="15"/>
      <c r="EF2948" s="15"/>
      <c r="EG2948" s="15"/>
      <c r="EH2948" s="15"/>
      <c r="EI2948" s="15"/>
      <c r="EJ2948" s="15"/>
      <c r="EK2948" s="15"/>
      <c r="EL2948" s="15"/>
      <c r="EM2948" s="15"/>
      <c r="EN2948" s="15"/>
      <c r="EO2948" s="15"/>
      <c r="EP2948" s="15"/>
      <c r="EQ2948" s="15"/>
      <c r="ER2948" s="15"/>
      <c r="ES2948" s="15"/>
    </row>
    <row r="2949" spans="1:149" s="21" customFormat="1" x14ac:dyDescent="0.35">
      <c r="A2949" s="15"/>
      <c r="B2949" s="15"/>
      <c r="C2949" s="15"/>
      <c r="D2949" s="15"/>
      <c r="E2949" s="15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/>
      <c r="CT2949" s="15"/>
      <c r="CU2949" s="15"/>
      <c r="CV2949" s="15"/>
      <c r="CW2949" s="15"/>
      <c r="CX2949" s="15"/>
      <c r="CY2949" s="15"/>
      <c r="CZ2949" s="15"/>
      <c r="DA2949" s="15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15"/>
      <c r="DY2949" s="15"/>
      <c r="DZ2949" s="15"/>
      <c r="EA2949" s="15"/>
      <c r="EB2949" s="15"/>
      <c r="EC2949" s="15"/>
      <c r="ED2949" s="15"/>
      <c r="EE2949" s="15"/>
      <c r="EF2949" s="15"/>
      <c r="EG2949" s="15"/>
      <c r="EH2949" s="15"/>
      <c r="EI2949" s="15"/>
      <c r="EJ2949" s="15"/>
      <c r="EK2949" s="15"/>
      <c r="EL2949" s="15"/>
      <c r="EM2949" s="15"/>
      <c r="EN2949" s="15"/>
      <c r="EO2949" s="15"/>
      <c r="EP2949" s="15"/>
      <c r="EQ2949" s="15"/>
      <c r="ER2949" s="15"/>
      <c r="ES2949" s="15"/>
    </row>
    <row r="2950" spans="1:149" s="21" customFormat="1" x14ac:dyDescent="0.35">
      <c r="A2950" s="15"/>
      <c r="B2950" s="15"/>
      <c r="C2950" s="15"/>
      <c r="D2950" s="15"/>
      <c r="E2950" s="15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/>
      <c r="CT2950" s="15"/>
      <c r="CU2950" s="15"/>
      <c r="CV2950" s="15"/>
      <c r="CW2950" s="15"/>
      <c r="CX2950" s="15"/>
      <c r="CY2950" s="15"/>
      <c r="CZ2950" s="15"/>
      <c r="DA2950" s="15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15"/>
      <c r="DY2950" s="15"/>
      <c r="DZ2950" s="15"/>
      <c r="EA2950" s="15"/>
      <c r="EB2950" s="15"/>
      <c r="EC2950" s="15"/>
      <c r="ED2950" s="15"/>
      <c r="EE2950" s="15"/>
      <c r="EF2950" s="15"/>
      <c r="EG2950" s="15"/>
      <c r="EH2950" s="15"/>
      <c r="EI2950" s="15"/>
      <c r="EJ2950" s="15"/>
      <c r="EK2950" s="15"/>
      <c r="EL2950" s="15"/>
      <c r="EM2950" s="15"/>
      <c r="EN2950" s="15"/>
      <c r="EO2950" s="15"/>
      <c r="EP2950" s="15"/>
      <c r="EQ2950" s="15"/>
      <c r="ER2950" s="15"/>
      <c r="ES2950" s="15"/>
    </row>
    <row r="2951" spans="1:149" s="21" customFormat="1" x14ac:dyDescent="0.35">
      <c r="A2951" s="15"/>
      <c r="B2951" s="15"/>
      <c r="C2951" s="15"/>
      <c r="D2951" s="15"/>
      <c r="E2951" s="15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/>
      <c r="CT2951" s="15"/>
      <c r="CU2951" s="15"/>
      <c r="CV2951" s="15"/>
      <c r="CW2951" s="15"/>
      <c r="CX2951" s="15"/>
      <c r="CY2951" s="15"/>
      <c r="CZ2951" s="15"/>
      <c r="DA2951" s="15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15"/>
      <c r="DY2951" s="15"/>
      <c r="DZ2951" s="15"/>
      <c r="EA2951" s="15"/>
      <c r="EB2951" s="15"/>
      <c r="EC2951" s="15"/>
      <c r="ED2951" s="15"/>
      <c r="EE2951" s="15"/>
      <c r="EF2951" s="15"/>
      <c r="EG2951" s="15"/>
      <c r="EH2951" s="15"/>
      <c r="EI2951" s="15"/>
      <c r="EJ2951" s="15"/>
      <c r="EK2951" s="15"/>
      <c r="EL2951" s="15"/>
      <c r="EM2951" s="15"/>
      <c r="EN2951" s="15"/>
      <c r="EO2951" s="15"/>
      <c r="EP2951" s="15"/>
      <c r="EQ2951" s="15"/>
      <c r="ER2951" s="15"/>
      <c r="ES2951" s="15"/>
    </row>
    <row r="2952" spans="1:149" s="21" customFormat="1" x14ac:dyDescent="0.35">
      <c r="A2952" s="15"/>
      <c r="B2952" s="15"/>
      <c r="C2952" s="15"/>
      <c r="D2952" s="15"/>
      <c r="E2952" s="15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/>
      <c r="CT2952" s="15"/>
      <c r="CU2952" s="15"/>
      <c r="CV2952" s="15"/>
      <c r="CW2952" s="15"/>
      <c r="CX2952" s="15"/>
      <c r="CY2952" s="15"/>
      <c r="CZ2952" s="15"/>
      <c r="DA2952" s="15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15"/>
      <c r="DY2952" s="15"/>
      <c r="DZ2952" s="15"/>
      <c r="EA2952" s="15"/>
      <c r="EB2952" s="15"/>
      <c r="EC2952" s="15"/>
      <c r="ED2952" s="15"/>
      <c r="EE2952" s="15"/>
      <c r="EF2952" s="15"/>
      <c r="EG2952" s="15"/>
      <c r="EH2952" s="15"/>
      <c r="EI2952" s="15"/>
      <c r="EJ2952" s="15"/>
      <c r="EK2952" s="15"/>
      <c r="EL2952" s="15"/>
      <c r="EM2952" s="15"/>
      <c r="EN2952" s="15"/>
      <c r="EO2952" s="15"/>
      <c r="EP2952" s="15"/>
      <c r="EQ2952" s="15"/>
      <c r="ER2952" s="15"/>
      <c r="ES2952" s="15"/>
    </row>
    <row r="2953" spans="1:149" s="21" customFormat="1" x14ac:dyDescent="0.35">
      <c r="A2953" s="15"/>
      <c r="B2953" s="15"/>
      <c r="C2953" s="15"/>
      <c r="D2953" s="15"/>
      <c r="E2953" s="15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/>
      <c r="CT2953" s="15"/>
      <c r="CU2953" s="15"/>
      <c r="CV2953" s="15"/>
      <c r="CW2953" s="15"/>
      <c r="CX2953" s="15"/>
      <c r="CY2953" s="15"/>
      <c r="CZ2953" s="15"/>
      <c r="DA2953" s="15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15"/>
      <c r="DY2953" s="15"/>
      <c r="DZ2953" s="15"/>
      <c r="EA2953" s="15"/>
      <c r="EB2953" s="15"/>
      <c r="EC2953" s="15"/>
      <c r="ED2953" s="15"/>
      <c r="EE2953" s="15"/>
      <c r="EF2953" s="15"/>
      <c r="EG2953" s="15"/>
      <c r="EH2953" s="15"/>
      <c r="EI2953" s="15"/>
      <c r="EJ2953" s="15"/>
      <c r="EK2953" s="15"/>
      <c r="EL2953" s="15"/>
      <c r="EM2953" s="15"/>
      <c r="EN2953" s="15"/>
      <c r="EO2953" s="15"/>
      <c r="EP2953" s="15"/>
      <c r="EQ2953" s="15"/>
      <c r="ER2953" s="15"/>
      <c r="ES2953" s="15"/>
    </row>
    <row r="2954" spans="1:149" s="21" customFormat="1" x14ac:dyDescent="0.35">
      <c r="A2954" s="15"/>
      <c r="B2954" s="15"/>
      <c r="C2954" s="15"/>
      <c r="D2954" s="15"/>
      <c r="E2954" s="15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/>
      <c r="CT2954" s="15"/>
      <c r="CU2954" s="15"/>
      <c r="CV2954" s="15"/>
      <c r="CW2954" s="15"/>
      <c r="CX2954" s="15"/>
      <c r="CY2954" s="15"/>
      <c r="CZ2954" s="15"/>
      <c r="DA2954" s="15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15"/>
      <c r="DY2954" s="15"/>
      <c r="DZ2954" s="15"/>
      <c r="EA2954" s="15"/>
      <c r="EB2954" s="15"/>
      <c r="EC2954" s="15"/>
      <c r="ED2954" s="15"/>
      <c r="EE2954" s="15"/>
      <c r="EF2954" s="15"/>
      <c r="EG2954" s="15"/>
      <c r="EH2954" s="15"/>
      <c r="EI2954" s="15"/>
      <c r="EJ2954" s="15"/>
      <c r="EK2954" s="15"/>
      <c r="EL2954" s="15"/>
      <c r="EM2954" s="15"/>
      <c r="EN2954" s="15"/>
      <c r="EO2954" s="15"/>
      <c r="EP2954" s="15"/>
      <c r="EQ2954" s="15"/>
      <c r="ER2954" s="15"/>
      <c r="ES2954" s="15"/>
    </row>
    <row r="2955" spans="1:149" s="21" customFormat="1" x14ac:dyDescent="0.35">
      <c r="A2955" s="15"/>
      <c r="B2955" s="15"/>
      <c r="C2955" s="15"/>
      <c r="D2955" s="15"/>
      <c r="E2955" s="15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/>
      <c r="CT2955" s="15"/>
      <c r="CU2955" s="15"/>
      <c r="CV2955" s="15"/>
      <c r="CW2955" s="15"/>
      <c r="CX2955" s="15"/>
      <c r="CY2955" s="15"/>
      <c r="CZ2955" s="15"/>
      <c r="DA2955" s="15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15"/>
      <c r="DY2955" s="15"/>
      <c r="DZ2955" s="15"/>
      <c r="EA2955" s="15"/>
      <c r="EB2955" s="15"/>
      <c r="EC2955" s="15"/>
      <c r="ED2955" s="15"/>
      <c r="EE2955" s="15"/>
      <c r="EF2955" s="15"/>
      <c r="EG2955" s="15"/>
      <c r="EH2955" s="15"/>
      <c r="EI2955" s="15"/>
      <c r="EJ2955" s="15"/>
      <c r="EK2955" s="15"/>
      <c r="EL2955" s="15"/>
      <c r="EM2955" s="15"/>
      <c r="EN2955" s="15"/>
      <c r="EO2955" s="15"/>
      <c r="EP2955" s="15"/>
      <c r="EQ2955" s="15"/>
      <c r="ER2955" s="15"/>
      <c r="ES2955" s="15"/>
    </row>
    <row r="2956" spans="1:149" s="21" customFormat="1" x14ac:dyDescent="0.35">
      <c r="A2956" s="15"/>
      <c r="B2956" s="15"/>
      <c r="C2956" s="15"/>
      <c r="D2956" s="15"/>
      <c r="E2956" s="15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/>
      <c r="CT2956" s="15"/>
      <c r="CU2956" s="15"/>
      <c r="CV2956" s="15"/>
      <c r="CW2956" s="15"/>
      <c r="CX2956" s="15"/>
      <c r="CY2956" s="15"/>
      <c r="CZ2956" s="15"/>
      <c r="DA2956" s="15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15"/>
      <c r="DY2956" s="15"/>
      <c r="DZ2956" s="15"/>
      <c r="EA2956" s="15"/>
      <c r="EB2956" s="15"/>
      <c r="EC2956" s="15"/>
      <c r="ED2956" s="15"/>
      <c r="EE2956" s="15"/>
      <c r="EF2956" s="15"/>
      <c r="EG2956" s="15"/>
      <c r="EH2956" s="15"/>
      <c r="EI2956" s="15"/>
      <c r="EJ2956" s="15"/>
      <c r="EK2956" s="15"/>
      <c r="EL2956" s="15"/>
      <c r="EM2956" s="15"/>
      <c r="EN2956" s="15"/>
      <c r="EO2956" s="15"/>
      <c r="EP2956" s="15"/>
      <c r="EQ2956" s="15"/>
      <c r="ER2956" s="15"/>
      <c r="ES2956" s="15"/>
    </row>
    <row r="2957" spans="1:149" s="21" customFormat="1" x14ac:dyDescent="0.35">
      <c r="A2957" s="15"/>
      <c r="B2957" s="15"/>
      <c r="C2957" s="15"/>
      <c r="D2957" s="15"/>
      <c r="E2957" s="15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/>
      <c r="CT2957" s="15"/>
      <c r="CU2957" s="15"/>
      <c r="CV2957" s="15"/>
      <c r="CW2957" s="15"/>
      <c r="CX2957" s="15"/>
      <c r="CY2957" s="15"/>
      <c r="CZ2957" s="15"/>
      <c r="DA2957" s="15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15"/>
      <c r="DY2957" s="15"/>
      <c r="DZ2957" s="15"/>
      <c r="EA2957" s="15"/>
      <c r="EB2957" s="15"/>
      <c r="EC2957" s="15"/>
      <c r="ED2957" s="15"/>
      <c r="EE2957" s="15"/>
      <c r="EF2957" s="15"/>
      <c r="EG2957" s="15"/>
      <c r="EH2957" s="15"/>
      <c r="EI2957" s="15"/>
      <c r="EJ2957" s="15"/>
      <c r="EK2957" s="15"/>
      <c r="EL2957" s="15"/>
      <c r="EM2957" s="15"/>
      <c r="EN2957" s="15"/>
      <c r="EO2957" s="15"/>
      <c r="EP2957" s="15"/>
      <c r="EQ2957" s="15"/>
      <c r="ER2957" s="15"/>
      <c r="ES2957" s="15"/>
    </row>
    <row r="2958" spans="1:149" s="21" customFormat="1" x14ac:dyDescent="0.35">
      <c r="A2958" s="15"/>
      <c r="B2958" s="15"/>
      <c r="C2958" s="15"/>
      <c r="D2958" s="15"/>
      <c r="E2958" s="15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/>
      <c r="CT2958" s="15"/>
      <c r="CU2958" s="15"/>
      <c r="CV2958" s="15"/>
      <c r="CW2958" s="15"/>
      <c r="CX2958" s="15"/>
      <c r="CY2958" s="15"/>
      <c r="CZ2958" s="15"/>
      <c r="DA2958" s="15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15"/>
      <c r="DY2958" s="15"/>
      <c r="DZ2958" s="15"/>
      <c r="EA2958" s="15"/>
      <c r="EB2958" s="15"/>
      <c r="EC2958" s="15"/>
      <c r="ED2958" s="15"/>
      <c r="EE2958" s="15"/>
      <c r="EF2958" s="15"/>
      <c r="EG2958" s="15"/>
      <c r="EH2958" s="15"/>
      <c r="EI2958" s="15"/>
      <c r="EJ2958" s="15"/>
      <c r="EK2958" s="15"/>
      <c r="EL2958" s="15"/>
      <c r="EM2958" s="15"/>
      <c r="EN2958" s="15"/>
      <c r="EO2958" s="15"/>
      <c r="EP2958" s="15"/>
      <c r="EQ2958" s="15"/>
      <c r="ER2958" s="15"/>
      <c r="ES2958" s="15"/>
    </row>
    <row r="2959" spans="1:149" s="21" customFormat="1" x14ac:dyDescent="0.35">
      <c r="A2959" s="15"/>
      <c r="B2959" s="15"/>
      <c r="C2959" s="15"/>
      <c r="D2959" s="15"/>
      <c r="E2959" s="15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  <c r="EF2959" s="15"/>
      <c r="EG2959" s="15"/>
      <c r="EH2959" s="15"/>
      <c r="EI2959" s="15"/>
      <c r="EJ2959" s="15"/>
      <c r="EK2959" s="15"/>
      <c r="EL2959" s="15"/>
      <c r="EM2959" s="15"/>
      <c r="EN2959" s="15"/>
      <c r="EO2959" s="15"/>
      <c r="EP2959" s="15"/>
      <c r="EQ2959" s="15"/>
      <c r="ER2959" s="15"/>
      <c r="ES2959" s="15"/>
    </row>
    <row r="2960" spans="1:149" s="21" customFormat="1" x14ac:dyDescent="0.35">
      <c r="A2960" s="15"/>
      <c r="B2960" s="15"/>
      <c r="C2960" s="15"/>
      <c r="D2960" s="15"/>
      <c r="E2960" s="15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/>
      <c r="CT2960" s="15"/>
      <c r="CU2960" s="15"/>
      <c r="CV2960" s="15"/>
      <c r="CW2960" s="15"/>
      <c r="CX2960" s="15"/>
      <c r="CY2960" s="15"/>
      <c r="CZ2960" s="15"/>
      <c r="DA2960" s="15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15"/>
      <c r="DY2960" s="15"/>
      <c r="DZ2960" s="15"/>
      <c r="EA2960" s="15"/>
      <c r="EB2960" s="15"/>
      <c r="EC2960" s="15"/>
      <c r="ED2960" s="15"/>
      <c r="EE2960" s="15"/>
      <c r="EF2960" s="15"/>
      <c r="EG2960" s="15"/>
      <c r="EH2960" s="15"/>
      <c r="EI2960" s="15"/>
      <c r="EJ2960" s="15"/>
      <c r="EK2960" s="15"/>
      <c r="EL2960" s="15"/>
      <c r="EM2960" s="15"/>
      <c r="EN2960" s="15"/>
      <c r="EO2960" s="15"/>
      <c r="EP2960" s="15"/>
      <c r="EQ2960" s="15"/>
      <c r="ER2960" s="15"/>
      <c r="ES2960" s="15"/>
    </row>
    <row r="2961" spans="1:149" s="21" customFormat="1" x14ac:dyDescent="0.35">
      <c r="A2961" s="15"/>
      <c r="B2961" s="15"/>
      <c r="C2961" s="15"/>
      <c r="D2961" s="15"/>
      <c r="E2961" s="15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/>
      <c r="CT2961" s="15"/>
      <c r="CU2961" s="15"/>
      <c r="CV2961" s="15"/>
      <c r="CW2961" s="15"/>
      <c r="CX2961" s="15"/>
      <c r="CY2961" s="15"/>
      <c r="CZ2961" s="15"/>
      <c r="DA2961" s="15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15"/>
      <c r="DY2961" s="15"/>
      <c r="DZ2961" s="15"/>
      <c r="EA2961" s="15"/>
      <c r="EB2961" s="15"/>
      <c r="EC2961" s="15"/>
      <c r="ED2961" s="15"/>
      <c r="EE2961" s="15"/>
      <c r="EF2961" s="15"/>
      <c r="EG2961" s="15"/>
      <c r="EH2961" s="15"/>
      <c r="EI2961" s="15"/>
      <c r="EJ2961" s="15"/>
      <c r="EK2961" s="15"/>
      <c r="EL2961" s="15"/>
      <c r="EM2961" s="15"/>
      <c r="EN2961" s="15"/>
      <c r="EO2961" s="15"/>
      <c r="EP2961" s="15"/>
      <c r="EQ2961" s="15"/>
      <c r="ER2961" s="15"/>
      <c r="ES2961" s="15"/>
    </row>
    <row r="2962" spans="1:149" s="21" customFormat="1" x14ac:dyDescent="0.35">
      <c r="A2962" s="15"/>
      <c r="B2962" s="15"/>
      <c r="C2962" s="15"/>
      <c r="D2962" s="15"/>
      <c r="E2962" s="15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/>
      <c r="CT2962" s="15"/>
      <c r="CU2962" s="15"/>
      <c r="CV2962" s="15"/>
      <c r="CW2962" s="15"/>
      <c r="CX2962" s="15"/>
      <c r="CY2962" s="15"/>
      <c r="CZ2962" s="15"/>
      <c r="DA2962" s="15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15"/>
      <c r="DY2962" s="15"/>
      <c r="DZ2962" s="15"/>
      <c r="EA2962" s="15"/>
      <c r="EB2962" s="15"/>
      <c r="EC2962" s="15"/>
      <c r="ED2962" s="15"/>
      <c r="EE2962" s="15"/>
      <c r="EF2962" s="15"/>
      <c r="EG2962" s="15"/>
      <c r="EH2962" s="15"/>
      <c r="EI2962" s="15"/>
      <c r="EJ2962" s="15"/>
      <c r="EK2962" s="15"/>
      <c r="EL2962" s="15"/>
      <c r="EM2962" s="15"/>
      <c r="EN2962" s="15"/>
      <c r="EO2962" s="15"/>
      <c r="EP2962" s="15"/>
      <c r="EQ2962" s="15"/>
      <c r="ER2962" s="15"/>
      <c r="ES2962" s="15"/>
    </row>
    <row r="2963" spans="1:149" s="21" customFormat="1" x14ac:dyDescent="0.35">
      <c r="A2963" s="15"/>
      <c r="B2963" s="15"/>
      <c r="C2963" s="15"/>
      <c r="D2963" s="15"/>
      <c r="E2963" s="15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/>
      <c r="CT2963" s="15"/>
      <c r="CU2963" s="15"/>
      <c r="CV2963" s="15"/>
      <c r="CW2963" s="15"/>
      <c r="CX2963" s="15"/>
      <c r="CY2963" s="15"/>
      <c r="CZ2963" s="15"/>
      <c r="DA2963" s="15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15"/>
      <c r="DY2963" s="15"/>
      <c r="DZ2963" s="15"/>
      <c r="EA2963" s="15"/>
      <c r="EB2963" s="15"/>
      <c r="EC2963" s="15"/>
      <c r="ED2963" s="15"/>
      <c r="EE2963" s="15"/>
      <c r="EF2963" s="15"/>
      <c r="EG2963" s="15"/>
      <c r="EH2963" s="15"/>
      <c r="EI2963" s="15"/>
      <c r="EJ2963" s="15"/>
      <c r="EK2963" s="15"/>
      <c r="EL2963" s="15"/>
      <c r="EM2963" s="15"/>
      <c r="EN2963" s="15"/>
      <c r="EO2963" s="15"/>
      <c r="EP2963" s="15"/>
      <c r="EQ2963" s="15"/>
      <c r="ER2963" s="15"/>
      <c r="ES2963" s="15"/>
    </row>
    <row r="2964" spans="1:149" s="21" customFormat="1" x14ac:dyDescent="0.35">
      <c r="A2964" s="15"/>
      <c r="B2964" s="15"/>
      <c r="C2964" s="15"/>
      <c r="D2964" s="15"/>
      <c r="E2964" s="15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/>
      <c r="CT2964" s="15"/>
      <c r="CU2964" s="15"/>
      <c r="CV2964" s="15"/>
      <c r="CW2964" s="15"/>
      <c r="CX2964" s="15"/>
      <c r="CY2964" s="15"/>
      <c r="CZ2964" s="15"/>
      <c r="DA2964" s="15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15"/>
      <c r="DY2964" s="15"/>
      <c r="DZ2964" s="15"/>
      <c r="EA2964" s="15"/>
      <c r="EB2964" s="15"/>
      <c r="EC2964" s="15"/>
      <c r="ED2964" s="15"/>
      <c r="EE2964" s="15"/>
      <c r="EF2964" s="15"/>
      <c r="EG2964" s="15"/>
      <c r="EH2964" s="15"/>
      <c r="EI2964" s="15"/>
      <c r="EJ2964" s="15"/>
      <c r="EK2964" s="15"/>
      <c r="EL2964" s="15"/>
      <c r="EM2964" s="15"/>
      <c r="EN2964" s="15"/>
      <c r="EO2964" s="15"/>
      <c r="EP2964" s="15"/>
      <c r="EQ2964" s="15"/>
      <c r="ER2964" s="15"/>
      <c r="ES2964" s="15"/>
    </row>
    <row r="2965" spans="1:149" s="21" customFormat="1" x14ac:dyDescent="0.35">
      <c r="A2965" s="15"/>
      <c r="B2965" s="15"/>
      <c r="C2965" s="15"/>
      <c r="D2965" s="15"/>
      <c r="E2965" s="15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/>
      <c r="CT2965" s="15"/>
      <c r="CU2965" s="15"/>
      <c r="CV2965" s="15"/>
      <c r="CW2965" s="15"/>
      <c r="CX2965" s="15"/>
      <c r="CY2965" s="15"/>
      <c r="CZ2965" s="15"/>
      <c r="DA2965" s="15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15"/>
      <c r="DY2965" s="15"/>
      <c r="DZ2965" s="15"/>
      <c r="EA2965" s="15"/>
      <c r="EB2965" s="15"/>
      <c r="EC2965" s="15"/>
      <c r="ED2965" s="15"/>
      <c r="EE2965" s="15"/>
      <c r="EF2965" s="15"/>
      <c r="EG2965" s="15"/>
      <c r="EH2965" s="15"/>
      <c r="EI2965" s="15"/>
      <c r="EJ2965" s="15"/>
      <c r="EK2965" s="15"/>
      <c r="EL2965" s="15"/>
      <c r="EM2965" s="15"/>
      <c r="EN2965" s="15"/>
      <c r="EO2965" s="15"/>
      <c r="EP2965" s="15"/>
      <c r="EQ2965" s="15"/>
      <c r="ER2965" s="15"/>
      <c r="ES2965" s="15"/>
    </row>
    <row r="2966" spans="1:149" s="21" customFormat="1" x14ac:dyDescent="0.35">
      <c r="A2966" s="15"/>
      <c r="B2966" s="15"/>
      <c r="C2966" s="15"/>
      <c r="D2966" s="15"/>
      <c r="E2966" s="15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/>
      <c r="CT2966" s="15"/>
      <c r="CU2966" s="15"/>
      <c r="CV2966" s="15"/>
      <c r="CW2966" s="15"/>
      <c r="CX2966" s="15"/>
      <c r="CY2966" s="15"/>
      <c r="CZ2966" s="15"/>
      <c r="DA2966" s="15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15"/>
      <c r="DY2966" s="15"/>
      <c r="DZ2966" s="15"/>
      <c r="EA2966" s="15"/>
      <c r="EB2966" s="15"/>
      <c r="EC2966" s="15"/>
      <c r="ED2966" s="15"/>
      <c r="EE2966" s="15"/>
      <c r="EF2966" s="15"/>
      <c r="EG2966" s="15"/>
      <c r="EH2966" s="15"/>
      <c r="EI2966" s="15"/>
      <c r="EJ2966" s="15"/>
      <c r="EK2966" s="15"/>
      <c r="EL2966" s="15"/>
      <c r="EM2966" s="15"/>
      <c r="EN2966" s="15"/>
      <c r="EO2966" s="15"/>
      <c r="EP2966" s="15"/>
      <c r="EQ2966" s="15"/>
      <c r="ER2966" s="15"/>
      <c r="ES2966" s="15"/>
    </row>
    <row r="2967" spans="1:149" s="21" customFormat="1" x14ac:dyDescent="0.35">
      <c r="A2967" s="15"/>
      <c r="B2967" s="15"/>
      <c r="C2967" s="15"/>
      <c r="D2967" s="15"/>
      <c r="E2967" s="15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/>
      <c r="CT2967" s="15"/>
      <c r="CU2967" s="15"/>
      <c r="CV2967" s="15"/>
      <c r="CW2967" s="15"/>
      <c r="CX2967" s="15"/>
      <c r="CY2967" s="15"/>
      <c r="CZ2967" s="15"/>
      <c r="DA2967" s="15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15"/>
      <c r="DY2967" s="15"/>
      <c r="DZ2967" s="15"/>
      <c r="EA2967" s="15"/>
      <c r="EB2967" s="15"/>
      <c r="EC2967" s="15"/>
      <c r="ED2967" s="15"/>
      <c r="EE2967" s="15"/>
      <c r="EF2967" s="15"/>
      <c r="EG2967" s="15"/>
      <c r="EH2967" s="15"/>
      <c r="EI2967" s="15"/>
      <c r="EJ2967" s="15"/>
      <c r="EK2967" s="15"/>
      <c r="EL2967" s="15"/>
      <c r="EM2967" s="15"/>
      <c r="EN2967" s="15"/>
      <c r="EO2967" s="15"/>
      <c r="EP2967" s="15"/>
      <c r="EQ2967" s="15"/>
      <c r="ER2967" s="15"/>
      <c r="ES2967" s="15"/>
    </row>
    <row r="2968" spans="1:149" s="21" customFormat="1" x14ac:dyDescent="0.35">
      <c r="A2968" s="15"/>
      <c r="B2968" s="15"/>
      <c r="C2968" s="15"/>
      <c r="D2968" s="15"/>
      <c r="E2968" s="15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/>
      <c r="CT2968" s="15"/>
      <c r="CU2968" s="15"/>
      <c r="CV2968" s="15"/>
      <c r="CW2968" s="15"/>
      <c r="CX2968" s="15"/>
      <c r="CY2968" s="15"/>
      <c r="CZ2968" s="15"/>
      <c r="DA2968" s="15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15"/>
      <c r="DY2968" s="15"/>
      <c r="DZ2968" s="15"/>
      <c r="EA2968" s="15"/>
      <c r="EB2968" s="15"/>
      <c r="EC2968" s="15"/>
      <c r="ED2968" s="15"/>
      <c r="EE2968" s="15"/>
      <c r="EF2968" s="15"/>
      <c r="EG2968" s="15"/>
      <c r="EH2968" s="15"/>
      <c r="EI2968" s="15"/>
      <c r="EJ2968" s="15"/>
      <c r="EK2968" s="15"/>
      <c r="EL2968" s="15"/>
      <c r="EM2968" s="15"/>
      <c r="EN2968" s="15"/>
      <c r="EO2968" s="15"/>
      <c r="EP2968" s="15"/>
      <c r="EQ2968" s="15"/>
      <c r="ER2968" s="15"/>
      <c r="ES2968" s="15"/>
    </row>
    <row r="2969" spans="1:149" s="21" customFormat="1" x14ac:dyDescent="0.35">
      <c r="A2969" s="15"/>
      <c r="B2969" s="15"/>
      <c r="C2969" s="15"/>
      <c r="D2969" s="15"/>
      <c r="E2969" s="15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/>
      <c r="CT2969" s="15"/>
      <c r="CU2969" s="15"/>
      <c r="CV2969" s="15"/>
      <c r="CW2969" s="15"/>
      <c r="CX2969" s="15"/>
      <c r="CY2969" s="15"/>
      <c r="CZ2969" s="15"/>
      <c r="DA2969" s="15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15"/>
      <c r="DY2969" s="15"/>
      <c r="DZ2969" s="15"/>
      <c r="EA2969" s="15"/>
      <c r="EB2969" s="15"/>
      <c r="EC2969" s="15"/>
      <c r="ED2969" s="15"/>
      <c r="EE2969" s="15"/>
      <c r="EF2969" s="15"/>
      <c r="EG2969" s="15"/>
      <c r="EH2969" s="15"/>
      <c r="EI2969" s="15"/>
      <c r="EJ2969" s="15"/>
      <c r="EK2969" s="15"/>
      <c r="EL2969" s="15"/>
      <c r="EM2969" s="15"/>
      <c r="EN2969" s="15"/>
      <c r="EO2969" s="15"/>
      <c r="EP2969" s="15"/>
      <c r="EQ2969" s="15"/>
      <c r="ER2969" s="15"/>
      <c r="ES2969" s="15"/>
    </row>
    <row r="2970" spans="1:149" s="21" customFormat="1" x14ac:dyDescent="0.35">
      <c r="A2970" s="15"/>
      <c r="B2970" s="15"/>
      <c r="C2970" s="15"/>
      <c r="D2970" s="15"/>
      <c r="E2970" s="15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/>
      <c r="CT2970" s="15"/>
      <c r="CU2970" s="15"/>
      <c r="CV2970" s="15"/>
      <c r="CW2970" s="15"/>
      <c r="CX2970" s="15"/>
      <c r="CY2970" s="15"/>
      <c r="CZ2970" s="15"/>
      <c r="DA2970" s="15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15"/>
      <c r="DY2970" s="15"/>
      <c r="DZ2970" s="15"/>
      <c r="EA2970" s="15"/>
      <c r="EB2970" s="15"/>
      <c r="EC2970" s="15"/>
      <c r="ED2970" s="15"/>
      <c r="EE2970" s="15"/>
      <c r="EF2970" s="15"/>
      <c r="EG2970" s="15"/>
      <c r="EH2970" s="15"/>
      <c r="EI2970" s="15"/>
      <c r="EJ2970" s="15"/>
      <c r="EK2970" s="15"/>
      <c r="EL2970" s="15"/>
      <c r="EM2970" s="15"/>
      <c r="EN2970" s="15"/>
      <c r="EO2970" s="15"/>
      <c r="EP2970" s="15"/>
      <c r="EQ2970" s="15"/>
      <c r="ER2970" s="15"/>
      <c r="ES2970" s="15"/>
    </row>
    <row r="2971" spans="1:149" s="21" customFormat="1" x14ac:dyDescent="0.35">
      <c r="A2971" s="15"/>
      <c r="B2971" s="15"/>
      <c r="C2971" s="15"/>
      <c r="D2971" s="15"/>
      <c r="E2971" s="15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/>
      <c r="CT2971" s="15"/>
      <c r="CU2971" s="15"/>
      <c r="CV2971" s="15"/>
      <c r="CW2971" s="15"/>
      <c r="CX2971" s="15"/>
      <c r="CY2971" s="15"/>
      <c r="CZ2971" s="15"/>
      <c r="DA2971" s="15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15"/>
      <c r="DY2971" s="15"/>
      <c r="DZ2971" s="15"/>
      <c r="EA2971" s="15"/>
      <c r="EB2971" s="15"/>
      <c r="EC2971" s="15"/>
      <c r="ED2971" s="15"/>
      <c r="EE2971" s="15"/>
      <c r="EF2971" s="15"/>
      <c r="EG2971" s="15"/>
      <c r="EH2971" s="15"/>
      <c r="EI2971" s="15"/>
      <c r="EJ2971" s="15"/>
      <c r="EK2971" s="15"/>
      <c r="EL2971" s="15"/>
      <c r="EM2971" s="15"/>
      <c r="EN2971" s="15"/>
      <c r="EO2971" s="15"/>
      <c r="EP2971" s="15"/>
      <c r="EQ2971" s="15"/>
      <c r="ER2971" s="15"/>
      <c r="ES2971" s="15"/>
    </row>
    <row r="2972" spans="1:149" s="21" customFormat="1" x14ac:dyDescent="0.35">
      <c r="A2972" s="15"/>
      <c r="B2972" s="15"/>
      <c r="C2972" s="15"/>
      <c r="D2972" s="15"/>
      <c r="E2972" s="15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/>
      <c r="CT2972" s="15"/>
      <c r="CU2972" s="15"/>
      <c r="CV2972" s="15"/>
      <c r="CW2972" s="15"/>
      <c r="CX2972" s="15"/>
      <c r="CY2972" s="15"/>
      <c r="CZ2972" s="15"/>
      <c r="DA2972" s="15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15"/>
      <c r="DY2972" s="15"/>
      <c r="DZ2972" s="15"/>
      <c r="EA2972" s="15"/>
      <c r="EB2972" s="15"/>
      <c r="EC2972" s="15"/>
      <c r="ED2972" s="15"/>
      <c r="EE2972" s="15"/>
      <c r="EF2972" s="15"/>
      <c r="EG2972" s="15"/>
      <c r="EH2972" s="15"/>
      <c r="EI2972" s="15"/>
      <c r="EJ2972" s="15"/>
      <c r="EK2972" s="15"/>
      <c r="EL2972" s="15"/>
      <c r="EM2972" s="15"/>
      <c r="EN2972" s="15"/>
      <c r="EO2972" s="15"/>
      <c r="EP2972" s="15"/>
      <c r="EQ2972" s="15"/>
      <c r="ER2972" s="15"/>
      <c r="ES2972" s="15"/>
    </row>
    <row r="2973" spans="1:149" s="21" customFormat="1" x14ac:dyDescent="0.35">
      <c r="A2973" s="15"/>
      <c r="B2973" s="15"/>
      <c r="C2973" s="15"/>
      <c r="D2973" s="15"/>
      <c r="E2973" s="15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/>
      <c r="CT2973" s="15"/>
      <c r="CU2973" s="15"/>
      <c r="CV2973" s="15"/>
      <c r="CW2973" s="15"/>
      <c r="CX2973" s="15"/>
      <c r="CY2973" s="15"/>
      <c r="CZ2973" s="15"/>
      <c r="DA2973" s="15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15"/>
      <c r="DY2973" s="15"/>
      <c r="DZ2973" s="15"/>
      <c r="EA2973" s="15"/>
      <c r="EB2973" s="15"/>
      <c r="EC2973" s="15"/>
      <c r="ED2973" s="15"/>
      <c r="EE2973" s="15"/>
      <c r="EF2973" s="15"/>
      <c r="EG2973" s="15"/>
      <c r="EH2973" s="15"/>
      <c r="EI2973" s="15"/>
      <c r="EJ2973" s="15"/>
      <c r="EK2973" s="15"/>
      <c r="EL2973" s="15"/>
      <c r="EM2973" s="15"/>
      <c r="EN2973" s="15"/>
      <c r="EO2973" s="15"/>
      <c r="EP2973" s="15"/>
      <c r="EQ2973" s="15"/>
      <c r="ER2973" s="15"/>
      <c r="ES2973" s="15"/>
    </row>
    <row r="2974" spans="1:149" s="21" customFormat="1" x14ac:dyDescent="0.35">
      <c r="A2974" s="15"/>
      <c r="B2974" s="15"/>
      <c r="C2974" s="15"/>
      <c r="D2974" s="15"/>
      <c r="E2974" s="15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/>
      <c r="CT2974" s="15"/>
      <c r="CU2974" s="15"/>
      <c r="CV2974" s="15"/>
      <c r="CW2974" s="15"/>
      <c r="CX2974" s="15"/>
      <c r="CY2974" s="15"/>
      <c r="CZ2974" s="15"/>
      <c r="DA2974" s="15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15"/>
      <c r="DY2974" s="15"/>
      <c r="DZ2974" s="15"/>
      <c r="EA2974" s="15"/>
      <c r="EB2974" s="15"/>
      <c r="EC2974" s="15"/>
      <c r="ED2974" s="15"/>
      <c r="EE2974" s="15"/>
      <c r="EF2974" s="15"/>
      <c r="EG2974" s="15"/>
      <c r="EH2974" s="15"/>
      <c r="EI2974" s="15"/>
      <c r="EJ2974" s="15"/>
      <c r="EK2974" s="15"/>
      <c r="EL2974" s="15"/>
      <c r="EM2974" s="15"/>
      <c r="EN2974" s="15"/>
      <c r="EO2974" s="15"/>
      <c r="EP2974" s="15"/>
      <c r="EQ2974" s="15"/>
      <c r="ER2974" s="15"/>
      <c r="ES2974" s="15"/>
    </row>
    <row r="2975" spans="1:149" s="21" customFormat="1" x14ac:dyDescent="0.35">
      <c r="A2975" s="15"/>
      <c r="B2975" s="15"/>
      <c r="C2975" s="15"/>
      <c r="D2975" s="15"/>
      <c r="E2975" s="15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/>
      <c r="CT2975" s="15"/>
      <c r="CU2975" s="15"/>
      <c r="CV2975" s="15"/>
      <c r="CW2975" s="15"/>
      <c r="CX2975" s="15"/>
      <c r="CY2975" s="15"/>
      <c r="CZ2975" s="15"/>
      <c r="DA2975" s="15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15"/>
      <c r="DY2975" s="15"/>
      <c r="DZ2975" s="15"/>
      <c r="EA2975" s="15"/>
      <c r="EB2975" s="15"/>
      <c r="EC2975" s="15"/>
      <c r="ED2975" s="15"/>
      <c r="EE2975" s="15"/>
      <c r="EF2975" s="15"/>
      <c r="EG2975" s="15"/>
      <c r="EH2975" s="15"/>
      <c r="EI2975" s="15"/>
      <c r="EJ2975" s="15"/>
      <c r="EK2975" s="15"/>
      <c r="EL2975" s="15"/>
      <c r="EM2975" s="15"/>
      <c r="EN2975" s="15"/>
      <c r="EO2975" s="15"/>
      <c r="EP2975" s="15"/>
      <c r="EQ2975" s="15"/>
      <c r="ER2975" s="15"/>
      <c r="ES2975" s="15"/>
    </row>
    <row r="2976" spans="1:149" s="21" customFormat="1" x14ac:dyDescent="0.35">
      <c r="A2976" s="15"/>
      <c r="B2976" s="15"/>
      <c r="C2976" s="15"/>
      <c r="D2976" s="15"/>
      <c r="E2976" s="15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/>
      <c r="CT2976" s="15"/>
      <c r="CU2976" s="15"/>
      <c r="CV2976" s="15"/>
      <c r="CW2976" s="15"/>
      <c r="CX2976" s="15"/>
      <c r="CY2976" s="15"/>
      <c r="CZ2976" s="15"/>
      <c r="DA2976" s="15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15"/>
      <c r="DY2976" s="15"/>
      <c r="DZ2976" s="15"/>
      <c r="EA2976" s="15"/>
      <c r="EB2976" s="15"/>
      <c r="EC2976" s="15"/>
      <c r="ED2976" s="15"/>
      <c r="EE2976" s="15"/>
      <c r="EF2976" s="15"/>
      <c r="EG2976" s="15"/>
      <c r="EH2976" s="15"/>
      <c r="EI2976" s="15"/>
      <c r="EJ2976" s="15"/>
      <c r="EK2976" s="15"/>
      <c r="EL2976" s="15"/>
      <c r="EM2976" s="15"/>
      <c r="EN2976" s="15"/>
      <c r="EO2976" s="15"/>
      <c r="EP2976" s="15"/>
      <c r="EQ2976" s="15"/>
      <c r="ER2976" s="15"/>
      <c r="ES2976" s="15"/>
    </row>
    <row r="2977" spans="1:149" s="21" customFormat="1" x14ac:dyDescent="0.35">
      <c r="A2977" s="15"/>
      <c r="B2977" s="15"/>
      <c r="C2977" s="15"/>
      <c r="D2977" s="15"/>
      <c r="E2977" s="15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/>
      <c r="CT2977" s="15"/>
      <c r="CU2977" s="15"/>
      <c r="CV2977" s="15"/>
      <c r="CW2977" s="15"/>
      <c r="CX2977" s="15"/>
      <c r="CY2977" s="15"/>
      <c r="CZ2977" s="15"/>
      <c r="DA2977" s="15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15"/>
      <c r="DY2977" s="15"/>
      <c r="DZ2977" s="15"/>
      <c r="EA2977" s="15"/>
      <c r="EB2977" s="15"/>
      <c r="EC2977" s="15"/>
      <c r="ED2977" s="15"/>
      <c r="EE2977" s="15"/>
      <c r="EF2977" s="15"/>
      <c r="EG2977" s="15"/>
      <c r="EH2977" s="15"/>
      <c r="EI2977" s="15"/>
      <c r="EJ2977" s="15"/>
      <c r="EK2977" s="15"/>
      <c r="EL2977" s="15"/>
      <c r="EM2977" s="15"/>
      <c r="EN2977" s="15"/>
      <c r="EO2977" s="15"/>
      <c r="EP2977" s="15"/>
      <c r="EQ2977" s="15"/>
      <c r="ER2977" s="15"/>
      <c r="ES2977" s="15"/>
    </row>
    <row r="2978" spans="1:149" s="21" customFormat="1" x14ac:dyDescent="0.35">
      <c r="A2978" s="15"/>
      <c r="B2978" s="15"/>
      <c r="C2978" s="15"/>
      <c r="D2978" s="15"/>
      <c r="E2978" s="15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/>
      <c r="CT2978" s="15"/>
      <c r="CU2978" s="15"/>
      <c r="CV2978" s="15"/>
      <c r="CW2978" s="15"/>
      <c r="CX2978" s="15"/>
      <c r="CY2978" s="15"/>
      <c r="CZ2978" s="15"/>
      <c r="DA2978" s="15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15"/>
      <c r="DY2978" s="15"/>
      <c r="DZ2978" s="15"/>
      <c r="EA2978" s="15"/>
      <c r="EB2978" s="15"/>
      <c r="EC2978" s="15"/>
      <c r="ED2978" s="15"/>
      <c r="EE2978" s="15"/>
      <c r="EF2978" s="15"/>
      <c r="EG2978" s="15"/>
      <c r="EH2978" s="15"/>
      <c r="EI2978" s="15"/>
      <c r="EJ2978" s="15"/>
      <c r="EK2978" s="15"/>
      <c r="EL2978" s="15"/>
      <c r="EM2978" s="15"/>
      <c r="EN2978" s="15"/>
      <c r="EO2978" s="15"/>
      <c r="EP2978" s="15"/>
      <c r="EQ2978" s="15"/>
      <c r="ER2978" s="15"/>
      <c r="ES2978" s="15"/>
    </row>
    <row r="2979" spans="1:149" s="21" customFormat="1" x14ac:dyDescent="0.35">
      <c r="A2979" s="15"/>
      <c r="B2979" s="15"/>
      <c r="C2979" s="15"/>
      <c r="D2979" s="15"/>
      <c r="E2979" s="15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/>
      <c r="CT2979" s="15"/>
      <c r="CU2979" s="15"/>
      <c r="CV2979" s="15"/>
      <c r="CW2979" s="15"/>
      <c r="CX2979" s="15"/>
      <c r="CY2979" s="15"/>
      <c r="CZ2979" s="15"/>
      <c r="DA2979" s="15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15"/>
      <c r="DY2979" s="15"/>
      <c r="DZ2979" s="15"/>
      <c r="EA2979" s="15"/>
      <c r="EB2979" s="15"/>
      <c r="EC2979" s="15"/>
      <c r="ED2979" s="15"/>
      <c r="EE2979" s="15"/>
      <c r="EF2979" s="15"/>
      <c r="EG2979" s="15"/>
      <c r="EH2979" s="15"/>
      <c r="EI2979" s="15"/>
      <c r="EJ2979" s="15"/>
      <c r="EK2979" s="15"/>
      <c r="EL2979" s="15"/>
      <c r="EM2979" s="15"/>
      <c r="EN2979" s="15"/>
      <c r="EO2979" s="15"/>
      <c r="EP2979" s="15"/>
      <c r="EQ2979" s="15"/>
      <c r="ER2979" s="15"/>
      <c r="ES2979" s="15"/>
    </row>
    <row r="2980" spans="1:149" s="21" customFormat="1" x14ac:dyDescent="0.35">
      <c r="A2980" s="15"/>
      <c r="B2980" s="15"/>
      <c r="C2980" s="15"/>
      <c r="D2980" s="15"/>
      <c r="E2980" s="15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/>
      <c r="CT2980" s="15"/>
      <c r="CU2980" s="15"/>
      <c r="CV2980" s="15"/>
      <c r="CW2980" s="15"/>
      <c r="CX2980" s="15"/>
      <c r="CY2980" s="15"/>
      <c r="CZ2980" s="15"/>
      <c r="DA2980" s="15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15"/>
      <c r="DY2980" s="15"/>
      <c r="DZ2980" s="15"/>
      <c r="EA2980" s="15"/>
      <c r="EB2980" s="15"/>
      <c r="EC2980" s="15"/>
      <c r="ED2980" s="15"/>
      <c r="EE2980" s="15"/>
      <c r="EF2980" s="15"/>
      <c r="EG2980" s="15"/>
      <c r="EH2980" s="15"/>
      <c r="EI2980" s="15"/>
      <c r="EJ2980" s="15"/>
      <c r="EK2980" s="15"/>
      <c r="EL2980" s="15"/>
      <c r="EM2980" s="15"/>
      <c r="EN2980" s="15"/>
      <c r="EO2980" s="15"/>
      <c r="EP2980" s="15"/>
      <c r="EQ2980" s="15"/>
      <c r="ER2980" s="15"/>
      <c r="ES2980" s="15"/>
    </row>
    <row r="2981" spans="1:149" s="21" customFormat="1" x14ac:dyDescent="0.35">
      <c r="A2981" s="15"/>
      <c r="B2981" s="15"/>
      <c r="C2981" s="15"/>
      <c r="D2981" s="15"/>
      <c r="E2981" s="15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/>
      <c r="CT2981" s="15"/>
      <c r="CU2981" s="15"/>
      <c r="CV2981" s="15"/>
      <c r="CW2981" s="15"/>
      <c r="CX2981" s="15"/>
      <c r="CY2981" s="15"/>
      <c r="CZ2981" s="15"/>
      <c r="DA2981" s="15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15"/>
      <c r="DY2981" s="15"/>
      <c r="DZ2981" s="15"/>
      <c r="EA2981" s="15"/>
      <c r="EB2981" s="15"/>
      <c r="EC2981" s="15"/>
      <c r="ED2981" s="15"/>
      <c r="EE2981" s="15"/>
      <c r="EF2981" s="15"/>
      <c r="EG2981" s="15"/>
      <c r="EH2981" s="15"/>
      <c r="EI2981" s="15"/>
      <c r="EJ2981" s="15"/>
      <c r="EK2981" s="15"/>
      <c r="EL2981" s="15"/>
      <c r="EM2981" s="15"/>
      <c r="EN2981" s="15"/>
      <c r="EO2981" s="15"/>
      <c r="EP2981" s="15"/>
      <c r="EQ2981" s="15"/>
      <c r="ER2981" s="15"/>
      <c r="ES2981" s="15"/>
    </row>
    <row r="2982" spans="1:149" s="21" customFormat="1" x14ac:dyDescent="0.35">
      <c r="A2982" s="15"/>
      <c r="B2982" s="15"/>
      <c r="C2982" s="15"/>
      <c r="D2982" s="15"/>
      <c r="E2982" s="15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/>
      <c r="CT2982" s="15"/>
      <c r="CU2982" s="15"/>
      <c r="CV2982" s="15"/>
      <c r="CW2982" s="15"/>
      <c r="CX2982" s="15"/>
      <c r="CY2982" s="15"/>
      <c r="CZ2982" s="15"/>
      <c r="DA2982" s="15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15"/>
      <c r="DY2982" s="15"/>
      <c r="DZ2982" s="15"/>
      <c r="EA2982" s="15"/>
      <c r="EB2982" s="15"/>
      <c r="EC2982" s="15"/>
      <c r="ED2982" s="15"/>
      <c r="EE2982" s="15"/>
      <c r="EF2982" s="15"/>
      <c r="EG2982" s="15"/>
      <c r="EH2982" s="15"/>
      <c r="EI2982" s="15"/>
      <c r="EJ2982" s="15"/>
      <c r="EK2982" s="15"/>
      <c r="EL2982" s="15"/>
      <c r="EM2982" s="15"/>
      <c r="EN2982" s="15"/>
      <c r="EO2982" s="15"/>
      <c r="EP2982" s="15"/>
      <c r="EQ2982" s="15"/>
      <c r="ER2982" s="15"/>
      <c r="ES2982" s="15"/>
    </row>
    <row r="2983" spans="1:149" s="21" customFormat="1" x14ac:dyDescent="0.35">
      <c r="A2983" s="15"/>
      <c r="B2983" s="15"/>
      <c r="C2983" s="15"/>
      <c r="D2983" s="15"/>
      <c r="E2983" s="15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/>
      <c r="CT2983" s="15"/>
      <c r="CU2983" s="15"/>
      <c r="CV2983" s="15"/>
      <c r="CW2983" s="15"/>
      <c r="CX2983" s="15"/>
      <c r="CY2983" s="15"/>
      <c r="CZ2983" s="15"/>
      <c r="DA2983" s="15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15"/>
      <c r="DY2983" s="15"/>
      <c r="DZ2983" s="15"/>
      <c r="EA2983" s="15"/>
      <c r="EB2983" s="15"/>
      <c r="EC2983" s="15"/>
      <c r="ED2983" s="15"/>
      <c r="EE2983" s="15"/>
      <c r="EF2983" s="15"/>
      <c r="EG2983" s="15"/>
      <c r="EH2983" s="15"/>
      <c r="EI2983" s="15"/>
      <c r="EJ2983" s="15"/>
      <c r="EK2983" s="15"/>
      <c r="EL2983" s="15"/>
      <c r="EM2983" s="15"/>
      <c r="EN2983" s="15"/>
      <c r="EO2983" s="15"/>
      <c r="EP2983" s="15"/>
      <c r="EQ2983" s="15"/>
      <c r="ER2983" s="15"/>
      <c r="ES2983" s="15"/>
    </row>
    <row r="2984" spans="1:149" s="21" customFormat="1" x14ac:dyDescent="0.35">
      <c r="A2984" s="15"/>
      <c r="B2984" s="15"/>
      <c r="C2984" s="15"/>
      <c r="D2984" s="15"/>
      <c r="E2984" s="15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/>
      <c r="CT2984" s="15"/>
      <c r="CU2984" s="15"/>
      <c r="CV2984" s="15"/>
      <c r="CW2984" s="15"/>
      <c r="CX2984" s="15"/>
      <c r="CY2984" s="15"/>
      <c r="CZ2984" s="15"/>
      <c r="DA2984" s="15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15"/>
      <c r="DY2984" s="15"/>
      <c r="DZ2984" s="15"/>
      <c r="EA2984" s="15"/>
      <c r="EB2984" s="15"/>
      <c r="EC2984" s="15"/>
      <c r="ED2984" s="15"/>
      <c r="EE2984" s="15"/>
      <c r="EF2984" s="15"/>
      <c r="EG2984" s="15"/>
      <c r="EH2984" s="15"/>
      <c r="EI2984" s="15"/>
      <c r="EJ2984" s="15"/>
      <c r="EK2984" s="15"/>
      <c r="EL2984" s="15"/>
      <c r="EM2984" s="15"/>
      <c r="EN2984" s="15"/>
      <c r="EO2984" s="15"/>
      <c r="EP2984" s="15"/>
      <c r="EQ2984" s="15"/>
      <c r="ER2984" s="15"/>
      <c r="ES2984" s="15"/>
    </row>
    <row r="2985" spans="1:149" s="21" customFormat="1" x14ac:dyDescent="0.35">
      <c r="A2985" s="15"/>
      <c r="B2985" s="15"/>
      <c r="C2985" s="15"/>
      <c r="D2985" s="15"/>
      <c r="E2985" s="15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/>
      <c r="CT2985" s="15"/>
      <c r="CU2985" s="15"/>
      <c r="CV2985" s="15"/>
      <c r="CW2985" s="15"/>
      <c r="CX2985" s="15"/>
      <c r="CY2985" s="15"/>
      <c r="CZ2985" s="15"/>
      <c r="DA2985" s="15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15"/>
      <c r="DY2985" s="15"/>
      <c r="DZ2985" s="15"/>
      <c r="EA2985" s="15"/>
      <c r="EB2985" s="15"/>
      <c r="EC2985" s="15"/>
      <c r="ED2985" s="15"/>
      <c r="EE2985" s="15"/>
      <c r="EF2985" s="15"/>
      <c r="EG2985" s="15"/>
      <c r="EH2985" s="15"/>
      <c r="EI2985" s="15"/>
      <c r="EJ2985" s="15"/>
      <c r="EK2985" s="15"/>
      <c r="EL2985" s="15"/>
      <c r="EM2985" s="15"/>
      <c r="EN2985" s="15"/>
      <c r="EO2985" s="15"/>
      <c r="EP2985" s="15"/>
      <c r="EQ2985" s="15"/>
      <c r="ER2985" s="15"/>
      <c r="ES2985" s="15"/>
    </row>
    <row r="2986" spans="1:149" s="21" customFormat="1" x14ac:dyDescent="0.35">
      <c r="A2986" s="15"/>
      <c r="B2986" s="15"/>
      <c r="C2986" s="15"/>
      <c r="D2986" s="15"/>
      <c r="E2986" s="15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/>
      <c r="CT2986" s="15"/>
      <c r="CU2986" s="15"/>
      <c r="CV2986" s="15"/>
      <c r="CW2986" s="15"/>
      <c r="CX2986" s="15"/>
      <c r="CY2986" s="15"/>
      <c r="CZ2986" s="15"/>
      <c r="DA2986" s="15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15"/>
      <c r="DY2986" s="15"/>
      <c r="DZ2986" s="15"/>
      <c r="EA2986" s="15"/>
      <c r="EB2986" s="15"/>
      <c r="EC2986" s="15"/>
      <c r="ED2986" s="15"/>
      <c r="EE2986" s="15"/>
      <c r="EF2986" s="15"/>
      <c r="EG2986" s="15"/>
      <c r="EH2986" s="15"/>
      <c r="EI2986" s="15"/>
      <c r="EJ2986" s="15"/>
      <c r="EK2986" s="15"/>
      <c r="EL2986" s="15"/>
      <c r="EM2986" s="15"/>
      <c r="EN2986" s="15"/>
      <c r="EO2986" s="15"/>
      <c r="EP2986" s="15"/>
      <c r="EQ2986" s="15"/>
      <c r="ER2986" s="15"/>
      <c r="ES2986" s="15"/>
    </row>
    <row r="2987" spans="1:149" s="21" customFormat="1" x14ac:dyDescent="0.35">
      <c r="A2987" s="15"/>
      <c r="B2987" s="15"/>
      <c r="C2987" s="15"/>
      <c r="D2987" s="15"/>
      <c r="E2987" s="15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/>
      <c r="CT2987" s="15"/>
      <c r="CU2987" s="15"/>
      <c r="CV2987" s="15"/>
      <c r="CW2987" s="15"/>
      <c r="CX2987" s="15"/>
      <c r="CY2987" s="15"/>
      <c r="CZ2987" s="15"/>
      <c r="DA2987" s="15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15"/>
      <c r="DY2987" s="15"/>
      <c r="DZ2987" s="15"/>
      <c r="EA2987" s="15"/>
      <c r="EB2987" s="15"/>
      <c r="EC2987" s="15"/>
      <c r="ED2987" s="15"/>
      <c r="EE2987" s="15"/>
      <c r="EF2987" s="15"/>
      <c r="EG2987" s="15"/>
      <c r="EH2987" s="15"/>
      <c r="EI2987" s="15"/>
      <c r="EJ2987" s="15"/>
      <c r="EK2987" s="15"/>
      <c r="EL2987" s="15"/>
      <c r="EM2987" s="15"/>
      <c r="EN2987" s="15"/>
      <c r="EO2987" s="15"/>
      <c r="EP2987" s="15"/>
      <c r="EQ2987" s="15"/>
      <c r="ER2987" s="15"/>
      <c r="ES2987" s="15"/>
    </row>
    <row r="2988" spans="1:149" s="21" customFormat="1" x14ac:dyDescent="0.35">
      <c r="A2988" s="15"/>
      <c r="B2988" s="15"/>
      <c r="C2988" s="15"/>
      <c r="D2988" s="15"/>
      <c r="E2988" s="15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/>
      <c r="CT2988" s="15"/>
      <c r="CU2988" s="15"/>
      <c r="CV2988" s="15"/>
      <c r="CW2988" s="15"/>
      <c r="CX2988" s="15"/>
      <c r="CY2988" s="15"/>
      <c r="CZ2988" s="15"/>
      <c r="DA2988" s="15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15"/>
      <c r="DY2988" s="15"/>
      <c r="DZ2988" s="15"/>
      <c r="EA2988" s="15"/>
      <c r="EB2988" s="15"/>
      <c r="EC2988" s="15"/>
      <c r="ED2988" s="15"/>
      <c r="EE2988" s="15"/>
      <c r="EF2988" s="15"/>
      <c r="EG2988" s="15"/>
      <c r="EH2988" s="15"/>
      <c r="EI2988" s="15"/>
      <c r="EJ2988" s="15"/>
      <c r="EK2988" s="15"/>
      <c r="EL2988" s="15"/>
      <c r="EM2988" s="15"/>
      <c r="EN2988" s="15"/>
      <c r="EO2988" s="15"/>
      <c r="EP2988" s="15"/>
      <c r="EQ2988" s="15"/>
      <c r="ER2988" s="15"/>
      <c r="ES2988" s="15"/>
    </row>
    <row r="2989" spans="1:149" s="21" customFormat="1" x14ac:dyDescent="0.35">
      <c r="A2989" s="15"/>
      <c r="B2989" s="15"/>
      <c r="C2989" s="15"/>
      <c r="D2989" s="15"/>
      <c r="E2989" s="15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/>
      <c r="CT2989" s="15"/>
      <c r="CU2989" s="15"/>
      <c r="CV2989" s="15"/>
      <c r="CW2989" s="15"/>
      <c r="CX2989" s="15"/>
      <c r="CY2989" s="15"/>
      <c r="CZ2989" s="15"/>
      <c r="DA2989" s="15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15"/>
      <c r="DY2989" s="15"/>
      <c r="DZ2989" s="15"/>
      <c r="EA2989" s="15"/>
      <c r="EB2989" s="15"/>
      <c r="EC2989" s="15"/>
      <c r="ED2989" s="15"/>
      <c r="EE2989" s="15"/>
      <c r="EF2989" s="15"/>
      <c r="EG2989" s="15"/>
      <c r="EH2989" s="15"/>
      <c r="EI2989" s="15"/>
      <c r="EJ2989" s="15"/>
      <c r="EK2989" s="15"/>
      <c r="EL2989" s="15"/>
      <c r="EM2989" s="15"/>
      <c r="EN2989" s="15"/>
      <c r="EO2989" s="15"/>
      <c r="EP2989" s="15"/>
      <c r="EQ2989" s="15"/>
      <c r="ER2989" s="15"/>
      <c r="ES2989" s="15"/>
    </row>
    <row r="2990" spans="1:149" s="21" customFormat="1" x14ac:dyDescent="0.35">
      <c r="A2990" s="15"/>
      <c r="B2990" s="15"/>
      <c r="C2990" s="15"/>
      <c r="D2990" s="15"/>
      <c r="E2990" s="15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/>
      <c r="CT2990" s="15"/>
      <c r="CU2990" s="15"/>
      <c r="CV2990" s="15"/>
      <c r="CW2990" s="15"/>
      <c r="CX2990" s="15"/>
      <c r="CY2990" s="15"/>
      <c r="CZ2990" s="15"/>
      <c r="DA2990" s="15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15"/>
      <c r="DY2990" s="15"/>
      <c r="DZ2990" s="15"/>
      <c r="EA2990" s="15"/>
      <c r="EB2990" s="15"/>
      <c r="EC2990" s="15"/>
      <c r="ED2990" s="15"/>
      <c r="EE2990" s="15"/>
      <c r="EF2990" s="15"/>
      <c r="EG2990" s="15"/>
      <c r="EH2990" s="15"/>
      <c r="EI2990" s="15"/>
      <c r="EJ2990" s="15"/>
      <c r="EK2990" s="15"/>
      <c r="EL2990" s="15"/>
      <c r="EM2990" s="15"/>
      <c r="EN2990" s="15"/>
      <c r="EO2990" s="15"/>
      <c r="EP2990" s="15"/>
      <c r="EQ2990" s="15"/>
      <c r="ER2990" s="15"/>
      <c r="ES2990" s="15"/>
    </row>
    <row r="2991" spans="1:149" s="21" customFormat="1" x14ac:dyDescent="0.35">
      <c r="A2991" s="15"/>
      <c r="B2991" s="15"/>
      <c r="C2991" s="15"/>
      <c r="D2991" s="15"/>
      <c r="E2991" s="15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/>
      <c r="CT2991" s="15"/>
      <c r="CU2991" s="15"/>
      <c r="CV2991" s="15"/>
      <c r="CW2991" s="15"/>
      <c r="CX2991" s="15"/>
      <c r="CY2991" s="15"/>
      <c r="CZ2991" s="15"/>
      <c r="DA2991" s="15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15"/>
      <c r="DY2991" s="15"/>
      <c r="DZ2991" s="15"/>
      <c r="EA2991" s="15"/>
      <c r="EB2991" s="15"/>
      <c r="EC2991" s="15"/>
      <c r="ED2991" s="15"/>
      <c r="EE2991" s="15"/>
      <c r="EF2991" s="15"/>
      <c r="EG2991" s="15"/>
      <c r="EH2991" s="15"/>
      <c r="EI2991" s="15"/>
      <c r="EJ2991" s="15"/>
      <c r="EK2991" s="15"/>
      <c r="EL2991" s="15"/>
      <c r="EM2991" s="15"/>
      <c r="EN2991" s="15"/>
      <c r="EO2991" s="15"/>
      <c r="EP2991" s="15"/>
      <c r="EQ2991" s="15"/>
      <c r="ER2991" s="15"/>
      <c r="ES2991" s="15"/>
    </row>
    <row r="2992" spans="1:149" s="21" customFormat="1" x14ac:dyDescent="0.35">
      <c r="A2992" s="15"/>
      <c r="B2992" s="15"/>
      <c r="C2992" s="15"/>
      <c r="D2992" s="15"/>
      <c r="E2992" s="15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/>
      <c r="CT2992" s="15"/>
      <c r="CU2992" s="15"/>
      <c r="CV2992" s="15"/>
      <c r="CW2992" s="15"/>
      <c r="CX2992" s="15"/>
      <c r="CY2992" s="15"/>
      <c r="CZ2992" s="15"/>
      <c r="DA2992" s="15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15"/>
      <c r="DY2992" s="15"/>
      <c r="DZ2992" s="15"/>
      <c r="EA2992" s="15"/>
      <c r="EB2992" s="15"/>
      <c r="EC2992" s="15"/>
      <c r="ED2992" s="15"/>
      <c r="EE2992" s="15"/>
      <c r="EF2992" s="15"/>
      <c r="EG2992" s="15"/>
      <c r="EH2992" s="15"/>
      <c r="EI2992" s="15"/>
      <c r="EJ2992" s="15"/>
      <c r="EK2992" s="15"/>
      <c r="EL2992" s="15"/>
      <c r="EM2992" s="15"/>
      <c r="EN2992" s="15"/>
      <c r="EO2992" s="15"/>
      <c r="EP2992" s="15"/>
      <c r="EQ2992" s="15"/>
      <c r="ER2992" s="15"/>
      <c r="ES2992" s="15"/>
    </row>
    <row r="2993" spans="1:149" s="21" customFormat="1" x14ac:dyDescent="0.35">
      <c r="A2993" s="15"/>
      <c r="B2993" s="15"/>
      <c r="C2993" s="15"/>
      <c r="D2993" s="15"/>
      <c r="E2993" s="15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/>
      <c r="CT2993" s="15"/>
      <c r="CU2993" s="15"/>
      <c r="CV2993" s="15"/>
      <c r="CW2993" s="15"/>
      <c r="CX2993" s="15"/>
      <c r="CY2993" s="15"/>
      <c r="CZ2993" s="15"/>
      <c r="DA2993" s="15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15"/>
      <c r="DY2993" s="15"/>
      <c r="DZ2993" s="15"/>
      <c r="EA2993" s="15"/>
      <c r="EB2993" s="15"/>
      <c r="EC2993" s="15"/>
      <c r="ED2993" s="15"/>
      <c r="EE2993" s="15"/>
      <c r="EF2993" s="15"/>
      <c r="EG2993" s="15"/>
      <c r="EH2993" s="15"/>
      <c r="EI2993" s="15"/>
      <c r="EJ2993" s="15"/>
      <c r="EK2993" s="15"/>
      <c r="EL2993" s="15"/>
      <c r="EM2993" s="15"/>
      <c r="EN2993" s="15"/>
      <c r="EO2993" s="15"/>
      <c r="EP2993" s="15"/>
      <c r="EQ2993" s="15"/>
      <c r="ER2993" s="15"/>
      <c r="ES2993" s="15"/>
    </row>
    <row r="2994" spans="1:149" s="21" customFormat="1" x14ac:dyDescent="0.35">
      <c r="A2994" s="15"/>
      <c r="B2994" s="15"/>
      <c r="C2994" s="15"/>
      <c r="D2994" s="15"/>
      <c r="E2994" s="15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/>
      <c r="CT2994" s="15"/>
      <c r="CU2994" s="15"/>
      <c r="CV2994" s="15"/>
      <c r="CW2994" s="15"/>
      <c r="CX2994" s="15"/>
      <c r="CY2994" s="15"/>
      <c r="CZ2994" s="15"/>
      <c r="DA2994" s="15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15"/>
      <c r="DY2994" s="15"/>
      <c r="DZ2994" s="15"/>
      <c r="EA2994" s="15"/>
      <c r="EB2994" s="15"/>
      <c r="EC2994" s="15"/>
      <c r="ED2994" s="15"/>
      <c r="EE2994" s="15"/>
      <c r="EF2994" s="15"/>
      <c r="EG2994" s="15"/>
      <c r="EH2994" s="15"/>
      <c r="EI2994" s="15"/>
      <c r="EJ2994" s="15"/>
      <c r="EK2994" s="15"/>
      <c r="EL2994" s="15"/>
      <c r="EM2994" s="15"/>
      <c r="EN2994" s="15"/>
      <c r="EO2994" s="15"/>
      <c r="EP2994" s="15"/>
      <c r="EQ2994" s="15"/>
      <c r="ER2994" s="15"/>
      <c r="ES2994" s="15"/>
    </row>
    <row r="2995" spans="1:149" s="21" customFormat="1" x14ac:dyDescent="0.35">
      <c r="A2995" s="15"/>
      <c r="B2995" s="15"/>
      <c r="C2995" s="15"/>
      <c r="D2995" s="15"/>
      <c r="E2995" s="15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/>
      <c r="CT2995" s="15"/>
      <c r="CU2995" s="15"/>
      <c r="CV2995" s="15"/>
      <c r="CW2995" s="15"/>
      <c r="CX2995" s="15"/>
      <c r="CY2995" s="15"/>
      <c r="CZ2995" s="15"/>
      <c r="DA2995" s="15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15"/>
      <c r="DY2995" s="15"/>
      <c r="DZ2995" s="15"/>
      <c r="EA2995" s="15"/>
      <c r="EB2995" s="15"/>
      <c r="EC2995" s="15"/>
      <c r="ED2995" s="15"/>
      <c r="EE2995" s="15"/>
      <c r="EF2995" s="15"/>
      <c r="EG2995" s="15"/>
      <c r="EH2995" s="15"/>
      <c r="EI2995" s="15"/>
      <c r="EJ2995" s="15"/>
      <c r="EK2995" s="15"/>
      <c r="EL2995" s="15"/>
      <c r="EM2995" s="15"/>
      <c r="EN2995" s="15"/>
      <c r="EO2995" s="15"/>
      <c r="EP2995" s="15"/>
      <c r="EQ2995" s="15"/>
      <c r="ER2995" s="15"/>
      <c r="ES2995" s="15"/>
    </row>
    <row r="2996" spans="1:149" s="21" customFormat="1" x14ac:dyDescent="0.35">
      <c r="A2996" s="15"/>
      <c r="B2996" s="15"/>
      <c r="C2996" s="15"/>
      <c r="D2996" s="15"/>
      <c r="E2996" s="15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/>
      <c r="CT2996" s="15"/>
      <c r="CU2996" s="15"/>
      <c r="CV2996" s="15"/>
      <c r="CW2996" s="15"/>
      <c r="CX2996" s="15"/>
      <c r="CY2996" s="15"/>
      <c r="CZ2996" s="15"/>
      <c r="DA2996" s="15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15"/>
      <c r="DY2996" s="15"/>
      <c r="DZ2996" s="15"/>
      <c r="EA2996" s="15"/>
      <c r="EB2996" s="15"/>
      <c r="EC2996" s="15"/>
      <c r="ED2996" s="15"/>
      <c r="EE2996" s="15"/>
      <c r="EF2996" s="15"/>
      <c r="EG2996" s="15"/>
      <c r="EH2996" s="15"/>
      <c r="EI2996" s="15"/>
      <c r="EJ2996" s="15"/>
      <c r="EK2996" s="15"/>
      <c r="EL2996" s="15"/>
      <c r="EM2996" s="15"/>
      <c r="EN2996" s="15"/>
      <c r="EO2996" s="15"/>
      <c r="EP2996" s="15"/>
      <c r="EQ2996" s="15"/>
      <c r="ER2996" s="15"/>
      <c r="ES2996" s="15"/>
    </row>
    <row r="2997" spans="1:149" s="21" customFormat="1" x14ac:dyDescent="0.35">
      <c r="A2997" s="15"/>
      <c r="B2997" s="15"/>
      <c r="C2997" s="15"/>
      <c r="D2997" s="15"/>
      <c r="E2997" s="15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/>
      <c r="CT2997" s="15"/>
      <c r="CU2997" s="15"/>
      <c r="CV2997" s="15"/>
      <c r="CW2997" s="15"/>
      <c r="CX2997" s="15"/>
      <c r="CY2997" s="15"/>
      <c r="CZ2997" s="15"/>
      <c r="DA2997" s="15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15"/>
      <c r="DY2997" s="15"/>
      <c r="DZ2997" s="15"/>
      <c r="EA2997" s="15"/>
      <c r="EB2997" s="15"/>
      <c r="EC2997" s="15"/>
      <c r="ED2997" s="15"/>
      <c r="EE2997" s="15"/>
      <c r="EF2997" s="15"/>
      <c r="EG2997" s="15"/>
      <c r="EH2997" s="15"/>
      <c r="EI2997" s="15"/>
      <c r="EJ2997" s="15"/>
      <c r="EK2997" s="15"/>
      <c r="EL2997" s="15"/>
      <c r="EM2997" s="15"/>
      <c r="EN2997" s="15"/>
      <c r="EO2997" s="15"/>
      <c r="EP2997" s="15"/>
      <c r="EQ2997" s="15"/>
      <c r="ER2997" s="15"/>
      <c r="ES2997" s="15"/>
    </row>
    <row r="2998" spans="1:149" s="21" customFormat="1" x14ac:dyDescent="0.35">
      <c r="A2998" s="15"/>
      <c r="B2998" s="15"/>
      <c r="C2998" s="15"/>
      <c r="D2998" s="15"/>
      <c r="E2998" s="15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/>
      <c r="CT2998" s="15"/>
      <c r="CU2998" s="15"/>
      <c r="CV2998" s="15"/>
      <c r="CW2998" s="15"/>
      <c r="CX2998" s="15"/>
      <c r="CY2998" s="15"/>
      <c r="CZ2998" s="15"/>
      <c r="DA2998" s="15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15"/>
      <c r="DY2998" s="15"/>
      <c r="DZ2998" s="15"/>
      <c r="EA2998" s="15"/>
      <c r="EB2998" s="15"/>
      <c r="EC2998" s="15"/>
      <c r="ED2998" s="15"/>
      <c r="EE2998" s="15"/>
      <c r="EF2998" s="15"/>
      <c r="EG2998" s="15"/>
      <c r="EH2998" s="15"/>
      <c r="EI2998" s="15"/>
      <c r="EJ2998" s="15"/>
      <c r="EK2998" s="15"/>
      <c r="EL2998" s="15"/>
      <c r="EM2998" s="15"/>
      <c r="EN2998" s="15"/>
      <c r="EO2998" s="15"/>
      <c r="EP2998" s="15"/>
      <c r="EQ2998" s="15"/>
      <c r="ER2998" s="15"/>
      <c r="ES2998" s="15"/>
    </row>
    <row r="2999" spans="1:149" s="21" customFormat="1" x14ac:dyDescent="0.35">
      <c r="A2999" s="15"/>
      <c r="B2999" s="15"/>
      <c r="C2999" s="15"/>
      <c r="D2999" s="15"/>
      <c r="E2999" s="15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/>
      <c r="CT2999" s="15"/>
      <c r="CU2999" s="15"/>
      <c r="CV2999" s="15"/>
      <c r="CW2999" s="15"/>
      <c r="CX2999" s="15"/>
      <c r="CY2999" s="15"/>
      <c r="CZ2999" s="15"/>
      <c r="DA2999" s="15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15"/>
      <c r="DY2999" s="15"/>
      <c r="DZ2999" s="15"/>
      <c r="EA2999" s="15"/>
      <c r="EB2999" s="15"/>
      <c r="EC2999" s="15"/>
      <c r="ED2999" s="15"/>
      <c r="EE2999" s="15"/>
      <c r="EF2999" s="15"/>
      <c r="EG2999" s="15"/>
      <c r="EH2999" s="15"/>
      <c r="EI2999" s="15"/>
      <c r="EJ2999" s="15"/>
      <c r="EK2999" s="15"/>
      <c r="EL2999" s="15"/>
      <c r="EM2999" s="15"/>
      <c r="EN2999" s="15"/>
      <c r="EO2999" s="15"/>
      <c r="EP2999" s="15"/>
      <c r="EQ2999" s="15"/>
      <c r="ER2999" s="15"/>
      <c r="ES2999" s="15"/>
    </row>
    <row r="3000" spans="1:149" s="21" customFormat="1" x14ac:dyDescent="0.35">
      <c r="A3000" s="15"/>
      <c r="B3000" s="15"/>
      <c r="C3000" s="15"/>
      <c r="D3000" s="15"/>
      <c r="E3000" s="15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/>
      <c r="CT3000" s="15"/>
      <c r="CU3000" s="15"/>
      <c r="CV3000" s="15"/>
      <c r="CW3000" s="15"/>
      <c r="CX3000" s="15"/>
      <c r="CY3000" s="15"/>
      <c r="CZ3000" s="15"/>
      <c r="DA3000" s="15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15"/>
      <c r="DY3000" s="15"/>
      <c r="DZ3000" s="15"/>
      <c r="EA3000" s="15"/>
      <c r="EB3000" s="15"/>
      <c r="EC3000" s="15"/>
      <c r="ED3000" s="15"/>
      <c r="EE3000" s="15"/>
      <c r="EF3000" s="15"/>
      <c r="EG3000" s="15"/>
      <c r="EH3000" s="15"/>
      <c r="EI3000" s="15"/>
      <c r="EJ3000" s="15"/>
      <c r="EK3000" s="15"/>
      <c r="EL3000" s="15"/>
      <c r="EM3000" s="15"/>
      <c r="EN3000" s="15"/>
      <c r="EO3000" s="15"/>
      <c r="EP3000" s="15"/>
      <c r="EQ3000" s="15"/>
      <c r="ER3000" s="15"/>
      <c r="ES3000" s="15"/>
    </row>
    <row r="3001" spans="1:149" s="21" customFormat="1" x14ac:dyDescent="0.35">
      <c r="A3001" s="15"/>
      <c r="B3001" s="15"/>
      <c r="C3001" s="15"/>
      <c r="D3001" s="15"/>
      <c r="E3001" s="15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/>
      <c r="CT3001" s="15"/>
      <c r="CU3001" s="15"/>
      <c r="CV3001" s="15"/>
      <c r="CW3001" s="15"/>
      <c r="CX3001" s="15"/>
      <c r="CY3001" s="15"/>
      <c r="CZ3001" s="15"/>
      <c r="DA3001" s="15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15"/>
      <c r="DY3001" s="15"/>
      <c r="DZ3001" s="15"/>
      <c r="EA3001" s="15"/>
      <c r="EB3001" s="15"/>
      <c r="EC3001" s="15"/>
      <c r="ED3001" s="15"/>
      <c r="EE3001" s="15"/>
      <c r="EF3001" s="15"/>
      <c r="EG3001" s="15"/>
      <c r="EH3001" s="15"/>
      <c r="EI3001" s="15"/>
      <c r="EJ3001" s="15"/>
      <c r="EK3001" s="15"/>
      <c r="EL3001" s="15"/>
      <c r="EM3001" s="15"/>
      <c r="EN3001" s="15"/>
      <c r="EO3001" s="15"/>
      <c r="EP3001" s="15"/>
      <c r="EQ3001" s="15"/>
      <c r="ER3001" s="15"/>
      <c r="ES3001" s="15"/>
    </row>
    <row r="3002" spans="1:149" s="21" customFormat="1" x14ac:dyDescent="0.35">
      <c r="A3002" s="15"/>
      <c r="B3002" s="15"/>
      <c r="C3002" s="15"/>
      <c r="D3002" s="15"/>
      <c r="E3002" s="15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/>
      <c r="CT3002" s="15"/>
      <c r="CU3002" s="15"/>
      <c r="CV3002" s="15"/>
      <c r="CW3002" s="15"/>
      <c r="CX3002" s="15"/>
      <c r="CY3002" s="15"/>
      <c r="CZ3002" s="15"/>
      <c r="DA3002" s="15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15"/>
      <c r="DY3002" s="15"/>
      <c r="DZ3002" s="15"/>
      <c r="EA3002" s="15"/>
      <c r="EB3002" s="15"/>
      <c r="EC3002" s="15"/>
      <c r="ED3002" s="15"/>
      <c r="EE3002" s="15"/>
      <c r="EF3002" s="15"/>
      <c r="EG3002" s="15"/>
      <c r="EH3002" s="15"/>
      <c r="EI3002" s="15"/>
      <c r="EJ3002" s="15"/>
      <c r="EK3002" s="15"/>
      <c r="EL3002" s="15"/>
      <c r="EM3002" s="15"/>
      <c r="EN3002" s="15"/>
      <c r="EO3002" s="15"/>
      <c r="EP3002" s="15"/>
      <c r="EQ3002" s="15"/>
      <c r="ER3002" s="15"/>
      <c r="ES3002" s="15"/>
    </row>
    <row r="3003" spans="1:149" s="21" customFormat="1" x14ac:dyDescent="0.35">
      <c r="A3003" s="15"/>
      <c r="B3003" s="15"/>
      <c r="C3003" s="15"/>
      <c r="D3003" s="15"/>
      <c r="E3003" s="15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/>
      <c r="CT3003" s="15"/>
      <c r="CU3003" s="15"/>
      <c r="CV3003" s="15"/>
      <c r="CW3003" s="15"/>
      <c r="CX3003" s="15"/>
      <c r="CY3003" s="15"/>
      <c r="CZ3003" s="15"/>
      <c r="DA3003" s="15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15"/>
      <c r="DY3003" s="15"/>
      <c r="DZ3003" s="15"/>
      <c r="EA3003" s="15"/>
      <c r="EB3003" s="15"/>
      <c r="EC3003" s="15"/>
      <c r="ED3003" s="15"/>
      <c r="EE3003" s="15"/>
      <c r="EF3003" s="15"/>
      <c r="EG3003" s="15"/>
      <c r="EH3003" s="15"/>
      <c r="EI3003" s="15"/>
      <c r="EJ3003" s="15"/>
      <c r="EK3003" s="15"/>
      <c r="EL3003" s="15"/>
      <c r="EM3003" s="15"/>
      <c r="EN3003" s="15"/>
      <c r="EO3003" s="15"/>
      <c r="EP3003" s="15"/>
      <c r="EQ3003" s="15"/>
      <c r="ER3003" s="15"/>
      <c r="ES3003" s="15"/>
    </row>
    <row r="3004" spans="1:149" s="21" customFormat="1" x14ac:dyDescent="0.35">
      <c r="A3004" s="15"/>
      <c r="B3004" s="15"/>
      <c r="C3004" s="15"/>
      <c r="D3004" s="15"/>
      <c r="E3004" s="15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/>
      <c r="CT3004" s="15"/>
      <c r="CU3004" s="15"/>
      <c r="CV3004" s="15"/>
      <c r="CW3004" s="15"/>
      <c r="CX3004" s="15"/>
      <c r="CY3004" s="15"/>
      <c r="CZ3004" s="15"/>
      <c r="DA3004" s="15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15"/>
      <c r="DY3004" s="15"/>
      <c r="DZ3004" s="15"/>
      <c r="EA3004" s="15"/>
      <c r="EB3004" s="15"/>
      <c r="EC3004" s="15"/>
      <c r="ED3004" s="15"/>
      <c r="EE3004" s="15"/>
      <c r="EF3004" s="15"/>
      <c r="EG3004" s="15"/>
      <c r="EH3004" s="15"/>
      <c r="EI3004" s="15"/>
      <c r="EJ3004" s="15"/>
      <c r="EK3004" s="15"/>
      <c r="EL3004" s="15"/>
      <c r="EM3004" s="15"/>
      <c r="EN3004" s="15"/>
      <c r="EO3004" s="15"/>
      <c r="EP3004" s="15"/>
      <c r="EQ3004" s="15"/>
      <c r="ER3004" s="15"/>
      <c r="ES3004" s="15"/>
    </row>
    <row r="3005" spans="1:149" s="21" customFormat="1" x14ac:dyDescent="0.35">
      <c r="A3005" s="15"/>
      <c r="B3005" s="15"/>
      <c r="C3005" s="15"/>
      <c r="D3005" s="15"/>
      <c r="E3005" s="15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/>
      <c r="CT3005" s="15"/>
      <c r="CU3005" s="15"/>
      <c r="CV3005" s="15"/>
      <c r="CW3005" s="15"/>
      <c r="CX3005" s="15"/>
      <c r="CY3005" s="15"/>
      <c r="CZ3005" s="15"/>
      <c r="DA3005" s="15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15"/>
      <c r="DY3005" s="15"/>
      <c r="DZ3005" s="15"/>
      <c r="EA3005" s="15"/>
      <c r="EB3005" s="15"/>
      <c r="EC3005" s="15"/>
      <c r="ED3005" s="15"/>
      <c r="EE3005" s="15"/>
      <c r="EF3005" s="15"/>
      <c r="EG3005" s="15"/>
      <c r="EH3005" s="15"/>
      <c r="EI3005" s="15"/>
      <c r="EJ3005" s="15"/>
      <c r="EK3005" s="15"/>
      <c r="EL3005" s="15"/>
      <c r="EM3005" s="15"/>
      <c r="EN3005" s="15"/>
      <c r="EO3005" s="15"/>
      <c r="EP3005" s="15"/>
      <c r="EQ3005" s="15"/>
      <c r="ER3005" s="15"/>
      <c r="ES3005" s="15"/>
    </row>
    <row r="3006" spans="1:149" s="21" customFormat="1" x14ac:dyDescent="0.35">
      <c r="A3006" s="15"/>
      <c r="B3006" s="15"/>
      <c r="C3006" s="15"/>
      <c r="D3006" s="15"/>
      <c r="E3006" s="15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/>
      <c r="CT3006" s="15"/>
      <c r="CU3006" s="15"/>
      <c r="CV3006" s="15"/>
      <c r="CW3006" s="15"/>
      <c r="CX3006" s="15"/>
      <c r="CY3006" s="15"/>
      <c r="CZ3006" s="15"/>
      <c r="DA3006" s="15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15"/>
      <c r="DY3006" s="15"/>
      <c r="DZ3006" s="15"/>
      <c r="EA3006" s="15"/>
      <c r="EB3006" s="15"/>
      <c r="EC3006" s="15"/>
      <c r="ED3006" s="15"/>
      <c r="EE3006" s="15"/>
      <c r="EF3006" s="15"/>
      <c r="EG3006" s="15"/>
      <c r="EH3006" s="15"/>
      <c r="EI3006" s="15"/>
      <c r="EJ3006" s="15"/>
      <c r="EK3006" s="15"/>
      <c r="EL3006" s="15"/>
      <c r="EM3006" s="15"/>
      <c r="EN3006" s="15"/>
      <c r="EO3006" s="15"/>
      <c r="EP3006" s="15"/>
      <c r="EQ3006" s="15"/>
      <c r="ER3006" s="15"/>
      <c r="ES3006" s="15"/>
    </row>
    <row r="3007" spans="1:149" s="21" customFormat="1" x14ac:dyDescent="0.35">
      <c r="A3007" s="15"/>
      <c r="B3007" s="15"/>
      <c r="C3007" s="15"/>
      <c r="D3007" s="15"/>
      <c r="E3007" s="15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/>
      <c r="CT3007" s="15"/>
      <c r="CU3007" s="15"/>
      <c r="CV3007" s="15"/>
      <c r="CW3007" s="15"/>
      <c r="CX3007" s="15"/>
      <c r="CY3007" s="15"/>
      <c r="CZ3007" s="15"/>
      <c r="DA3007" s="15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15"/>
      <c r="DY3007" s="15"/>
      <c r="DZ3007" s="15"/>
      <c r="EA3007" s="15"/>
      <c r="EB3007" s="15"/>
      <c r="EC3007" s="15"/>
      <c r="ED3007" s="15"/>
      <c r="EE3007" s="15"/>
      <c r="EF3007" s="15"/>
      <c r="EG3007" s="15"/>
      <c r="EH3007" s="15"/>
      <c r="EI3007" s="15"/>
      <c r="EJ3007" s="15"/>
      <c r="EK3007" s="15"/>
      <c r="EL3007" s="15"/>
      <c r="EM3007" s="15"/>
      <c r="EN3007" s="15"/>
      <c r="EO3007" s="15"/>
      <c r="EP3007" s="15"/>
      <c r="EQ3007" s="15"/>
      <c r="ER3007" s="15"/>
      <c r="ES3007" s="15"/>
    </row>
    <row r="3008" spans="1:149" s="21" customFormat="1" x14ac:dyDescent="0.35">
      <c r="A3008" s="15"/>
      <c r="B3008" s="15"/>
      <c r="C3008" s="15"/>
      <c r="D3008" s="15"/>
      <c r="E3008" s="15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/>
      <c r="CT3008" s="15"/>
      <c r="CU3008" s="15"/>
      <c r="CV3008" s="15"/>
      <c r="CW3008" s="15"/>
      <c r="CX3008" s="15"/>
      <c r="CY3008" s="15"/>
      <c r="CZ3008" s="15"/>
      <c r="DA3008" s="15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15"/>
      <c r="DY3008" s="15"/>
      <c r="DZ3008" s="15"/>
      <c r="EA3008" s="15"/>
      <c r="EB3008" s="15"/>
      <c r="EC3008" s="15"/>
      <c r="ED3008" s="15"/>
      <c r="EE3008" s="15"/>
      <c r="EF3008" s="15"/>
      <c r="EG3008" s="15"/>
      <c r="EH3008" s="15"/>
      <c r="EI3008" s="15"/>
      <c r="EJ3008" s="15"/>
      <c r="EK3008" s="15"/>
      <c r="EL3008" s="15"/>
      <c r="EM3008" s="15"/>
      <c r="EN3008" s="15"/>
      <c r="EO3008" s="15"/>
      <c r="EP3008" s="15"/>
      <c r="EQ3008" s="15"/>
      <c r="ER3008" s="15"/>
      <c r="ES3008" s="15"/>
    </row>
    <row r="3009" spans="1:149" s="21" customFormat="1" x14ac:dyDescent="0.35">
      <c r="A3009" s="15"/>
      <c r="B3009" s="15"/>
      <c r="C3009" s="15"/>
      <c r="D3009" s="15"/>
      <c r="E3009" s="15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/>
      <c r="CT3009" s="15"/>
      <c r="CU3009" s="15"/>
      <c r="CV3009" s="15"/>
      <c r="CW3009" s="15"/>
      <c r="CX3009" s="15"/>
      <c r="CY3009" s="15"/>
      <c r="CZ3009" s="15"/>
      <c r="DA3009" s="15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15"/>
      <c r="DY3009" s="15"/>
      <c r="DZ3009" s="15"/>
      <c r="EA3009" s="15"/>
      <c r="EB3009" s="15"/>
      <c r="EC3009" s="15"/>
      <c r="ED3009" s="15"/>
      <c r="EE3009" s="15"/>
      <c r="EF3009" s="15"/>
      <c r="EG3009" s="15"/>
      <c r="EH3009" s="15"/>
      <c r="EI3009" s="15"/>
      <c r="EJ3009" s="15"/>
      <c r="EK3009" s="15"/>
      <c r="EL3009" s="15"/>
      <c r="EM3009" s="15"/>
      <c r="EN3009" s="15"/>
      <c r="EO3009" s="15"/>
      <c r="EP3009" s="15"/>
      <c r="EQ3009" s="15"/>
      <c r="ER3009" s="15"/>
      <c r="ES3009" s="15"/>
    </row>
    <row r="3010" spans="1:149" s="21" customFormat="1" x14ac:dyDescent="0.35">
      <c r="A3010" s="15"/>
      <c r="B3010" s="15"/>
      <c r="C3010" s="15"/>
      <c r="D3010" s="15"/>
      <c r="E3010" s="15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/>
      <c r="CT3010" s="15"/>
      <c r="CU3010" s="15"/>
      <c r="CV3010" s="15"/>
      <c r="CW3010" s="15"/>
      <c r="CX3010" s="15"/>
      <c r="CY3010" s="15"/>
      <c r="CZ3010" s="15"/>
      <c r="DA3010" s="15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15"/>
      <c r="DY3010" s="15"/>
      <c r="DZ3010" s="15"/>
      <c r="EA3010" s="15"/>
      <c r="EB3010" s="15"/>
      <c r="EC3010" s="15"/>
      <c r="ED3010" s="15"/>
      <c r="EE3010" s="15"/>
      <c r="EF3010" s="15"/>
      <c r="EG3010" s="15"/>
      <c r="EH3010" s="15"/>
      <c r="EI3010" s="15"/>
      <c r="EJ3010" s="15"/>
      <c r="EK3010" s="15"/>
      <c r="EL3010" s="15"/>
      <c r="EM3010" s="15"/>
      <c r="EN3010" s="15"/>
      <c r="EO3010" s="15"/>
      <c r="EP3010" s="15"/>
      <c r="EQ3010" s="15"/>
      <c r="ER3010" s="15"/>
      <c r="ES3010" s="15"/>
    </row>
    <row r="3011" spans="1:149" s="21" customFormat="1" x14ac:dyDescent="0.35">
      <c r="A3011" s="15"/>
      <c r="B3011" s="15"/>
      <c r="C3011" s="15"/>
      <c r="D3011" s="15"/>
      <c r="E3011" s="15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  <c r="EF3011" s="15"/>
      <c r="EG3011" s="15"/>
      <c r="EH3011" s="15"/>
      <c r="EI3011" s="15"/>
      <c r="EJ3011" s="15"/>
      <c r="EK3011" s="15"/>
      <c r="EL3011" s="15"/>
      <c r="EM3011" s="15"/>
      <c r="EN3011" s="15"/>
      <c r="EO3011" s="15"/>
      <c r="EP3011" s="15"/>
      <c r="EQ3011" s="15"/>
      <c r="ER3011" s="15"/>
      <c r="ES3011" s="15"/>
    </row>
    <row r="3012" spans="1:149" s="21" customFormat="1" x14ac:dyDescent="0.35">
      <c r="A3012" s="15"/>
      <c r="B3012" s="15"/>
      <c r="C3012" s="15"/>
      <c r="D3012" s="15"/>
      <c r="E3012" s="15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/>
      <c r="CT3012" s="15"/>
      <c r="CU3012" s="15"/>
      <c r="CV3012" s="15"/>
      <c r="CW3012" s="15"/>
      <c r="CX3012" s="15"/>
      <c r="CY3012" s="15"/>
      <c r="CZ3012" s="15"/>
      <c r="DA3012" s="15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15"/>
      <c r="DY3012" s="15"/>
      <c r="DZ3012" s="15"/>
      <c r="EA3012" s="15"/>
      <c r="EB3012" s="15"/>
      <c r="EC3012" s="15"/>
      <c r="ED3012" s="15"/>
      <c r="EE3012" s="15"/>
      <c r="EF3012" s="15"/>
      <c r="EG3012" s="15"/>
      <c r="EH3012" s="15"/>
      <c r="EI3012" s="15"/>
      <c r="EJ3012" s="15"/>
      <c r="EK3012" s="15"/>
      <c r="EL3012" s="15"/>
      <c r="EM3012" s="15"/>
      <c r="EN3012" s="15"/>
      <c r="EO3012" s="15"/>
      <c r="EP3012" s="15"/>
      <c r="EQ3012" s="15"/>
      <c r="ER3012" s="15"/>
      <c r="ES3012" s="15"/>
    </row>
    <row r="3013" spans="1:149" s="21" customFormat="1" x14ac:dyDescent="0.35">
      <c r="A3013" s="15"/>
      <c r="B3013" s="15"/>
      <c r="C3013" s="15"/>
      <c r="D3013" s="15"/>
      <c r="E3013" s="15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/>
      <c r="CT3013" s="15"/>
      <c r="CU3013" s="15"/>
      <c r="CV3013" s="15"/>
      <c r="CW3013" s="15"/>
      <c r="CX3013" s="15"/>
      <c r="CY3013" s="15"/>
      <c r="CZ3013" s="15"/>
      <c r="DA3013" s="15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15"/>
      <c r="DY3013" s="15"/>
      <c r="DZ3013" s="15"/>
      <c r="EA3013" s="15"/>
      <c r="EB3013" s="15"/>
      <c r="EC3013" s="15"/>
      <c r="ED3013" s="15"/>
      <c r="EE3013" s="15"/>
      <c r="EF3013" s="15"/>
      <c r="EG3013" s="15"/>
      <c r="EH3013" s="15"/>
      <c r="EI3013" s="15"/>
      <c r="EJ3013" s="15"/>
      <c r="EK3013" s="15"/>
      <c r="EL3013" s="15"/>
      <c r="EM3013" s="15"/>
      <c r="EN3013" s="15"/>
      <c r="EO3013" s="15"/>
      <c r="EP3013" s="15"/>
      <c r="EQ3013" s="15"/>
      <c r="ER3013" s="15"/>
      <c r="ES3013" s="15"/>
    </row>
    <row r="3014" spans="1:149" s="21" customFormat="1" x14ac:dyDescent="0.35">
      <c r="A3014" s="15"/>
      <c r="B3014" s="15"/>
      <c r="C3014" s="15"/>
      <c r="D3014" s="15"/>
      <c r="E3014" s="15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/>
      <c r="CT3014" s="15"/>
      <c r="CU3014" s="15"/>
      <c r="CV3014" s="15"/>
      <c r="CW3014" s="15"/>
      <c r="CX3014" s="15"/>
      <c r="CY3014" s="15"/>
      <c r="CZ3014" s="15"/>
      <c r="DA3014" s="15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15"/>
      <c r="DY3014" s="15"/>
      <c r="DZ3014" s="15"/>
      <c r="EA3014" s="15"/>
      <c r="EB3014" s="15"/>
      <c r="EC3014" s="15"/>
      <c r="ED3014" s="15"/>
      <c r="EE3014" s="15"/>
      <c r="EF3014" s="15"/>
      <c r="EG3014" s="15"/>
      <c r="EH3014" s="15"/>
      <c r="EI3014" s="15"/>
      <c r="EJ3014" s="15"/>
      <c r="EK3014" s="15"/>
      <c r="EL3014" s="15"/>
      <c r="EM3014" s="15"/>
      <c r="EN3014" s="15"/>
      <c r="EO3014" s="15"/>
      <c r="EP3014" s="15"/>
      <c r="EQ3014" s="15"/>
      <c r="ER3014" s="15"/>
      <c r="ES3014" s="15"/>
    </row>
    <row r="3015" spans="1:149" s="21" customFormat="1" x14ac:dyDescent="0.35">
      <c r="A3015" s="15"/>
      <c r="B3015" s="15"/>
      <c r="C3015" s="15"/>
      <c r="D3015" s="15"/>
      <c r="E3015" s="15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/>
      <c r="CT3015" s="15"/>
      <c r="CU3015" s="15"/>
      <c r="CV3015" s="15"/>
      <c r="CW3015" s="15"/>
      <c r="CX3015" s="15"/>
      <c r="CY3015" s="15"/>
      <c r="CZ3015" s="15"/>
      <c r="DA3015" s="15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15"/>
      <c r="DY3015" s="15"/>
      <c r="DZ3015" s="15"/>
      <c r="EA3015" s="15"/>
      <c r="EB3015" s="15"/>
      <c r="EC3015" s="15"/>
      <c r="ED3015" s="15"/>
      <c r="EE3015" s="15"/>
      <c r="EF3015" s="15"/>
      <c r="EG3015" s="15"/>
      <c r="EH3015" s="15"/>
      <c r="EI3015" s="15"/>
      <c r="EJ3015" s="15"/>
      <c r="EK3015" s="15"/>
      <c r="EL3015" s="15"/>
      <c r="EM3015" s="15"/>
      <c r="EN3015" s="15"/>
      <c r="EO3015" s="15"/>
      <c r="EP3015" s="15"/>
      <c r="EQ3015" s="15"/>
      <c r="ER3015" s="15"/>
      <c r="ES3015" s="15"/>
    </row>
    <row r="3016" spans="1:149" s="21" customFormat="1" x14ac:dyDescent="0.35">
      <c r="A3016" s="15"/>
      <c r="B3016" s="15"/>
      <c r="C3016" s="15"/>
      <c r="D3016" s="15"/>
      <c r="E3016" s="15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/>
      <c r="CT3016" s="15"/>
      <c r="CU3016" s="15"/>
      <c r="CV3016" s="15"/>
      <c r="CW3016" s="15"/>
      <c r="CX3016" s="15"/>
      <c r="CY3016" s="15"/>
      <c r="CZ3016" s="15"/>
      <c r="DA3016" s="15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15"/>
      <c r="DY3016" s="15"/>
      <c r="DZ3016" s="15"/>
      <c r="EA3016" s="15"/>
      <c r="EB3016" s="15"/>
      <c r="EC3016" s="15"/>
      <c r="ED3016" s="15"/>
      <c r="EE3016" s="15"/>
      <c r="EF3016" s="15"/>
      <c r="EG3016" s="15"/>
      <c r="EH3016" s="15"/>
      <c r="EI3016" s="15"/>
      <c r="EJ3016" s="15"/>
      <c r="EK3016" s="15"/>
      <c r="EL3016" s="15"/>
      <c r="EM3016" s="15"/>
      <c r="EN3016" s="15"/>
      <c r="EO3016" s="15"/>
      <c r="EP3016" s="15"/>
      <c r="EQ3016" s="15"/>
      <c r="ER3016" s="15"/>
      <c r="ES3016" s="15"/>
    </row>
    <row r="3017" spans="1:149" s="21" customFormat="1" x14ac:dyDescent="0.35">
      <c r="A3017" s="15"/>
      <c r="B3017" s="15"/>
      <c r="C3017" s="15"/>
      <c r="D3017" s="15"/>
      <c r="E3017" s="15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/>
      <c r="CT3017" s="15"/>
      <c r="CU3017" s="15"/>
      <c r="CV3017" s="15"/>
      <c r="CW3017" s="15"/>
      <c r="CX3017" s="15"/>
      <c r="CY3017" s="15"/>
      <c r="CZ3017" s="15"/>
      <c r="DA3017" s="15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15"/>
      <c r="DY3017" s="15"/>
      <c r="DZ3017" s="15"/>
      <c r="EA3017" s="15"/>
      <c r="EB3017" s="15"/>
      <c r="EC3017" s="15"/>
      <c r="ED3017" s="15"/>
      <c r="EE3017" s="15"/>
      <c r="EF3017" s="15"/>
      <c r="EG3017" s="15"/>
      <c r="EH3017" s="15"/>
      <c r="EI3017" s="15"/>
      <c r="EJ3017" s="15"/>
      <c r="EK3017" s="15"/>
      <c r="EL3017" s="15"/>
      <c r="EM3017" s="15"/>
      <c r="EN3017" s="15"/>
      <c r="EO3017" s="15"/>
      <c r="EP3017" s="15"/>
      <c r="EQ3017" s="15"/>
      <c r="ER3017" s="15"/>
      <c r="ES3017" s="15"/>
    </row>
    <row r="3018" spans="1:149" s="21" customFormat="1" x14ac:dyDescent="0.35">
      <c r="A3018" s="15"/>
      <c r="B3018" s="15"/>
      <c r="C3018" s="15"/>
      <c r="D3018" s="15"/>
      <c r="E3018" s="15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/>
      <c r="CT3018" s="15"/>
      <c r="CU3018" s="15"/>
      <c r="CV3018" s="15"/>
      <c r="CW3018" s="15"/>
      <c r="CX3018" s="15"/>
      <c r="CY3018" s="15"/>
      <c r="CZ3018" s="15"/>
      <c r="DA3018" s="15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15"/>
      <c r="DY3018" s="15"/>
      <c r="DZ3018" s="15"/>
      <c r="EA3018" s="15"/>
      <c r="EB3018" s="15"/>
      <c r="EC3018" s="15"/>
      <c r="ED3018" s="15"/>
      <c r="EE3018" s="15"/>
      <c r="EF3018" s="15"/>
      <c r="EG3018" s="15"/>
      <c r="EH3018" s="15"/>
      <c r="EI3018" s="15"/>
      <c r="EJ3018" s="15"/>
      <c r="EK3018" s="15"/>
      <c r="EL3018" s="15"/>
      <c r="EM3018" s="15"/>
      <c r="EN3018" s="15"/>
      <c r="EO3018" s="15"/>
      <c r="EP3018" s="15"/>
      <c r="EQ3018" s="15"/>
      <c r="ER3018" s="15"/>
      <c r="ES3018" s="15"/>
    </row>
    <row r="3019" spans="1:149" s="21" customFormat="1" x14ac:dyDescent="0.35">
      <c r="A3019" s="15"/>
      <c r="B3019" s="15"/>
      <c r="C3019" s="15"/>
      <c r="D3019" s="15"/>
      <c r="E3019" s="15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/>
      <c r="CT3019" s="15"/>
      <c r="CU3019" s="15"/>
      <c r="CV3019" s="15"/>
      <c r="CW3019" s="15"/>
      <c r="CX3019" s="15"/>
      <c r="CY3019" s="15"/>
      <c r="CZ3019" s="15"/>
      <c r="DA3019" s="15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15"/>
      <c r="DY3019" s="15"/>
      <c r="DZ3019" s="15"/>
      <c r="EA3019" s="15"/>
      <c r="EB3019" s="15"/>
      <c r="EC3019" s="15"/>
      <c r="ED3019" s="15"/>
      <c r="EE3019" s="15"/>
      <c r="EF3019" s="15"/>
      <c r="EG3019" s="15"/>
      <c r="EH3019" s="15"/>
      <c r="EI3019" s="15"/>
      <c r="EJ3019" s="15"/>
      <c r="EK3019" s="15"/>
      <c r="EL3019" s="15"/>
      <c r="EM3019" s="15"/>
      <c r="EN3019" s="15"/>
      <c r="EO3019" s="15"/>
      <c r="EP3019" s="15"/>
      <c r="EQ3019" s="15"/>
      <c r="ER3019" s="15"/>
      <c r="ES3019" s="15"/>
    </row>
    <row r="3020" spans="1:149" s="21" customFormat="1" x14ac:dyDescent="0.35">
      <c r="A3020" s="15"/>
      <c r="B3020" s="15"/>
      <c r="C3020" s="15"/>
      <c r="D3020" s="15"/>
      <c r="E3020" s="15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/>
      <c r="CT3020" s="15"/>
      <c r="CU3020" s="15"/>
      <c r="CV3020" s="15"/>
      <c r="CW3020" s="15"/>
      <c r="CX3020" s="15"/>
      <c r="CY3020" s="15"/>
      <c r="CZ3020" s="15"/>
      <c r="DA3020" s="15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15"/>
      <c r="DY3020" s="15"/>
      <c r="DZ3020" s="15"/>
      <c r="EA3020" s="15"/>
      <c r="EB3020" s="15"/>
      <c r="EC3020" s="15"/>
      <c r="ED3020" s="15"/>
      <c r="EE3020" s="15"/>
      <c r="EF3020" s="15"/>
      <c r="EG3020" s="15"/>
      <c r="EH3020" s="15"/>
      <c r="EI3020" s="15"/>
      <c r="EJ3020" s="15"/>
      <c r="EK3020" s="15"/>
      <c r="EL3020" s="15"/>
      <c r="EM3020" s="15"/>
      <c r="EN3020" s="15"/>
      <c r="EO3020" s="15"/>
      <c r="EP3020" s="15"/>
      <c r="EQ3020" s="15"/>
      <c r="ER3020" s="15"/>
      <c r="ES3020" s="15"/>
    </row>
    <row r="3021" spans="1:149" s="21" customFormat="1" x14ac:dyDescent="0.35">
      <c r="A3021" s="15"/>
      <c r="B3021" s="15"/>
      <c r="C3021" s="15"/>
      <c r="D3021" s="15"/>
      <c r="E3021" s="15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/>
      <c r="CT3021" s="15"/>
      <c r="CU3021" s="15"/>
      <c r="CV3021" s="15"/>
      <c r="CW3021" s="15"/>
      <c r="CX3021" s="15"/>
      <c r="CY3021" s="15"/>
      <c r="CZ3021" s="15"/>
      <c r="DA3021" s="15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15"/>
      <c r="DY3021" s="15"/>
      <c r="DZ3021" s="15"/>
      <c r="EA3021" s="15"/>
      <c r="EB3021" s="15"/>
      <c r="EC3021" s="15"/>
      <c r="ED3021" s="15"/>
      <c r="EE3021" s="15"/>
      <c r="EF3021" s="15"/>
      <c r="EG3021" s="15"/>
      <c r="EH3021" s="15"/>
      <c r="EI3021" s="15"/>
      <c r="EJ3021" s="15"/>
      <c r="EK3021" s="15"/>
      <c r="EL3021" s="15"/>
      <c r="EM3021" s="15"/>
      <c r="EN3021" s="15"/>
      <c r="EO3021" s="15"/>
      <c r="EP3021" s="15"/>
      <c r="EQ3021" s="15"/>
      <c r="ER3021" s="15"/>
      <c r="ES3021" s="15"/>
    </row>
    <row r="3022" spans="1:149" s="21" customFormat="1" x14ac:dyDescent="0.35">
      <c r="A3022" s="15"/>
      <c r="B3022" s="15"/>
      <c r="C3022" s="15"/>
      <c r="D3022" s="15"/>
      <c r="E3022" s="15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/>
      <c r="CT3022" s="15"/>
      <c r="CU3022" s="15"/>
      <c r="CV3022" s="15"/>
      <c r="CW3022" s="15"/>
      <c r="CX3022" s="15"/>
      <c r="CY3022" s="15"/>
      <c r="CZ3022" s="15"/>
      <c r="DA3022" s="15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15"/>
      <c r="DY3022" s="15"/>
      <c r="DZ3022" s="15"/>
      <c r="EA3022" s="15"/>
      <c r="EB3022" s="15"/>
      <c r="EC3022" s="15"/>
      <c r="ED3022" s="15"/>
      <c r="EE3022" s="15"/>
      <c r="EF3022" s="15"/>
      <c r="EG3022" s="15"/>
      <c r="EH3022" s="15"/>
      <c r="EI3022" s="15"/>
      <c r="EJ3022" s="15"/>
      <c r="EK3022" s="15"/>
      <c r="EL3022" s="15"/>
      <c r="EM3022" s="15"/>
      <c r="EN3022" s="15"/>
      <c r="EO3022" s="15"/>
      <c r="EP3022" s="15"/>
      <c r="EQ3022" s="15"/>
      <c r="ER3022" s="15"/>
      <c r="ES3022" s="15"/>
    </row>
    <row r="3023" spans="1:149" s="21" customFormat="1" x14ac:dyDescent="0.35">
      <c r="A3023" s="15"/>
      <c r="B3023" s="15"/>
      <c r="C3023" s="15"/>
      <c r="D3023" s="15"/>
      <c r="E3023" s="15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/>
      <c r="CT3023" s="15"/>
      <c r="CU3023" s="15"/>
      <c r="CV3023" s="15"/>
      <c r="CW3023" s="15"/>
      <c r="CX3023" s="15"/>
      <c r="CY3023" s="15"/>
      <c r="CZ3023" s="15"/>
      <c r="DA3023" s="15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15"/>
      <c r="DY3023" s="15"/>
      <c r="DZ3023" s="15"/>
      <c r="EA3023" s="15"/>
      <c r="EB3023" s="15"/>
      <c r="EC3023" s="15"/>
      <c r="ED3023" s="15"/>
      <c r="EE3023" s="15"/>
      <c r="EF3023" s="15"/>
      <c r="EG3023" s="15"/>
      <c r="EH3023" s="15"/>
      <c r="EI3023" s="15"/>
      <c r="EJ3023" s="15"/>
      <c r="EK3023" s="15"/>
      <c r="EL3023" s="15"/>
      <c r="EM3023" s="15"/>
      <c r="EN3023" s="15"/>
      <c r="EO3023" s="15"/>
      <c r="EP3023" s="15"/>
      <c r="EQ3023" s="15"/>
      <c r="ER3023" s="15"/>
      <c r="ES3023" s="15"/>
    </row>
    <row r="3024" spans="1:149" s="21" customFormat="1" x14ac:dyDescent="0.35">
      <c r="A3024" s="15"/>
      <c r="B3024" s="15"/>
      <c r="C3024" s="15"/>
      <c r="D3024" s="15"/>
      <c r="E3024" s="15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/>
      <c r="CT3024" s="15"/>
      <c r="CU3024" s="15"/>
      <c r="CV3024" s="15"/>
      <c r="CW3024" s="15"/>
      <c r="CX3024" s="15"/>
      <c r="CY3024" s="15"/>
      <c r="CZ3024" s="15"/>
      <c r="DA3024" s="15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15"/>
      <c r="DY3024" s="15"/>
      <c r="DZ3024" s="15"/>
      <c r="EA3024" s="15"/>
      <c r="EB3024" s="15"/>
      <c r="EC3024" s="15"/>
      <c r="ED3024" s="15"/>
      <c r="EE3024" s="15"/>
      <c r="EF3024" s="15"/>
      <c r="EG3024" s="15"/>
      <c r="EH3024" s="15"/>
      <c r="EI3024" s="15"/>
      <c r="EJ3024" s="15"/>
      <c r="EK3024" s="15"/>
      <c r="EL3024" s="15"/>
      <c r="EM3024" s="15"/>
      <c r="EN3024" s="15"/>
      <c r="EO3024" s="15"/>
      <c r="EP3024" s="15"/>
      <c r="EQ3024" s="15"/>
      <c r="ER3024" s="15"/>
      <c r="ES3024" s="15"/>
    </row>
    <row r="3025" spans="1:149" s="21" customFormat="1" x14ac:dyDescent="0.35">
      <c r="A3025" s="15"/>
      <c r="B3025" s="15"/>
      <c r="C3025" s="15"/>
      <c r="D3025" s="15"/>
      <c r="E3025" s="15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  <c r="EF3025" s="15"/>
      <c r="EG3025" s="15"/>
      <c r="EH3025" s="15"/>
      <c r="EI3025" s="15"/>
      <c r="EJ3025" s="15"/>
      <c r="EK3025" s="15"/>
      <c r="EL3025" s="15"/>
      <c r="EM3025" s="15"/>
      <c r="EN3025" s="15"/>
      <c r="EO3025" s="15"/>
      <c r="EP3025" s="15"/>
      <c r="EQ3025" s="15"/>
      <c r="ER3025" s="15"/>
      <c r="ES3025" s="15"/>
    </row>
    <row r="3026" spans="1:149" s="21" customFormat="1" x14ac:dyDescent="0.35">
      <c r="A3026" s="15"/>
      <c r="B3026" s="15"/>
      <c r="C3026" s="15"/>
      <c r="D3026" s="15"/>
      <c r="E3026" s="15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/>
      <c r="CT3026" s="15"/>
      <c r="CU3026" s="15"/>
      <c r="CV3026" s="15"/>
      <c r="CW3026" s="15"/>
      <c r="CX3026" s="15"/>
      <c r="CY3026" s="15"/>
      <c r="CZ3026" s="15"/>
      <c r="DA3026" s="15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15"/>
      <c r="DY3026" s="15"/>
      <c r="DZ3026" s="15"/>
      <c r="EA3026" s="15"/>
      <c r="EB3026" s="15"/>
      <c r="EC3026" s="15"/>
      <c r="ED3026" s="15"/>
      <c r="EE3026" s="15"/>
      <c r="EF3026" s="15"/>
      <c r="EG3026" s="15"/>
      <c r="EH3026" s="15"/>
      <c r="EI3026" s="15"/>
      <c r="EJ3026" s="15"/>
      <c r="EK3026" s="15"/>
      <c r="EL3026" s="15"/>
      <c r="EM3026" s="15"/>
      <c r="EN3026" s="15"/>
      <c r="EO3026" s="15"/>
      <c r="EP3026" s="15"/>
      <c r="EQ3026" s="15"/>
      <c r="ER3026" s="15"/>
      <c r="ES3026" s="15"/>
    </row>
    <row r="3027" spans="1:149" s="21" customFormat="1" x14ac:dyDescent="0.35">
      <c r="A3027" s="15"/>
      <c r="B3027" s="15"/>
      <c r="C3027" s="15"/>
      <c r="D3027" s="15"/>
      <c r="E3027" s="15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/>
      <c r="CT3027" s="15"/>
      <c r="CU3027" s="15"/>
      <c r="CV3027" s="15"/>
      <c r="CW3027" s="15"/>
      <c r="CX3027" s="15"/>
      <c r="CY3027" s="15"/>
      <c r="CZ3027" s="15"/>
      <c r="DA3027" s="15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15"/>
      <c r="DY3027" s="15"/>
      <c r="DZ3027" s="15"/>
      <c r="EA3027" s="15"/>
      <c r="EB3027" s="15"/>
      <c r="EC3027" s="15"/>
      <c r="ED3027" s="15"/>
      <c r="EE3027" s="15"/>
      <c r="EF3027" s="15"/>
      <c r="EG3027" s="15"/>
      <c r="EH3027" s="15"/>
      <c r="EI3027" s="15"/>
      <c r="EJ3027" s="15"/>
      <c r="EK3027" s="15"/>
      <c r="EL3027" s="15"/>
      <c r="EM3027" s="15"/>
      <c r="EN3027" s="15"/>
      <c r="EO3027" s="15"/>
      <c r="EP3027" s="15"/>
      <c r="EQ3027" s="15"/>
      <c r="ER3027" s="15"/>
      <c r="ES3027" s="15"/>
    </row>
    <row r="3028" spans="1:149" s="21" customFormat="1" x14ac:dyDescent="0.35">
      <c r="A3028" s="15"/>
      <c r="B3028" s="15"/>
      <c r="C3028" s="15"/>
      <c r="D3028" s="15"/>
      <c r="E3028" s="15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/>
      <c r="CT3028" s="15"/>
      <c r="CU3028" s="15"/>
      <c r="CV3028" s="15"/>
      <c r="CW3028" s="15"/>
      <c r="CX3028" s="15"/>
      <c r="CY3028" s="15"/>
      <c r="CZ3028" s="15"/>
      <c r="DA3028" s="15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15"/>
      <c r="DY3028" s="15"/>
      <c r="DZ3028" s="15"/>
      <c r="EA3028" s="15"/>
      <c r="EB3028" s="15"/>
      <c r="EC3028" s="15"/>
      <c r="ED3028" s="15"/>
      <c r="EE3028" s="15"/>
      <c r="EF3028" s="15"/>
      <c r="EG3028" s="15"/>
      <c r="EH3028" s="15"/>
      <c r="EI3028" s="15"/>
      <c r="EJ3028" s="15"/>
      <c r="EK3028" s="15"/>
      <c r="EL3028" s="15"/>
      <c r="EM3028" s="15"/>
      <c r="EN3028" s="15"/>
      <c r="EO3028" s="15"/>
      <c r="EP3028" s="15"/>
      <c r="EQ3028" s="15"/>
      <c r="ER3028" s="15"/>
      <c r="ES3028" s="15"/>
    </row>
    <row r="3029" spans="1:149" s="21" customFormat="1" x14ac:dyDescent="0.35">
      <c r="A3029" s="15"/>
      <c r="B3029" s="15"/>
      <c r="C3029" s="15"/>
      <c r="D3029" s="15"/>
      <c r="E3029" s="15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/>
      <c r="CT3029" s="15"/>
      <c r="CU3029" s="15"/>
      <c r="CV3029" s="15"/>
      <c r="CW3029" s="15"/>
      <c r="CX3029" s="15"/>
      <c r="CY3029" s="15"/>
      <c r="CZ3029" s="15"/>
      <c r="DA3029" s="15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15"/>
      <c r="DY3029" s="15"/>
      <c r="DZ3029" s="15"/>
      <c r="EA3029" s="15"/>
      <c r="EB3029" s="15"/>
      <c r="EC3029" s="15"/>
      <c r="ED3029" s="15"/>
      <c r="EE3029" s="15"/>
      <c r="EF3029" s="15"/>
      <c r="EG3029" s="15"/>
      <c r="EH3029" s="15"/>
      <c r="EI3029" s="15"/>
      <c r="EJ3029" s="15"/>
      <c r="EK3029" s="15"/>
      <c r="EL3029" s="15"/>
      <c r="EM3029" s="15"/>
      <c r="EN3029" s="15"/>
      <c r="EO3029" s="15"/>
      <c r="EP3029" s="15"/>
      <c r="EQ3029" s="15"/>
      <c r="ER3029" s="15"/>
      <c r="ES3029" s="15"/>
    </row>
    <row r="3030" spans="1:149" s="21" customFormat="1" x14ac:dyDescent="0.35">
      <c r="A3030" s="15"/>
      <c r="B3030" s="15"/>
      <c r="C3030" s="15"/>
      <c r="D3030" s="15"/>
      <c r="E3030" s="15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/>
      <c r="CT3030" s="15"/>
      <c r="CU3030" s="15"/>
      <c r="CV3030" s="15"/>
      <c r="CW3030" s="15"/>
      <c r="CX3030" s="15"/>
      <c r="CY3030" s="15"/>
      <c r="CZ3030" s="15"/>
      <c r="DA3030" s="15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15"/>
      <c r="DY3030" s="15"/>
      <c r="DZ3030" s="15"/>
      <c r="EA3030" s="15"/>
      <c r="EB3030" s="15"/>
      <c r="EC3030" s="15"/>
      <c r="ED3030" s="15"/>
      <c r="EE3030" s="15"/>
      <c r="EF3030" s="15"/>
      <c r="EG3030" s="15"/>
      <c r="EH3030" s="15"/>
      <c r="EI3030" s="15"/>
      <c r="EJ3030" s="15"/>
      <c r="EK3030" s="15"/>
      <c r="EL3030" s="15"/>
      <c r="EM3030" s="15"/>
      <c r="EN3030" s="15"/>
      <c r="EO3030" s="15"/>
      <c r="EP3030" s="15"/>
      <c r="EQ3030" s="15"/>
      <c r="ER3030" s="15"/>
      <c r="ES3030" s="15"/>
    </row>
    <row r="3031" spans="1:149" s="21" customFormat="1" x14ac:dyDescent="0.35">
      <c r="A3031" s="15"/>
      <c r="B3031" s="15"/>
      <c r="C3031" s="15"/>
      <c r="D3031" s="15"/>
      <c r="E3031" s="15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/>
      <c r="CT3031" s="15"/>
      <c r="CU3031" s="15"/>
      <c r="CV3031" s="15"/>
      <c r="CW3031" s="15"/>
      <c r="CX3031" s="15"/>
      <c r="CY3031" s="15"/>
      <c r="CZ3031" s="15"/>
      <c r="DA3031" s="15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15"/>
      <c r="DY3031" s="15"/>
      <c r="DZ3031" s="15"/>
      <c r="EA3031" s="15"/>
      <c r="EB3031" s="15"/>
      <c r="EC3031" s="15"/>
      <c r="ED3031" s="15"/>
      <c r="EE3031" s="15"/>
      <c r="EF3031" s="15"/>
      <c r="EG3031" s="15"/>
      <c r="EH3031" s="15"/>
      <c r="EI3031" s="15"/>
      <c r="EJ3031" s="15"/>
      <c r="EK3031" s="15"/>
      <c r="EL3031" s="15"/>
      <c r="EM3031" s="15"/>
      <c r="EN3031" s="15"/>
      <c r="EO3031" s="15"/>
      <c r="EP3031" s="15"/>
      <c r="EQ3031" s="15"/>
      <c r="ER3031" s="15"/>
      <c r="ES3031" s="15"/>
    </row>
    <row r="3032" spans="1:149" s="21" customFormat="1" x14ac:dyDescent="0.35">
      <c r="A3032" s="15"/>
      <c r="B3032" s="15"/>
      <c r="C3032" s="15"/>
      <c r="D3032" s="15"/>
      <c r="E3032" s="15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/>
      <c r="CT3032" s="15"/>
      <c r="CU3032" s="15"/>
      <c r="CV3032" s="15"/>
      <c r="CW3032" s="15"/>
      <c r="CX3032" s="15"/>
      <c r="CY3032" s="15"/>
      <c r="CZ3032" s="15"/>
      <c r="DA3032" s="15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15"/>
      <c r="DY3032" s="15"/>
      <c r="DZ3032" s="15"/>
      <c r="EA3032" s="15"/>
      <c r="EB3032" s="15"/>
      <c r="EC3032" s="15"/>
      <c r="ED3032" s="15"/>
      <c r="EE3032" s="15"/>
      <c r="EF3032" s="15"/>
      <c r="EG3032" s="15"/>
      <c r="EH3032" s="15"/>
      <c r="EI3032" s="15"/>
      <c r="EJ3032" s="15"/>
      <c r="EK3032" s="15"/>
      <c r="EL3032" s="15"/>
      <c r="EM3032" s="15"/>
      <c r="EN3032" s="15"/>
      <c r="EO3032" s="15"/>
      <c r="EP3032" s="15"/>
      <c r="EQ3032" s="15"/>
      <c r="ER3032" s="15"/>
      <c r="ES3032" s="15"/>
    </row>
    <row r="3033" spans="1:149" s="21" customFormat="1" x14ac:dyDescent="0.35">
      <c r="A3033" s="15"/>
      <c r="B3033" s="15"/>
      <c r="C3033" s="15"/>
      <c r="D3033" s="15"/>
      <c r="E3033" s="15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/>
      <c r="CT3033" s="15"/>
      <c r="CU3033" s="15"/>
      <c r="CV3033" s="15"/>
      <c r="CW3033" s="15"/>
      <c r="CX3033" s="15"/>
      <c r="CY3033" s="15"/>
      <c r="CZ3033" s="15"/>
      <c r="DA3033" s="15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15"/>
      <c r="DY3033" s="15"/>
      <c r="DZ3033" s="15"/>
      <c r="EA3033" s="15"/>
      <c r="EB3033" s="15"/>
      <c r="EC3033" s="15"/>
      <c r="ED3033" s="15"/>
      <c r="EE3033" s="15"/>
      <c r="EF3033" s="15"/>
      <c r="EG3033" s="15"/>
      <c r="EH3033" s="15"/>
      <c r="EI3033" s="15"/>
      <c r="EJ3033" s="15"/>
      <c r="EK3033" s="15"/>
      <c r="EL3033" s="15"/>
      <c r="EM3033" s="15"/>
      <c r="EN3033" s="15"/>
      <c r="EO3033" s="15"/>
      <c r="EP3033" s="15"/>
      <c r="EQ3033" s="15"/>
      <c r="ER3033" s="15"/>
      <c r="ES3033" s="15"/>
    </row>
    <row r="3034" spans="1:149" s="21" customFormat="1" x14ac:dyDescent="0.35">
      <c r="A3034" s="15"/>
      <c r="B3034" s="15"/>
      <c r="C3034" s="15"/>
      <c r="D3034" s="15"/>
      <c r="E3034" s="15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/>
      <c r="CT3034" s="15"/>
      <c r="CU3034" s="15"/>
      <c r="CV3034" s="15"/>
      <c r="CW3034" s="15"/>
      <c r="CX3034" s="15"/>
      <c r="CY3034" s="15"/>
      <c r="CZ3034" s="15"/>
      <c r="DA3034" s="15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15"/>
      <c r="DY3034" s="15"/>
      <c r="DZ3034" s="15"/>
      <c r="EA3034" s="15"/>
      <c r="EB3034" s="15"/>
      <c r="EC3034" s="15"/>
      <c r="ED3034" s="15"/>
      <c r="EE3034" s="15"/>
      <c r="EF3034" s="15"/>
      <c r="EG3034" s="15"/>
      <c r="EH3034" s="15"/>
      <c r="EI3034" s="15"/>
      <c r="EJ3034" s="15"/>
      <c r="EK3034" s="15"/>
      <c r="EL3034" s="15"/>
      <c r="EM3034" s="15"/>
      <c r="EN3034" s="15"/>
      <c r="EO3034" s="15"/>
      <c r="EP3034" s="15"/>
      <c r="EQ3034" s="15"/>
      <c r="ER3034" s="15"/>
      <c r="ES3034" s="15"/>
    </row>
    <row r="3035" spans="1:149" s="21" customFormat="1" x14ac:dyDescent="0.35">
      <c r="A3035" s="15"/>
      <c r="B3035" s="15"/>
      <c r="C3035" s="15"/>
      <c r="D3035" s="15"/>
      <c r="E3035" s="15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/>
      <c r="CT3035" s="15"/>
      <c r="CU3035" s="15"/>
      <c r="CV3035" s="15"/>
      <c r="CW3035" s="15"/>
      <c r="CX3035" s="15"/>
      <c r="CY3035" s="15"/>
      <c r="CZ3035" s="15"/>
      <c r="DA3035" s="15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15"/>
      <c r="DY3035" s="15"/>
      <c r="DZ3035" s="15"/>
      <c r="EA3035" s="15"/>
      <c r="EB3035" s="15"/>
      <c r="EC3035" s="15"/>
      <c r="ED3035" s="15"/>
      <c r="EE3035" s="15"/>
      <c r="EF3035" s="15"/>
      <c r="EG3035" s="15"/>
      <c r="EH3035" s="15"/>
      <c r="EI3035" s="15"/>
      <c r="EJ3035" s="15"/>
      <c r="EK3035" s="15"/>
      <c r="EL3035" s="15"/>
      <c r="EM3035" s="15"/>
      <c r="EN3035" s="15"/>
      <c r="EO3035" s="15"/>
      <c r="EP3035" s="15"/>
      <c r="EQ3035" s="15"/>
      <c r="ER3035" s="15"/>
      <c r="ES3035" s="15"/>
    </row>
    <row r="3036" spans="1:149" s="21" customFormat="1" x14ac:dyDescent="0.35">
      <c r="A3036" s="15"/>
      <c r="B3036" s="15"/>
      <c r="C3036" s="15"/>
      <c r="D3036" s="15"/>
      <c r="E3036" s="15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/>
      <c r="CT3036" s="15"/>
      <c r="CU3036" s="15"/>
      <c r="CV3036" s="15"/>
      <c r="CW3036" s="15"/>
      <c r="CX3036" s="15"/>
      <c r="CY3036" s="15"/>
      <c r="CZ3036" s="15"/>
      <c r="DA3036" s="15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15"/>
      <c r="DY3036" s="15"/>
      <c r="DZ3036" s="15"/>
      <c r="EA3036" s="15"/>
      <c r="EB3036" s="15"/>
      <c r="EC3036" s="15"/>
      <c r="ED3036" s="15"/>
      <c r="EE3036" s="15"/>
      <c r="EF3036" s="15"/>
      <c r="EG3036" s="15"/>
      <c r="EH3036" s="15"/>
      <c r="EI3036" s="15"/>
      <c r="EJ3036" s="15"/>
      <c r="EK3036" s="15"/>
      <c r="EL3036" s="15"/>
      <c r="EM3036" s="15"/>
      <c r="EN3036" s="15"/>
      <c r="EO3036" s="15"/>
      <c r="EP3036" s="15"/>
      <c r="EQ3036" s="15"/>
      <c r="ER3036" s="15"/>
      <c r="ES3036" s="15"/>
    </row>
    <row r="3037" spans="1:149" s="21" customFormat="1" x14ac:dyDescent="0.35">
      <c r="A3037" s="15"/>
      <c r="B3037" s="15"/>
      <c r="C3037" s="15"/>
      <c r="D3037" s="15"/>
      <c r="E3037" s="15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/>
      <c r="CT3037" s="15"/>
      <c r="CU3037" s="15"/>
      <c r="CV3037" s="15"/>
      <c r="CW3037" s="15"/>
      <c r="CX3037" s="15"/>
      <c r="CY3037" s="15"/>
      <c r="CZ3037" s="15"/>
      <c r="DA3037" s="15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15"/>
      <c r="DY3037" s="15"/>
      <c r="DZ3037" s="15"/>
      <c r="EA3037" s="15"/>
      <c r="EB3037" s="15"/>
      <c r="EC3037" s="15"/>
      <c r="ED3037" s="15"/>
      <c r="EE3037" s="15"/>
      <c r="EF3037" s="15"/>
      <c r="EG3037" s="15"/>
      <c r="EH3037" s="15"/>
      <c r="EI3037" s="15"/>
      <c r="EJ3037" s="15"/>
      <c r="EK3037" s="15"/>
      <c r="EL3037" s="15"/>
      <c r="EM3037" s="15"/>
      <c r="EN3037" s="15"/>
      <c r="EO3037" s="15"/>
      <c r="EP3037" s="15"/>
      <c r="EQ3037" s="15"/>
      <c r="ER3037" s="15"/>
      <c r="ES3037" s="15"/>
    </row>
    <row r="3038" spans="1:149" s="21" customFormat="1" x14ac:dyDescent="0.35">
      <c r="A3038" s="15"/>
      <c r="B3038" s="15"/>
      <c r="C3038" s="15"/>
      <c r="D3038" s="15"/>
      <c r="E3038" s="15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/>
      <c r="CT3038" s="15"/>
      <c r="CU3038" s="15"/>
      <c r="CV3038" s="15"/>
      <c r="CW3038" s="15"/>
      <c r="CX3038" s="15"/>
      <c r="CY3038" s="15"/>
      <c r="CZ3038" s="15"/>
      <c r="DA3038" s="15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15"/>
      <c r="DY3038" s="15"/>
      <c r="DZ3038" s="15"/>
      <c r="EA3038" s="15"/>
      <c r="EB3038" s="15"/>
      <c r="EC3038" s="15"/>
      <c r="ED3038" s="15"/>
      <c r="EE3038" s="15"/>
      <c r="EF3038" s="15"/>
      <c r="EG3038" s="15"/>
      <c r="EH3038" s="15"/>
      <c r="EI3038" s="15"/>
      <c r="EJ3038" s="15"/>
      <c r="EK3038" s="15"/>
      <c r="EL3038" s="15"/>
      <c r="EM3038" s="15"/>
      <c r="EN3038" s="15"/>
      <c r="EO3038" s="15"/>
      <c r="EP3038" s="15"/>
      <c r="EQ3038" s="15"/>
      <c r="ER3038" s="15"/>
      <c r="ES3038" s="15"/>
    </row>
    <row r="3039" spans="1:149" s="21" customFormat="1" x14ac:dyDescent="0.35">
      <c r="A3039" s="15"/>
      <c r="B3039" s="15"/>
      <c r="C3039" s="15"/>
      <c r="D3039" s="15"/>
      <c r="E3039" s="15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/>
      <c r="CT3039" s="15"/>
      <c r="CU3039" s="15"/>
      <c r="CV3039" s="15"/>
      <c r="CW3039" s="15"/>
      <c r="CX3039" s="15"/>
      <c r="CY3039" s="15"/>
      <c r="CZ3039" s="15"/>
      <c r="DA3039" s="15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15"/>
      <c r="DY3039" s="15"/>
      <c r="DZ3039" s="15"/>
      <c r="EA3039" s="15"/>
      <c r="EB3039" s="15"/>
      <c r="EC3039" s="15"/>
      <c r="ED3039" s="15"/>
      <c r="EE3039" s="15"/>
      <c r="EF3039" s="15"/>
      <c r="EG3039" s="15"/>
      <c r="EH3039" s="15"/>
      <c r="EI3039" s="15"/>
      <c r="EJ3039" s="15"/>
      <c r="EK3039" s="15"/>
      <c r="EL3039" s="15"/>
      <c r="EM3039" s="15"/>
      <c r="EN3039" s="15"/>
      <c r="EO3039" s="15"/>
      <c r="EP3039" s="15"/>
      <c r="EQ3039" s="15"/>
      <c r="ER3039" s="15"/>
      <c r="ES3039" s="15"/>
    </row>
    <row r="3040" spans="1:149" s="21" customFormat="1" x14ac:dyDescent="0.35">
      <c r="A3040" s="15"/>
      <c r="B3040" s="15"/>
      <c r="C3040" s="15"/>
      <c r="D3040" s="15"/>
      <c r="E3040" s="15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/>
      <c r="CT3040" s="15"/>
      <c r="CU3040" s="15"/>
      <c r="CV3040" s="15"/>
      <c r="CW3040" s="15"/>
      <c r="CX3040" s="15"/>
      <c r="CY3040" s="15"/>
      <c r="CZ3040" s="15"/>
      <c r="DA3040" s="15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15"/>
      <c r="DY3040" s="15"/>
      <c r="DZ3040" s="15"/>
      <c r="EA3040" s="15"/>
      <c r="EB3040" s="15"/>
      <c r="EC3040" s="15"/>
      <c r="ED3040" s="15"/>
      <c r="EE3040" s="15"/>
      <c r="EF3040" s="15"/>
      <c r="EG3040" s="15"/>
      <c r="EH3040" s="15"/>
      <c r="EI3040" s="15"/>
      <c r="EJ3040" s="15"/>
      <c r="EK3040" s="15"/>
      <c r="EL3040" s="15"/>
      <c r="EM3040" s="15"/>
      <c r="EN3040" s="15"/>
      <c r="EO3040" s="15"/>
      <c r="EP3040" s="15"/>
      <c r="EQ3040" s="15"/>
      <c r="ER3040" s="15"/>
      <c r="ES3040" s="15"/>
    </row>
    <row r="3041" spans="1:149" s="21" customFormat="1" x14ac:dyDescent="0.35">
      <c r="A3041" s="15"/>
      <c r="B3041" s="15"/>
      <c r="C3041" s="15"/>
      <c r="D3041" s="15"/>
      <c r="E3041" s="15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/>
      <c r="CT3041" s="15"/>
      <c r="CU3041" s="15"/>
      <c r="CV3041" s="15"/>
      <c r="CW3041" s="15"/>
      <c r="CX3041" s="15"/>
      <c r="CY3041" s="15"/>
      <c r="CZ3041" s="15"/>
      <c r="DA3041" s="15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15"/>
      <c r="DY3041" s="15"/>
      <c r="DZ3041" s="15"/>
      <c r="EA3041" s="15"/>
      <c r="EB3041" s="15"/>
      <c r="EC3041" s="15"/>
      <c r="ED3041" s="15"/>
      <c r="EE3041" s="15"/>
      <c r="EF3041" s="15"/>
      <c r="EG3041" s="15"/>
      <c r="EH3041" s="15"/>
      <c r="EI3041" s="15"/>
      <c r="EJ3041" s="15"/>
      <c r="EK3041" s="15"/>
      <c r="EL3041" s="15"/>
      <c r="EM3041" s="15"/>
      <c r="EN3041" s="15"/>
      <c r="EO3041" s="15"/>
      <c r="EP3041" s="15"/>
      <c r="EQ3041" s="15"/>
      <c r="ER3041" s="15"/>
      <c r="ES3041" s="15"/>
    </row>
    <row r="3042" spans="1:149" s="21" customFormat="1" x14ac:dyDescent="0.35">
      <c r="A3042" s="15"/>
      <c r="B3042" s="15"/>
      <c r="C3042" s="15"/>
      <c r="D3042" s="15"/>
      <c r="E3042" s="15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/>
      <c r="CT3042" s="15"/>
      <c r="CU3042" s="15"/>
      <c r="CV3042" s="15"/>
      <c r="CW3042" s="15"/>
      <c r="CX3042" s="15"/>
      <c r="CY3042" s="15"/>
      <c r="CZ3042" s="15"/>
      <c r="DA3042" s="15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15"/>
      <c r="DY3042" s="15"/>
      <c r="DZ3042" s="15"/>
      <c r="EA3042" s="15"/>
      <c r="EB3042" s="15"/>
      <c r="EC3042" s="15"/>
      <c r="ED3042" s="15"/>
      <c r="EE3042" s="15"/>
      <c r="EF3042" s="15"/>
      <c r="EG3042" s="15"/>
      <c r="EH3042" s="15"/>
      <c r="EI3042" s="15"/>
      <c r="EJ3042" s="15"/>
      <c r="EK3042" s="15"/>
      <c r="EL3042" s="15"/>
      <c r="EM3042" s="15"/>
      <c r="EN3042" s="15"/>
      <c r="EO3042" s="15"/>
      <c r="EP3042" s="15"/>
      <c r="EQ3042" s="15"/>
      <c r="ER3042" s="15"/>
      <c r="ES3042" s="15"/>
    </row>
    <row r="3043" spans="1:149" s="21" customFormat="1" x14ac:dyDescent="0.35">
      <c r="A3043" s="15"/>
      <c r="B3043" s="15"/>
      <c r="C3043" s="15"/>
      <c r="D3043" s="15"/>
      <c r="E3043" s="15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/>
      <c r="CT3043" s="15"/>
      <c r="CU3043" s="15"/>
      <c r="CV3043" s="15"/>
      <c r="CW3043" s="15"/>
      <c r="CX3043" s="15"/>
      <c r="CY3043" s="15"/>
      <c r="CZ3043" s="15"/>
      <c r="DA3043" s="15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15"/>
      <c r="DY3043" s="15"/>
      <c r="DZ3043" s="15"/>
      <c r="EA3043" s="15"/>
      <c r="EB3043" s="15"/>
      <c r="EC3043" s="15"/>
      <c r="ED3043" s="15"/>
      <c r="EE3043" s="15"/>
      <c r="EF3043" s="15"/>
      <c r="EG3043" s="15"/>
      <c r="EH3043" s="15"/>
      <c r="EI3043" s="15"/>
      <c r="EJ3043" s="15"/>
      <c r="EK3043" s="15"/>
      <c r="EL3043" s="15"/>
      <c r="EM3043" s="15"/>
      <c r="EN3043" s="15"/>
      <c r="EO3043" s="15"/>
      <c r="EP3043" s="15"/>
      <c r="EQ3043" s="15"/>
      <c r="ER3043" s="15"/>
      <c r="ES3043" s="15"/>
    </row>
    <row r="3044" spans="1:149" s="21" customFormat="1" x14ac:dyDescent="0.35">
      <c r="A3044" s="15"/>
      <c r="B3044" s="15"/>
      <c r="C3044" s="15"/>
      <c r="D3044" s="15"/>
      <c r="E3044" s="15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/>
      <c r="CT3044" s="15"/>
      <c r="CU3044" s="15"/>
      <c r="CV3044" s="15"/>
      <c r="CW3044" s="15"/>
      <c r="CX3044" s="15"/>
      <c r="CY3044" s="15"/>
      <c r="CZ3044" s="15"/>
      <c r="DA3044" s="15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15"/>
      <c r="DY3044" s="15"/>
      <c r="DZ3044" s="15"/>
      <c r="EA3044" s="15"/>
      <c r="EB3044" s="15"/>
      <c r="EC3044" s="15"/>
      <c r="ED3044" s="15"/>
      <c r="EE3044" s="15"/>
      <c r="EF3044" s="15"/>
      <c r="EG3044" s="15"/>
      <c r="EH3044" s="15"/>
      <c r="EI3044" s="15"/>
      <c r="EJ3044" s="15"/>
      <c r="EK3044" s="15"/>
      <c r="EL3044" s="15"/>
      <c r="EM3044" s="15"/>
      <c r="EN3044" s="15"/>
      <c r="EO3044" s="15"/>
      <c r="EP3044" s="15"/>
      <c r="EQ3044" s="15"/>
      <c r="ER3044" s="15"/>
      <c r="ES3044" s="15"/>
    </row>
    <row r="3045" spans="1:149" s="21" customFormat="1" x14ac:dyDescent="0.35">
      <c r="A3045" s="15"/>
      <c r="B3045" s="15"/>
      <c r="C3045" s="15"/>
      <c r="D3045" s="15"/>
      <c r="E3045" s="15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/>
      <c r="CT3045" s="15"/>
      <c r="CU3045" s="15"/>
      <c r="CV3045" s="15"/>
      <c r="CW3045" s="15"/>
      <c r="CX3045" s="15"/>
      <c r="CY3045" s="15"/>
      <c r="CZ3045" s="15"/>
      <c r="DA3045" s="15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15"/>
      <c r="DY3045" s="15"/>
      <c r="DZ3045" s="15"/>
      <c r="EA3045" s="15"/>
      <c r="EB3045" s="15"/>
      <c r="EC3045" s="15"/>
      <c r="ED3045" s="15"/>
      <c r="EE3045" s="15"/>
      <c r="EF3045" s="15"/>
      <c r="EG3045" s="15"/>
      <c r="EH3045" s="15"/>
      <c r="EI3045" s="15"/>
      <c r="EJ3045" s="15"/>
      <c r="EK3045" s="15"/>
      <c r="EL3045" s="15"/>
      <c r="EM3045" s="15"/>
      <c r="EN3045" s="15"/>
      <c r="EO3045" s="15"/>
      <c r="EP3045" s="15"/>
      <c r="EQ3045" s="15"/>
      <c r="ER3045" s="15"/>
      <c r="ES3045" s="15"/>
    </row>
    <row r="3046" spans="1:149" s="21" customFormat="1" x14ac:dyDescent="0.35">
      <c r="A3046" s="15"/>
      <c r="B3046" s="15"/>
      <c r="C3046" s="15"/>
      <c r="D3046" s="15"/>
      <c r="E3046" s="15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/>
      <c r="CT3046" s="15"/>
      <c r="CU3046" s="15"/>
      <c r="CV3046" s="15"/>
      <c r="CW3046" s="15"/>
      <c r="CX3046" s="15"/>
      <c r="CY3046" s="15"/>
      <c r="CZ3046" s="15"/>
      <c r="DA3046" s="15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15"/>
      <c r="DY3046" s="15"/>
      <c r="DZ3046" s="15"/>
      <c r="EA3046" s="15"/>
      <c r="EB3046" s="15"/>
      <c r="EC3046" s="15"/>
      <c r="ED3046" s="15"/>
      <c r="EE3046" s="15"/>
      <c r="EF3046" s="15"/>
      <c r="EG3046" s="15"/>
      <c r="EH3046" s="15"/>
      <c r="EI3046" s="15"/>
      <c r="EJ3046" s="15"/>
      <c r="EK3046" s="15"/>
      <c r="EL3046" s="15"/>
      <c r="EM3046" s="15"/>
      <c r="EN3046" s="15"/>
      <c r="EO3046" s="15"/>
      <c r="EP3046" s="15"/>
      <c r="EQ3046" s="15"/>
      <c r="ER3046" s="15"/>
      <c r="ES3046" s="15"/>
    </row>
    <row r="3047" spans="1:149" s="21" customFormat="1" x14ac:dyDescent="0.35">
      <c r="A3047" s="15"/>
      <c r="B3047" s="15"/>
      <c r="C3047" s="15"/>
      <c r="D3047" s="15"/>
      <c r="E3047" s="15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/>
      <c r="CT3047" s="15"/>
      <c r="CU3047" s="15"/>
      <c r="CV3047" s="15"/>
      <c r="CW3047" s="15"/>
      <c r="CX3047" s="15"/>
      <c r="CY3047" s="15"/>
      <c r="CZ3047" s="15"/>
      <c r="DA3047" s="15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15"/>
      <c r="DY3047" s="15"/>
      <c r="DZ3047" s="15"/>
      <c r="EA3047" s="15"/>
      <c r="EB3047" s="15"/>
      <c r="EC3047" s="15"/>
      <c r="ED3047" s="15"/>
      <c r="EE3047" s="15"/>
      <c r="EF3047" s="15"/>
      <c r="EG3047" s="15"/>
      <c r="EH3047" s="15"/>
      <c r="EI3047" s="15"/>
      <c r="EJ3047" s="15"/>
      <c r="EK3047" s="15"/>
      <c r="EL3047" s="15"/>
      <c r="EM3047" s="15"/>
      <c r="EN3047" s="15"/>
      <c r="EO3047" s="15"/>
      <c r="EP3047" s="15"/>
      <c r="EQ3047" s="15"/>
      <c r="ER3047" s="15"/>
      <c r="ES3047" s="15"/>
    </row>
    <row r="3048" spans="1:149" s="21" customFormat="1" x14ac:dyDescent="0.35">
      <c r="A3048" s="15"/>
      <c r="B3048" s="15"/>
      <c r="C3048" s="15"/>
      <c r="D3048" s="15"/>
      <c r="E3048" s="15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/>
      <c r="CT3048" s="15"/>
      <c r="CU3048" s="15"/>
      <c r="CV3048" s="15"/>
      <c r="CW3048" s="15"/>
      <c r="CX3048" s="15"/>
      <c r="CY3048" s="15"/>
      <c r="CZ3048" s="15"/>
      <c r="DA3048" s="15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15"/>
      <c r="DY3048" s="15"/>
      <c r="DZ3048" s="15"/>
      <c r="EA3048" s="15"/>
      <c r="EB3048" s="15"/>
      <c r="EC3048" s="15"/>
      <c r="ED3048" s="15"/>
      <c r="EE3048" s="15"/>
      <c r="EF3048" s="15"/>
      <c r="EG3048" s="15"/>
      <c r="EH3048" s="15"/>
      <c r="EI3048" s="15"/>
      <c r="EJ3048" s="15"/>
      <c r="EK3048" s="15"/>
      <c r="EL3048" s="15"/>
      <c r="EM3048" s="15"/>
      <c r="EN3048" s="15"/>
      <c r="EO3048" s="15"/>
      <c r="EP3048" s="15"/>
      <c r="EQ3048" s="15"/>
      <c r="ER3048" s="15"/>
      <c r="ES3048" s="15"/>
    </row>
    <row r="3049" spans="1:149" s="21" customFormat="1" x14ac:dyDescent="0.35">
      <c r="A3049" s="15"/>
      <c r="B3049" s="15"/>
      <c r="C3049" s="15"/>
      <c r="D3049" s="15"/>
      <c r="E3049" s="15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/>
      <c r="CT3049" s="15"/>
      <c r="CU3049" s="15"/>
      <c r="CV3049" s="15"/>
      <c r="CW3049" s="15"/>
      <c r="CX3049" s="15"/>
      <c r="CY3049" s="15"/>
      <c r="CZ3049" s="15"/>
      <c r="DA3049" s="15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15"/>
      <c r="DY3049" s="15"/>
      <c r="DZ3049" s="15"/>
      <c r="EA3049" s="15"/>
      <c r="EB3049" s="15"/>
      <c r="EC3049" s="15"/>
      <c r="ED3049" s="15"/>
      <c r="EE3049" s="15"/>
      <c r="EF3049" s="15"/>
      <c r="EG3049" s="15"/>
      <c r="EH3049" s="15"/>
      <c r="EI3049" s="15"/>
      <c r="EJ3049" s="15"/>
      <c r="EK3049" s="15"/>
      <c r="EL3049" s="15"/>
      <c r="EM3049" s="15"/>
      <c r="EN3049" s="15"/>
      <c r="EO3049" s="15"/>
      <c r="EP3049" s="15"/>
      <c r="EQ3049" s="15"/>
      <c r="ER3049" s="15"/>
      <c r="ES3049" s="15"/>
    </row>
    <row r="3050" spans="1:149" s="21" customFormat="1" x14ac:dyDescent="0.35">
      <c r="A3050" s="15"/>
      <c r="B3050" s="15"/>
      <c r="C3050" s="15"/>
      <c r="D3050" s="15"/>
      <c r="E3050" s="15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/>
      <c r="CT3050" s="15"/>
      <c r="CU3050" s="15"/>
      <c r="CV3050" s="15"/>
      <c r="CW3050" s="15"/>
      <c r="CX3050" s="15"/>
      <c r="CY3050" s="15"/>
      <c r="CZ3050" s="15"/>
      <c r="DA3050" s="15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15"/>
      <c r="DY3050" s="15"/>
      <c r="DZ3050" s="15"/>
      <c r="EA3050" s="15"/>
      <c r="EB3050" s="15"/>
      <c r="EC3050" s="15"/>
      <c r="ED3050" s="15"/>
      <c r="EE3050" s="15"/>
      <c r="EF3050" s="15"/>
      <c r="EG3050" s="15"/>
      <c r="EH3050" s="15"/>
      <c r="EI3050" s="15"/>
      <c r="EJ3050" s="15"/>
      <c r="EK3050" s="15"/>
      <c r="EL3050" s="15"/>
      <c r="EM3050" s="15"/>
      <c r="EN3050" s="15"/>
      <c r="EO3050" s="15"/>
      <c r="EP3050" s="15"/>
      <c r="EQ3050" s="15"/>
      <c r="ER3050" s="15"/>
      <c r="ES3050" s="15"/>
    </row>
    <row r="3051" spans="1:149" s="21" customFormat="1" x14ac:dyDescent="0.35">
      <c r="A3051" s="15"/>
      <c r="B3051" s="15"/>
      <c r="C3051" s="15"/>
      <c r="D3051" s="15"/>
      <c r="E3051" s="15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/>
      <c r="CT3051" s="15"/>
      <c r="CU3051" s="15"/>
      <c r="CV3051" s="15"/>
      <c r="CW3051" s="15"/>
      <c r="CX3051" s="15"/>
      <c r="CY3051" s="15"/>
      <c r="CZ3051" s="15"/>
      <c r="DA3051" s="15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15"/>
      <c r="DY3051" s="15"/>
      <c r="DZ3051" s="15"/>
      <c r="EA3051" s="15"/>
      <c r="EB3051" s="15"/>
      <c r="EC3051" s="15"/>
      <c r="ED3051" s="15"/>
      <c r="EE3051" s="15"/>
      <c r="EF3051" s="15"/>
      <c r="EG3051" s="15"/>
      <c r="EH3051" s="15"/>
      <c r="EI3051" s="15"/>
      <c r="EJ3051" s="15"/>
      <c r="EK3051" s="15"/>
      <c r="EL3051" s="15"/>
      <c r="EM3051" s="15"/>
      <c r="EN3051" s="15"/>
      <c r="EO3051" s="15"/>
      <c r="EP3051" s="15"/>
      <c r="EQ3051" s="15"/>
      <c r="ER3051" s="15"/>
      <c r="ES3051" s="15"/>
    </row>
    <row r="3052" spans="1:149" s="21" customFormat="1" x14ac:dyDescent="0.35">
      <c r="A3052" s="15"/>
      <c r="B3052" s="15"/>
      <c r="C3052" s="15"/>
      <c r="D3052" s="15"/>
      <c r="E3052" s="15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/>
      <c r="CT3052" s="15"/>
      <c r="CU3052" s="15"/>
      <c r="CV3052" s="15"/>
      <c r="CW3052" s="15"/>
      <c r="CX3052" s="15"/>
      <c r="CY3052" s="15"/>
      <c r="CZ3052" s="15"/>
      <c r="DA3052" s="15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15"/>
      <c r="DY3052" s="15"/>
      <c r="DZ3052" s="15"/>
      <c r="EA3052" s="15"/>
      <c r="EB3052" s="15"/>
      <c r="EC3052" s="15"/>
      <c r="ED3052" s="15"/>
      <c r="EE3052" s="15"/>
      <c r="EF3052" s="15"/>
      <c r="EG3052" s="15"/>
      <c r="EH3052" s="15"/>
      <c r="EI3052" s="15"/>
      <c r="EJ3052" s="15"/>
      <c r="EK3052" s="15"/>
      <c r="EL3052" s="15"/>
      <c r="EM3052" s="15"/>
      <c r="EN3052" s="15"/>
      <c r="EO3052" s="15"/>
      <c r="EP3052" s="15"/>
      <c r="EQ3052" s="15"/>
      <c r="ER3052" s="15"/>
      <c r="ES3052" s="15"/>
    </row>
    <row r="3053" spans="1:149" s="21" customFormat="1" x14ac:dyDescent="0.35">
      <c r="A3053" s="15"/>
      <c r="B3053" s="15"/>
      <c r="C3053" s="15"/>
      <c r="D3053" s="15"/>
      <c r="E3053" s="15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/>
      <c r="CT3053" s="15"/>
      <c r="CU3053" s="15"/>
      <c r="CV3053" s="15"/>
      <c r="CW3053" s="15"/>
      <c r="CX3053" s="15"/>
      <c r="CY3053" s="15"/>
      <c r="CZ3053" s="15"/>
      <c r="DA3053" s="15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15"/>
      <c r="DY3053" s="15"/>
      <c r="DZ3053" s="15"/>
      <c r="EA3053" s="15"/>
      <c r="EB3053" s="15"/>
      <c r="EC3053" s="15"/>
      <c r="ED3053" s="15"/>
      <c r="EE3053" s="15"/>
      <c r="EF3053" s="15"/>
      <c r="EG3053" s="15"/>
      <c r="EH3053" s="15"/>
      <c r="EI3053" s="15"/>
      <c r="EJ3053" s="15"/>
      <c r="EK3053" s="15"/>
      <c r="EL3053" s="15"/>
      <c r="EM3053" s="15"/>
      <c r="EN3053" s="15"/>
      <c r="EO3053" s="15"/>
      <c r="EP3053" s="15"/>
      <c r="EQ3053" s="15"/>
      <c r="ER3053" s="15"/>
      <c r="ES3053" s="15"/>
    </row>
    <row r="3054" spans="1:149" s="21" customFormat="1" x14ac:dyDescent="0.35">
      <c r="A3054" s="15"/>
      <c r="B3054" s="15"/>
      <c r="C3054" s="15"/>
      <c r="D3054" s="15"/>
      <c r="E3054" s="15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/>
      <c r="CT3054" s="15"/>
      <c r="CU3054" s="15"/>
      <c r="CV3054" s="15"/>
      <c r="CW3054" s="15"/>
      <c r="CX3054" s="15"/>
      <c r="CY3054" s="15"/>
      <c r="CZ3054" s="15"/>
      <c r="DA3054" s="15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15"/>
      <c r="DY3054" s="15"/>
      <c r="DZ3054" s="15"/>
      <c r="EA3054" s="15"/>
      <c r="EB3054" s="15"/>
      <c r="EC3054" s="15"/>
      <c r="ED3054" s="15"/>
      <c r="EE3054" s="15"/>
      <c r="EF3054" s="15"/>
      <c r="EG3054" s="15"/>
      <c r="EH3054" s="15"/>
      <c r="EI3054" s="15"/>
      <c r="EJ3054" s="15"/>
      <c r="EK3054" s="15"/>
      <c r="EL3054" s="15"/>
      <c r="EM3054" s="15"/>
      <c r="EN3054" s="15"/>
      <c r="EO3054" s="15"/>
      <c r="EP3054" s="15"/>
      <c r="EQ3054" s="15"/>
      <c r="ER3054" s="15"/>
      <c r="ES3054" s="15"/>
    </row>
    <row r="3055" spans="1:149" s="21" customFormat="1" x14ac:dyDescent="0.35">
      <c r="A3055" s="15"/>
      <c r="B3055" s="15"/>
      <c r="C3055" s="15"/>
      <c r="D3055" s="15"/>
      <c r="E3055" s="15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/>
      <c r="CT3055" s="15"/>
      <c r="CU3055" s="15"/>
      <c r="CV3055" s="15"/>
      <c r="CW3055" s="15"/>
      <c r="CX3055" s="15"/>
      <c r="CY3055" s="15"/>
      <c r="CZ3055" s="15"/>
      <c r="DA3055" s="15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15"/>
      <c r="DY3055" s="15"/>
      <c r="DZ3055" s="15"/>
      <c r="EA3055" s="15"/>
      <c r="EB3055" s="15"/>
      <c r="EC3055" s="15"/>
      <c r="ED3055" s="15"/>
      <c r="EE3055" s="15"/>
      <c r="EF3055" s="15"/>
      <c r="EG3055" s="15"/>
      <c r="EH3055" s="15"/>
      <c r="EI3055" s="15"/>
      <c r="EJ3055" s="15"/>
      <c r="EK3055" s="15"/>
      <c r="EL3055" s="15"/>
      <c r="EM3055" s="15"/>
      <c r="EN3055" s="15"/>
      <c r="EO3055" s="15"/>
      <c r="EP3055" s="15"/>
      <c r="EQ3055" s="15"/>
      <c r="ER3055" s="15"/>
      <c r="ES3055" s="15"/>
    </row>
    <row r="3056" spans="1:149" s="21" customFormat="1" x14ac:dyDescent="0.35">
      <c r="A3056" s="15"/>
      <c r="B3056" s="15"/>
      <c r="C3056" s="15"/>
      <c r="D3056" s="15"/>
      <c r="E3056" s="15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/>
      <c r="CT3056" s="15"/>
      <c r="CU3056" s="15"/>
      <c r="CV3056" s="15"/>
      <c r="CW3056" s="15"/>
      <c r="CX3056" s="15"/>
      <c r="CY3056" s="15"/>
      <c r="CZ3056" s="15"/>
      <c r="DA3056" s="15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15"/>
      <c r="DY3056" s="15"/>
      <c r="DZ3056" s="15"/>
      <c r="EA3056" s="15"/>
      <c r="EB3056" s="15"/>
      <c r="EC3056" s="15"/>
      <c r="ED3056" s="15"/>
      <c r="EE3056" s="15"/>
      <c r="EF3056" s="15"/>
      <c r="EG3056" s="15"/>
      <c r="EH3056" s="15"/>
      <c r="EI3056" s="15"/>
      <c r="EJ3056" s="15"/>
      <c r="EK3056" s="15"/>
      <c r="EL3056" s="15"/>
      <c r="EM3056" s="15"/>
      <c r="EN3056" s="15"/>
      <c r="EO3056" s="15"/>
      <c r="EP3056" s="15"/>
      <c r="EQ3056" s="15"/>
      <c r="ER3056" s="15"/>
      <c r="ES3056" s="15"/>
    </row>
    <row r="3057" spans="1:149" s="21" customFormat="1" x14ac:dyDescent="0.35">
      <c r="A3057" s="15"/>
      <c r="B3057" s="15"/>
      <c r="C3057" s="15"/>
      <c r="D3057" s="15"/>
      <c r="E3057" s="15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/>
      <c r="CT3057" s="15"/>
      <c r="CU3057" s="15"/>
      <c r="CV3057" s="15"/>
      <c r="CW3057" s="15"/>
      <c r="CX3057" s="15"/>
      <c r="CY3057" s="15"/>
      <c r="CZ3057" s="15"/>
      <c r="DA3057" s="15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15"/>
      <c r="DY3057" s="15"/>
      <c r="DZ3057" s="15"/>
      <c r="EA3057" s="15"/>
      <c r="EB3057" s="15"/>
      <c r="EC3057" s="15"/>
      <c r="ED3057" s="15"/>
      <c r="EE3057" s="15"/>
      <c r="EF3057" s="15"/>
      <c r="EG3057" s="15"/>
      <c r="EH3057" s="15"/>
      <c r="EI3057" s="15"/>
      <c r="EJ3057" s="15"/>
      <c r="EK3057" s="15"/>
      <c r="EL3057" s="15"/>
      <c r="EM3057" s="15"/>
      <c r="EN3057" s="15"/>
      <c r="EO3057" s="15"/>
      <c r="EP3057" s="15"/>
      <c r="EQ3057" s="15"/>
      <c r="ER3057" s="15"/>
      <c r="ES3057" s="15"/>
    </row>
    <row r="3058" spans="1:149" s="21" customFormat="1" x14ac:dyDescent="0.35">
      <c r="A3058" s="15"/>
      <c r="B3058" s="15"/>
      <c r="C3058" s="15"/>
      <c r="D3058" s="15"/>
      <c r="E3058" s="15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/>
      <c r="CT3058" s="15"/>
      <c r="CU3058" s="15"/>
      <c r="CV3058" s="15"/>
      <c r="CW3058" s="15"/>
      <c r="CX3058" s="15"/>
      <c r="CY3058" s="15"/>
      <c r="CZ3058" s="15"/>
      <c r="DA3058" s="15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15"/>
      <c r="DY3058" s="15"/>
      <c r="DZ3058" s="15"/>
      <c r="EA3058" s="15"/>
      <c r="EB3058" s="15"/>
      <c r="EC3058" s="15"/>
      <c r="ED3058" s="15"/>
      <c r="EE3058" s="15"/>
      <c r="EF3058" s="15"/>
      <c r="EG3058" s="15"/>
      <c r="EH3058" s="15"/>
      <c r="EI3058" s="15"/>
      <c r="EJ3058" s="15"/>
      <c r="EK3058" s="15"/>
      <c r="EL3058" s="15"/>
      <c r="EM3058" s="15"/>
      <c r="EN3058" s="15"/>
      <c r="EO3058" s="15"/>
      <c r="EP3058" s="15"/>
      <c r="EQ3058" s="15"/>
      <c r="ER3058" s="15"/>
      <c r="ES3058" s="15"/>
    </row>
    <row r="3059" spans="1:149" s="21" customFormat="1" x14ac:dyDescent="0.35">
      <c r="A3059" s="15"/>
      <c r="B3059" s="15"/>
      <c r="C3059" s="15"/>
      <c r="D3059" s="15"/>
      <c r="E3059" s="15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  <c r="CL3059" s="15"/>
      <c r="CM3059" s="15"/>
      <c r="CN3059" s="15"/>
      <c r="CO3059" s="15"/>
      <c r="CP3059" s="15"/>
      <c r="CQ3059" s="15"/>
      <c r="CR3059" s="15"/>
      <c r="CS3059" s="15"/>
      <c r="CT3059" s="15"/>
      <c r="CU3059" s="15"/>
      <c r="CV3059" s="15"/>
      <c r="CW3059" s="15"/>
      <c r="CX3059" s="15"/>
      <c r="CY3059" s="15"/>
      <c r="CZ3059" s="15"/>
      <c r="DA3059" s="15"/>
      <c r="DB3059" s="15"/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5"/>
      <c r="DQ3059" s="15"/>
      <c r="DR3059" s="15"/>
      <c r="DS3059" s="15"/>
      <c r="DT3059" s="15"/>
      <c r="DU3059" s="15"/>
      <c r="DV3059" s="15"/>
      <c r="DW3059" s="15"/>
      <c r="DX3059" s="15"/>
      <c r="DY3059" s="15"/>
      <c r="DZ3059" s="15"/>
      <c r="EA3059" s="15"/>
      <c r="EB3059" s="15"/>
      <c r="EC3059" s="15"/>
      <c r="ED3059" s="15"/>
      <c r="EE3059" s="15"/>
      <c r="EF3059" s="15"/>
      <c r="EG3059" s="15"/>
      <c r="EH3059" s="15"/>
      <c r="EI3059" s="15"/>
      <c r="EJ3059" s="15"/>
      <c r="EK3059" s="15"/>
      <c r="EL3059" s="15"/>
      <c r="EM3059" s="15"/>
      <c r="EN3059" s="15"/>
      <c r="EO3059" s="15"/>
      <c r="EP3059" s="15"/>
      <c r="EQ3059" s="15"/>
      <c r="ER3059" s="15"/>
      <c r="ES3059" s="15"/>
    </row>
    <row r="3060" spans="1:149" s="21" customFormat="1" x14ac:dyDescent="0.35">
      <c r="A3060" s="15"/>
      <c r="B3060" s="15"/>
      <c r="C3060" s="15"/>
      <c r="D3060" s="15"/>
      <c r="E3060" s="15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  <c r="CL3060" s="15"/>
      <c r="CM3060" s="15"/>
      <c r="CN3060" s="15"/>
      <c r="CO3060" s="15"/>
      <c r="CP3060" s="15"/>
      <c r="CQ3060" s="15"/>
      <c r="CR3060" s="15"/>
      <c r="CS3060" s="15"/>
      <c r="CT3060" s="15"/>
      <c r="CU3060" s="15"/>
      <c r="CV3060" s="15"/>
      <c r="CW3060" s="15"/>
      <c r="CX3060" s="15"/>
      <c r="CY3060" s="15"/>
      <c r="CZ3060" s="15"/>
      <c r="DA3060" s="15"/>
      <c r="DB3060" s="15"/>
      <c r="DC3060" s="15"/>
      <c r="DD3060" s="15"/>
      <c r="DE3060" s="15"/>
      <c r="DF3060" s="15"/>
      <c r="DG3060" s="15"/>
      <c r="DH3060" s="15"/>
      <c r="DI3060" s="15"/>
      <c r="DJ3060" s="15"/>
      <c r="DK3060" s="15"/>
      <c r="DL3060" s="15"/>
      <c r="DM3060" s="15"/>
      <c r="DN3060" s="15"/>
      <c r="DO3060" s="15"/>
      <c r="DP3060" s="15"/>
      <c r="DQ3060" s="15"/>
      <c r="DR3060" s="15"/>
      <c r="DS3060" s="15"/>
      <c r="DT3060" s="15"/>
      <c r="DU3060" s="15"/>
      <c r="DV3060" s="15"/>
      <c r="DW3060" s="15"/>
      <c r="DX3060" s="15"/>
      <c r="DY3060" s="15"/>
      <c r="DZ3060" s="15"/>
      <c r="EA3060" s="15"/>
      <c r="EB3060" s="15"/>
      <c r="EC3060" s="15"/>
      <c r="ED3060" s="15"/>
      <c r="EE3060" s="15"/>
      <c r="EF3060" s="15"/>
      <c r="EG3060" s="15"/>
      <c r="EH3060" s="15"/>
      <c r="EI3060" s="15"/>
      <c r="EJ3060" s="15"/>
      <c r="EK3060" s="15"/>
      <c r="EL3060" s="15"/>
      <c r="EM3060" s="15"/>
      <c r="EN3060" s="15"/>
      <c r="EO3060" s="15"/>
      <c r="EP3060" s="15"/>
      <c r="EQ3060" s="15"/>
      <c r="ER3060" s="15"/>
      <c r="ES3060" s="15"/>
    </row>
    <row r="3061" spans="1:149" s="21" customFormat="1" x14ac:dyDescent="0.35">
      <c r="A3061" s="15"/>
      <c r="B3061" s="15"/>
      <c r="C3061" s="15"/>
      <c r="D3061" s="15"/>
      <c r="E3061" s="15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  <c r="CL3061" s="15"/>
      <c r="CM3061" s="15"/>
      <c r="CN3061" s="15"/>
      <c r="CO3061" s="15"/>
      <c r="CP3061" s="15"/>
      <c r="CQ3061" s="15"/>
      <c r="CR3061" s="15"/>
      <c r="CS3061" s="15"/>
      <c r="CT3061" s="15"/>
      <c r="CU3061" s="15"/>
      <c r="CV3061" s="15"/>
      <c r="CW3061" s="15"/>
      <c r="CX3061" s="15"/>
      <c r="CY3061" s="15"/>
      <c r="CZ3061" s="15"/>
      <c r="DA3061" s="15"/>
      <c r="DB3061" s="15"/>
      <c r="DC3061" s="15"/>
      <c r="DD3061" s="15"/>
      <c r="DE3061" s="15"/>
      <c r="DF3061" s="15"/>
      <c r="DG3061" s="15"/>
      <c r="DH3061" s="15"/>
      <c r="DI3061" s="15"/>
      <c r="DJ3061" s="15"/>
      <c r="DK3061" s="15"/>
      <c r="DL3061" s="15"/>
      <c r="DM3061" s="15"/>
      <c r="DN3061" s="15"/>
      <c r="DO3061" s="15"/>
      <c r="DP3061" s="15"/>
      <c r="DQ3061" s="15"/>
      <c r="DR3061" s="15"/>
      <c r="DS3061" s="15"/>
      <c r="DT3061" s="15"/>
      <c r="DU3061" s="15"/>
      <c r="DV3061" s="15"/>
      <c r="DW3061" s="15"/>
      <c r="DX3061" s="15"/>
      <c r="DY3061" s="15"/>
      <c r="DZ3061" s="15"/>
      <c r="EA3061" s="15"/>
      <c r="EB3061" s="15"/>
      <c r="EC3061" s="15"/>
      <c r="ED3061" s="15"/>
      <c r="EE3061" s="15"/>
      <c r="EF3061" s="15"/>
      <c r="EG3061" s="15"/>
      <c r="EH3061" s="15"/>
      <c r="EI3061" s="15"/>
      <c r="EJ3061" s="15"/>
      <c r="EK3061" s="15"/>
      <c r="EL3061" s="15"/>
      <c r="EM3061" s="15"/>
      <c r="EN3061" s="15"/>
      <c r="EO3061" s="15"/>
      <c r="EP3061" s="15"/>
      <c r="EQ3061" s="15"/>
      <c r="ER3061" s="15"/>
      <c r="ES3061" s="15"/>
    </row>
    <row r="3062" spans="1:149" s="21" customFormat="1" x14ac:dyDescent="0.35">
      <c r="A3062" s="15"/>
      <c r="B3062" s="15"/>
      <c r="C3062" s="15"/>
      <c r="D3062" s="15"/>
      <c r="E3062" s="15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  <c r="CL3062" s="15"/>
      <c r="CM3062" s="15"/>
      <c r="CN3062" s="15"/>
      <c r="CO3062" s="15"/>
      <c r="CP3062" s="15"/>
      <c r="CQ3062" s="15"/>
      <c r="CR3062" s="15"/>
      <c r="CS3062" s="15"/>
      <c r="CT3062" s="15"/>
      <c r="CU3062" s="15"/>
      <c r="CV3062" s="15"/>
      <c r="CW3062" s="15"/>
      <c r="CX3062" s="15"/>
      <c r="CY3062" s="15"/>
      <c r="CZ3062" s="15"/>
      <c r="DA3062" s="15"/>
      <c r="DB3062" s="15"/>
      <c r="DC3062" s="15"/>
      <c r="DD3062" s="15"/>
      <c r="DE3062" s="15"/>
      <c r="DF3062" s="15"/>
      <c r="DG3062" s="15"/>
      <c r="DH3062" s="15"/>
      <c r="DI3062" s="15"/>
      <c r="DJ3062" s="15"/>
      <c r="DK3062" s="15"/>
      <c r="DL3062" s="15"/>
      <c r="DM3062" s="15"/>
      <c r="DN3062" s="15"/>
      <c r="DO3062" s="15"/>
      <c r="DP3062" s="15"/>
      <c r="DQ3062" s="15"/>
      <c r="DR3062" s="15"/>
      <c r="DS3062" s="15"/>
      <c r="DT3062" s="15"/>
      <c r="DU3062" s="15"/>
      <c r="DV3062" s="15"/>
      <c r="DW3062" s="15"/>
      <c r="DX3062" s="15"/>
      <c r="DY3062" s="15"/>
      <c r="DZ3062" s="15"/>
      <c r="EA3062" s="15"/>
      <c r="EB3062" s="15"/>
      <c r="EC3062" s="15"/>
      <c r="ED3062" s="15"/>
      <c r="EE3062" s="15"/>
      <c r="EF3062" s="15"/>
      <c r="EG3062" s="15"/>
      <c r="EH3062" s="15"/>
      <c r="EI3062" s="15"/>
      <c r="EJ3062" s="15"/>
      <c r="EK3062" s="15"/>
      <c r="EL3062" s="15"/>
      <c r="EM3062" s="15"/>
      <c r="EN3062" s="15"/>
      <c r="EO3062" s="15"/>
      <c r="EP3062" s="15"/>
      <c r="EQ3062" s="15"/>
      <c r="ER3062" s="15"/>
      <c r="ES3062" s="15"/>
    </row>
    <row r="3063" spans="1:149" s="21" customFormat="1" x14ac:dyDescent="0.35">
      <c r="A3063" s="15"/>
      <c r="B3063" s="15"/>
      <c r="C3063" s="15"/>
      <c r="D3063" s="15"/>
      <c r="E3063" s="15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  <c r="CL3063" s="15"/>
      <c r="CM3063" s="15"/>
      <c r="CN3063" s="15"/>
      <c r="CO3063" s="15"/>
      <c r="CP3063" s="15"/>
      <c r="CQ3063" s="15"/>
      <c r="CR3063" s="15"/>
      <c r="CS3063" s="15"/>
      <c r="CT3063" s="15"/>
      <c r="CU3063" s="15"/>
      <c r="CV3063" s="15"/>
      <c r="CW3063" s="15"/>
      <c r="CX3063" s="15"/>
      <c r="CY3063" s="15"/>
      <c r="CZ3063" s="15"/>
      <c r="DA3063" s="15"/>
      <c r="DB3063" s="15"/>
      <c r="DC3063" s="15"/>
      <c r="DD3063" s="15"/>
      <c r="DE3063" s="15"/>
      <c r="DF3063" s="15"/>
      <c r="DG3063" s="15"/>
      <c r="DH3063" s="15"/>
      <c r="DI3063" s="15"/>
      <c r="DJ3063" s="15"/>
      <c r="DK3063" s="15"/>
      <c r="DL3063" s="15"/>
      <c r="DM3063" s="15"/>
      <c r="DN3063" s="15"/>
      <c r="DO3063" s="15"/>
      <c r="DP3063" s="15"/>
      <c r="DQ3063" s="15"/>
      <c r="DR3063" s="15"/>
      <c r="DS3063" s="15"/>
      <c r="DT3063" s="15"/>
      <c r="DU3063" s="15"/>
      <c r="DV3063" s="15"/>
      <c r="DW3063" s="15"/>
      <c r="DX3063" s="15"/>
      <c r="DY3063" s="15"/>
      <c r="DZ3063" s="15"/>
      <c r="EA3063" s="15"/>
      <c r="EB3063" s="15"/>
      <c r="EC3063" s="15"/>
      <c r="ED3063" s="15"/>
      <c r="EE3063" s="15"/>
      <c r="EF3063" s="15"/>
      <c r="EG3063" s="15"/>
      <c r="EH3063" s="15"/>
      <c r="EI3063" s="15"/>
      <c r="EJ3063" s="15"/>
      <c r="EK3063" s="15"/>
      <c r="EL3063" s="15"/>
      <c r="EM3063" s="15"/>
      <c r="EN3063" s="15"/>
      <c r="EO3063" s="15"/>
      <c r="EP3063" s="15"/>
      <c r="EQ3063" s="15"/>
      <c r="ER3063" s="15"/>
      <c r="ES3063" s="15"/>
    </row>
    <row r="3064" spans="1:149" s="21" customFormat="1" x14ac:dyDescent="0.35">
      <c r="A3064" s="15"/>
      <c r="B3064" s="15"/>
      <c r="C3064" s="15"/>
      <c r="D3064" s="15"/>
      <c r="E3064" s="15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  <c r="CL3064" s="15"/>
      <c r="CM3064" s="15"/>
      <c r="CN3064" s="15"/>
      <c r="CO3064" s="15"/>
      <c r="CP3064" s="15"/>
      <c r="CQ3064" s="15"/>
      <c r="CR3064" s="15"/>
      <c r="CS3064" s="15"/>
      <c r="CT3064" s="15"/>
      <c r="CU3064" s="15"/>
      <c r="CV3064" s="15"/>
      <c r="CW3064" s="15"/>
      <c r="CX3064" s="15"/>
      <c r="CY3064" s="15"/>
      <c r="CZ3064" s="15"/>
      <c r="DA3064" s="15"/>
      <c r="DB3064" s="15"/>
      <c r="DC3064" s="15"/>
      <c r="DD3064" s="15"/>
      <c r="DE3064" s="15"/>
      <c r="DF3064" s="15"/>
      <c r="DG3064" s="15"/>
      <c r="DH3064" s="15"/>
      <c r="DI3064" s="15"/>
      <c r="DJ3064" s="15"/>
      <c r="DK3064" s="15"/>
      <c r="DL3064" s="15"/>
      <c r="DM3064" s="15"/>
      <c r="DN3064" s="15"/>
      <c r="DO3064" s="15"/>
      <c r="DP3064" s="15"/>
      <c r="DQ3064" s="15"/>
      <c r="DR3064" s="15"/>
      <c r="DS3064" s="15"/>
      <c r="DT3064" s="15"/>
      <c r="DU3064" s="15"/>
      <c r="DV3064" s="15"/>
      <c r="DW3064" s="15"/>
      <c r="DX3064" s="15"/>
      <c r="DY3064" s="15"/>
      <c r="DZ3064" s="15"/>
      <c r="EA3064" s="15"/>
      <c r="EB3064" s="15"/>
      <c r="EC3064" s="15"/>
      <c r="ED3064" s="15"/>
      <c r="EE3064" s="15"/>
      <c r="EF3064" s="15"/>
      <c r="EG3064" s="15"/>
      <c r="EH3064" s="15"/>
      <c r="EI3064" s="15"/>
      <c r="EJ3064" s="15"/>
      <c r="EK3064" s="15"/>
      <c r="EL3064" s="15"/>
      <c r="EM3064" s="15"/>
      <c r="EN3064" s="15"/>
      <c r="EO3064" s="15"/>
      <c r="EP3064" s="15"/>
      <c r="EQ3064" s="15"/>
      <c r="ER3064" s="15"/>
      <c r="ES3064" s="15"/>
    </row>
    <row r="3065" spans="1:149" s="21" customFormat="1" x14ac:dyDescent="0.35">
      <c r="A3065" s="15"/>
      <c r="B3065" s="15"/>
      <c r="C3065" s="15"/>
      <c r="D3065" s="15"/>
      <c r="E3065" s="15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  <c r="CL3065" s="15"/>
      <c r="CM3065" s="15"/>
      <c r="CN3065" s="15"/>
      <c r="CO3065" s="15"/>
      <c r="CP3065" s="15"/>
      <c r="CQ3065" s="15"/>
      <c r="CR3065" s="15"/>
      <c r="CS3065" s="15"/>
      <c r="CT3065" s="15"/>
      <c r="CU3065" s="15"/>
      <c r="CV3065" s="15"/>
      <c r="CW3065" s="15"/>
      <c r="CX3065" s="15"/>
      <c r="CY3065" s="15"/>
      <c r="CZ3065" s="15"/>
      <c r="DA3065" s="15"/>
      <c r="DB3065" s="15"/>
      <c r="DC3065" s="15"/>
      <c r="DD3065" s="15"/>
      <c r="DE3065" s="15"/>
      <c r="DF3065" s="15"/>
      <c r="DG3065" s="15"/>
      <c r="DH3065" s="15"/>
      <c r="DI3065" s="15"/>
      <c r="DJ3065" s="15"/>
      <c r="DK3065" s="15"/>
      <c r="DL3065" s="15"/>
      <c r="DM3065" s="15"/>
      <c r="DN3065" s="15"/>
      <c r="DO3065" s="15"/>
      <c r="DP3065" s="15"/>
      <c r="DQ3065" s="15"/>
      <c r="DR3065" s="15"/>
      <c r="DS3065" s="15"/>
      <c r="DT3065" s="15"/>
      <c r="DU3065" s="15"/>
      <c r="DV3065" s="15"/>
      <c r="DW3065" s="15"/>
      <c r="DX3065" s="15"/>
      <c r="DY3065" s="15"/>
      <c r="DZ3065" s="15"/>
      <c r="EA3065" s="15"/>
      <c r="EB3065" s="15"/>
      <c r="EC3065" s="15"/>
      <c r="ED3065" s="15"/>
      <c r="EE3065" s="15"/>
      <c r="EF3065" s="15"/>
      <c r="EG3065" s="15"/>
      <c r="EH3065" s="15"/>
      <c r="EI3065" s="15"/>
      <c r="EJ3065" s="15"/>
      <c r="EK3065" s="15"/>
      <c r="EL3065" s="15"/>
      <c r="EM3065" s="15"/>
      <c r="EN3065" s="15"/>
      <c r="EO3065" s="15"/>
      <c r="EP3065" s="15"/>
      <c r="EQ3065" s="15"/>
      <c r="ER3065" s="15"/>
      <c r="ES3065" s="15"/>
    </row>
    <row r="3066" spans="1:149" s="21" customFormat="1" x14ac:dyDescent="0.35">
      <c r="A3066" s="15"/>
      <c r="B3066" s="15"/>
      <c r="C3066" s="15"/>
      <c r="D3066" s="15"/>
      <c r="E3066" s="15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  <c r="CL3066" s="15"/>
      <c r="CM3066" s="15"/>
      <c r="CN3066" s="15"/>
      <c r="CO3066" s="15"/>
      <c r="CP3066" s="15"/>
      <c r="CQ3066" s="15"/>
      <c r="CR3066" s="15"/>
      <c r="CS3066" s="15"/>
      <c r="CT3066" s="15"/>
      <c r="CU3066" s="15"/>
      <c r="CV3066" s="15"/>
      <c r="CW3066" s="15"/>
      <c r="CX3066" s="15"/>
      <c r="CY3066" s="15"/>
      <c r="CZ3066" s="15"/>
      <c r="DA3066" s="15"/>
      <c r="DB3066" s="15"/>
      <c r="DC3066" s="15"/>
      <c r="DD3066" s="15"/>
      <c r="DE3066" s="15"/>
      <c r="DF3066" s="15"/>
      <c r="DG3066" s="15"/>
      <c r="DH3066" s="15"/>
      <c r="DI3066" s="15"/>
      <c r="DJ3066" s="15"/>
      <c r="DK3066" s="15"/>
      <c r="DL3066" s="15"/>
      <c r="DM3066" s="15"/>
      <c r="DN3066" s="15"/>
      <c r="DO3066" s="15"/>
      <c r="DP3066" s="15"/>
      <c r="DQ3066" s="15"/>
      <c r="DR3066" s="15"/>
      <c r="DS3066" s="15"/>
      <c r="DT3066" s="15"/>
      <c r="DU3066" s="15"/>
      <c r="DV3066" s="15"/>
      <c r="DW3066" s="15"/>
      <c r="DX3066" s="15"/>
      <c r="DY3066" s="15"/>
      <c r="DZ3066" s="15"/>
      <c r="EA3066" s="15"/>
      <c r="EB3066" s="15"/>
      <c r="EC3066" s="15"/>
      <c r="ED3066" s="15"/>
      <c r="EE3066" s="15"/>
      <c r="EF3066" s="15"/>
      <c r="EG3066" s="15"/>
      <c r="EH3066" s="15"/>
      <c r="EI3066" s="15"/>
      <c r="EJ3066" s="15"/>
      <c r="EK3066" s="15"/>
      <c r="EL3066" s="15"/>
      <c r="EM3066" s="15"/>
      <c r="EN3066" s="15"/>
      <c r="EO3066" s="15"/>
      <c r="EP3066" s="15"/>
      <c r="EQ3066" s="15"/>
      <c r="ER3066" s="15"/>
      <c r="ES3066" s="15"/>
    </row>
    <row r="3067" spans="1:149" s="21" customFormat="1" x14ac:dyDescent="0.35">
      <c r="A3067" s="15"/>
      <c r="B3067" s="15"/>
      <c r="C3067" s="15"/>
      <c r="D3067" s="15"/>
      <c r="E3067" s="15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  <c r="CL3067" s="15"/>
      <c r="CM3067" s="15"/>
      <c r="CN3067" s="15"/>
      <c r="CO3067" s="15"/>
      <c r="CP3067" s="15"/>
      <c r="CQ3067" s="15"/>
      <c r="CR3067" s="15"/>
      <c r="CS3067" s="15"/>
      <c r="CT3067" s="15"/>
      <c r="CU3067" s="15"/>
      <c r="CV3067" s="15"/>
      <c r="CW3067" s="15"/>
      <c r="CX3067" s="15"/>
      <c r="CY3067" s="15"/>
      <c r="CZ3067" s="15"/>
      <c r="DA3067" s="15"/>
      <c r="DB3067" s="15"/>
      <c r="DC3067" s="15"/>
      <c r="DD3067" s="15"/>
      <c r="DE3067" s="15"/>
      <c r="DF3067" s="15"/>
      <c r="DG3067" s="15"/>
      <c r="DH3067" s="15"/>
      <c r="DI3067" s="15"/>
      <c r="DJ3067" s="15"/>
      <c r="DK3067" s="15"/>
      <c r="DL3067" s="15"/>
      <c r="DM3067" s="15"/>
      <c r="DN3067" s="15"/>
      <c r="DO3067" s="15"/>
      <c r="DP3067" s="15"/>
      <c r="DQ3067" s="15"/>
      <c r="DR3067" s="15"/>
      <c r="DS3067" s="15"/>
      <c r="DT3067" s="15"/>
      <c r="DU3067" s="15"/>
      <c r="DV3067" s="15"/>
      <c r="DW3067" s="15"/>
      <c r="DX3067" s="15"/>
      <c r="DY3067" s="15"/>
      <c r="DZ3067" s="15"/>
      <c r="EA3067" s="15"/>
      <c r="EB3067" s="15"/>
      <c r="EC3067" s="15"/>
      <c r="ED3067" s="15"/>
      <c r="EE3067" s="15"/>
      <c r="EF3067" s="15"/>
      <c r="EG3067" s="15"/>
      <c r="EH3067" s="15"/>
      <c r="EI3067" s="15"/>
      <c r="EJ3067" s="15"/>
      <c r="EK3067" s="15"/>
      <c r="EL3067" s="15"/>
      <c r="EM3067" s="15"/>
      <c r="EN3067" s="15"/>
      <c r="EO3067" s="15"/>
      <c r="EP3067" s="15"/>
      <c r="EQ3067" s="15"/>
      <c r="ER3067" s="15"/>
      <c r="ES3067" s="15"/>
    </row>
    <row r="3068" spans="1:149" s="21" customFormat="1" x14ac:dyDescent="0.35">
      <c r="A3068" s="15"/>
      <c r="B3068" s="15"/>
      <c r="C3068" s="15"/>
      <c r="D3068" s="15"/>
      <c r="E3068" s="15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  <c r="CL3068" s="15"/>
      <c r="CM3068" s="15"/>
      <c r="CN3068" s="15"/>
      <c r="CO3068" s="15"/>
      <c r="CP3068" s="15"/>
      <c r="CQ3068" s="15"/>
      <c r="CR3068" s="15"/>
      <c r="CS3068" s="15"/>
      <c r="CT3068" s="15"/>
      <c r="CU3068" s="15"/>
      <c r="CV3068" s="15"/>
      <c r="CW3068" s="15"/>
      <c r="CX3068" s="15"/>
      <c r="CY3068" s="15"/>
      <c r="CZ3068" s="15"/>
      <c r="DA3068" s="15"/>
      <c r="DB3068" s="15"/>
      <c r="DC3068" s="15"/>
      <c r="DD3068" s="15"/>
      <c r="DE3068" s="15"/>
      <c r="DF3068" s="15"/>
      <c r="DG3068" s="15"/>
      <c r="DH3068" s="15"/>
      <c r="DI3068" s="15"/>
      <c r="DJ3068" s="15"/>
      <c r="DK3068" s="15"/>
      <c r="DL3068" s="15"/>
      <c r="DM3068" s="15"/>
      <c r="DN3068" s="15"/>
      <c r="DO3068" s="15"/>
      <c r="DP3068" s="15"/>
      <c r="DQ3068" s="15"/>
      <c r="DR3068" s="15"/>
      <c r="DS3068" s="15"/>
      <c r="DT3068" s="15"/>
      <c r="DU3068" s="15"/>
      <c r="DV3068" s="15"/>
      <c r="DW3068" s="15"/>
      <c r="DX3068" s="15"/>
      <c r="DY3068" s="15"/>
      <c r="DZ3068" s="15"/>
      <c r="EA3068" s="15"/>
      <c r="EB3068" s="15"/>
      <c r="EC3068" s="15"/>
      <c r="ED3068" s="15"/>
      <c r="EE3068" s="15"/>
      <c r="EF3068" s="15"/>
      <c r="EG3068" s="15"/>
      <c r="EH3068" s="15"/>
      <c r="EI3068" s="15"/>
      <c r="EJ3068" s="15"/>
      <c r="EK3068" s="15"/>
      <c r="EL3068" s="15"/>
      <c r="EM3068" s="15"/>
      <c r="EN3068" s="15"/>
      <c r="EO3068" s="15"/>
      <c r="EP3068" s="15"/>
      <c r="EQ3068" s="15"/>
      <c r="ER3068" s="15"/>
      <c r="ES3068" s="15"/>
    </row>
    <row r="3069" spans="1:149" s="21" customFormat="1" x14ac:dyDescent="0.35">
      <c r="A3069" s="15"/>
      <c r="B3069" s="15"/>
      <c r="C3069" s="15"/>
      <c r="D3069" s="15"/>
      <c r="E3069" s="15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  <c r="CL3069" s="15"/>
      <c r="CM3069" s="15"/>
      <c r="CN3069" s="15"/>
      <c r="CO3069" s="15"/>
      <c r="CP3069" s="15"/>
      <c r="CQ3069" s="15"/>
      <c r="CR3069" s="15"/>
      <c r="CS3069" s="15"/>
      <c r="CT3069" s="15"/>
      <c r="CU3069" s="15"/>
      <c r="CV3069" s="15"/>
      <c r="CW3069" s="15"/>
      <c r="CX3069" s="15"/>
      <c r="CY3069" s="15"/>
      <c r="CZ3069" s="15"/>
      <c r="DA3069" s="15"/>
      <c r="DB3069" s="15"/>
      <c r="DC3069" s="15"/>
      <c r="DD3069" s="15"/>
      <c r="DE3069" s="15"/>
      <c r="DF3069" s="15"/>
      <c r="DG3069" s="15"/>
      <c r="DH3069" s="15"/>
      <c r="DI3069" s="15"/>
      <c r="DJ3069" s="15"/>
      <c r="DK3069" s="15"/>
      <c r="DL3069" s="15"/>
      <c r="DM3069" s="15"/>
      <c r="DN3069" s="15"/>
      <c r="DO3069" s="15"/>
      <c r="DP3069" s="15"/>
      <c r="DQ3069" s="15"/>
      <c r="DR3069" s="15"/>
      <c r="DS3069" s="15"/>
      <c r="DT3069" s="15"/>
      <c r="DU3069" s="15"/>
      <c r="DV3069" s="15"/>
      <c r="DW3069" s="15"/>
      <c r="DX3069" s="15"/>
      <c r="DY3069" s="15"/>
      <c r="DZ3069" s="15"/>
      <c r="EA3069" s="15"/>
      <c r="EB3069" s="15"/>
      <c r="EC3069" s="15"/>
      <c r="ED3069" s="15"/>
      <c r="EE3069" s="15"/>
      <c r="EF3069" s="15"/>
      <c r="EG3069" s="15"/>
      <c r="EH3069" s="15"/>
      <c r="EI3069" s="15"/>
      <c r="EJ3069" s="15"/>
      <c r="EK3069" s="15"/>
      <c r="EL3069" s="15"/>
      <c r="EM3069" s="15"/>
      <c r="EN3069" s="15"/>
      <c r="EO3069" s="15"/>
      <c r="EP3069" s="15"/>
      <c r="EQ3069" s="15"/>
      <c r="ER3069" s="15"/>
      <c r="ES3069" s="15"/>
    </row>
    <row r="3070" spans="1:149" s="21" customFormat="1" x14ac:dyDescent="0.35">
      <c r="A3070" s="15"/>
      <c r="B3070" s="15"/>
      <c r="C3070" s="15"/>
      <c r="D3070" s="15"/>
      <c r="E3070" s="15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  <c r="CL3070" s="15"/>
      <c r="CM3070" s="15"/>
      <c r="CN3070" s="15"/>
      <c r="CO3070" s="15"/>
      <c r="CP3070" s="15"/>
      <c r="CQ3070" s="15"/>
      <c r="CR3070" s="15"/>
      <c r="CS3070" s="15"/>
      <c r="CT3070" s="15"/>
      <c r="CU3070" s="15"/>
      <c r="CV3070" s="15"/>
      <c r="CW3070" s="15"/>
      <c r="CX3070" s="15"/>
      <c r="CY3070" s="15"/>
      <c r="CZ3070" s="15"/>
      <c r="DA3070" s="15"/>
      <c r="DB3070" s="15"/>
      <c r="DC3070" s="15"/>
      <c r="DD3070" s="15"/>
      <c r="DE3070" s="15"/>
      <c r="DF3070" s="15"/>
      <c r="DG3070" s="15"/>
      <c r="DH3070" s="15"/>
      <c r="DI3070" s="15"/>
      <c r="DJ3070" s="15"/>
      <c r="DK3070" s="15"/>
      <c r="DL3070" s="15"/>
      <c r="DM3070" s="15"/>
      <c r="DN3070" s="15"/>
      <c r="DO3070" s="15"/>
      <c r="DP3070" s="15"/>
      <c r="DQ3070" s="15"/>
      <c r="DR3070" s="15"/>
      <c r="DS3070" s="15"/>
      <c r="DT3070" s="15"/>
      <c r="DU3070" s="15"/>
      <c r="DV3070" s="15"/>
      <c r="DW3070" s="15"/>
      <c r="DX3070" s="15"/>
      <c r="DY3070" s="15"/>
      <c r="DZ3070" s="15"/>
      <c r="EA3070" s="15"/>
      <c r="EB3070" s="15"/>
      <c r="EC3070" s="15"/>
      <c r="ED3070" s="15"/>
      <c r="EE3070" s="15"/>
      <c r="EF3070" s="15"/>
      <c r="EG3070" s="15"/>
      <c r="EH3070" s="15"/>
      <c r="EI3070" s="15"/>
      <c r="EJ3070" s="15"/>
      <c r="EK3070" s="15"/>
      <c r="EL3070" s="15"/>
      <c r="EM3070" s="15"/>
      <c r="EN3070" s="15"/>
      <c r="EO3070" s="15"/>
      <c r="EP3070" s="15"/>
      <c r="EQ3070" s="15"/>
      <c r="ER3070" s="15"/>
      <c r="ES3070" s="15"/>
    </row>
    <row r="3071" spans="1:149" s="21" customFormat="1" x14ac:dyDescent="0.35">
      <c r="A3071" s="15"/>
      <c r="B3071" s="15"/>
      <c r="C3071" s="15"/>
      <c r="D3071" s="15"/>
      <c r="E3071" s="15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  <c r="CL3071" s="15"/>
      <c r="CM3071" s="15"/>
      <c r="CN3071" s="15"/>
      <c r="CO3071" s="15"/>
      <c r="CP3071" s="15"/>
      <c r="CQ3071" s="15"/>
      <c r="CR3071" s="15"/>
      <c r="CS3071" s="15"/>
      <c r="CT3071" s="15"/>
      <c r="CU3071" s="15"/>
      <c r="CV3071" s="15"/>
      <c r="CW3071" s="15"/>
      <c r="CX3071" s="15"/>
      <c r="CY3071" s="15"/>
      <c r="CZ3071" s="15"/>
      <c r="DA3071" s="15"/>
      <c r="DB3071" s="15"/>
      <c r="DC3071" s="15"/>
      <c r="DD3071" s="15"/>
      <c r="DE3071" s="15"/>
      <c r="DF3071" s="15"/>
      <c r="DG3071" s="15"/>
      <c r="DH3071" s="15"/>
      <c r="DI3071" s="15"/>
      <c r="DJ3071" s="15"/>
      <c r="DK3071" s="15"/>
      <c r="DL3071" s="15"/>
      <c r="DM3071" s="15"/>
      <c r="DN3071" s="15"/>
      <c r="DO3071" s="15"/>
      <c r="DP3071" s="15"/>
      <c r="DQ3071" s="15"/>
      <c r="DR3071" s="15"/>
      <c r="DS3071" s="15"/>
      <c r="DT3071" s="15"/>
      <c r="DU3071" s="15"/>
      <c r="DV3071" s="15"/>
      <c r="DW3071" s="15"/>
      <c r="DX3071" s="15"/>
      <c r="DY3071" s="15"/>
      <c r="DZ3071" s="15"/>
      <c r="EA3071" s="15"/>
      <c r="EB3071" s="15"/>
      <c r="EC3071" s="15"/>
      <c r="ED3071" s="15"/>
      <c r="EE3071" s="15"/>
      <c r="EF3071" s="15"/>
      <c r="EG3071" s="15"/>
      <c r="EH3071" s="15"/>
      <c r="EI3071" s="15"/>
      <c r="EJ3071" s="15"/>
      <c r="EK3071" s="15"/>
      <c r="EL3071" s="15"/>
      <c r="EM3071" s="15"/>
      <c r="EN3071" s="15"/>
      <c r="EO3071" s="15"/>
      <c r="EP3071" s="15"/>
      <c r="EQ3071" s="15"/>
      <c r="ER3071" s="15"/>
      <c r="ES3071" s="15"/>
    </row>
    <row r="3072" spans="1:149" s="21" customFormat="1" x14ac:dyDescent="0.35">
      <c r="A3072" s="15"/>
      <c r="B3072" s="15"/>
      <c r="C3072" s="15"/>
      <c r="D3072" s="15"/>
      <c r="E3072" s="15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  <c r="CL3072" s="15"/>
      <c r="CM3072" s="15"/>
      <c r="CN3072" s="15"/>
      <c r="CO3072" s="15"/>
      <c r="CP3072" s="15"/>
      <c r="CQ3072" s="15"/>
      <c r="CR3072" s="15"/>
      <c r="CS3072" s="15"/>
      <c r="CT3072" s="15"/>
      <c r="CU3072" s="15"/>
      <c r="CV3072" s="15"/>
      <c r="CW3072" s="15"/>
      <c r="CX3072" s="15"/>
      <c r="CY3072" s="15"/>
      <c r="CZ3072" s="15"/>
      <c r="DA3072" s="15"/>
      <c r="DB3072" s="15"/>
      <c r="DC3072" s="15"/>
      <c r="DD3072" s="15"/>
      <c r="DE3072" s="15"/>
      <c r="DF3072" s="15"/>
      <c r="DG3072" s="15"/>
      <c r="DH3072" s="15"/>
      <c r="DI3072" s="15"/>
      <c r="DJ3072" s="15"/>
      <c r="DK3072" s="15"/>
      <c r="DL3072" s="15"/>
      <c r="DM3072" s="15"/>
      <c r="DN3072" s="15"/>
      <c r="DO3072" s="15"/>
      <c r="DP3072" s="15"/>
      <c r="DQ3072" s="15"/>
      <c r="DR3072" s="15"/>
      <c r="DS3072" s="15"/>
      <c r="DT3072" s="15"/>
      <c r="DU3072" s="15"/>
      <c r="DV3072" s="15"/>
      <c r="DW3072" s="15"/>
      <c r="DX3072" s="15"/>
      <c r="DY3072" s="15"/>
      <c r="DZ3072" s="15"/>
      <c r="EA3072" s="15"/>
      <c r="EB3072" s="15"/>
      <c r="EC3072" s="15"/>
      <c r="ED3072" s="15"/>
      <c r="EE3072" s="15"/>
      <c r="EF3072" s="15"/>
      <c r="EG3072" s="15"/>
      <c r="EH3072" s="15"/>
      <c r="EI3072" s="15"/>
      <c r="EJ3072" s="15"/>
      <c r="EK3072" s="15"/>
      <c r="EL3072" s="15"/>
      <c r="EM3072" s="15"/>
      <c r="EN3072" s="15"/>
      <c r="EO3072" s="15"/>
      <c r="EP3072" s="15"/>
      <c r="EQ3072" s="15"/>
      <c r="ER3072" s="15"/>
      <c r="ES3072" s="15"/>
    </row>
    <row r="3073" spans="1:149" s="21" customFormat="1" x14ac:dyDescent="0.35">
      <c r="A3073" s="15"/>
      <c r="B3073" s="15"/>
      <c r="C3073" s="15"/>
      <c r="D3073" s="15"/>
      <c r="E3073" s="15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  <c r="CL3073" s="15"/>
      <c r="CM3073" s="15"/>
      <c r="CN3073" s="15"/>
      <c r="CO3073" s="15"/>
      <c r="CP3073" s="15"/>
      <c r="CQ3073" s="15"/>
      <c r="CR3073" s="15"/>
      <c r="CS3073" s="15"/>
      <c r="CT3073" s="15"/>
      <c r="CU3073" s="15"/>
      <c r="CV3073" s="15"/>
      <c r="CW3073" s="15"/>
      <c r="CX3073" s="15"/>
      <c r="CY3073" s="15"/>
      <c r="CZ3073" s="15"/>
      <c r="DA3073" s="15"/>
      <c r="DB3073" s="15"/>
      <c r="DC3073" s="15"/>
      <c r="DD3073" s="15"/>
      <c r="DE3073" s="15"/>
      <c r="DF3073" s="15"/>
      <c r="DG3073" s="15"/>
      <c r="DH3073" s="15"/>
      <c r="DI3073" s="15"/>
      <c r="DJ3073" s="15"/>
      <c r="DK3073" s="15"/>
      <c r="DL3073" s="15"/>
      <c r="DM3073" s="15"/>
      <c r="DN3073" s="15"/>
      <c r="DO3073" s="15"/>
      <c r="DP3073" s="15"/>
      <c r="DQ3073" s="15"/>
      <c r="DR3073" s="15"/>
      <c r="DS3073" s="15"/>
      <c r="DT3073" s="15"/>
      <c r="DU3073" s="15"/>
      <c r="DV3073" s="15"/>
      <c r="DW3073" s="15"/>
      <c r="DX3073" s="15"/>
      <c r="DY3073" s="15"/>
      <c r="DZ3073" s="15"/>
      <c r="EA3073" s="15"/>
      <c r="EB3073" s="15"/>
      <c r="EC3073" s="15"/>
      <c r="ED3073" s="15"/>
      <c r="EE3073" s="15"/>
      <c r="EF3073" s="15"/>
      <c r="EG3073" s="15"/>
      <c r="EH3073" s="15"/>
      <c r="EI3073" s="15"/>
      <c r="EJ3073" s="15"/>
      <c r="EK3073" s="15"/>
      <c r="EL3073" s="15"/>
      <c r="EM3073" s="15"/>
      <c r="EN3073" s="15"/>
      <c r="EO3073" s="15"/>
      <c r="EP3073" s="15"/>
      <c r="EQ3073" s="15"/>
      <c r="ER3073" s="15"/>
      <c r="ES3073" s="15"/>
    </row>
    <row r="3074" spans="1:149" s="21" customFormat="1" x14ac:dyDescent="0.35">
      <c r="A3074" s="15"/>
      <c r="B3074" s="15"/>
      <c r="C3074" s="15"/>
      <c r="D3074" s="15"/>
      <c r="E3074" s="15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  <c r="CL3074" s="15"/>
      <c r="CM3074" s="15"/>
      <c r="CN3074" s="15"/>
      <c r="CO3074" s="15"/>
      <c r="CP3074" s="15"/>
      <c r="CQ3074" s="15"/>
      <c r="CR3074" s="15"/>
      <c r="CS3074" s="15"/>
      <c r="CT3074" s="15"/>
      <c r="CU3074" s="15"/>
      <c r="CV3074" s="15"/>
      <c r="CW3074" s="15"/>
      <c r="CX3074" s="15"/>
      <c r="CY3074" s="15"/>
      <c r="CZ3074" s="15"/>
      <c r="DA3074" s="15"/>
      <c r="DB3074" s="15"/>
      <c r="DC3074" s="15"/>
      <c r="DD3074" s="15"/>
      <c r="DE3074" s="15"/>
      <c r="DF3074" s="15"/>
      <c r="DG3074" s="15"/>
      <c r="DH3074" s="15"/>
      <c r="DI3074" s="15"/>
      <c r="DJ3074" s="15"/>
      <c r="DK3074" s="15"/>
      <c r="DL3074" s="15"/>
      <c r="DM3074" s="15"/>
      <c r="DN3074" s="15"/>
      <c r="DO3074" s="15"/>
      <c r="DP3074" s="15"/>
      <c r="DQ3074" s="15"/>
      <c r="DR3074" s="15"/>
      <c r="DS3074" s="15"/>
      <c r="DT3074" s="15"/>
      <c r="DU3074" s="15"/>
      <c r="DV3074" s="15"/>
      <c r="DW3074" s="15"/>
      <c r="DX3074" s="15"/>
      <c r="DY3074" s="15"/>
      <c r="DZ3074" s="15"/>
      <c r="EA3074" s="15"/>
      <c r="EB3074" s="15"/>
      <c r="EC3074" s="15"/>
      <c r="ED3074" s="15"/>
      <c r="EE3074" s="15"/>
      <c r="EF3074" s="15"/>
      <c r="EG3074" s="15"/>
      <c r="EH3074" s="15"/>
      <c r="EI3074" s="15"/>
      <c r="EJ3074" s="15"/>
      <c r="EK3074" s="15"/>
      <c r="EL3074" s="15"/>
      <c r="EM3074" s="15"/>
      <c r="EN3074" s="15"/>
      <c r="EO3074" s="15"/>
      <c r="EP3074" s="15"/>
      <c r="EQ3074" s="15"/>
      <c r="ER3074" s="15"/>
      <c r="ES3074" s="15"/>
    </row>
    <row r="3075" spans="1:149" s="21" customFormat="1" x14ac:dyDescent="0.35">
      <c r="A3075" s="15"/>
      <c r="B3075" s="15"/>
      <c r="C3075" s="15"/>
      <c r="D3075" s="15"/>
      <c r="E3075" s="15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  <c r="CL3075" s="15"/>
      <c r="CM3075" s="15"/>
      <c r="CN3075" s="15"/>
      <c r="CO3075" s="15"/>
      <c r="CP3075" s="15"/>
      <c r="CQ3075" s="15"/>
      <c r="CR3075" s="15"/>
      <c r="CS3075" s="15"/>
      <c r="CT3075" s="15"/>
      <c r="CU3075" s="15"/>
      <c r="CV3075" s="15"/>
      <c r="CW3075" s="15"/>
      <c r="CX3075" s="15"/>
      <c r="CY3075" s="15"/>
      <c r="CZ3075" s="15"/>
      <c r="DA3075" s="15"/>
      <c r="DB3075" s="15"/>
      <c r="DC3075" s="15"/>
      <c r="DD3075" s="15"/>
      <c r="DE3075" s="15"/>
      <c r="DF3075" s="15"/>
      <c r="DG3075" s="15"/>
      <c r="DH3075" s="15"/>
      <c r="DI3075" s="15"/>
      <c r="DJ3075" s="15"/>
      <c r="DK3075" s="15"/>
      <c r="DL3075" s="15"/>
      <c r="DM3075" s="15"/>
      <c r="DN3075" s="15"/>
      <c r="DO3075" s="15"/>
      <c r="DP3075" s="15"/>
      <c r="DQ3075" s="15"/>
      <c r="DR3075" s="15"/>
      <c r="DS3075" s="15"/>
      <c r="DT3075" s="15"/>
      <c r="DU3075" s="15"/>
      <c r="DV3075" s="15"/>
      <c r="DW3075" s="15"/>
      <c r="DX3075" s="15"/>
      <c r="DY3075" s="15"/>
      <c r="DZ3075" s="15"/>
      <c r="EA3075" s="15"/>
      <c r="EB3075" s="15"/>
      <c r="EC3075" s="15"/>
      <c r="ED3075" s="15"/>
      <c r="EE3075" s="15"/>
      <c r="EF3075" s="15"/>
      <c r="EG3075" s="15"/>
      <c r="EH3075" s="15"/>
      <c r="EI3075" s="15"/>
      <c r="EJ3075" s="15"/>
      <c r="EK3075" s="15"/>
      <c r="EL3075" s="15"/>
      <c r="EM3075" s="15"/>
      <c r="EN3075" s="15"/>
      <c r="EO3075" s="15"/>
      <c r="EP3075" s="15"/>
      <c r="EQ3075" s="15"/>
      <c r="ER3075" s="15"/>
      <c r="ES3075" s="15"/>
    </row>
    <row r="3076" spans="1:149" s="21" customFormat="1" x14ac:dyDescent="0.35">
      <c r="A3076" s="15"/>
      <c r="B3076" s="15"/>
      <c r="C3076" s="15"/>
      <c r="D3076" s="15"/>
      <c r="E3076" s="15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  <c r="CL3076" s="15"/>
      <c r="CM3076" s="15"/>
      <c r="CN3076" s="15"/>
      <c r="CO3076" s="15"/>
      <c r="CP3076" s="15"/>
      <c r="CQ3076" s="15"/>
      <c r="CR3076" s="15"/>
      <c r="CS3076" s="15"/>
      <c r="CT3076" s="15"/>
      <c r="CU3076" s="15"/>
      <c r="CV3076" s="15"/>
      <c r="CW3076" s="15"/>
      <c r="CX3076" s="15"/>
      <c r="CY3076" s="15"/>
      <c r="CZ3076" s="15"/>
      <c r="DA3076" s="15"/>
      <c r="DB3076" s="15"/>
      <c r="DC3076" s="15"/>
      <c r="DD3076" s="15"/>
      <c r="DE3076" s="15"/>
      <c r="DF3076" s="15"/>
      <c r="DG3076" s="15"/>
      <c r="DH3076" s="15"/>
      <c r="DI3076" s="15"/>
      <c r="DJ3076" s="15"/>
      <c r="DK3076" s="15"/>
      <c r="DL3076" s="15"/>
      <c r="DM3076" s="15"/>
      <c r="DN3076" s="15"/>
      <c r="DO3076" s="15"/>
      <c r="DP3076" s="15"/>
      <c r="DQ3076" s="15"/>
      <c r="DR3076" s="15"/>
      <c r="DS3076" s="15"/>
      <c r="DT3076" s="15"/>
      <c r="DU3076" s="15"/>
      <c r="DV3076" s="15"/>
      <c r="DW3076" s="15"/>
      <c r="DX3076" s="15"/>
      <c r="DY3076" s="15"/>
      <c r="DZ3076" s="15"/>
      <c r="EA3076" s="15"/>
      <c r="EB3076" s="15"/>
      <c r="EC3076" s="15"/>
      <c r="ED3076" s="15"/>
      <c r="EE3076" s="15"/>
      <c r="EF3076" s="15"/>
      <c r="EG3076" s="15"/>
      <c r="EH3076" s="15"/>
      <c r="EI3076" s="15"/>
      <c r="EJ3076" s="15"/>
      <c r="EK3076" s="15"/>
      <c r="EL3076" s="15"/>
      <c r="EM3076" s="15"/>
      <c r="EN3076" s="15"/>
      <c r="EO3076" s="15"/>
      <c r="EP3076" s="15"/>
      <c r="EQ3076" s="15"/>
      <c r="ER3076" s="15"/>
      <c r="ES3076" s="15"/>
    </row>
    <row r="3077" spans="1:149" s="21" customFormat="1" x14ac:dyDescent="0.35">
      <c r="A3077" s="15"/>
      <c r="B3077" s="15"/>
      <c r="C3077" s="15"/>
      <c r="D3077" s="15"/>
      <c r="E3077" s="15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  <c r="CL3077" s="15"/>
      <c r="CM3077" s="15"/>
      <c r="CN3077" s="15"/>
      <c r="CO3077" s="15"/>
      <c r="CP3077" s="15"/>
      <c r="CQ3077" s="15"/>
      <c r="CR3077" s="15"/>
      <c r="CS3077" s="15"/>
      <c r="CT3077" s="15"/>
      <c r="CU3077" s="15"/>
      <c r="CV3077" s="15"/>
      <c r="CW3077" s="15"/>
      <c r="CX3077" s="15"/>
      <c r="CY3077" s="15"/>
      <c r="CZ3077" s="15"/>
      <c r="DA3077" s="15"/>
      <c r="DB3077" s="15"/>
      <c r="DC3077" s="15"/>
      <c r="DD3077" s="15"/>
      <c r="DE3077" s="15"/>
      <c r="DF3077" s="15"/>
      <c r="DG3077" s="15"/>
      <c r="DH3077" s="15"/>
      <c r="DI3077" s="15"/>
      <c r="DJ3077" s="15"/>
      <c r="DK3077" s="15"/>
      <c r="DL3077" s="15"/>
      <c r="DM3077" s="15"/>
      <c r="DN3077" s="15"/>
      <c r="DO3077" s="15"/>
      <c r="DP3077" s="15"/>
      <c r="DQ3077" s="15"/>
      <c r="DR3077" s="15"/>
      <c r="DS3077" s="15"/>
      <c r="DT3077" s="15"/>
      <c r="DU3077" s="15"/>
      <c r="DV3077" s="15"/>
      <c r="DW3077" s="15"/>
      <c r="DX3077" s="15"/>
      <c r="DY3077" s="15"/>
      <c r="DZ3077" s="15"/>
      <c r="EA3077" s="15"/>
      <c r="EB3077" s="15"/>
      <c r="EC3077" s="15"/>
      <c r="ED3077" s="15"/>
      <c r="EE3077" s="15"/>
      <c r="EF3077" s="15"/>
      <c r="EG3077" s="15"/>
      <c r="EH3077" s="15"/>
      <c r="EI3077" s="15"/>
      <c r="EJ3077" s="15"/>
      <c r="EK3077" s="15"/>
      <c r="EL3077" s="15"/>
      <c r="EM3077" s="15"/>
      <c r="EN3077" s="15"/>
      <c r="EO3077" s="15"/>
      <c r="EP3077" s="15"/>
      <c r="EQ3077" s="15"/>
      <c r="ER3077" s="15"/>
      <c r="ES3077" s="15"/>
    </row>
    <row r="3078" spans="1:149" s="21" customFormat="1" x14ac:dyDescent="0.35">
      <c r="A3078" s="15"/>
      <c r="B3078" s="15"/>
      <c r="C3078" s="15"/>
      <c r="D3078" s="15"/>
      <c r="E3078" s="15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  <c r="CL3078" s="15"/>
      <c r="CM3078" s="15"/>
      <c r="CN3078" s="15"/>
      <c r="CO3078" s="15"/>
      <c r="CP3078" s="15"/>
      <c r="CQ3078" s="15"/>
      <c r="CR3078" s="15"/>
      <c r="CS3078" s="15"/>
      <c r="CT3078" s="15"/>
      <c r="CU3078" s="15"/>
      <c r="CV3078" s="15"/>
      <c r="CW3078" s="15"/>
      <c r="CX3078" s="15"/>
      <c r="CY3078" s="15"/>
      <c r="CZ3078" s="15"/>
      <c r="DA3078" s="15"/>
      <c r="DB3078" s="15"/>
      <c r="DC3078" s="15"/>
      <c r="DD3078" s="15"/>
      <c r="DE3078" s="15"/>
      <c r="DF3078" s="15"/>
      <c r="DG3078" s="15"/>
      <c r="DH3078" s="15"/>
      <c r="DI3078" s="15"/>
      <c r="DJ3078" s="15"/>
      <c r="DK3078" s="15"/>
      <c r="DL3078" s="15"/>
      <c r="DM3078" s="15"/>
      <c r="DN3078" s="15"/>
      <c r="DO3078" s="15"/>
      <c r="DP3078" s="15"/>
      <c r="DQ3078" s="15"/>
      <c r="DR3078" s="15"/>
      <c r="DS3078" s="15"/>
      <c r="DT3078" s="15"/>
      <c r="DU3078" s="15"/>
      <c r="DV3078" s="15"/>
      <c r="DW3078" s="15"/>
      <c r="DX3078" s="15"/>
      <c r="DY3078" s="15"/>
      <c r="DZ3078" s="15"/>
      <c r="EA3078" s="15"/>
      <c r="EB3078" s="15"/>
      <c r="EC3078" s="15"/>
      <c r="ED3078" s="15"/>
      <c r="EE3078" s="15"/>
      <c r="EF3078" s="15"/>
      <c r="EG3078" s="15"/>
      <c r="EH3078" s="15"/>
      <c r="EI3078" s="15"/>
      <c r="EJ3078" s="15"/>
      <c r="EK3078" s="15"/>
      <c r="EL3078" s="15"/>
      <c r="EM3078" s="15"/>
      <c r="EN3078" s="15"/>
      <c r="EO3078" s="15"/>
      <c r="EP3078" s="15"/>
      <c r="EQ3078" s="15"/>
      <c r="ER3078" s="15"/>
      <c r="ES3078" s="15"/>
    </row>
    <row r="3079" spans="1:149" s="21" customFormat="1" x14ac:dyDescent="0.35">
      <c r="A3079" s="15"/>
      <c r="B3079" s="15"/>
      <c r="C3079" s="15"/>
      <c r="D3079" s="15"/>
      <c r="E3079" s="15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  <c r="CL3079" s="15"/>
      <c r="CM3079" s="15"/>
      <c r="CN3079" s="15"/>
      <c r="CO3079" s="15"/>
      <c r="CP3079" s="15"/>
      <c r="CQ3079" s="15"/>
      <c r="CR3079" s="15"/>
      <c r="CS3079" s="15"/>
      <c r="CT3079" s="15"/>
      <c r="CU3079" s="15"/>
      <c r="CV3079" s="15"/>
      <c r="CW3079" s="15"/>
      <c r="CX3079" s="15"/>
      <c r="CY3079" s="15"/>
      <c r="CZ3079" s="15"/>
      <c r="DA3079" s="15"/>
      <c r="DB3079" s="15"/>
      <c r="DC3079" s="15"/>
      <c r="DD3079" s="15"/>
      <c r="DE3079" s="15"/>
      <c r="DF3079" s="15"/>
      <c r="DG3079" s="15"/>
      <c r="DH3079" s="15"/>
      <c r="DI3079" s="15"/>
      <c r="DJ3079" s="15"/>
      <c r="DK3079" s="15"/>
      <c r="DL3079" s="15"/>
      <c r="DM3079" s="15"/>
      <c r="DN3079" s="15"/>
      <c r="DO3079" s="15"/>
      <c r="DP3079" s="15"/>
      <c r="DQ3079" s="15"/>
      <c r="DR3079" s="15"/>
      <c r="DS3079" s="15"/>
      <c r="DT3079" s="15"/>
      <c r="DU3079" s="15"/>
      <c r="DV3079" s="15"/>
      <c r="DW3079" s="15"/>
      <c r="DX3079" s="15"/>
      <c r="DY3079" s="15"/>
      <c r="DZ3079" s="15"/>
      <c r="EA3079" s="15"/>
      <c r="EB3079" s="15"/>
      <c r="EC3079" s="15"/>
      <c r="ED3079" s="15"/>
      <c r="EE3079" s="15"/>
      <c r="EF3079" s="15"/>
      <c r="EG3079" s="15"/>
      <c r="EH3079" s="15"/>
      <c r="EI3079" s="15"/>
      <c r="EJ3079" s="15"/>
      <c r="EK3079" s="15"/>
      <c r="EL3079" s="15"/>
      <c r="EM3079" s="15"/>
      <c r="EN3079" s="15"/>
      <c r="EO3079" s="15"/>
      <c r="EP3079" s="15"/>
      <c r="EQ3079" s="15"/>
      <c r="ER3079" s="15"/>
      <c r="ES3079" s="15"/>
    </row>
    <row r="3080" spans="1:149" s="21" customFormat="1" x14ac:dyDescent="0.35">
      <c r="A3080" s="15"/>
      <c r="B3080" s="15"/>
      <c r="C3080" s="15"/>
      <c r="D3080" s="15"/>
      <c r="E3080" s="15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  <c r="CL3080" s="15"/>
      <c r="CM3080" s="15"/>
      <c r="CN3080" s="15"/>
      <c r="CO3080" s="15"/>
      <c r="CP3080" s="15"/>
      <c r="CQ3080" s="15"/>
      <c r="CR3080" s="15"/>
      <c r="CS3080" s="15"/>
      <c r="CT3080" s="15"/>
      <c r="CU3080" s="15"/>
      <c r="CV3080" s="15"/>
      <c r="CW3080" s="15"/>
      <c r="CX3080" s="15"/>
      <c r="CY3080" s="15"/>
      <c r="CZ3080" s="15"/>
      <c r="DA3080" s="15"/>
      <c r="DB3080" s="15"/>
      <c r="DC3080" s="15"/>
      <c r="DD3080" s="15"/>
      <c r="DE3080" s="15"/>
      <c r="DF3080" s="15"/>
      <c r="DG3080" s="15"/>
      <c r="DH3080" s="15"/>
      <c r="DI3080" s="15"/>
      <c r="DJ3080" s="15"/>
      <c r="DK3080" s="15"/>
      <c r="DL3080" s="15"/>
      <c r="DM3080" s="15"/>
      <c r="DN3080" s="15"/>
      <c r="DO3080" s="15"/>
      <c r="DP3080" s="15"/>
      <c r="DQ3080" s="15"/>
      <c r="DR3080" s="15"/>
      <c r="DS3080" s="15"/>
      <c r="DT3080" s="15"/>
      <c r="DU3080" s="15"/>
      <c r="DV3080" s="15"/>
      <c r="DW3080" s="15"/>
      <c r="DX3080" s="15"/>
      <c r="DY3080" s="15"/>
      <c r="DZ3080" s="15"/>
      <c r="EA3080" s="15"/>
      <c r="EB3080" s="15"/>
      <c r="EC3080" s="15"/>
      <c r="ED3080" s="15"/>
      <c r="EE3080" s="15"/>
      <c r="EF3080" s="15"/>
      <c r="EG3080" s="15"/>
      <c r="EH3080" s="15"/>
      <c r="EI3080" s="15"/>
      <c r="EJ3080" s="15"/>
      <c r="EK3080" s="15"/>
      <c r="EL3080" s="15"/>
      <c r="EM3080" s="15"/>
      <c r="EN3080" s="15"/>
      <c r="EO3080" s="15"/>
      <c r="EP3080" s="15"/>
      <c r="EQ3080" s="15"/>
      <c r="ER3080" s="15"/>
      <c r="ES3080" s="15"/>
    </row>
    <row r="3081" spans="1:149" s="21" customFormat="1" x14ac:dyDescent="0.35">
      <c r="A3081" s="15"/>
      <c r="B3081" s="15"/>
      <c r="C3081" s="15"/>
      <c r="D3081" s="15"/>
      <c r="E3081" s="15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  <c r="CL3081" s="15"/>
      <c r="CM3081" s="15"/>
      <c r="CN3081" s="15"/>
      <c r="CO3081" s="15"/>
      <c r="CP3081" s="15"/>
      <c r="CQ3081" s="15"/>
      <c r="CR3081" s="15"/>
      <c r="CS3081" s="15"/>
      <c r="CT3081" s="15"/>
      <c r="CU3081" s="15"/>
      <c r="CV3081" s="15"/>
      <c r="CW3081" s="15"/>
      <c r="CX3081" s="15"/>
      <c r="CY3081" s="15"/>
      <c r="CZ3081" s="15"/>
      <c r="DA3081" s="15"/>
      <c r="DB3081" s="15"/>
      <c r="DC3081" s="15"/>
      <c r="DD3081" s="15"/>
      <c r="DE3081" s="15"/>
      <c r="DF3081" s="15"/>
      <c r="DG3081" s="15"/>
      <c r="DH3081" s="15"/>
      <c r="DI3081" s="15"/>
      <c r="DJ3081" s="15"/>
      <c r="DK3081" s="15"/>
      <c r="DL3081" s="15"/>
      <c r="DM3081" s="15"/>
      <c r="DN3081" s="15"/>
      <c r="DO3081" s="15"/>
      <c r="DP3081" s="15"/>
      <c r="DQ3081" s="15"/>
      <c r="DR3081" s="15"/>
      <c r="DS3081" s="15"/>
      <c r="DT3081" s="15"/>
      <c r="DU3081" s="15"/>
      <c r="DV3081" s="15"/>
      <c r="DW3081" s="15"/>
      <c r="DX3081" s="15"/>
      <c r="DY3081" s="15"/>
      <c r="DZ3081" s="15"/>
      <c r="EA3081" s="15"/>
      <c r="EB3081" s="15"/>
      <c r="EC3081" s="15"/>
      <c r="ED3081" s="15"/>
      <c r="EE3081" s="15"/>
      <c r="EF3081" s="15"/>
      <c r="EG3081" s="15"/>
      <c r="EH3081" s="15"/>
      <c r="EI3081" s="15"/>
      <c r="EJ3081" s="15"/>
      <c r="EK3081" s="15"/>
      <c r="EL3081" s="15"/>
      <c r="EM3081" s="15"/>
      <c r="EN3081" s="15"/>
      <c r="EO3081" s="15"/>
      <c r="EP3081" s="15"/>
      <c r="EQ3081" s="15"/>
      <c r="ER3081" s="15"/>
      <c r="ES3081" s="15"/>
    </row>
    <row r="3082" spans="1:149" s="21" customFormat="1" x14ac:dyDescent="0.35">
      <c r="A3082" s="15"/>
      <c r="B3082" s="15"/>
      <c r="C3082" s="15"/>
      <c r="D3082" s="15"/>
      <c r="E3082" s="15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  <c r="CL3082" s="15"/>
      <c r="CM3082" s="15"/>
      <c r="CN3082" s="15"/>
      <c r="CO3082" s="15"/>
      <c r="CP3082" s="15"/>
      <c r="CQ3082" s="15"/>
      <c r="CR3082" s="15"/>
      <c r="CS3082" s="15"/>
      <c r="CT3082" s="15"/>
      <c r="CU3082" s="15"/>
      <c r="CV3082" s="15"/>
      <c r="CW3082" s="15"/>
      <c r="CX3082" s="15"/>
      <c r="CY3082" s="15"/>
      <c r="CZ3082" s="15"/>
      <c r="DA3082" s="15"/>
      <c r="DB3082" s="15"/>
      <c r="DC3082" s="15"/>
      <c r="DD3082" s="15"/>
      <c r="DE3082" s="15"/>
      <c r="DF3082" s="15"/>
      <c r="DG3082" s="15"/>
      <c r="DH3082" s="15"/>
      <c r="DI3082" s="15"/>
      <c r="DJ3082" s="15"/>
      <c r="DK3082" s="15"/>
      <c r="DL3082" s="15"/>
      <c r="DM3082" s="15"/>
      <c r="DN3082" s="15"/>
      <c r="DO3082" s="15"/>
      <c r="DP3082" s="15"/>
      <c r="DQ3082" s="15"/>
      <c r="DR3082" s="15"/>
      <c r="DS3082" s="15"/>
      <c r="DT3082" s="15"/>
      <c r="DU3082" s="15"/>
      <c r="DV3082" s="15"/>
      <c r="DW3082" s="15"/>
      <c r="DX3082" s="15"/>
      <c r="DY3082" s="15"/>
      <c r="DZ3082" s="15"/>
      <c r="EA3082" s="15"/>
      <c r="EB3082" s="15"/>
      <c r="EC3082" s="15"/>
      <c r="ED3082" s="15"/>
      <c r="EE3082" s="15"/>
      <c r="EF3082" s="15"/>
      <c r="EG3082" s="15"/>
      <c r="EH3082" s="15"/>
      <c r="EI3082" s="15"/>
      <c r="EJ3082" s="15"/>
      <c r="EK3082" s="15"/>
      <c r="EL3082" s="15"/>
      <c r="EM3082" s="15"/>
      <c r="EN3082" s="15"/>
      <c r="EO3082" s="15"/>
      <c r="EP3082" s="15"/>
      <c r="EQ3082" s="15"/>
      <c r="ER3082" s="15"/>
      <c r="ES3082" s="15"/>
    </row>
    <row r="3083" spans="1:149" s="21" customFormat="1" x14ac:dyDescent="0.35">
      <c r="A3083" s="15"/>
      <c r="B3083" s="15"/>
      <c r="C3083" s="15"/>
      <c r="D3083" s="15"/>
      <c r="E3083" s="15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  <c r="CL3083" s="15"/>
      <c r="CM3083" s="15"/>
      <c r="CN3083" s="15"/>
      <c r="CO3083" s="15"/>
      <c r="CP3083" s="15"/>
      <c r="CQ3083" s="15"/>
      <c r="CR3083" s="15"/>
      <c r="CS3083" s="15"/>
      <c r="CT3083" s="15"/>
      <c r="CU3083" s="15"/>
      <c r="CV3083" s="15"/>
      <c r="CW3083" s="15"/>
      <c r="CX3083" s="15"/>
      <c r="CY3083" s="15"/>
      <c r="CZ3083" s="15"/>
      <c r="DA3083" s="15"/>
      <c r="DB3083" s="15"/>
      <c r="DC3083" s="15"/>
      <c r="DD3083" s="15"/>
      <c r="DE3083" s="15"/>
      <c r="DF3083" s="15"/>
      <c r="DG3083" s="15"/>
      <c r="DH3083" s="15"/>
      <c r="DI3083" s="15"/>
      <c r="DJ3083" s="15"/>
      <c r="DK3083" s="15"/>
      <c r="DL3083" s="15"/>
      <c r="DM3083" s="15"/>
      <c r="DN3083" s="15"/>
      <c r="DO3083" s="15"/>
      <c r="DP3083" s="15"/>
      <c r="DQ3083" s="15"/>
      <c r="DR3083" s="15"/>
      <c r="DS3083" s="15"/>
      <c r="DT3083" s="15"/>
      <c r="DU3083" s="15"/>
      <c r="DV3083" s="15"/>
      <c r="DW3083" s="15"/>
      <c r="DX3083" s="15"/>
      <c r="DY3083" s="15"/>
      <c r="DZ3083" s="15"/>
      <c r="EA3083" s="15"/>
      <c r="EB3083" s="15"/>
      <c r="EC3083" s="15"/>
      <c r="ED3083" s="15"/>
      <c r="EE3083" s="15"/>
      <c r="EF3083" s="15"/>
      <c r="EG3083" s="15"/>
      <c r="EH3083" s="15"/>
      <c r="EI3083" s="15"/>
      <c r="EJ3083" s="15"/>
      <c r="EK3083" s="15"/>
      <c r="EL3083" s="15"/>
      <c r="EM3083" s="15"/>
      <c r="EN3083" s="15"/>
      <c r="EO3083" s="15"/>
      <c r="EP3083" s="15"/>
      <c r="EQ3083" s="15"/>
      <c r="ER3083" s="15"/>
      <c r="ES3083" s="15"/>
    </row>
    <row r="3084" spans="1:149" s="21" customFormat="1" x14ac:dyDescent="0.35">
      <c r="A3084" s="15"/>
      <c r="B3084" s="15"/>
      <c r="C3084" s="15"/>
      <c r="D3084" s="15"/>
      <c r="E3084" s="15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  <c r="CL3084" s="15"/>
      <c r="CM3084" s="15"/>
      <c r="CN3084" s="15"/>
      <c r="CO3084" s="15"/>
      <c r="CP3084" s="15"/>
      <c r="CQ3084" s="15"/>
      <c r="CR3084" s="15"/>
      <c r="CS3084" s="15"/>
      <c r="CT3084" s="15"/>
      <c r="CU3084" s="15"/>
      <c r="CV3084" s="15"/>
      <c r="CW3084" s="15"/>
      <c r="CX3084" s="15"/>
      <c r="CY3084" s="15"/>
      <c r="CZ3084" s="15"/>
      <c r="DA3084" s="15"/>
      <c r="DB3084" s="15"/>
      <c r="DC3084" s="15"/>
      <c r="DD3084" s="15"/>
      <c r="DE3084" s="15"/>
      <c r="DF3084" s="15"/>
      <c r="DG3084" s="15"/>
      <c r="DH3084" s="15"/>
      <c r="DI3084" s="15"/>
      <c r="DJ3084" s="15"/>
      <c r="DK3084" s="15"/>
      <c r="DL3084" s="15"/>
      <c r="DM3084" s="15"/>
      <c r="DN3084" s="15"/>
      <c r="DO3084" s="15"/>
      <c r="DP3084" s="15"/>
      <c r="DQ3084" s="15"/>
      <c r="DR3084" s="15"/>
      <c r="DS3084" s="15"/>
      <c r="DT3084" s="15"/>
      <c r="DU3084" s="15"/>
      <c r="DV3084" s="15"/>
      <c r="DW3084" s="15"/>
      <c r="DX3084" s="15"/>
      <c r="DY3084" s="15"/>
      <c r="DZ3084" s="15"/>
      <c r="EA3084" s="15"/>
      <c r="EB3084" s="15"/>
      <c r="EC3084" s="15"/>
      <c r="ED3084" s="15"/>
      <c r="EE3084" s="15"/>
      <c r="EF3084" s="15"/>
      <c r="EG3084" s="15"/>
      <c r="EH3084" s="15"/>
      <c r="EI3084" s="15"/>
      <c r="EJ3084" s="15"/>
      <c r="EK3084" s="15"/>
      <c r="EL3084" s="15"/>
      <c r="EM3084" s="15"/>
      <c r="EN3084" s="15"/>
      <c r="EO3084" s="15"/>
      <c r="EP3084" s="15"/>
      <c r="EQ3084" s="15"/>
      <c r="ER3084" s="15"/>
      <c r="ES3084" s="15"/>
    </row>
    <row r="3085" spans="1:149" s="21" customFormat="1" x14ac:dyDescent="0.35">
      <c r="A3085" s="15"/>
      <c r="B3085" s="15"/>
      <c r="C3085" s="15"/>
      <c r="D3085" s="15"/>
      <c r="E3085" s="15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  <c r="CL3085" s="15"/>
      <c r="CM3085" s="15"/>
      <c r="CN3085" s="15"/>
      <c r="CO3085" s="15"/>
      <c r="CP3085" s="15"/>
      <c r="CQ3085" s="15"/>
      <c r="CR3085" s="15"/>
      <c r="CS3085" s="15"/>
      <c r="CT3085" s="15"/>
      <c r="CU3085" s="15"/>
      <c r="CV3085" s="15"/>
      <c r="CW3085" s="15"/>
      <c r="CX3085" s="15"/>
      <c r="CY3085" s="15"/>
      <c r="CZ3085" s="15"/>
      <c r="DA3085" s="15"/>
      <c r="DB3085" s="15"/>
      <c r="DC3085" s="15"/>
      <c r="DD3085" s="15"/>
      <c r="DE3085" s="15"/>
      <c r="DF3085" s="15"/>
      <c r="DG3085" s="15"/>
      <c r="DH3085" s="15"/>
      <c r="DI3085" s="15"/>
      <c r="DJ3085" s="15"/>
      <c r="DK3085" s="15"/>
      <c r="DL3085" s="15"/>
      <c r="DM3085" s="15"/>
      <c r="DN3085" s="15"/>
      <c r="DO3085" s="15"/>
      <c r="DP3085" s="15"/>
      <c r="DQ3085" s="15"/>
      <c r="DR3085" s="15"/>
      <c r="DS3085" s="15"/>
      <c r="DT3085" s="15"/>
      <c r="DU3085" s="15"/>
      <c r="DV3085" s="15"/>
      <c r="DW3085" s="15"/>
      <c r="DX3085" s="15"/>
      <c r="DY3085" s="15"/>
      <c r="DZ3085" s="15"/>
      <c r="EA3085" s="15"/>
      <c r="EB3085" s="15"/>
      <c r="EC3085" s="15"/>
      <c r="ED3085" s="15"/>
      <c r="EE3085" s="15"/>
      <c r="EF3085" s="15"/>
      <c r="EG3085" s="15"/>
      <c r="EH3085" s="15"/>
      <c r="EI3085" s="15"/>
      <c r="EJ3085" s="15"/>
      <c r="EK3085" s="15"/>
      <c r="EL3085" s="15"/>
      <c r="EM3085" s="15"/>
      <c r="EN3085" s="15"/>
      <c r="EO3085" s="15"/>
      <c r="EP3085" s="15"/>
      <c r="EQ3085" s="15"/>
      <c r="ER3085" s="15"/>
      <c r="ES3085" s="15"/>
    </row>
    <row r="3086" spans="1:149" s="21" customFormat="1" x14ac:dyDescent="0.35">
      <c r="A3086" s="15"/>
      <c r="B3086" s="15"/>
      <c r="C3086" s="15"/>
      <c r="D3086" s="15"/>
      <c r="E3086" s="15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  <c r="CL3086" s="15"/>
      <c r="CM3086" s="15"/>
      <c r="CN3086" s="15"/>
      <c r="CO3086" s="15"/>
      <c r="CP3086" s="15"/>
      <c r="CQ3086" s="15"/>
      <c r="CR3086" s="15"/>
      <c r="CS3086" s="15"/>
      <c r="CT3086" s="15"/>
      <c r="CU3086" s="15"/>
      <c r="CV3086" s="15"/>
      <c r="CW3086" s="15"/>
      <c r="CX3086" s="15"/>
      <c r="CY3086" s="15"/>
      <c r="CZ3086" s="15"/>
      <c r="DA3086" s="15"/>
      <c r="DB3086" s="15"/>
      <c r="DC3086" s="15"/>
      <c r="DD3086" s="15"/>
      <c r="DE3086" s="15"/>
      <c r="DF3086" s="15"/>
      <c r="DG3086" s="15"/>
      <c r="DH3086" s="15"/>
      <c r="DI3086" s="15"/>
      <c r="DJ3086" s="15"/>
      <c r="DK3086" s="15"/>
      <c r="DL3086" s="15"/>
      <c r="DM3086" s="15"/>
      <c r="DN3086" s="15"/>
      <c r="DO3086" s="15"/>
      <c r="DP3086" s="15"/>
      <c r="DQ3086" s="15"/>
      <c r="DR3086" s="15"/>
      <c r="DS3086" s="15"/>
      <c r="DT3086" s="15"/>
      <c r="DU3086" s="15"/>
      <c r="DV3086" s="15"/>
      <c r="DW3086" s="15"/>
      <c r="DX3086" s="15"/>
      <c r="DY3086" s="15"/>
      <c r="DZ3086" s="15"/>
      <c r="EA3086" s="15"/>
      <c r="EB3086" s="15"/>
      <c r="EC3086" s="15"/>
      <c r="ED3086" s="15"/>
      <c r="EE3086" s="15"/>
      <c r="EF3086" s="15"/>
      <c r="EG3086" s="15"/>
      <c r="EH3086" s="15"/>
      <c r="EI3086" s="15"/>
      <c r="EJ3086" s="15"/>
      <c r="EK3086" s="15"/>
      <c r="EL3086" s="15"/>
      <c r="EM3086" s="15"/>
      <c r="EN3086" s="15"/>
      <c r="EO3086" s="15"/>
      <c r="EP3086" s="15"/>
      <c r="EQ3086" s="15"/>
      <c r="ER3086" s="15"/>
      <c r="ES3086" s="15"/>
    </row>
    <row r="3087" spans="1:149" s="21" customFormat="1" x14ac:dyDescent="0.35">
      <c r="A3087" s="15"/>
      <c r="B3087" s="15"/>
      <c r="C3087" s="15"/>
      <c r="D3087" s="15"/>
      <c r="E3087" s="15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  <c r="CL3087" s="15"/>
      <c r="CM3087" s="15"/>
      <c r="CN3087" s="15"/>
      <c r="CO3087" s="15"/>
      <c r="CP3087" s="15"/>
      <c r="CQ3087" s="15"/>
      <c r="CR3087" s="15"/>
      <c r="CS3087" s="15"/>
      <c r="CT3087" s="15"/>
      <c r="CU3087" s="15"/>
      <c r="CV3087" s="15"/>
      <c r="CW3087" s="15"/>
      <c r="CX3087" s="15"/>
      <c r="CY3087" s="15"/>
      <c r="CZ3087" s="15"/>
      <c r="DA3087" s="15"/>
      <c r="DB3087" s="15"/>
      <c r="DC3087" s="15"/>
      <c r="DD3087" s="15"/>
      <c r="DE3087" s="15"/>
      <c r="DF3087" s="15"/>
      <c r="DG3087" s="15"/>
      <c r="DH3087" s="15"/>
      <c r="DI3087" s="15"/>
      <c r="DJ3087" s="15"/>
      <c r="DK3087" s="15"/>
      <c r="DL3087" s="15"/>
      <c r="DM3087" s="15"/>
      <c r="DN3087" s="15"/>
      <c r="DO3087" s="15"/>
      <c r="DP3087" s="15"/>
      <c r="DQ3087" s="15"/>
      <c r="DR3087" s="15"/>
      <c r="DS3087" s="15"/>
      <c r="DT3087" s="15"/>
      <c r="DU3087" s="15"/>
      <c r="DV3087" s="15"/>
      <c r="DW3087" s="15"/>
      <c r="DX3087" s="15"/>
      <c r="DY3087" s="15"/>
      <c r="DZ3087" s="15"/>
      <c r="EA3087" s="15"/>
      <c r="EB3087" s="15"/>
      <c r="EC3087" s="15"/>
      <c r="ED3087" s="15"/>
      <c r="EE3087" s="15"/>
      <c r="EF3087" s="15"/>
      <c r="EG3087" s="15"/>
      <c r="EH3087" s="15"/>
      <c r="EI3087" s="15"/>
      <c r="EJ3087" s="15"/>
      <c r="EK3087" s="15"/>
      <c r="EL3087" s="15"/>
      <c r="EM3087" s="15"/>
      <c r="EN3087" s="15"/>
      <c r="EO3087" s="15"/>
      <c r="EP3087" s="15"/>
      <c r="EQ3087" s="15"/>
      <c r="ER3087" s="15"/>
      <c r="ES3087" s="15"/>
    </row>
    <row r="3088" spans="1:149" s="21" customFormat="1" x14ac:dyDescent="0.35">
      <c r="A3088" s="15"/>
      <c r="B3088" s="15"/>
      <c r="C3088" s="15"/>
      <c r="D3088" s="15"/>
      <c r="E3088" s="15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  <c r="CL3088" s="15"/>
      <c r="CM3088" s="15"/>
      <c r="CN3088" s="15"/>
      <c r="CO3088" s="15"/>
      <c r="CP3088" s="15"/>
      <c r="CQ3088" s="15"/>
      <c r="CR3088" s="15"/>
      <c r="CS3088" s="15"/>
      <c r="CT3088" s="15"/>
      <c r="CU3088" s="15"/>
      <c r="CV3088" s="15"/>
      <c r="CW3088" s="15"/>
      <c r="CX3088" s="15"/>
      <c r="CY3088" s="15"/>
      <c r="CZ3088" s="15"/>
      <c r="DA3088" s="15"/>
      <c r="DB3088" s="15"/>
      <c r="DC3088" s="15"/>
      <c r="DD3088" s="15"/>
      <c r="DE3088" s="15"/>
      <c r="DF3088" s="15"/>
      <c r="DG3088" s="15"/>
      <c r="DH3088" s="15"/>
      <c r="DI3088" s="15"/>
      <c r="DJ3088" s="15"/>
      <c r="DK3088" s="15"/>
      <c r="DL3088" s="15"/>
      <c r="DM3088" s="15"/>
      <c r="DN3088" s="15"/>
      <c r="DO3088" s="15"/>
      <c r="DP3088" s="15"/>
      <c r="DQ3088" s="15"/>
      <c r="DR3088" s="15"/>
      <c r="DS3088" s="15"/>
      <c r="DT3088" s="15"/>
      <c r="DU3088" s="15"/>
      <c r="DV3088" s="15"/>
      <c r="DW3088" s="15"/>
      <c r="DX3088" s="15"/>
      <c r="DY3088" s="15"/>
      <c r="DZ3088" s="15"/>
      <c r="EA3088" s="15"/>
      <c r="EB3088" s="15"/>
      <c r="EC3088" s="15"/>
      <c r="ED3088" s="15"/>
      <c r="EE3088" s="15"/>
      <c r="EF3088" s="15"/>
      <c r="EG3088" s="15"/>
      <c r="EH3088" s="15"/>
      <c r="EI3088" s="15"/>
      <c r="EJ3088" s="15"/>
      <c r="EK3088" s="15"/>
      <c r="EL3088" s="15"/>
      <c r="EM3088" s="15"/>
      <c r="EN3088" s="15"/>
      <c r="EO3088" s="15"/>
      <c r="EP3088" s="15"/>
      <c r="EQ3088" s="15"/>
      <c r="ER3088" s="15"/>
      <c r="ES3088" s="15"/>
    </row>
    <row r="3089" spans="1:149" s="21" customFormat="1" x14ac:dyDescent="0.35">
      <c r="A3089" s="15"/>
      <c r="B3089" s="15"/>
      <c r="C3089" s="15"/>
      <c r="D3089" s="15"/>
      <c r="E3089" s="15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  <c r="CL3089" s="15"/>
      <c r="CM3089" s="15"/>
      <c r="CN3089" s="15"/>
      <c r="CO3089" s="15"/>
      <c r="CP3089" s="15"/>
      <c r="CQ3089" s="15"/>
      <c r="CR3089" s="15"/>
      <c r="CS3089" s="15"/>
      <c r="CT3089" s="15"/>
      <c r="CU3089" s="15"/>
      <c r="CV3089" s="15"/>
      <c r="CW3089" s="15"/>
      <c r="CX3089" s="15"/>
      <c r="CY3089" s="15"/>
      <c r="CZ3089" s="15"/>
      <c r="DA3089" s="15"/>
      <c r="DB3089" s="15"/>
      <c r="DC3089" s="15"/>
      <c r="DD3089" s="15"/>
      <c r="DE3089" s="15"/>
      <c r="DF3089" s="15"/>
      <c r="DG3089" s="15"/>
      <c r="DH3089" s="15"/>
      <c r="DI3089" s="15"/>
      <c r="DJ3089" s="15"/>
      <c r="DK3089" s="15"/>
      <c r="DL3089" s="15"/>
      <c r="DM3089" s="15"/>
      <c r="DN3089" s="15"/>
      <c r="DO3089" s="15"/>
      <c r="DP3089" s="15"/>
      <c r="DQ3089" s="15"/>
      <c r="DR3089" s="15"/>
      <c r="DS3089" s="15"/>
      <c r="DT3089" s="15"/>
      <c r="DU3089" s="15"/>
      <c r="DV3089" s="15"/>
      <c r="DW3089" s="15"/>
      <c r="DX3089" s="15"/>
      <c r="DY3089" s="15"/>
      <c r="DZ3089" s="15"/>
      <c r="EA3089" s="15"/>
      <c r="EB3089" s="15"/>
      <c r="EC3089" s="15"/>
      <c r="ED3089" s="15"/>
      <c r="EE3089" s="15"/>
      <c r="EF3089" s="15"/>
      <c r="EG3089" s="15"/>
      <c r="EH3089" s="15"/>
      <c r="EI3089" s="15"/>
      <c r="EJ3089" s="15"/>
      <c r="EK3089" s="15"/>
      <c r="EL3089" s="15"/>
      <c r="EM3089" s="15"/>
      <c r="EN3089" s="15"/>
      <c r="EO3089" s="15"/>
      <c r="EP3089" s="15"/>
      <c r="EQ3089" s="15"/>
      <c r="ER3089" s="15"/>
      <c r="ES3089" s="15"/>
    </row>
    <row r="3090" spans="1:149" s="21" customFormat="1" x14ac:dyDescent="0.35">
      <c r="A3090" s="15"/>
      <c r="B3090" s="15"/>
      <c r="C3090" s="15"/>
      <c r="D3090" s="15"/>
      <c r="E3090" s="15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  <c r="CL3090" s="15"/>
      <c r="CM3090" s="15"/>
      <c r="CN3090" s="15"/>
      <c r="CO3090" s="15"/>
      <c r="CP3090" s="15"/>
      <c r="CQ3090" s="15"/>
      <c r="CR3090" s="15"/>
      <c r="CS3090" s="15"/>
      <c r="CT3090" s="15"/>
      <c r="CU3090" s="15"/>
      <c r="CV3090" s="15"/>
      <c r="CW3090" s="15"/>
      <c r="CX3090" s="15"/>
      <c r="CY3090" s="15"/>
      <c r="CZ3090" s="15"/>
      <c r="DA3090" s="15"/>
      <c r="DB3090" s="15"/>
      <c r="DC3090" s="15"/>
      <c r="DD3090" s="15"/>
      <c r="DE3090" s="15"/>
      <c r="DF3090" s="15"/>
      <c r="DG3090" s="15"/>
      <c r="DH3090" s="15"/>
      <c r="DI3090" s="15"/>
      <c r="DJ3090" s="15"/>
      <c r="DK3090" s="15"/>
      <c r="DL3090" s="15"/>
      <c r="DM3090" s="15"/>
      <c r="DN3090" s="15"/>
      <c r="DO3090" s="15"/>
      <c r="DP3090" s="15"/>
      <c r="DQ3090" s="15"/>
      <c r="DR3090" s="15"/>
      <c r="DS3090" s="15"/>
      <c r="DT3090" s="15"/>
      <c r="DU3090" s="15"/>
      <c r="DV3090" s="15"/>
      <c r="DW3090" s="15"/>
      <c r="DX3090" s="15"/>
      <c r="DY3090" s="15"/>
      <c r="DZ3090" s="15"/>
      <c r="EA3090" s="15"/>
      <c r="EB3090" s="15"/>
      <c r="EC3090" s="15"/>
      <c r="ED3090" s="15"/>
      <c r="EE3090" s="15"/>
      <c r="EF3090" s="15"/>
      <c r="EG3090" s="15"/>
      <c r="EH3090" s="15"/>
      <c r="EI3090" s="15"/>
      <c r="EJ3090" s="15"/>
      <c r="EK3090" s="15"/>
      <c r="EL3090" s="15"/>
      <c r="EM3090" s="15"/>
      <c r="EN3090" s="15"/>
      <c r="EO3090" s="15"/>
      <c r="EP3090" s="15"/>
      <c r="EQ3090" s="15"/>
      <c r="ER3090" s="15"/>
      <c r="ES3090" s="15"/>
    </row>
    <row r="3091" spans="1:149" s="21" customFormat="1" x14ac:dyDescent="0.35">
      <c r="A3091" s="15"/>
      <c r="B3091" s="15"/>
      <c r="C3091" s="15"/>
      <c r="D3091" s="15"/>
      <c r="E3091" s="15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  <c r="CL3091" s="15"/>
      <c r="CM3091" s="15"/>
      <c r="CN3091" s="15"/>
      <c r="CO3091" s="15"/>
      <c r="CP3091" s="15"/>
      <c r="CQ3091" s="15"/>
      <c r="CR3091" s="15"/>
      <c r="CS3091" s="15"/>
      <c r="CT3091" s="15"/>
      <c r="CU3091" s="15"/>
      <c r="CV3091" s="15"/>
      <c r="CW3091" s="15"/>
      <c r="CX3091" s="15"/>
      <c r="CY3091" s="15"/>
      <c r="CZ3091" s="15"/>
      <c r="DA3091" s="15"/>
      <c r="DB3091" s="15"/>
      <c r="DC3091" s="15"/>
      <c r="DD3091" s="15"/>
      <c r="DE3091" s="15"/>
      <c r="DF3091" s="15"/>
      <c r="DG3091" s="15"/>
      <c r="DH3091" s="15"/>
      <c r="DI3091" s="15"/>
      <c r="DJ3091" s="15"/>
      <c r="DK3091" s="15"/>
      <c r="DL3091" s="15"/>
      <c r="DM3091" s="15"/>
      <c r="DN3091" s="15"/>
      <c r="DO3091" s="15"/>
      <c r="DP3091" s="15"/>
      <c r="DQ3091" s="15"/>
      <c r="DR3091" s="15"/>
      <c r="DS3091" s="15"/>
      <c r="DT3091" s="15"/>
      <c r="DU3091" s="15"/>
      <c r="DV3091" s="15"/>
      <c r="DW3091" s="15"/>
      <c r="DX3091" s="15"/>
      <c r="DY3091" s="15"/>
      <c r="DZ3091" s="15"/>
      <c r="EA3091" s="15"/>
      <c r="EB3091" s="15"/>
      <c r="EC3091" s="15"/>
      <c r="ED3091" s="15"/>
      <c r="EE3091" s="15"/>
      <c r="EF3091" s="15"/>
      <c r="EG3091" s="15"/>
      <c r="EH3091" s="15"/>
      <c r="EI3091" s="15"/>
      <c r="EJ3091" s="15"/>
      <c r="EK3091" s="15"/>
      <c r="EL3091" s="15"/>
      <c r="EM3091" s="15"/>
      <c r="EN3091" s="15"/>
      <c r="EO3091" s="15"/>
      <c r="EP3091" s="15"/>
      <c r="EQ3091" s="15"/>
      <c r="ER3091" s="15"/>
      <c r="ES3091" s="15"/>
    </row>
    <row r="3092" spans="1:149" s="21" customFormat="1" x14ac:dyDescent="0.35">
      <c r="A3092" s="15"/>
      <c r="B3092" s="15"/>
      <c r="C3092" s="15"/>
      <c r="D3092" s="15"/>
      <c r="E3092" s="15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  <c r="CL3092" s="15"/>
      <c r="CM3092" s="15"/>
      <c r="CN3092" s="15"/>
      <c r="CO3092" s="15"/>
      <c r="CP3092" s="15"/>
      <c r="CQ3092" s="15"/>
      <c r="CR3092" s="15"/>
      <c r="CS3092" s="15"/>
      <c r="CT3092" s="15"/>
      <c r="CU3092" s="15"/>
      <c r="CV3092" s="15"/>
      <c r="CW3092" s="15"/>
      <c r="CX3092" s="15"/>
      <c r="CY3092" s="15"/>
      <c r="CZ3092" s="15"/>
      <c r="DA3092" s="15"/>
      <c r="DB3092" s="15"/>
      <c r="DC3092" s="15"/>
      <c r="DD3092" s="15"/>
      <c r="DE3092" s="15"/>
      <c r="DF3092" s="15"/>
      <c r="DG3092" s="15"/>
      <c r="DH3092" s="15"/>
      <c r="DI3092" s="15"/>
      <c r="DJ3092" s="15"/>
      <c r="DK3092" s="15"/>
      <c r="DL3092" s="15"/>
      <c r="DM3092" s="15"/>
      <c r="DN3092" s="15"/>
      <c r="DO3092" s="15"/>
      <c r="DP3092" s="15"/>
      <c r="DQ3092" s="15"/>
      <c r="DR3092" s="15"/>
      <c r="DS3092" s="15"/>
      <c r="DT3092" s="15"/>
      <c r="DU3092" s="15"/>
      <c r="DV3092" s="15"/>
      <c r="DW3092" s="15"/>
      <c r="DX3092" s="15"/>
      <c r="DY3092" s="15"/>
      <c r="DZ3092" s="15"/>
      <c r="EA3092" s="15"/>
      <c r="EB3092" s="15"/>
      <c r="EC3092" s="15"/>
      <c r="ED3092" s="15"/>
      <c r="EE3092" s="15"/>
      <c r="EF3092" s="15"/>
      <c r="EG3092" s="15"/>
      <c r="EH3092" s="15"/>
      <c r="EI3092" s="15"/>
      <c r="EJ3092" s="15"/>
      <c r="EK3092" s="15"/>
      <c r="EL3092" s="15"/>
      <c r="EM3092" s="15"/>
      <c r="EN3092" s="15"/>
      <c r="EO3092" s="15"/>
      <c r="EP3092" s="15"/>
      <c r="EQ3092" s="15"/>
      <c r="ER3092" s="15"/>
      <c r="ES3092" s="15"/>
    </row>
    <row r="3093" spans="1:149" s="21" customFormat="1" x14ac:dyDescent="0.35">
      <c r="A3093" s="15"/>
      <c r="B3093" s="15"/>
      <c r="C3093" s="15"/>
      <c r="D3093" s="15"/>
      <c r="E3093" s="15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  <c r="CL3093" s="15"/>
      <c r="CM3093" s="15"/>
      <c r="CN3093" s="15"/>
      <c r="CO3093" s="15"/>
      <c r="CP3093" s="15"/>
      <c r="CQ3093" s="15"/>
      <c r="CR3093" s="15"/>
      <c r="CS3093" s="15"/>
      <c r="CT3093" s="15"/>
      <c r="CU3093" s="15"/>
      <c r="CV3093" s="15"/>
      <c r="CW3093" s="15"/>
      <c r="CX3093" s="15"/>
      <c r="CY3093" s="15"/>
      <c r="CZ3093" s="15"/>
      <c r="DA3093" s="15"/>
      <c r="DB3093" s="15"/>
      <c r="DC3093" s="15"/>
      <c r="DD3093" s="15"/>
      <c r="DE3093" s="15"/>
      <c r="DF3093" s="15"/>
      <c r="DG3093" s="15"/>
      <c r="DH3093" s="15"/>
      <c r="DI3093" s="15"/>
      <c r="DJ3093" s="15"/>
      <c r="DK3093" s="15"/>
      <c r="DL3093" s="15"/>
      <c r="DM3093" s="15"/>
      <c r="DN3093" s="15"/>
      <c r="DO3093" s="15"/>
      <c r="DP3093" s="15"/>
      <c r="DQ3093" s="15"/>
      <c r="DR3093" s="15"/>
      <c r="DS3093" s="15"/>
      <c r="DT3093" s="15"/>
      <c r="DU3093" s="15"/>
      <c r="DV3093" s="15"/>
      <c r="DW3093" s="15"/>
      <c r="DX3093" s="15"/>
      <c r="DY3093" s="15"/>
      <c r="DZ3093" s="15"/>
      <c r="EA3093" s="15"/>
      <c r="EB3093" s="15"/>
      <c r="EC3093" s="15"/>
      <c r="ED3093" s="15"/>
      <c r="EE3093" s="15"/>
      <c r="EF3093" s="15"/>
      <c r="EG3093" s="15"/>
      <c r="EH3093" s="15"/>
      <c r="EI3093" s="15"/>
      <c r="EJ3093" s="15"/>
      <c r="EK3093" s="15"/>
      <c r="EL3093" s="15"/>
      <c r="EM3093" s="15"/>
      <c r="EN3093" s="15"/>
      <c r="EO3093" s="15"/>
      <c r="EP3093" s="15"/>
      <c r="EQ3093" s="15"/>
      <c r="ER3093" s="15"/>
      <c r="ES3093" s="15"/>
    </row>
    <row r="3094" spans="1:149" s="21" customFormat="1" x14ac:dyDescent="0.35">
      <c r="A3094" s="15"/>
      <c r="B3094" s="15"/>
      <c r="C3094" s="15"/>
      <c r="D3094" s="15"/>
      <c r="E3094" s="15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  <c r="CL3094" s="15"/>
      <c r="CM3094" s="15"/>
      <c r="CN3094" s="15"/>
      <c r="CO3094" s="15"/>
      <c r="CP3094" s="15"/>
      <c r="CQ3094" s="15"/>
      <c r="CR3094" s="15"/>
      <c r="CS3094" s="15"/>
      <c r="CT3094" s="15"/>
      <c r="CU3094" s="15"/>
      <c r="CV3094" s="15"/>
      <c r="CW3094" s="15"/>
      <c r="CX3094" s="15"/>
      <c r="CY3094" s="15"/>
      <c r="CZ3094" s="15"/>
      <c r="DA3094" s="15"/>
      <c r="DB3094" s="15"/>
      <c r="DC3094" s="15"/>
      <c r="DD3094" s="15"/>
      <c r="DE3094" s="15"/>
      <c r="DF3094" s="15"/>
      <c r="DG3094" s="15"/>
      <c r="DH3094" s="15"/>
      <c r="DI3094" s="15"/>
      <c r="DJ3094" s="15"/>
      <c r="DK3094" s="15"/>
      <c r="DL3094" s="15"/>
      <c r="DM3094" s="15"/>
      <c r="DN3094" s="15"/>
      <c r="DO3094" s="15"/>
      <c r="DP3094" s="15"/>
      <c r="DQ3094" s="15"/>
      <c r="DR3094" s="15"/>
      <c r="DS3094" s="15"/>
      <c r="DT3094" s="15"/>
      <c r="DU3094" s="15"/>
      <c r="DV3094" s="15"/>
      <c r="DW3094" s="15"/>
      <c r="DX3094" s="15"/>
      <c r="DY3094" s="15"/>
      <c r="DZ3094" s="15"/>
      <c r="EA3094" s="15"/>
      <c r="EB3094" s="15"/>
      <c r="EC3094" s="15"/>
      <c r="ED3094" s="15"/>
      <c r="EE3094" s="15"/>
      <c r="EF3094" s="15"/>
      <c r="EG3094" s="15"/>
      <c r="EH3094" s="15"/>
      <c r="EI3094" s="15"/>
      <c r="EJ3094" s="15"/>
      <c r="EK3094" s="15"/>
      <c r="EL3094" s="15"/>
      <c r="EM3094" s="15"/>
      <c r="EN3094" s="15"/>
      <c r="EO3094" s="15"/>
      <c r="EP3094" s="15"/>
      <c r="EQ3094" s="15"/>
      <c r="ER3094" s="15"/>
      <c r="ES3094" s="15"/>
    </row>
    <row r="3095" spans="1:149" s="21" customFormat="1" x14ac:dyDescent="0.35">
      <c r="A3095" s="15"/>
      <c r="B3095" s="15"/>
      <c r="C3095" s="15"/>
      <c r="D3095" s="15"/>
      <c r="E3095" s="15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  <c r="CL3095" s="15"/>
      <c r="CM3095" s="15"/>
      <c r="CN3095" s="15"/>
      <c r="CO3095" s="15"/>
      <c r="CP3095" s="15"/>
      <c r="CQ3095" s="15"/>
      <c r="CR3095" s="15"/>
      <c r="CS3095" s="15"/>
      <c r="CT3095" s="15"/>
      <c r="CU3095" s="15"/>
      <c r="CV3095" s="15"/>
      <c r="CW3095" s="15"/>
      <c r="CX3095" s="15"/>
      <c r="CY3095" s="15"/>
      <c r="CZ3095" s="15"/>
      <c r="DA3095" s="15"/>
      <c r="DB3095" s="15"/>
      <c r="DC3095" s="15"/>
      <c r="DD3095" s="15"/>
      <c r="DE3095" s="15"/>
      <c r="DF3095" s="15"/>
      <c r="DG3095" s="15"/>
      <c r="DH3095" s="15"/>
      <c r="DI3095" s="15"/>
      <c r="DJ3095" s="15"/>
      <c r="DK3095" s="15"/>
      <c r="DL3095" s="15"/>
      <c r="DM3095" s="15"/>
      <c r="DN3095" s="15"/>
      <c r="DO3095" s="15"/>
      <c r="DP3095" s="15"/>
      <c r="DQ3095" s="15"/>
      <c r="DR3095" s="15"/>
      <c r="DS3095" s="15"/>
      <c r="DT3095" s="15"/>
      <c r="DU3095" s="15"/>
      <c r="DV3095" s="15"/>
      <c r="DW3095" s="15"/>
      <c r="DX3095" s="15"/>
      <c r="DY3095" s="15"/>
      <c r="DZ3095" s="15"/>
      <c r="EA3095" s="15"/>
      <c r="EB3095" s="15"/>
      <c r="EC3095" s="15"/>
      <c r="ED3095" s="15"/>
      <c r="EE3095" s="15"/>
      <c r="EF3095" s="15"/>
      <c r="EG3095" s="15"/>
      <c r="EH3095" s="15"/>
      <c r="EI3095" s="15"/>
      <c r="EJ3095" s="15"/>
      <c r="EK3095" s="15"/>
      <c r="EL3095" s="15"/>
      <c r="EM3095" s="15"/>
      <c r="EN3095" s="15"/>
      <c r="EO3095" s="15"/>
      <c r="EP3095" s="15"/>
      <c r="EQ3095" s="15"/>
      <c r="ER3095" s="15"/>
      <c r="ES3095" s="15"/>
    </row>
    <row r="3096" spans="1:149" s="21" customFormat="1" x14ac:dyDescent="0.35">
      <c r="A3096" s="15"/>
      <c r="B3096" s="15"/>
      <c r="C3096" s="15"/>
      <c r="D3096" s="15"/>
      <c r="E3096" s="15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  <c r="CL3096" s="15"/>
      <c r="CM3096" s="15"/>
      <c r="CN3096" s="15"/>
      <c r="CO3096" s="15"/>
      <c r="CP3096" s="15"/>
      <c r="CQ3096" s="15"/>
      <c r="CR3096" s="15"/>
      <c r="CS3096" s="15"/>
      <c r="CT3096" s="15"/>
      <c r="CU3096" s="15"/>
      <c r="CV3096" s="15"/>
      <c r="CW3096" s="15"/>
      <c r="CX3096" s="15"/>
      <c r="CY3096" s="15"/>
      <c r="CZ3096" s="15"/>
      <c r="DA3096" s="15"/>
      <c r="DB3096" s="15"/>
      <c r="DC3096" s="15"/>
      <c r="DD3096" s="15"/>
      <c r="DE3096" s="15"/>
      <c r="DF3096" s="15"/>
      <c r="DG3096" s="15"/>
      <c r="DH3096" s="15"/>
      <c r="DI3096" s="15"/>
      <c r="DJ3096" s="15"/>
      <c r="DK3096" s="15"/>
      <c r="DL3096" s="15"/>
      <c r="DM3096" s="15"/>
      <c r="DN3096" s="15"/>
      <c r="DO3096" s="15"/>
      <c r="DP3096" s="15"/>
      <c r="DQ3096" s="15"/>
      <c r="DR3096" s="15"/>
      <c r="DS3096" s="15"/>
      <c r="DT3096" s="15"/>
      <c r="DU3096" s="15"/>
      <c r="DV3096" s="15"/>
      <c r="DW3096" s="15"/>
      <c r="DX3096" s="15"/>
      <c r="DY3096" s="15"/>
      <c r="DZ3096" s="15"/>
      <c r="EA3096" s="15"/>
      <c r="EB3096" s="15"/>
      <c r="EC3096" s="15"/>
      <c r="ED3096" s="15"/>
      <c r="EE3096" s="15"/>
      <c r="EF3096" s="15"/>
      <c r="EG3096" s="15"/>
      <c r="EH3096" s="15"/>
      <c r="EI3096" s="15"/>
      <c r="EJ3096" s="15"/>
      <c r="EK3096" s="15"/>
      <c r="EL3096" s="15"/>
      <c r="EM3096" s="15"/>
      <c r="EN3096" s="15"/>
      <c r="EO3096" s="15"/>
      <c r="EP3096" s="15"/>
      <c r="EQ3096" s="15"/>
      <c r="ER3096" s="15"/>
      <c r="ES3096" s="15"/>
    </row>
    <row r="3097" spans="1:149" s="21" customFormat="1" x14ac:dyDescent="0.35">
      <c r="A3097" s="15"/>
      <c r="B3097" s="15"/>
      <c r="C3097" s="15"/>
      <c r="D3097" s="15"/>
      <c r="E3097" s="15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  <c r="CL3097" s="15"/>
      <c r="CM3097" s="15"/>
      <c r="CN3097" s="15"/>
      <c r="CO3097" s="15"/>
      <c r="CP3097" s="15"/>
      <c r="CQ3097" s="15"/>
      <c r="CR3097" s="15"/>
      <c r="CS3097" s="15"/>
      <c r="CT3097" s="15"/>
      <c r="CU3097" s="15"/>
      <c r="CV3097" s="15"/>
      <c r="CW3097" s="15"/>
      <c r="CX3097" s="15"/>
      <c r="CY3097" s="15"/>
      <c r="CZ3097" s="15"/>
      <c r="DA3097" s="15"/>
      <c r="DB3097" s="15"/>
      <c r="DC3097" s="15"/>
      <c r="DD3097" s="15"/>
      <c r="DE3097" s="15"/>
      <c r="DF3097" s="15"/>
      <c r="DG3097" s="15"/>
      <c r="DH3097" s="15"/>
      <c r="DI3097" s="15"/>
      <c r="DJ3097" s="15"/>
      <c r="DK3097" s="15"/>
      <c r="DL3097" s="15"/>
      <c r="DM3097" s="15"/>
      <c r="DN3097" s="15"/>
      <c r="DO3097" s="15"/>
      <c r="DP3097" s="15"/>
      <c r="DQ3097" s="15"/>
      <c r="DR3097" s="15"/>
      <c r="DS3097" s="15"/>
      <c r="DT3097" s="15"/>
      <c r="DU3097" s="15"/>
      <c r="DV3097" s="15"/>
      <c r="DW3097" s="15"/>
      <c r="DX3097" s="15"/>
      <c r="DY3097" s="15"/>
      <c r="DZ3097" s="15"/>
      <c r="EA3097" s="15"/>
      <c r="EB3097" s="15"/>
      <c r="EC3097" s="15"/>
      <c r="ED3097" s="15"/>
      <c r="EE3097" s="15"/>
      <c r="EF3097" s="15"/>
      <c r="EG3097" s="15"/>
      <c r="EH3097" s="15"/>
      <c r="EI3097" s="15"/>
      <c r="EJ3097" s="15"/>
      <c r="EK3097" s="15"/>
      <c r="EL3097" s="15"/>
      <c r="EM3097" s="15"/>
      <c r="EN3097" s="15"/>
      <c r="EO3097" s="15"/>
      <c r="EP3097" s="15"/>
      <c r="EQ3097" s="15"/>
      <c r="ER3097" s="15"/>
      <c r="ES3097" s="15"/>
    </row>
    <row r="3098" spans="1:149" s="21" customFormat="1" x14ac:dyDescent="0.35">
      <c r="A3098" s="15"/>
      <c r="B3098" s="15"/>
      <c r="C3098" s="15"/>
      <c r="D3098" s="15"/>
      <c r="E3098" s="15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  <c r="CL3098" s="15"/>
      <c r="CM3098" s="15"/>
      <c r="CN3098" s="15"/>
      <c r="CO3098" s="15"/>
      <c r="CP3098" s="15"/>
      <c r="CQ3098" s="15"/>
      <c r="CR3098" s="15"/>
      <c r="CS3098" s="15"/>
      <c r="CT3098" s="15"/>
      <c r="CU3098" s="15"/>
      <c r="CV3098" s="15"/>
      <c r="CW3098" s="15"/>
      <c r="CX3098" s="15"/>
      <c r="CY3098" s="15"/>
      <c r="CZ3098" s="15"/>
      <c r="DA3098" s="15"/>
      <c r="DB3098" s="15"/>
      <c r="DC3098" s="15"/>
      <c r="DD3098" s="15"/>
      <c r="DE3098" s="15"/>
      <c r="DF3098" s="15"/>
      <c r="DG3098" s="15"/>
      <c r="DH3098" s="15"/>
      <c r="DI3098" s="15"/>
      <c r="DJ3098" s="15"/>
      <c r="DK3098" s="15"/>
      <c r="DL3098" s="15"/>
      <c r="DM3098" s="15"/>
      <c r="DN3098" s="15"/>
      <c r="DO3098" s="15"/>
      <c r="DP3098" s="15"/>
      <c r="DQ3098" s="15"/>
      <c r="DR3098" s="15"/>
      <c r="DS3098" s="15"/>
      <c r="DT3098" s="15"/>
      <c r="DU3098" s="15"/>
      <c r="DV3098" s="15"/>
      <c r="DW3098" s="15"/>
      <c r="DX3098" s="15"/>
      <c r="DY3098" s="15"/>
      <c r="DZ3098" s="15"/>
      <c r="EA3098" s="15"/>
      <c r="EB3098" s="15"/>
      <c r="EC3098" s="15"/>
      <c r="ED3098" s="15"/>
      <c r="EE3098" s="15"/>
      <c r="EF3098" s="15"/>
      <c r="EG3098" s="15"/>
      <c r="EH3098" s="15"/>
      <c r="EI3098" s="15"/>
      <c r="EJ3098" s="15"/>
      <c r="EK3098" s="15"/>
      <c r="EL3098" s="15"/>
      <c r="EM3098" s="15"/>
      <c r="EN3098" s="15"/>
      <c r="EO3098" s="15"/>
      <c r="EP3098" s="15"/>
      <c r="EQ3098" s="15"/>
      <c r="ER3098" s="15"/>
      <c r="ES3098" s="15"/>
    </row>
    <row r="3099" spans="1:149" s="21" customFormat="1" x14ac:dyDescent="0.35">
      <c r="A3099" s="15"/>
      <c r="B3099" s="15"/>
      <c r="C3099" s="15"/>
      <c r="D3099" s="15"/>
      <c r="E3099" s="15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  <c r="CL3099" s="15"/>
      <c r="CM3099" s="15"/>
      <c r="CN3099" s="15"/>
      <c r="CO3099" s="15"/>
      <c r="CP3099" s="15"/>
      <c r="CQ3099" s="15"/>
      <c r="CR3099" s="15"/>
      <c r="CS3099" s="15"/>
      <c r="CT3099" s="15"/>
      <c r="CU3099" s="15"/>
      <c r="CV3099" s="15"/>
      <c r="CW3099" s="15"/>
      <c r="CX3099" s="15"/>
      <c r="CY3099" s="15"/>
      <c r="CZ3099" s="15"/>
      <c r="DA3099" s="15"/>
      <c r="DB3099" s="15"/>
      <c r="DC3099" s="15"/>
      <c r="DD3099" s="15"/>
      <c r="DE3099" s="15"/>
      <c r="DF3099" s="15"/>
      <c r="DG3099" s="15"/>
      <c r="DH3099" s="15"/>
      <c r="DI3099" s="15"/>
      <c r="DJ3099" s="15"/>
      <c r="DK3099" s="15"/>
      <c r="DL3099" s="15"/>
      <c r="DM3099" s="15"/>
      <c r="DN3099" s="15"/>
      <c r="DO3099" s="15"/>
      <c r="DP3099" s="15"/>
      <c r="DQ3099" s="15"/>
      <c r="DR3099" s="15"/>
      <c r="DS3099" s="15"/>
      <c r="DT3099" s="15"/>
      <c r="DU3099" s="15"/>
      <c r="DV3099" s="15"/>
      <c r="DW3099" s="15"/>
      <c r="DX3099" s="15"/>
      <c r="DY3099" s="15"/>
      <c r="DZ3099" s="15"/>
      <c r="EA3099" s="15"/>
      <c r="EB3099" s="15"/>
      <c r="EC3099" s="15"/>
      <c r="ED3099" s="15"/>
      <c r="EE3099" s="15"/>
      <c r="EF3099" s="15"/>
      <c r="EG3099" s="15"/>
      <c r="EH3099" s="15"/>
      <c r="EI3099" s="15"/>
      <c r="EJ3099" s="15"/>
      <c r="EK3099" s="15"/>
      <c r="EL3099" s="15"/>
      <c r="EM3099" s="15"/>
      <c r="EN3099" s="15"/>
      <c r="EO3099" s="15"/>
      <c r="EP3099" s="15"/>
      <c r="EQ3099" s="15"/>
      <c r="ER3099" s="15"/>
      <c r="ES3099" s="15"/>
    </row>
    <row r="3100" spans="1:149" s="21" customFormat="1" x14ac:dyDescent="0.35">
      <c r="A3100" s="15"/>
      <c r="B3100" s="15"/>
      <c r="C3100" s="15"/>
      <c r="D3100" s="15"/>
      <c r="E3100" s="15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  <c r="CL3100" s="15"/>
      <c r="CM3100" s="15"/>
      <c r="CN3100" s="15"/>
      <c r="CO3100" s="15"/>
      <c r="CP3100" s="15"/>
      <c r="CQ3100" s="15"/>
      <c r="CR3100" s="15"/>
      <c r="CS3100" s="15"/>
      <c r="CT3100" s="15"/>
      <c r="CU3100" s="15"/>
      <c r="CV3100" s="15"/>
      <c r="CW3100" s="15"/>
      <c r="CX3100" s="15"/>
      <c r="CY3100" s="15"/>
      <c r="CZ3100" s="15"/>
      <c r="DA3100" s="15"/>
      <c r="DB3100" s="15"/>
      <c r="DC3100" s="15"/>
      <c r="DD3100" s="15"/>
      <c r="DE3100" s="15"/>
      <c r="DF3100" s="15"/>
      <c r="DG3100" s="15"/>
      <c r="DH3100" s="15"/>
      <c r="DI3100" s="15"/>
      <c r="DJ3100" s="15"/>
      <c r="DK3100" s="15"/>
      <c r="DL3100" s="15"/>
      <c r="DM3100" s="15"/>
      <c r="DN3100" s="15"/>
      <c r="DO3100" s="15"/>
      <c r="DP3100" s="15"/>
      <c r="DQ3100" s="15"/>
      <c r="DR3100" s="15"/>
      <c r="DS3100" s="15"/>
      <c r="DT3100" s="15"/>
      <c r="DU3100" s="15"/>
      <c r="DV3100" s="15"/>
      <c r="DW3100" s="15"/>
      <c r="DX3100" s="15"/>
      <c r="DY3100" s="15"/>
      <c r="DZ3100" s="15"/>
      <c r="EA3100" s="15"/>
      <c r="EB3100" s="15"/>
      <c r="EC3100" s="15"/>
      <c r="ED3100" s="15"/>
      <c r="EE3100" s="15"/>
      <c r="EF3100" s="15"/>
      <c r="EG3100" s="15"/>
      <c r="EH3100" s="15"/>
      <c r="EI3100" s="15"/>
      <c r="EJ3100" s="15"/>
      <c r="EK3100" s="15"/>
      <c r="EL3100" s="15"/>
      <c r="EM3100" s="15"/>
      <c r="EN3100" s="15"/>
      <c r="EO3100" s="15"/>
      <c r="EP3100" s="15"/>
      <c r="EQ3100" s="15"/>
      <c r="ER3100" s="15"/>
      <c r="ES3100" s="15"/>
    </row>
    <row r="3101" spans="1:149" s="21" customFormat="1" x14ac:dyDescent="0.35">
      <c r="A3101" s="15"/>
      <c r="B3101" s="15"/>
      <c r="C3101" s="15"/>
      <c r="D3101" s="15"/>
      <c r="E3101" s="15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  <c r="CL3101" s="15"/>
      <c r="CM3101" s="15"/>
      <c r="CN3101" s="15"/>
      <c r="CO3101" s="15"/>
      <c r="CP3101" s="15"/>
      <c r="CQ3101" s="15"/>
      <c r="CR3101" s="15"/>
      <c r="CS3101" s="15"/>
      <c r="CT3101" s="15"/>
      <c r="CU3101" s="15"/>
      <c r="CV3101" s="15"/>
      <c r="CW3101" s="15"/>
      <c r="CX3101" s="15"/>
      <c r="CY3101" s="15"/>
      <c r="CZ3101" s="15"/>
      <c r="DA3101" s="15"/>
      <c r="DB3101" s="15"/>
      <c r="DC3101" s="15"/>
      <c r="DD3101" s="15"/>
      <c r="DE3101" s="15"/>
      <c r="DF3101" s="15"/>
      <c r="DG3101" s="15"/>
      <c r="DH3101" s="15"/>
      <c r="DI3101" s="15"/>
      <c r="DJ3101" s="15"/>
      <c r="DK3101" s="15"/>
      <c r="DL3101" s="15"/>
      <c r="DM3101" s="15"/>
      <c r="DN3101" s="15"/>
      <c r="DO3101" s="15"/>
      <c r="DP3101" s="15"/>
      <c r="DQ3101" s="15"/>
      <c r="DR3101" s="15"/>
      <c r="DS3101" s="15"/>
      <c r="DT3101" s="15"/>
      <c r="DU3101" s="15"/>
      <c r="DV3101" s="15"/>
      <c r="DW3101" s="15"/>
      <c r="DX3101" s="15"/>
      <c r="DY3101" s="15"/>
      <c r="DZ3101" s="15"/>
      <c r="EA3101" s="15"/>
      <c r="EB3101" s="15"/>
      <c r="EC3101" s="15"/>
      <c r="ED3101" s="15"/>
      <c r="EE3101" s="15"/>
      <c r="EF3101" s="15"/>
      <c r="EG3101" s="15"/>
      <c r="EH3101" s="15"/>
      <c r="EI3101" s="15"/>
      <c r="EJ3101" s="15"/>
      <c r="EK3101" s="15"/>
      <c r="EL3101" s="15"/>
      <c r="EM3101" s="15"/>
      <c r="EN3101" s="15"/>
      <c r="EO3101" s="15"/>
      <c r="EP3101" s="15"/>
      <c r="EQ3101" s="15"/>
      <c r="ER3101" s="15"/>
      <c r="ES3101" s="15"/>
    </row>
    <row r="3102" spans="1:149" s="21" customFormat="1" x14ac:dyDescent="0.35">
      <c r="A3102" s="15"/>
      <c r="B3102" s="15"/>
      <c r="C3102" s="15"/>
      <c r="D3102" s="15"/>
      <c r="E3102" s="15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  <c r="CL3102" s="15"/>
      <c r="CM3102" s="15"/>
      <c r="CN3102" s="15"/>
      <c r="CO3102" s="15"/>
      <c r="CP3102" s="15"/>
      <c r="CQ3102" s="15"/>
      <c r="CR3102" s="15"/>
      <c r="CS3102" s="15"/>
      <c r="CT3102" s="15"/>
      <c r="CU3102" s="15"/>
      <c r="CV3102" s="15"/>
      <c r="CW3102" s="15"/>
      <c r="CX3102" s="15"/>
      <c r="CY3102" s="15"/>
      <c r="CZ3102" s="15"/>
      <c r="DA3102" s="15"/>
      <c r="DB3102" s="15"/>
      <c r="DC3102" s="15"/>
      <c r="DD3102" s="15"/>
      <c r="DE3102" s="15"/>
      <c r="DF3102" s="15"/>
      <c r="DG3102" s="15"/>
      <c r="DH3102" s="15"/>
      <c r="DI3102" s="15"/>
      <c r="DJ3102" s="15"/>
      <c r="DK3102" s="15"/>
      <c r="DL3102" s="15"/>
      <c r="DM3102" s="15"/>
      <c r="DN3102" s="15"/>
      <c r="DO3102" s="15"/>
      <c r="DP3102" s="15"/>
      <c r="DQ3102" s="15"/>
      <c r="DR3102" s="15"/>
      <c r="DS3102" s="15"/>
      <c r="DT3102" s="15"/>
      <c r="DU3102" s="15"/>
      <c r="DV3102" s="15"/>
      <c r="DW3102" s="15"/>
      <c r="DX3102" s="15"/>
      <c r="DY3102" s="15"/>
      <c r="DZ3102" s="15"/>
      <c r="EA3102" s="15"/>
      <c r="EB3102" s="15"/>
      <c r="EC3102" s="15"/>
      <c r="ED3102" s="15"/>
      <c r="EE3102" s="15"/>
      <c r="EF3102" s="15"/>
      <c r="EG3102" s="15"/>
      <c r="EH3102" s="15"/>
      <c r="EI3102" s="15"/>
      <c r="EJ3102" s="15"/>
      <c r="EK3102" s="15"/>
      <c r="EL3102" s="15"/>
      <c r="EM3102" s="15"/>
      <c r="EN3102" s="15"/>
      <c r="EO3102" s="15"/>
      <c r="EP3102" s="15"/>
      <c r="EQ3102" s="15"/>
      <c r="ER3102" s="15"/>
      <c r="ES3102" s="15"/>
    </row>
    <row r="3103" spans="1:149" s="21" customFormat="1" x14ac:dyDescent="0.35">
      <c r="A3103" s="15"/>
      <c r="B3103" s="15"/>
      <c r="C3103" s="15"/>
      <c r="D3103" s="15"/>
      <c r="E3103" s="15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  <c r="CL3103" s="15"/>
      <c r="CM3103" s="15"/>
      <c r="CN3103" s="15"/>
      <c r="CO3103" s="15"/>
      <c r="CP3103" s="15"/>
      <c r="CQ3103" s="15"/>
      <c r="CR3103" s="15"/>
      <c r="CS3103" s="15"/>
      <c r="CT3103" s="15"/>
      <c r="CU3103" s="15"/>
      <c r="CV3103" s="15"/>
      <c r="CW3103" s="15"/>
      <c r="CX3103" s="15"/>
      <c r="CY3103" s="15"/>
      <c r="CZ3103" s="15"/>
      <c r="DA3103" s="15"/>
      <c r="DB3103" s="15"/>
      <c r="DC3103" s="15"/>
      <c r="DD3103" s="15"/>
      <c r="DE3103" s="15"/>
      <c r="DF3103" s="15"/>
      <c r="DG3103" s="15"/>
      <c r="DH3103" s="15"/>
      <c r="DI3103" s="15"/>
      <c r="DJ3103" s="15"/>
      <c r="DK3103" s="15"/>
      <c r="DL3103" s="15"/>
      <c r="DM3103" s="15"/>
      <c r="DN3103" s="15"/>
      <c r="DO3103" s="15"/>
      <c r="DP3103" s="15"/>
      <c r="DQ3103" s="15"/>
      <c r="DR3103" s="15"/>
      <c r="DS3103" s="15"/>
      <c r="DT3103" s="15"/>
      <c r="DU3103" s="15"/>
      <c r="DV3103" s="15"/>
      <c r="DW3103" s="15"/>
      <c r="DX3103" s="15"/>
      <c r="DY3103" s="15"/>
      <c r="DZ3103" s="15"/>
      <c r="EA3103" s="15"/>
      <c r="EB3103" s="15"/>
      <c r="EC3103" s="15"/>
      <c r="ED3103" s="15"/>
      <c r="EE3103" s="15"/>
      <c r="EF3103" s="15"/>
      <c r="EG3103" s="15"/>
      <c r="EH3103" s="15"/>
      <c r="EI3103" s="15"/>
      <c r="EJ3103" s="15"/>
      <c r="EK3103" s="15"/>
      <c r="EL3103" s="15"/>
      <c r="EM3103" s="15"/>
      <c r="EN3103" s="15"/>
      <c r="EO3103" s="15"/>
      <c r="EP3103" s="15"/>
      <c r="EQ3103" s="15"/>
      <c r="ER3103" s="15"/>
      <c r="ES3103" s="15"/>
    </row>
    <row r="3104" spans="1:149" s="21" customFormat="1" x14ac:dyDescent="0.35">
      <c r="A3104" s="15"/>
      <c r="B3104" s="15"/>
      <c r="C3104" s="15"/>
      <c r="D3104" s="15"/>
      <c r="E3104" s="15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  <c r="CL3104" s="15"/>
      <c r="CM3104" s="15"/>
      <c r="CN3104" s="15"/>
      <c r="CO3104" s="15"/>
      <c r="CP3104" s="15"/>
      <c r="CQ3104" s="15"/>
      <c r="CR3104" s="15"/>
      <c r="CS3104" s="15"/>
      <c r="CT3104" s="15"/>
      <c r="CU3104" s="15"/>
      <c r="CV3104" s="15"/>
      <c r="CW3104" s="15"/>
      <c r="CX3104" s="15"/>
      <c r="CY3104" s="15"/>
      <c r="CZ3104" s="15"/>
      <c r="DA3104" s="15"/>
      <c r="DB3104" s="15"/>
      <c r="DC3104" s="15"/>
      <c r="DD3104" s="15"/>
      <c r="DE3104" s="15"/>
      <c r="DF3104" s="15"/>
      <c r="DG3104" s="15"/>
      <c r="DH3104" s="15"/>
      <c r="DI3104" s="15"/>
      <c r="DJ3104" s="15"/>
      <c r="DK3104" s="15"/>
      <c r="DL3104" s="15"/>
      <c r="DM3104" s="15"/>
      <c r="DN3104" s="15"/>
      <c r="DO3104" s="15"/>
      <c r="DP3104" s="15"/>
      <c r="DQ3104" s="15"/>
      <c r="DR3104" s="15"/>
      <c r="DS3104" s="15"/>
      <c r="DT3104" s="15"/>
      <c r="DU3104" s="15"/>
      <c r="DV3104" s="15"/>
      <c r="DW3104" s="15"/>
      <c r="DX3104" s="15"/>
      <c r="DY3104" s="15"/>
      <c r="DZ3104" s="15"/>
      <c r="EA3104" s="15"/>
      <c r="EB3104" s="15"/>
      <c r="EC3104" s="15"/>
      <c r="ED3104" s="15"/>
      <c r="EE3104" s="15"/>
      <c r="EF3104" s="15"/>
      <c r="EG3104" s="15"/>
      <c r="EH3104" s="15"/>
      <c r="EI3104" s="15"/>
      <c r="EJ3104" s="15"/>
      <c r="EK3104" s="15"/>
      <c r="EL3104" s="15"/>
      <c r="EM3104" s="15"/>
      <c r="EN3104" s="15"/>
      <c r="EO3104" s="15"/>
      <c r="EP3104" s="15"/>
      <c r="EQ3104" s="15"/>
      <c r="ER3104" s="15"/>
      <c r="ES3104" s="15"/>
    </row>
    <row r="3105" spans="1:149" s="21" customFormat="1" x14ac:dyDescent="0.35">
      <c r="A3105" s="15"/>
      <c r="B3105" s="15"/>
      <c r="C3105" s="15"/>
      <c r="D3105" s="15"/>
      <c r="E3105" s="15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  <c r="CL3105" s="15"/>
      <c r="CM3105" s="15"/>
      <c r="CN3105" s="15"/>
      <c r="CO3105" s="15"/>
      <c r="CP3105" s="15"/>
      <c r="CQ3105" s="15"/>
      <c r="CR3105" s="15"/>
      <c r="CS3105" s="15"/>
      <c r="CT3105" s="15"/>
      <c r="CU3105" s="15"/>
      <c r="CV3105" s="15"/>
      <c r="CW3105" s="15"/>
      <c r="CX3105" s="15"/>
      <c r="CY3105" s="15"/>
      <c r="CZ3105" s="15"/>
      <c r="DA3105" s="15"/>
      <c r="DB3105" s="15"/>
      <c r="DC3105" s="15"/>
      <c r="DD3105" s="15"/>
      <c r="DE3105" s="15"/>
      <c r="DF3105" s="15"/>
      <c r="DG3105" s="15"/>
      <c r="DH3105" s="15"/>
      <c r="DI3105" s="15"/>
      <c r="DJ3105" s="15"/>
      <c r="DK3105" s="15"/>
      <c r="DL3105" s="15"/>
      <c r="DM3105" s="15"/>
      <c r="DN3105" s="15"/>
      <c r="DO3105" s="15"/>
      <c r="DP3105" s="15"/>
      <c r="DQ3105" s="15"/>
      <c r="DR3105" s="15"/>
      <c r="DS3105" s="15"/>
      <c r="DT3105" s="15"/>
      <c r="DU3105" s="15"/>
      <c r="DV3105" s="15"/>
      <c r="DW3105" s="15"/>
      <c r="DX3105" s="15"/>
      <c r="DY3105" s="15"/>
      <c r="DZ3105" s="15"/>
      <c r="EA3105" s="15"/>
      <c r="EB3105" s="15"/>
      <c r="EC3105" s="15"/>
      <c r="ED3105" s="15"/>
      <c r="EE3105" s="15"/>
      <c r="EF3105" s="15"/>
      <c r="EG3105" s="15"/>
      <c r="EH3105" s="15"/>
      <c r="EI3105" s="15"/>
      <c r="EJ3105" s="15"/>
      <c r="EK3105" s="15"/>
      <c r="EL3105" s="15"/>
      <c r="EM3105" s="15"/>
      <c r="EN3105" s="15"/>
      <c r="EO3105" s="15"/>
      <c r="EP3105" s="15"/>
      <c r="EQ3105" s="15"/>
      <c r="ER3105" s="15"/>
      <c r="ES3105" s="15"/>
    </row>
    <row r="3106" spans="1:149" s="21" customFormat="1" x14ac:dyDescent="0.35">
      <c r="A3106" s="15"/>
      <c r="B3106" s="15"/>
      <c r="C3106" s="15"/>
      <c r="D3106" s="15"/>
      <c r="E3106" s="15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  <c r="CL3106" s="15"/>
      <c r="CM3106" s="15"/>
      <c r="CN3106" s="15"/>
      <c r="CO3106" s="15"/>
      <c r="CP3106" s="15"/>
      <c r="CQ3106" s="15"/>
      <c r="CR3106" s="15"/>
      <c r="CS3106" s="15"/>
      <c r="CT3106" s="15"/>
      <c r="CU3106" s="15"/>
      <c r="CV3106" s="15"/>
      <c r="CW3106" s="15"/>
      <c r="CX3106" s="15"/>
      <c r="CY3106" s="15"/>
      <c r="CZ3106" s="15"/>
      <c r="DA3106" s="15"/>
      <c r="DB3106" s="15"/>
      <c r="DC3106" s="15"/>
      <c r="DD3106" s="15"/>
      <c r="DE3106" s="15"/>
      <c r="DF3106" s="15"/>
      <c r="DG3106" s="15"/>
      <c r="DH3106" s="15"/>
      <c r="DI3106" s="15"/>
      <c r="DJ3106" s="15"/>
      <c r="DK3106" s="15"/>
      <c r="DL3106" s="15"/>
      <c r="DM3106" s="15"/>
      <c r="DN3106" s="15"/>
      <c r="DO3106" s="15"/>
      <c r="DP3106" s="15"/>
      <c r="DQ3106" s="15"/>
      <c r="DR3106" s="15"/>
      <c r="DS3106" s="15"/>
      <c r="DT3106" s="15"/>
      <c r="DU3106" s="15"/>
      <c r="DV3106" s="15"/>
      <c r="DW3106" s="15"/>
      <c r="DX3106" s="15"/>
      <c r="DY3106" s="15"/>
      <c r="DZ3106" s="15"/>
      <c r="EA3106" s="15"/>
      <c r="EB3106" s="15"/>
      <c r="EC3106" s="15"/>
      <c r="ED3106" s="15"/>
      <c r="EE3106" s="15"/>
      <c r="EF3106" s="15"/>
      <c r="EG3106" s="15"/>
      <c r="EH3106" s="15"/>
      <c r="EI3106" s="15"/>
      <c r="EJ3106" s="15"/>
      <c r="EK3106" s="15"/>
      <c r="EL3106" s="15"/>
      <c r="EM3106" s="15"/>
      <c r="EN3106" s="15"/>
      <c r="EO3106" s="15"/>
      <c r="EP3106" s="15"/>
      <c r="EQ3106" s="15"/>
      <c r="ER3106" s="15"/>
      <c r="ES3106" s="15"/>
    </row>
    <row r="3107" spans="1:149" s="21" customFormat="1" x14ac:dyDescent="0.35">
      <c r="A3107" s="15"/>
      <c r="B3107" s="15"/>
      <c r="C3107" s="15"/>
      <c r="D3107" s="15"/>
      <c r="E3107" s="15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  <c r="CL3107" s="15"/>
      <c r="CM3107" s="15"/>
      <c r="CN3107" s="15"/>
      <c r="CO3107" s="15"/>
      <c r="CP3107" s="15"/>
      <c r="CQ3107" s="15"/>
      <c r="CR3107" s="15"/>
      <c r="CS3107" s="15"/>
      <c r="CT3107" s="15"/>
      <c r="CU3107" s="15"/>
      <c r="CV3107" s="15"/>
      <c r="CW3107" s="15"/>
      <c r="CX3107" s="15"/>
      <c r="CY3107" s="15"/>
      <c r="CZ3107" s="15"/>
      <c r="DA3107" s="15"/>
      <c r="DB3107" s="15"/>
      <c r="DC3107" s="15"/>
      <c r="DD3107" s="15"/>
      <c r="DE3107" s="15"/>
      <c r="DF3107" s="15"/>
      <c r="DG3107" s="15"/>
      <c r="DH3107" s="15"/>
      <c r="DI3107" s="15"/>
      <c r="DJ3107" s="15"/>
      <c r="DK3107" s="15"/>
      <c r="DL3107" s="15"/>
      <c r="DM3107" s="15"/>
      <c r="DN3107" s="15"/>
      <c r="DO3107" s="15"/>
      <c r="DP3107" s="15"/>
      <c r="DQ3107" s="15"/>
      <c r="DR3107" s="15"/>
      <c r="DS3107" s="15"/>
      <c r="DT3107" s="15"/>
      <c r="DU3107" s="15"/>
      <c r="DV3107" s="15"/>
      <c r="DW3107" s="15"/>
      <c r="DX3107" s="15"/>
      <c r="DY3107" s="15"/>
      <c r="DZ3107" s="15"/>
      <c r="EA3107" s="15"/>
      <c r="EB3107" s="15"/>
      <c r="EC3107" s="15"/>
      <c r="ED3107" s="15"/>
      <c r="EE3107" s="15"/>
      <c r="EF3107" s="15"/>
      <c r="EG3107" s="15"/>
      <c r="EH3107" s="15"/>
      <c r="EI3107" s="15"/>
      <c r="EJ3107" s="15"/>
      <c r="EK3107" s="15"/>
      <c r="EL3107" s="15"/>
      <c r="EM3107" s="15"/>
      <c r="EN3107" s="15"/>
      <c r="EO3107" s="15"/>
      <c r="EP3107" s="15"/>
      <c r="EQ3107" s="15"/>
      <c r="ER3107" s="15"/>
      <c r="ES3107" s="15"/>
    </row>
    <row r="3108" spans="1:149" s="21" customFormat="1" x14ac:dyDescent="0.35">
      <c r="A3108" s="15"/>
      <c r="B3108" s="15"/>
      <c r="C3108" s="15"/>
      <c r="D3108" s="15"/>
      <c r="E3108" s="15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  <c r="CL3108" s="15"/>
      <c r="CM3108" s="15"/>
      <c r="CN3108" s="15"/>
      <c r="CO3108" s="15"/>
      <c r="CP3108" s="15"/>
      <c r="CQ3108" s="15"/>
      <c r="CR3108" s="15"/>
      <c r="CS3108" s="15"/>
      <c r="CT3108" s="15"/>
      <c r="CU3108" s="15"/>
      <c r="CV3108" s="15"/>
      <c r="CW3108" s="15"/>
      <c r="CX3108" s="15"/>
      <c r="CY3108" s="15"/>
      <c r="CZ3108" s="15"/>
      <c r="DA3108" s="15"/>
      <c r="DB3108" s="15"/>
      <c r="DC3108" s="15"/>
      <c r="DD3108" s="15"/>
      <c r="DE3108" s="15"/>
      <c r="DF3108" s="15"/>
      <c r="DG3108" s="15"/>
      <c r="DH3108" s="15"/>
      <c r="DI3108" s="15"/>
      <c r="DJ3108" s="15"/>
      <c r="DK3108" s="15"/>
      <c r="DL3108" s="15"/>
      <c r="DM3108" s="15"/>
      <c r="DN3108" s="15"/>
      <c r="DO3108" s="15"/>
      <c r="DP3108" s="15"/>
      <c r="DQ3108" s="15"/>
      <c r="DR3108" s="15"/>
      <c r="DS3108" s="15"/>
      <c r="DT3108" s="15"/>
      <c r="DU3108" s="15"/>
      <c r="DV3108" s="15"/>
      <c r="DW3108" s="15"/>
      <c r="DX3108" s="15"/>
      <c r="DY3108" s="15"/>
      <c r="DZ3108" s="15"/>
      <c r="EA3108" s="15"/>
      <c r="EB3108" s="15"/>
      <c r="EC3108" s="15"/>
      <c r="ED3108" s="15"/>
      <c r="EE3108" s="15"/>
      <c r="EF3108" s="15"/>
      <c r="EG3108" s="15"/>
      <c r="EH3108" s="15"/>
      <c r="EI3108" s="15"/>
      <c r="EJ3108" s="15"/>
      <c r="EK3108" s="15"/>
      <c r="EL3108" s="15"/>
      <c r="EM3108" s="15"/>
      <c r="EN3108" s="15"/>
      <c r="EO3108" s="15"/>
      <c r="EP3108" s="15"/>
      <c r="EQ3108" s="15"/>
      <c r="ER3108" s="15"/>
      <c r="ES3108" s="15"/>
    </row>
    <row r="3109" spans="1:149" s="21" customFormat="1" x14ac:dyDescent="0.35">
      <c r="A3109" s="15"/>
      <c r="B3109" s="15"/>
      <c r="C3109" s="15"/>
      <c r="D3109" s="15"/>
      <c r="E3109" s="15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  <c r="CL3109" s="15"/>
      <c r="CM3109" s="15"/>
      <c r="CN3109" s="15"/>
      <c r="CO3109" s="15"/>
      <c r="CP3109" s="15"/>
      <c r="CQ3109" s="15"/>
      <c r="CR3109" s="15"/>
      <c r="CS3109" s="15"/>
      <c r="CT3109" s="15"/>
      <c r="CU3109" s="15"/>
      <c r="CV3109" s="15"/>
      <c r="CW3109" s="15"/>
      <c r="CX3109" s="15"/>
      <c r="CY3109" s="15"/>
      <c r="CZ3109" s="15"/>
      <c r="DA3109" s="15"/>
      <c r="DB3109" s="15"/>
      <c r="DC3109" s="15"/>
      <c r="DD3109" s="15"/>
      <c r="DE3109" s="15"/>
      <c r="DF3109" s="15"/>
      <c r="DG3109" s="15"/>
      <c r="DH3109" s="15"/>
      <c r="DI3109" s="15"/>
      <c r="DJ3109" s="15"/>
      <c r="DK3109" s="15"/>
      <c r="DL3109" s="15"/>
      <c r="DM3109" s="15"/>
      <c r="DN3109" s="15"/>
      <c r="DO3109" s="15"/>
      <c r="DP3109" s="15"/>
      <c r="DQ3109" s="15"/>
      <c r="DR3109" s="15"/>
      <c r="DS3109" s="15"/>
      <c r="DT3109" s="15"/>
      <c r="DU3109" s="15"/>
      <c r="DV3109" s="15"/>
      <c r="DW3109" s="15"/>
      <c r="DX3109" s="15"/>
      <c r="DY3109" s="15"/>
      <c r="DZ3109" s="15"/>
      <c r="EA3109" s="15"/>
      <c r="EB3109" s="15"/>
      <c r="EC3109" s="15"/>
      <c r="ED3109" s="15"/>
      <c r="EE3109" s="15"/>
      <c r="EF3109" s="15"/>
      <c r="EG3109" s="15"/>
      <c r="EH3109" s="15"/>
      <c r="EI3109" s="15"/>
      <c r="EJ3109" s="15"/>
      <c r="EK3109" s="15"/>
      <c r="EL3109" s="15"/>
      <c r="EM3109" s="15"/>
      <c r="EN3109" s="15"/>
      <c r="EO3109" s="15"/>
      <c r="EP3109" s="15"/>
      <c r="EQ3109" s="15"/>
      <c r="ER3109" s="15"/>
      <c r="ES3109" s="15"/>
    </row>
    <row r="3110" spans="1:149" s="21" customFormat="1" x14ac:dyDescent="0.35">
      <c r="A3110" s="15"/>
      <c r="B3110" s="15"/>
      <c r="C3110" s="15"/>
      <c r="D3110" s="15"/>
      <c r="E3110" s="15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  <c r="CL3110" s="15"/>
      <c r="CM3110" s="15"/>
      <c r="CN3110" s="15"/>
      <c r="CO3110" s="15"/>
      <c r="CP3110" s="15"/>
      <c r="CQ3110" s="15"/>
      <c r="CR3110" s="15"/>
      <c r="CS3110" s="15"/>
      <c r="CT3110" s="15"/>
      <c r="CU3110" s="15"/>
      <c r="CV3110" s="15"/>
      <c r="CW3110" s="15"/>
      <c r="CX3110" s="15"/>
      <c r="CY3110" s="15"/>
      <c r="CZ3110" s="15"/>
      <c r="DA3110" s="15"/>
      <c r="DB3110" s="15"/>
      <c r="DC3110" s="15"/>
      <c r="DD3110" s="15"/>
      <c r="DE3110" s="15"/>
      <c r="DF3110" s="15"/>
      <c r="DG3110" s="15"/>
      <c r="DH3110" s="15"/>
      <c r="DI3110" s="15"/>
      <c r="DJ3110" s="15"/>
      <c r="DK3110" s="15"/>
      <c r="DL3110" s="15"/>
      <c r="DM3110" s="15"/>
      <c r="DN3110" s="15"/>
      <c r="DO3110" s="15"/>
      <c r="DP3110" s="15"/>
      <c r="DQ3110" s="15"/>
      <c r="DR3110" s="15"/>
      <c r="DS3110" s="15"/>
      <c r="DT3110" s="15"/>
      <c r="DU3110" s="15"/>
      <c r="DV3110" s="15"/>
      <c r="DW3110" s="15"/>
      <c r="DX3110" s="15"/>
      <c r="DY3110" s="15"/>
      <c r="DZ3110" s="15"/>
      <c r="EA3110" s="15"/>
      <c r="EB3110" s="15"/>
      <c r="EC3110" s="15"/>
      <c r="ED3110" s="15"/>
      <c r="EE3110" s="15"/>
      <c r="EF3110" s="15"/>
      <c r="EG3110" s="15"/>
      <c r="EH3110" s="15"/>
      <c r="EI3110" s="15"/>
      <c r="EJ3110" s="15"/>
      <c r="EK3110" s="15"/>
      <c r="EL3110" s="15"/>
      <c r="EM3110" s="15"/>
      <c r="EN3110" s="15"/>
      <c r="EO3110" s="15"/>
      <c r="EP3110" s="15"/>
      <c r="EQ3110" s="15"/>
      <c r="ER3110" s="15"/>
      <c r="ES3110" s="15"/>
    </row>
    <row r="3111" spans="1:149" s="21" customFormat="1" x14ac:dyDescent="0.35">
      <c r="A3111" s="15"/>
      <c r="B3111" s="15"/>
      <c r="C3111" s="15"/>
      <c r="D3111" s="15"/>
      <c r="E3111" s="15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  <c r="CL3111" s="15"/>
      <c r="CM3111" s="15"/>
      <c r="CN3111" s="15"/>
      <c r="CO3111" s="15"/>
      <c r="CP3111" s="15"/>
      <c r="CQ3111" s="15"/>
      <c r="CR3111" s="15"/>
      <c r="CS3111" s="15"/>
      <c r="CT3111" s="15"/>
      <c r="CU3111" s="15"/>
      <c r="CV3111" s="15"/>
      <c r="CW3111" s="15"/>
      <c r="CX3111" s="15"/>
      <c r="CY3111" s="15"/>
      <c r="CZ3111" s="15"/>
      <c r="DA3111" s="15"/>
      <c r="DB3111" s="15"/>
      <c r="DC3111" s="15"/>
      <c r="DD3111" s="15"/>
      <c r="DE3111" s="15"/>
      <c r="DF3111" s="15"/>
      <c r="DG3111" s="15"/>
      <c r="DH3111" s="15"/>
      <c r="DI3111" s="15"/>
      <c r="DJ3111" s="15"/>
      <c r="DK3111" s="15"/>
      <c r="DL3111" s="15"/>
      <c r="DM3111" s="15"/>
      <c r="DN3111" s="15"/>
      <c r="DO3111" s="15"/>
      <c r="DP3111" s="15"/>
      <c r="DQ3111" s="15"/>
      <c r="DR3111" s="15"/>
      <c r="DS3111" s="15"/>
      <c r="DT3111" s="15"/>
      <c r="DU3111" s="15"/>
      <c r="DV3111" s="15"/>
      <c r="DW3111" s="15"/>
      <c r="DX3111" s="15"/>
      <c r="DY3111" s="15"/>
      <c r="DZ3111" s="15"/>
      <c r="EA3111" s="15"/>
      <c r="EB3111" s="15"/>
      <c r="EC3111" s="15"/>
      <c r="ED3111" s="15"/>
      <c r="EE3111" s="15"/>
      <c r="EF3111" s="15"/>
      <c r="EG3111" s="15"/>
      <c r="EH3111" s="15"/>
      <c r="EI3111" s="15"/>
      <c r="EJ3111" s="15"/>
      <c r="EK3111" s="15"/>
      <c r="EL3111" s="15"/>
      <c r="EM3111" s="15"/>
      <c r="EN3111" s="15"/>
      <c r="EO3111" s="15"/>
      <c r="EP3111" s="15"/>
      <c r="EQ3111" s="15"/>
      <c r="ER3111" s="15"/>
      <c r="ES3111" s="15"/>
    </row>
    <row r="3112" spans="1:149" s="21" customFormat="1" x14ac:dyDescent="0.35">
      <c r="A3112" s="15"/>
      <c r="B3112" s="15"/>
      <c r="C3112" s="15"/>
      <c r="D3112" s="15"/>
      <c r="E3112" s="15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  <c r="CL3112" s="15"/>
      <c r="CM3112" s="15"/>
      <c r="CN3112" s="15"/>
      <c r="CO3112" s="15"/>
      <c r="CP3112" s="15"/>
      <c r="CQ3112" s="15"/>
      <c r="CR3112" s="15"/>
      <c r="CS3112" s="15"/>
      <c r="CT3112" s="15"/>
      <c r="CU3112" s="15"/>
      <c r="CV3112" s="15"/>
      <c r="CW3112" s="15"/>
      <c r="CX3112" s="15"/>
      <c r="CY3112" s="15"/>
      <c r="CZ3112" s="15"/>
      <c r="DA3112" s="15"/>
      <c r="DB3112" s="15"/>
      <c r="DC3112" s="15"/>
      <c r="DD3112" s="15"/>
      <c r="DE3112" s="15"/>
      <c r="DF3112" s="15"/>
      <c r="DG3112" s="15"/>
      <c r="DH3112" s="15"/>
      <c r="DI3112" s="15"/>
      <c r="DJ3112" s="15"/>
      <c r="DK3112" s="15"/>
      <c r="DL3112" s="15"/>
      <c r="DM3112" s="15"/>
      <c r="DN3112" s="15"/>
      <c r="DO3112" s="15"/>
      <c r="DP3112" s="15"/>
      <c r="DQ3112" s="15"/>
      <c r="DR3112" s="15"/>
      <c r="DS3112" s="15"/>
      <c r="DT3112" s="15"/>
      <c r="DU3112" s="15"/>
      <c r="DV3112" s="15"/>
      <c r="DW3112" s="15"/>
      <c r="DX3112" s="15"/>
      <c r="DY3112" s="15"/>
      <c r="DZ3112" s="15"/>
      <c r="EA3112" s="15"/>
      <c r="EB3112" s="15"/>
      <c r="EC3112" s="15"/>
      <c r="ED3112" s="15"/>
      <c r="EE3112" s="15"/>
      <c r="EF3112" s="15"/>
      <c r="EG3112" s="15"/>
      <c r="EH3112" s="15"/>
      <c r="EI3112" s="15"/>
      <c r="EJ3112" s="15"/>
      <c r="EK3112" s="15"/>
      <c r="EL3112" s="15"/>
      <c r="EM3112" s="15"/>
      <c r="EN3112" s="15"/>
      <c r="EO3112" s="15"/>
      <c r="EP3112" s="15"/>
      <c r="EQ3112" s="15"/>
      <c r="ER3112" s="15"/>
      <c r="ES3112" s="15"/>
    </row>
    <row r="3113" spans="1:149" s="21" customFormat="1" x14ac:dyDescent="0.35">
      <c r="A3113" s="15"/>
      <c r="B3113" s="15"/>
      <c r="C3113" s="15"/>
      <c r="D3113" s="15"/>
      <c r="E3113" s="15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  <c r="CL3113" s="15"/>
      <c r="CM3113" s="15"/>
      <c r="CN3113" s="15"/>
      <c r="CO3113" s="15"/>
      <c r="CP3113" s="15"/>
      <c r="CQ3113" s="15"/>
      <c r="CR3113" s="15"/>
      <c r="CS3113" s="15"/>
      <c r="CT3113" s="15"/>
      <c r="CU3113" s="15"/>
      <c r="CV3113" s="15"/>
      <c r="CW3113" s="15"/>
      <c r="CX3113" s="15"/>
      <c r="CY3113" s="15"/>
      <c r="CZ3113" s="15"/>
      <c r="DA3113" s="15"/>
      <c r="DB3113" s="15"/>
      <c r="DC3113" s="15"/>
      <c r="DD3113" s="15"/>
      <c r="DE3113" s="15"/>
      <c r="DF3113" s="15"/>
      <c r="DG3113" s="15"/>
      <c r="DH3113" s="15"/>
      <c r="DI3113" s="15"/>
      <c r="DJ3113" s="15"/>
      <c r="DK3113" s="15"/>
      <c r="DL3113" s="15"/>
      <c r="DM3113" s="15"/>
      <c r="DN3113" s="15"/>
      <c r="DO3113" s="15"/>
      <c r="DP3113" s="15"/>
      <c r="DQ3113" s="15"/>
      <c r="DR3113" s="15"/>
      <c r="DS3113" s="15"/>
      <c r="DT3113" s="15"/>
      <c r="DU3113" s="15"/>
      <c r="DV3113" s="15"/>
      <c r="DW3113" s="15"/>
      <c r="DX3113" s="15"/>
      <c r="DY3113" s="15"/>
      <c r="DZ3113" s="15"/>
      <c r="EA3113" s="15"/>
      <c r="EB3113" s="15"/>
      <c r="EC3113" s="15"/>
      <c r="ED3113" s="15"/>
      <c r="EE3113" s="15"/>
      <c r="EF3113" s="15"/>
      <c r="EG3113" s="15"/>
      <c r="EH3113" s="15"/>
      <c r="EI3113" s="15"/>
      <c r="EJ3113" s="15"/>
      <c r="EK3113" s="15"/>
      <c r="EL3113" s="15"/>
      <c r="EM3113" s="15"/>
      <c r="EN3113" s="15"/>
      <c r="EO3113" s="15"/>
      <c r="EP3113" s="15"/>
      <c r="EQ3113" s="15"/>
      <c r="ER3113" s="15"/>
      <c r="ES3113" s="15"/>
    </row>
    <row r="3114" spans="1:149" s="21" customFormat="1" x14ac:dyDescent="0.35">
      <c r="A3114" s="15"/>
      <c r="B3114" s="15"/>
      <c r="C3114" s="15"/>
      <c r="D3114" s="15"/>
      <c r="E3114" s="15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  <c r="CL3114" s="15"/>
      <c r="CM3114" s="15"/>
      <c r="CN3114" s="15"/>
      <c r="CO3114" s="15"/>
      <c r="CP3114" s="15"/>
      <c r="CQ3114" s="15"/>
      <c r="CR3114" s="15"/>
      <c r="CS3114" s="15"/>
      <c r="CT3114" s="15"/>
      <c r="CU3114" s="15"/>
      <c r="CV3114" s="15"/>
      <c r="CW3114" s="15"/>
      <c r="CX3114" s="15"/>
      <c r="CY3114" s="15"/>
      <c r="CZ3114" s="15"/>
      <c r="DA3114" s="15"/>
      <c r="DB3114" s="15"/>
      <c r="DC3114" s="15"/>
      <c r="DD3114" s="15"/>
      <c r="DE3114" s="15"/>
      <c r="DF3114" s="15"/>
      <c r="DG3114" s="15"/>
      <c r="DH3114" s="15"/>
      <c r="DI3114" s="15"/>
      <c r="DJ3114" s="15"/>
      <c r="DK3114" s="15"/>
      <c r="DL3114" s="15"/>
      <c r="DM3114" s="15"/>
      <c r="DN3114" s="15"/>
      <c r="DO3114" s="15"/>
      <c r="DP3114" s="15"/>
      <c r="DQ3114" s="15"/>
      <c r="DR3114" s="15"/>
      <c r="DS3114" s="15"/>
      <c r="DT3114" s="15"/>
      <c r="DU3114" s="15"/>
      <c r="DV3114" s="15"/>
      <c r="DW3114" s="15"/>
      <c r="DX3114" s="15"/>
      <c r="DY3114" s="15"/>
      <c r="DZ3114" s="15"/>
      <c r="EA3114" s="15"/>
      <c r="EB3114" s="15"/>
      <c r="EC3114" s="15"/>
      <c r="ED3114" s="15"/>
      <c r="EE3114" s="15"/>
      <c r="EF3114" s="15"/>
      <c r="EG3114" s="15"/>
      <c r="EH3114" s="15"/>
      <c r="EI3114" s="15"/>
      <c r="EJ3114" s="15"/>
      <c r="EK3114" s="15"/>
      <c r="EL3114" s="15"/>
      <c r="EM3114" s="15"/>
      <c r="EN3114" s="15"/>
      <c r="EO3114" s="15"/>
      <c r="EP3114" s="15"/>
      <c r="EQ3114" s="15"/>
      <c r="ER3114" s="15"/>
      <c r="ES3114" s="15"/>
    </row>
    <row r="3115" spans="1:149" s="21" customFormat="1" x14ac:dyDescent="0.35">
      <c r="A3115" s="15"/>
      <c r="B3115" s="15"/>
      <c r="C3115" s="15"/>
      <c r="D3115" s="15"/>
      <c r="E3115" s="15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  <c r="CL3115" s="15"/>
      <c r="CM3115" s="15"/>
      <c r="CN3115" s="15"/>
      <c r="CO3115" s="15"/>
      <c r="CP3115" s="15"/>
      <c r="CQ3115" s="15"/>
      <c r="CR3115" s="15"/>
      <c r="CS3115" s="15"/>
      <c r="CT3115" s="15"/>
      <c r="CU3115" s="15"/>
      <c r="CV3115" s="15"/>
      <c r="CW3115" s="15"/>
      <c r="CX3115" s="15"/>
      <c r="CY3115" s="15"/>
      <c r="CZ3115" s="15"/>
      <c r="DA3115" s="15"/>
      <c r="DB3115" s="15"/>
      <c r="DC3115" s="15"/>
      <c r="DD3115" s="15"/>
      <c r="DE3115" s="15"/>
      <c r="DF3115" s="15"/>
      <c r="DG3115" s="15"/>
      <c r="DH3115" s="15"/>
      <c r="DI3115" s="15"/>
      <c r="DJ3115" s="15"/>
      <c r="DK3115" s="15"/>
      <c r="DL3115" s="15"/>
      <c r="DM3115" s="15"/>
      <c r="DN3115" s="15"/>
      <c r="DO3115" s="15"/>
      <c r="DP3115" s="15"/>
      <c r="DQ3115" s="15"/>
      <c r="DR3115" s="15"/>
      <c r="DS3115" s="15"/>
      <c r="DT3115" s="15"/>
      <c r="DU3115" s="15"/>
      <c r="DV3115" s="15"/>
      <c r="DW3115" s="15"/>
      <c r="DX3115" s="15"/>
      <c r="DY3115" s="15"/>
      <c r="DZ3115" s="15"/>
      <c r="EA3115" s="15"/>
      <c r="EB3115" s="15"/>
      <c r="EC3115" s="15"/>
      <c r="ED3115" s="15"/>
      <c r="EE3115" s="15"/>
      <c r="EF3115" s="15"/>
      <c r="EG3115" s="15"/>
      <c r="EH3115" s="15"/>
      <c r="EI3115" s="15"/>
      <c r="EJ3115" s="15"/>
      <c r="EK3115" s="15"/>
      <c r="EL3115" s="15"/>
      <c r="EM3115" s="15"/>
      <c r="EN3115" s="15"/>
      <c r="EO3115" s="15"/>
      <c r="EP3115" s="15"/>
      <c r="EQ3115" s="15"/>
      <c r="ER3115" s="15"/>
      <c r="ES3115" s="15"/>
    </row>
    <row r="3116" spans="1:149" s="21" customFormat="1" x14ac:dyDescent="0.35">
      <c r="A3116" s="15"/>
      <c r="B3116" s="15"/>
      <c r="C3116" s="15"/>
      <c r="D3116" s="15"/>
      <c r="E3116" s="15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  <c r="CL3116" s="15"/>
      <c r="CM3116" s="15"/>
      <c r="CN3116" s="15"/>
      <c r="CO3116" s="15"/>
      <c r="CP3116" s="15"/>
      <c r="CQ3116" s="15"/>
      <c r="CR3116" s="15"/>
      <c r="CS3116" s="15"/>
      <c r="CT3116" s="15"/>
      <c r="CU3116" s="15"/>
      <c r="CV3116" s="15"/>
      <c r="CW3116" s="15"/>
      <c r="CX3116" s="15"/>
      <c r="CY3116" s="15"/>
      <c r="CZ3116" s="15"/>
      <c r="DA3116" s="15"/>
      <c r="DB3116" s="15"/>
      <c r="DC3116" s="15"/>
      <c r="DD3116" s="15"/>
      <c r="DE3116" s="15"/>
      <c r="DF3116" s="15"/>
      <c r="DG3116" s="15"/>
      <c r="DH3116" s="15"/>
      <c r="DI3116" s="15"/>
      <c r="DJ3116" s="15"/>
      <c r="DK3116" s="15"/>
      <c r="DL3116" s="15"/>
      <c r="DM3116" s="15"/>
      <c r="DN3116" s="15"/>
      <c r="DO3116" s="15"/>
      <c r="DP3116" s="15"/>
      <c r="DQ3116" s="15"/>
      <c r="DR3116" s="15"/>
      <c r="DS3116" s="15"/>
      <c r="DT3116" s="15"/>
      <c r="DU3116" s="15"/>
      <c r="DV3116" s="15"/>
      <c r="DW3116" s="15"/>
      <c r="DX3116" s="15"/>
      <c r="DY3116" s="15"/>
      <c r="DZ3116" s="15"/>
      <c r="EA3116" s="15"/>
      <c r="EB3116" s="15"/>
      <c r="EC3116" s="15"/>
      <c r="ED3116" s="15"/>
      <c r="EE3116" s="15"/>
      <c r="EF3116" s="15"/>
      <c r="EG3116" s="15"/>
      <c r="EH3116" s="15"/>
      <c r="EI3116" s="15"/>
      <c r="EJ3116" s="15"/>
      <c r="EK3116" s="15"/>
      <c r="EL3116" s="15"/>
      <c r="EM3116" s="15"/>
      <c r="EN3116" s="15"/>
      <c r="EO3116" s="15"/>
      <c r="EP3116" s="15"/>
      <c r="EQ3116" s="15"/>
      <c r="ER3116" s="15"/>
      <c r="ES3116" s="15"/>
    </row>
    <row r="3117" spans="1:149" s="21" customFormat="1" x14ac:dyDescent="0.35">
      <c r="A3117" s="15"/>
      <c r="B3117" s="15"/>
      <c r="C3117" s="15"/>
      <c r="D3117" s="15"/>
      <c r="E3117" s="15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  <c r="CL3117" s="15"/>
      <c r="CM3117" s="15"/>
      <c r="CN3117" s="15"/>
      <c r="CO3117" s="15"/>
      <c r="CP3117" s="15"/>
      <c r="CQ3117" s="15"/>
      <c r="CR3117" s="15"/>
      <c r="CS3117" s="15"/>
      <c r="CT3117" s="15"/>
      <c r="CU3117" s="15"/>
      <c r="CV3117" s="15"/>
      <c r="CW3117" s="15"/>
      <c r="CX3117" s="15"/>
      <c r="CY3117" s="15"/>
      <c r="CZ3117" s="15"/>
      <c r="DA3117" s="15"/>
      <c r="DB3117" s="15"/>
      <c r="DC3117" s="15"/>
      <c r="DD3117" s="15"/>
      <c r="DE3117" s="15"/>
      <c r="DF3117" s="15"/>
      <c r="DG3117" s="15"/>
      <c r="DH3117" s="15"/>
      <c r="DI3117" s="15"/>
      <c r="DJ3117" s="15"/>
      <c r="DK3117" s="15"/>
      <c r="DL3117" s="15"/>
      <c r="DM3117" s="15"/>
      <c r="DN3117" s="15"/>
      <c r="DO3117" s="15"/>
      <c r="DP3117" s="15"/>
      <c r="DQ3117" s="15"/>
      <c r="DR3117" s="15"/>
      <c r="DS3117" s="15"/>
      <c r="DT3117" s="15"/>
      <c r="DU3117" s="15"/>
      <c r="DV3117" s="15"/>
      <c r="DW3117" s="15"/>
      <c r="DX3117" s="15"/>
      <c r="DY3117" s="15"/>
      <c r="DZ3117" s="15"/>
      <c r="EA3117" s="15"/>
      <c r="EB3117" s="15"/>
      <c r="EC3117" s="15"/>
      <c r="ED3117" s="15"/>
      <c r="EE3117" s="15"/>
      <c r="EF3117" s="15"/>
      <c r="EG3117" s="15"/>
      <c r="EH3117" s="15"/>
      <c r="EI3117" s="15"/>
      <c r="EJ3117" s="15"/>
      <c r="EK3117" s="15"/>
      <c r="EL3117" s="15"/>
      <c r="EM3117" s="15"/>
      <c r="EN3117" s="15"/>
      <c r="EO3117" s="15"/>
      <c r="EP3117" s="15"/>
      <c r="EQ3117" s="15"/>
      <c r="ER3117" s="15"/>
      <c r="ES3117" s="15"/>
    </row>
    <row r="3118" spans="1:149" s="21" customFormat="1" x14ac:dyDescent="0.35">
      <c r="A3118" s="15"/>
      <c r="B3118" s="15"/>
      <c r="C3118" s="15"/>
      <c r="D3118" s="15"/>
      <c r="E3118" s="15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  <c r="CL3118" s="15"/>
      <c r="CM3118" s="15"/>
      <c r="CN3118" s="15"/>
      <c r="CO3118" s="15"/>
      <c r="CP3118" s="15"/>
      <c r="CQ3118" s="15"/>
      <c r="CR3118" s="15"/>
      <c r="CS3118" s="15"/>
      <c r="CT3118" s="15"/>
      <c r="CU3118" s="15"/>
      <c r="CV3118" s="15"/>
      <c r="CW3118" s="15"/>
      <c r="CX3118" s="15"/>
      <c r="CY3118" s="15"/>
      <c r="CZ3118" s="15"/>
      <c r="DA3118" s="15"/>
      <c r="DB3118" s="15"/>
      <c r="DC3118" s="15"/>
      <c r="DD3118" s="15"/>
      <c r="DE3118" s="15"/>
      <c r="DF3118" s="15"/>
      <c r="DG3118" s="15"/>
      <c r="DH3118" s="15"/>
      <c r="DI3118" s="15"/>
      <c r="DJ3118" s="15"/>
      <c r="DK3118" s="15"/>
      <c r="DL3118" s="15"/>
      <c r="DM3118" s="15"/>
      <c r="DN3118" s="15"/>
      <c r="DO3118" s="15"/>
      <c r="DP3118" s="15"/>
      <c r="DQ3118" s="15"/>
      <c r="DR3118" s="15"/>
      <c r="DS3118" s="15"/>
      <c r="DT3118" s="15"/>
      <c r="DU3118" s="15"/>
      <c r="DV3118" s="15"/>
      <c r="DW3118" s="15"/>
      <c r="DX3118" s="15"/>
      <c r="DY3118" s="15"/>
      <c r="DZ3118" s="15"/>
      <c r="EA3118" s="15"/>
      <c r="EB3118" s="15"/>
      <c r="EC3118" s="15"/>
      <c r="ED3118" s="15"/>
      <c r="EE3118" s="15"/>
      <c r="EF3118" s="15"/>
      <c r="EG3118" s="15"/>
      <c r="EH3118" s="15"/>
      <c r="EI3118" s="15"/>
      <c r="EJ3118" s="15"/>
      <c r="EK3118" s="15"/>
      <c r="EL3118" s="15"/>
      <c r="EM3118" s="15"/>
      <c r="EN3118" s="15"/>
      <c r="EO3118" s="15"/>
      <c r="EP3118" s="15"/>
      <c r="EQ3118" s="15"/>
      <c r="ER3118" s="15"/>
      <c r="ES3118" s="15"/>
    </row>
    <row r="3119" spans="1:149" s="21" customFormat="1" x14ac:dyDescent="0.35">
      <c r="A3119" s="15"/>
      <c r="B3119" s="15"/>
      <c r="C3119" s="15"/>
      <c r="D3119" s="15"/>
      <c r="E3119" s="15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  <c r="CL3119" s="15"/>
      <c r="CM3119" s="15"/>
      <c r="CN3119" s="15"/>
      <c r="CO3119" s="15"/>
      <c r="CP3119" s="15"/>
      <c r="CQ3119" s="15"/>
      <c r="CR3119" s="15"/>
      <c r="CS3119" s="15"/>
      <c r="CT3119" s="15"/>
      <c r="CU3119" s="15"/>
      <c r="CV3119" s="15"/>
      <c r="CW3119" s="15"/>
      <c r="CX3119" s="15"/>
      <c r="CY3119" s="15"/>
      <c r="CZ3119" s="15"/>
      <c r="DA3119" s="15"/>
      <c r="DB3119" s="15"/>
      <c r="DC3119" s="15"/>
      <c r="DD3119" s="15"/>
      <c r="DE3119" s="15"/>
      <c r="DF3119" s="15"/>
      <c r="DG3119" s="15"/>
      <c r="DH3119" s="15"/>
      <c r="DI3119" s="15"/>
      <c r="DJ3119" s="15"/>
      <c r="DK3119" s="15"/>
      <c r="DL3119" s="15"/>
      <c r="DM3119" s="15"/>
      <c r="DN3119" s="15"/>
      <c r="DO3119" s="15"/>
      <c r="DP3119" s="15"/>
      <c r="DQ3119" s="15"/>
      <c r="DR3119" s="15"/>
      <c r="DS3119" s="15"/>
      <c r="DT3119" s="15"/>
      <c r="DU3119" s="15"/>
      <c r="DV3119" s="15"/>
      <c r="DW3119" s="15"/>
      <c r="DX3119" s="15"/>
      <c r="DY3119" s="15"/>
      <c r="DZ3119" s="15"/>
      <c r="EA3119" s="15"/>
      <c r="EB3119" s="15"/>
      <c r="EC3119" s="15"/>
      <c r="ED3119" s="15"/>
      <c r="EE3119" s="15"/>
      <c r="EF3119" s="15"/>
      <c r="EG3119" s="15"/>
      <c r="EH3119" s="15"/>
      <c r="EI3119" s="15"/>
      <c r="EJ3119" s="15"/>
      <c r="EK3119" s="15"/>
      <c r="EL3119" s="15"/>
      <c r="EM3119" s="15"/>
      <c r="EN3119" s="15"/>
      <c r="EO3119" s="15"/>
      <c r="EP3119" s="15"/>
      <c r="EQ3119" s="15"/>
      <c r="ER3119" s="15"/>
      <c r="ES3119" s="15"/>
    </row>
    <row r="3120" spans="1:149" s="21" customFormat="1" x14ac:dyDescent="0.35">
      <c r="A3120" s="15"/>
      <c r="B3120" s="15"/>
      <c r="C3120" s="15"/>
      <c r="D3120" s="15"/>
      <c r="E3120" s="15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  <c r="CL3120" s="15"/>
      <c r="CM3120" s="15"/>
      <c r="CN3120" s="15"/>
      <c r="CO3120" s="15"/>
      <c r="CP3120" s="15"/>
      <c r="CQ3120" s="15"/>
      <c r="CR3120" s="15"/>
      <c r="CS3120" s="15"/>
      <c r="CT3120" s="15"/>
      <c r="CU3120" s="15"/>
      <c r="CV3120" s="15"/>
      <c r="CW3120" s="15"/>
      <c r="CX3120" s="15"/>
      <c r="CY3120" s="15"/>
      <c r="CZ3120" s="15"/>
      <c r="DA3120" s="15"/>
      <c r="DB3120" s="15"/>
      <c r="DC3120" s="15"/>
      <c r="DD3120" s="15"/>
      <c r="DE3120" s="15"/>
      <c r="DF3120" s="15"/>
      <c r="DG3120" s="15"/>
      <c r="DH3120" s="15"/>
      <c r="DI3120" s="15"/>
      <c r="DJ3120" s="15"/>
      <c r="DK3120" s="15"/>
      <c r="DL3120" s="15"/>
      <c r="DM3120" s="15"/>
      <c r="DN3120" s="15"/>
      <c r="DO3120" s="15"/>
      <c r="DP3120" s="15"/>
      <c r="DQ3120" s="15"/>
      <c r="DR3120" s="15"/>
      <c r="DS3120" s="15"/>
      <c r="DT3120" s="15"/>
      <c r="DU3120" s="15"/>
      <c r="DV3120" s="15"/>
      <c r="DW3120" s="15"/>
      <c r="DX3120" s="15"/>
      <c r="DY3120" s="15"/>
      <c r="DZ3120" s="15"/>
      <c r="EA3120" s="15"/>
      <c r="EB3120" s="15"/>
      <c r="EC3120" s="15"/>
      <c r="ED3120" s="15"/>
      <c r="EE3120" s="15"/>
      <c r="EF3120" s="15"/>
      <c r="EG3120" s="15"/>
      <c r="EH3120" s="15"/>
      <c r="EI3120" s="15"/>
      <c r="EJ3120" s="15"/>
      <c r="EK3120" s="15"/>
      <c r="EL3120" s="15"/>
      <c r="EM3120" s="15"/>
      <c r="EN3120" s="15"/>
      <c r="EO3120" s="15"/>
      <c r="EP3120" s="15"/>
      <c r="EQ3120" s="15"/>
      <c r="ER3120" s="15"/>
      <c r="ES3120" s="15"/>
    </row>
    <row r="3121" spans="1:149" s="21" customFormat="1" x14ac:dyDescent="0.35">
      <c r="A3121" s="15"/>
      <c r="B3121" s="15"/>
      <c r="C3121" s="15"/>
      <c r="D3121" s="15"/>
      <c r="E3121" s="15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  <c r="CL3121" s="15"/>
      <c r="CM3121" s="15"/>
      <c r="CN3121" s="15"/>
      <c r="CO3121" s="15"/>
      <c r="CP3121" s="15"/>
      <c r="CQ3121" s="15"/>
      <c r="CR3121" s="15"/>
      <c r="CS3121" s="15"/>
      <c r="CT3121" s="15"/>
      <c r="CU3121" s="15"/>
      <c r="CV3121" s="15"/>
      <c r="CW3121" s="15"/>
      <c r="CX3121" s="15"/>
      <c r="CY3121" s="15"/>
      <c r="CZ3121" s="15"/>
      <c r="DA3121" s="15"/>
      <c r="DB3121" s="15"/>
      <c r="DC3121" s="15"/>
      <c r="DD3121" s="15"/>
      <c r="DE3121" s="15"/>
      <c r="DF3121" s="15"/>
      <c r="DG3121" s="15"/>
      <c r="DH3121" s="15"/>
      <c r="DI3121" s="15"/>
      <c r="DJ3121" s="15"/>
      <c r="DK3121" s="15"/>
      <c r="DL3121" s="15"/>
      <c r="DM3121" s="15"/>
      <c r="DN3121" s="15"/>
      <c r="DO3121" s="15"/>
      <c r="DP3121" s="15"/>
      <c r="DQ3121" s="15"/>
      <c r="DR3121" s="15"/>
      <c r="DS3121" s="15"/>
      <c r="DT3121" s="15"/>
      <c r="DU3121" s="15"/>
      <c r="DV3121" s="15"/>
      <c r="DW3121" s="15"/>
      <c r="DX3121" s="15"/>
      <c r="DY3121" s="15"/>
      <c r="DZ3121" s="15"/>
      <c r="EA3121" s="15"/>
      <c r="EB3121" s="15"/>
      <c r="EC3121" s="15"/>
      <c r="ED3121" s="15"/>
      <c r="EE3121" s="15"/>
      <c r="EF3121" s="15"/>
      <c r="EG3121" s="15"/>
      <c r="EH3121" s="15"/>
      <c r="EI3121" s="15"/>
      <c r="EJ3121" s="15"/>
      <c r="EK3121" s="15"/>
      <c r="EL3121" s="15"/>
      <c r="EM3121" s="15"/>
      <c r="EN3121" s="15"/>
      <c r="EO3121" s="15"/>
      <c r="EP3121" s="15"/>
      <c r="EQ3121" s="15"/>
      <c r="ER3121" s="15"/>
      <c r="ES3121" s="15"/>
    </row>
    <row r="3122" spans="1:149" s="21" customFormat="1" x14ac:dyDescent="0.35">
      <c r="A3122" s="15"/>
      <c r="B3122" s="15"/>
      <c r="C3122" s="15"/>
      <c r="D3122" s="15"/>
      <c r="E3122" s="15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  <c r="BW3122" s="15"/>
      <c r="BX3122" s="15"/>
      <c r="BY3122" s="15"/>
      <c r="BZ3122" s="15"/>
      <c r="CA3122" s="15"/>
      <c r="CB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  <c r="CL3122" s="15"/>
      <c r="CM3122" s="15"/>
      <c r="CN3122" s="15"/>
      <c r="CO3122" s="15"/>
      <c r="CP3122" s="15"/>
      <c r="CQ3122" s="15"/>
      <c r="CR3122" s="15"/>
      <c r="CS3122" s="15"/>
      <c r="CT3122" s="15"/>
      <c r="CU3122" s="15"/>
      <c r="CV3122" s="15"/>
      <c r="CW3122" s="15"/>
      <c r="CX3122" s="15"/>
      <c r="CY3122" s="15"/>
      <c r="CZ3122" s="15"/>
      <c r="DA3122" s="15"/>
      <c r="DB3122" s="15"/>
      <c r="DC3122" s="15"/>
      <c r="DD3122" s="15"/>
      <c r="DE3122" s="15"/>
      <c r="DF3122" s="15"/>
      <c r="DG3122" s="15"/>
      <c r="DH3122" s="15"/>
      <c r="DI3122" s="15"/>
      <c r="DJ3122" s="15"/>
      <c r="DK3122" s="15"/>
      <c r="DL3122" s="15"/>
      <c r="DM3122" s="15"/>
      <c r="DN3122" s="15"/>
      <c r="DO3122" s="15"/>
      <c r="DP3122" s="15"/>
      <c r="DQ3122" s="15"/>
      <c r="DR3122" s="15"/>
      <c r="DS3122" s="15"/>
      <c r="DT3122" s="15"/>
      <c r="DU3122" s="15"/>
      <c r="DV3122" s="15"/>
      <c r="DW3122" s="15"/>
      <c r="DX3122" s="15"/>
      <c r="DY3122" s="15"/>
      <c r="DZ3122" s="15"/>
      <c r="EA3122" s="15"/>
      <c r="EB3122" s="15"/>
      <c r="EC3122" s="15"/>
      <c r="ED3122" s="15"/>
      <c r="EE3122" s="15"/>
      <c r="EF3122" s="15"/>
      <c r="EG3122" s="15"/>
      <c r="EH3122" s="15"/>
      <c r="EI3122" s="15"/>
      <c r="EJ3122" s="15"/>
      <c r="EK3122" s="15"/>
      <c r="EL3122" s="15"/>
      <c r="EM3122" s="15"/>
      <c r="EN3122" s="15"/>
      <c r="EO3122" s="15"/>
      <c r="EP3122" s="15"/>
      <c r="EQ3122" s="15"/>
      <c r="ER3122" s="15"/>
      <c r="ES3122" s="15"/>
    </row>
    <row r="3123" spans="1:149" s="21" customFormat="1" x14ac:dyDescent="0.35">
      <c r="A3123" s="15"/>
      <c r="B3123" s="15"/>
      <c r="C3123" s="15"/>
      <c r="D3123" s="15"/>
      <c r="E3123" s="15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  <c r="CL3123" s="15"/>
      <c r="CM3123" s="15"/>
      <c r="CN3123" s="15"/>
      <c r="CO3123" s="15"/>
      <c r="CP3123" s="15"/>
      <c r="CQ3123" s="15"/>
      <c r="CR3123" s="15"/>
      <c r="CS3123" s="15"/>
      <c r="CT3123" s="15"/>
      <c r="CU3123" s="15"/>
      <c r="CV3123" s="15"/>
      <c r="CW3123" s="15"/>
      <c r="CX3123" s="15"/>
      <c r="CY3123" s="15"/>
      <c r="CZ3123" s="15"/>
      <c r="DA3123" s="15"/>
      <c r="DB3123" s="15"/>
      <c r="DC3123" s="15"/>
      <c r="DD3123" s="15"/>
      <c r="DE3123" s="15"/>
      <c r="DF3123" s="15"/>
      <c r="DG3123" s="15"/>
      <c r="DH3123" s="15"/>
      <c r="DI3123" s="15"/>
      <c r="DJ3123" s="15"/>
      <c r="DK3123" s="15"/>
      <c r="DL3123" s="15"/>
      <c r="DM3123" s="15"/>
      <c r="DN3123" s="15"/>
      <c r="DO3123" s="15"/>
      <c r="DP3123" s="15"/>
      <c r="DQ3123" s="15"/>
      <c r="DR3123" s="15"/>
      <c r="DS3123" s="15"/>
      <c r="DT3123" s="15"/>
      <c r="DU3123" s="15"/>
      <c r="DV3123" s="15"/>
      <c r="DW3123" s="15"/>
      <c r="DX3123" s="15"/>
      <c r="DY3123" s="15"/>
      <c r="DZ3123" s="15"/>
      <c r="EA3123" s="15"/>
      <c r="EB3123" s="15"/>
      <c r="EC3123" s="15"/>
      <c r="ED3123" s="15"/>
      <c r="EE3123" s="15"/>
      <c r="EF3123" s="15"/>
      <c r="EG3123" s="15"/>
      <c r="EH3123" s="15"/>
      <c r="EI3123" s="15"/>
      <c r="EJ3123" s="15"/>
      <c r="EK3123" s="15"/>
      <c r="EL3123" s="15"/>
      <c r="EM3123" s="15"/>
      <c r="EN3123" s="15"/>
      <c r="EO3123" s="15"/>
      <c r="EP3123" s="15"/>
      <c r="EQ3123" s="15"/>
      <c r="ER3123" s="15"/>
      <c r="ES3123" s="15"/>
    </row>
    <row r="3124" spans="1:149" s="21" customFormat="1" x14ac:dyDescent="0.35">
      <c r="A3124" s="15"/>
      <c r="B3124" s="15"/>
      <c r="C3124" s="15"/>
      <c r="D3124" s="15"/>
      <c r="E3124" s="15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  <c r="BW3124" s="15"/>
      <c r="BX3124" s="15"/>
      <c r="BY3124" s="15"/>
      <c r="BZ3124" s="15"/>
      <c r="CA3124" s="15"/>
      <c r="CB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  <c r="CL3124" s="15"/>
      <c r="CM3124" s="15"/>
      <c r="CN3124" s="15"/>
      <c r="CO3124" s="15"/>
      <c r="CP3124" s="15"/>
      <c r="CQ3124" s="15"/>
      <c r="CR3124" s="15"/>
      <c r="CS3124" s="15"/>
      <c r="CT3124" s="15"/>
      <c r="CU3124" s="15"/>
      <c r="CV3124" s="15"/>
      <c r="CW3124" s="15"/>
      <c r="CX3124" s="15"/>
      <c r="CY3124" s="15"/>
      <c r="CZ3124" s="15"/>
      <c r="DA3124" s="15"/>
      <c r="DB3124" s="15"/>
      <c r="DC3124" s="15"/>
      <c r="DD3124" s="15"/>
      <c r="DE3124" s="15"/>
      <c r="DF3124" s="15"/>
      <c r="DG3124" s="15"/>
      <c r="DH3124" s="15"/>
      <c r="DI3124" s="15"/>
      <c r="DJ3124" s="15"/>
      <c r="DK3124" s="15"/>
      <c r="DL3124" s="15"/>
      <c r="DM3124" s="15"/>
      <c r="DN3124" s="15"/>
      <c r="DO3124" s="15"/>
      <c r="DP3124" s="15"/>
      <c r="DQ3124" s="15"/>
      <c r="DR3124" s="15"/>
      <c r="DS3124" s="15"/>
      <c r="DT3124" s="15"/>
      <c r="DU3124" s="15"/>
      <c r="DV3124" s="15"/>
      <c r="DW3124" s="15"/>
      <c r="DX3124" s="15"/>
      <c r="DY3124" s="15"/>
      <c r="DZ3124" s="15"/>
      <c r="EA3124" s="15"/>
      <c r="EB3124" s="15"/>
      <c r="EC3124" s="15"/>
      <c r="ED3124" s="15"/>
      <c r="EE3124" s="15"/>
      <c r="EF3124" s="15"/>
      <c r="EG3124" s="15"/>
      <c r="EH3124" s="15"/>
      <c r="EI3124" s="15"/>
      <c r="EJ3124" s="15"/>
      <c r="EK3124" s="15"/>
      <c r="EL3124" s="15"/>
      <c r="EM3124" s="15"/>
      <c r="EN3124" s="15"/>
      <c r="EO3124" s="15"/>
      <c r="EP3124" s="15"/>
      <c r="EQ3124" s="15"/>
      <c r="ER3124" s="15"/>
      <c r="ES3124" s="15"/>
    </row>
    <row r="3125" spans="1:149" s="21" customFormat="1" x14ac:dyDescent="0.35">
      <c r="A3125" s="15"/>
      <c r="B3125" s="15"/>
      <c r="C3125" s="15"/>
      <c r="D3125" s="15"/>
      <c r="E3125" s="15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  <c r="EF3125" s="15"/>
      <c r="EG3125" s="15"/>
      <c r="EH3125" s="15"/>
      <c r="EI3125" s="15"/>
      <c r="EJ3125" s="15"/>
      <c r="EK3125" s="15"/>
      <c r="EL3125" s="15"/>
      <c r="EM3125" s="15"/>
      <c r="EN3125" s="15"/>
      <c r="EO3125" s="15"/>
      <c r="EP3125" s="15"/>
      <c r="EQ3125" s="15"/>
      <c r="ER3125" s="15"/>
      <c r="ES3125" s="15"/>
    </row>
    <row r="3126" spans="1:149" s="21" customFormat="1" x14ac:dyDescent="0.35">
      <c r="A3126" s="15"/>
      <c r="B3126" s="15"/>
      <c r="C3126" s="15"/>
      <c r="D3126" s="15"/>
      <c r="E3126" s="15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  <c r="CL3126" s="15"/>
      <c r="CM3126" s="15"/>
      <c r="CN3126" s="15"/>
      <c r="CO3126" s="15"/>
      <c r="CP3126" s="15"/>
      <c r="CQ3126" s="15"/>
      <c r="CR3126" s="15"/>
      <c r="CS3126" s="15"/>
      <c r="CT3126" s="15"/>
      <c r="CU3126" s="15"/>
      <c r="CV3126" s="15"/>
      <c r="CW3126" s="15"/>
      <c r="CX3126" s="15"/>
      <c r="CY3126" s="15"/>
      <c r="CZ3126" s="15"/>
      <c r="DA3126" s="15"/>
      <c r="DB3126" s="15"/>
      <c r="DC3126" s="15"/>
      <c r="DD3126" s="15"/>
      <c r="DE3126" s="15"/>
      <c r="DF3126" s="15"/>
      <c r="DG3126" s="15"/>
      <c r="DH3126" s="15"/>
      <c r="DI3126" s="15"/>
      <c r="DJ3126" s="15"/>
      <c r="DK3126" s="15"/>
      <c r="DL3126" s="15"/>
      <c r="DM3126" s="15"/>
      <c r="DN3126" s="15"/>
      <c r="DO3126" s="15"/>
      <c r="DP3126" s="15"/>
      <c r="DQ3126" s="15"/>
      <c r="DR3126" s="15"/>
      <c r="DS3126" s="15"/>
      <c r="DT3126" s="15"/>
      <c r="DU3126" s="15"/>
      <c r="DV3126" s="15"/>
      <c r="DW3126" s="15"/>
      <c r="DX3126" s="15"/>
      <c r="DY3126" s="15"/>
      <c r="DZ3126" s="15"/>
      <c r="EA3126" s="15"/>
      <c r="EB3126" s="15"/>
      <c r="EC3126" s="15"/>
      <c r="ED3126" s="15"/>
      <c r="EE3126" s="15"/>
      <c r="EF3126" s="15"/>
      <c r="EG3126" s="15"/>
      <c r="EH3126" s="15"/>
      <c r="EI3126" s="15"/>
      <c r="EJ3126" s="15"/>
      <c r="EK3126" s="15"/>
      <c r="EL3126" s="15"/>
      <c r="EM3126" s="15"/>
      <c r="EN3126" s="15"/>
      <c r="EO3126" s="15"/>
      <c r="EP3126" s="15"/>
      <c r="EQ3126" s="15"/>
      <c r="ER3126" s="15"/>
      <c r="ES3126" s="15"/>
    </row>
    <row r="3127" spans="1:149" s="21" customFormat="1" x14ac:dyDescent="0.35">
      <c r="A3127" s="15"/>
      <c r="B3127" s="15"/>
      <c r="C3127" s="15"/>
      <c r="D3127" s="15"/>
      <c r="E3127" s="15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  <c r="CL3127" s="15"/>
      <c r="CM3127" s="15"/>
      <c r="CN3127" s="15"/>
      <c r="CO3127" s="15"/>
      <c r="CP3127" s="15"/>
      <c r="CQ3127" s="15"/>
      <c r="CR3127" s="15"/>
      <c r="CS3127" s="15"/>
      <c r="CT3127" s="15"/>
      <c r="CU3127" s="15"/>
      <c r="CV3127" s="15"/>
      <c r="CW3127" s="15"/>
      <c r="CX3127" s="15"/>
      <c r="CY3127" s="15"/>
      <c r="CZ3127" s="15"/>
      <c r="DA3127" s="15"/>
      <c r="DB3127" s="15"/>
      <c r="DC3127" s="15"/>
      <c r="DD3127" s="15"/>
      <c r="DE3127" s="15"/>
      <c r="DF3127" s="15"/>
      <c r="DG3127" s="15"/>
      <c r="DH3127" s="15"/>
      <c r="DI3127" s="15"/>
      <c r="DJ3127" s="15"/>
      <c r="DK3127" s="15"/>
      <c r="DL3127" s="15"/>
      <c r="DM3127" s="15"/>
      <c r="DN3127" s="15"/>
      <c r="DO3127" s="15"/>
      <c r="DP3127" s="15"/>
      <c r="DQ3127" s="15"/>
      <c r="DR3127" s="15"/>
      <c r="DS3127" s="15"/>
      <c r="DT3127" s="15"/>
      <c r="DU3127" s="15"/>
      <c r="DV3127" s="15"/>
      <c r="DW3127" s="15"/>
      <c r="DX3127" s="15"/>
      <c r="DY3127" s="15"/>
      <c r="DZ3127" s="15"/>
      <c r="EA3127" s="15"/>
      <c r="EB3127" s="15"/>
      <c r="EC3127" s="15"/>
      <c r="ED3127" s="15"/>
      <c r="EE3127" s="15"/>
      <c r="EF3127" s="15"/>
      <c r="EG3127" s="15"/>
      <c r="EH3127" s="15"/>
      <c r="EI3127" s="15"/>
      <c r="EJ3127" s="15"/>
      <c r="EK3127" s="15"/>
      <c r="EL3127" s="15"/>
      <c r="EM3127" s="15"/>
      <c r="EN3127" s="15"/>
      <c r="EO3127" s="15"/>
      <c r="EP3127" s="15"/>
      <c r="EQ3127" s="15"/>
      <c r="ER3127" s="15"/>
      <c r="ES3127" s="15"/>
    </row>
    <row r="3128" spans="1:149" s="21" customFormat="1" x14ac:dyDescent="0.35">
      <c r="A3128" s="15"/>
      <c r="B3128" s="15"/>
      <c r="C3128" s="15"/>
      <c r="D3128" s="15"/>
      <c r="E3128" s="15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  <c r="CL3128" s="15"/>
      <c r="CM3128" s="15"/>
      <c r="CN3128" s="15"/>
      <c r="CO3128" s="15"/>
      <c r="CP3128" s="15"/>
      <c r="CQ3128" s="15"/>
      <c r="CR3128" s="15"/>
      <c r="CS3128" s="15"/>
      <c r="CT3128" s="15"/>
      <c r="CU3128" s="15"/>
      <c r="CV3128" s="15"/>
      <c r="CW3128" s="15"/>
      <c r="CX3128" s="15"/>
      <c r="CY3128" s="15"/>
      <c r="CZ3128" s="15"/>
      <c r="DA3128" s="15"/>
      <c r="DB3128" s="15"/>
      <c r="DC3128" s="15"/>
      <c r="DD3128" s="15"/>
      <c r="DE3128" s="15"/>
      <c r="DF3128" s="15"/>
      <c r="DG3128" s="15"/>
      <c r="DH3128" s="15"/>
      <c r="DI3128" s="15"/>
      <c r="DJ3128" s="15"/>
      <c r="DK3128" s="15"/>
      <c r="DL3128" s="15"/>
      <c r="DM3128" s="15"/>
      <c r="DN3128" s="15"/>
      <c r="DO3128" s="15"/>
      <c r="DP3128" s="15"/>
      <c r="DQ3128" s="15"/>
      <c r="DR3128" s="15"/>
      <c r="DS3128" s="15"/>
      <c r="DT3128" s="15"/>
      <c r="DU3128" s="15"/>
      <c r="DV3128" s="15"/>
      <c r="DW3128" s="15"/>
      <c r="DX3128" s="15"/>
      <c r="DY3128" s="15"/>
      <c r="DZ3128" s="15"/>
      <c r="EA3128" s="15"/>
      <c r="EB3128" s="15"/>
      <c r="EC3128" s="15"/>
      <c r="ED3128" s="15"/>
      <c r="EE3128" s="15"/>
      <c r="EF3128" s="15"/>
      <c r="EG3128" s="15"/>
      <c r="EH3128" s="15"/>
      <c r="EI3128" s="15"/>
      <c r="EJ3128" s="15"/>
      <c r="EK3128" s="15"/>
      <c r="EL3128" s="15"/>
      <c r="EM3128" s="15"/>
      <c r="EN3128" s="15"/>
      <c r="EO3128" s="15"/>
      <c r="EP3128" s="15"/>
      <c r="EQ3128" s="15"/>
      <c r="ER3128" s="15"/>
      <c r="ES3128" s="15"/>
    </row>
    <row r="3129" spans="1:149" s="21" customFormat="1" x14ac:dyDescent="0.35">
      <c r="A3129" s="15"/>
      <c r="B3129" s="15"/>
      <c r="C3129" s="15"/>
      <c r="D3129" s="15"/>
      <c r="E3129" s="15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  <c r="CL3129" s="15"/>
      <c r="CM3129" s="15"/>
      <c r="CN3129" s="15"/>
      <c r="CO3129" s="15"/>
      <c r="CP3129" s="15"/>
      <c r="CQ3129" s="15"/>
      <c r="CR3129" s="15"/>
      <c r="CS3129" s="15"/>
      <c r="CT3129" s="15"/>
      <c r="CU3129" s="15"/>
      <c r="CV3129" s="15"/>
      <c r="CW3129" s="15"/>
      <c r="CX3129" s="15"/>
      <c r="CY3129" s="15"/>
      <c r="CZ3129" s="15"/>
      <c r="DA3129" s="15"/>
      <c r="DB3129" s="15"/>
      <c r="DC3129" s="15"/>
      <c r="DD3129" s="15"/>
      <c r="DE3129" s="15"/>
      <c r="DF3129" s="15"/>
      <c r="DG3129" s="15"/>
      <c r="DH3129" s="15"/>
      <c r="DI3129" s="15"/>
      <c r="DJ3129" s="15"/>
      <c r="DK3129" s="15"/>
      <c r="DL3129" s="15"/>
      <c r="DM3129" s="15"/>
      <c r="DN3129" s="15"/>
      <c r="DO3129" s="15"/>
      <c r="DP3129" s="15"/>
      <c r="DQ3129" s="15"/>
      <c r="DR3129" s="15"/>
      <c r="DS3129" s="15"/>
      <c r="DT3129" s="15"/>
      <c r="DU3129" s="15"/>
      <c r="DV3129" s="15"/>
      <c r="DW3129" s="15"/>
      <c r="DX3129" s="15"/>
      <c r="DY3129" s="15"/>
      <c r="DZ3129" s="15"/>
      <c r="EA3129" s="15"/>
      <c r="EB3129" s="15"/>
      <c r="EC3129" s="15"/>
      <c r="ED3129" s="15"/>
      <c r="EE3129" s="15"/>
      <c r="EF3129" s="15"/>
      <c r="EG3129" s="15"/>
      <c r="EH3129" s="15"/>
      <c r="EI3129" s="15"/>
      <c r="EJ3129" s="15"/>
      <c r="EK3129" s="15"/>
      <c r="EL3129" s="15"/>
      <c r="EM3129" s="15"/>
      <c r="EN3129" s="15"/>
      <c r="EO3129" s="15"/>
      <c r="EP3129" s="15"/>
      <c r="EQ3129" s="15"/>
      <c r="ER3129" s="15"/>
      <c r="ES3129" s="15"/>
    </row>
    <row r="3130" spans="1:149" s="21" customFormat="1" x14ac:dyDescent="0.35">
      <c r="A3130" s="15"/>
      <c r="B3130" s="15"/>
      <c r="C3130" s="15"/>
      <c r="D3130" s="15"/>
      <c r="E3130" s="15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  <c r="CL3130" s="15"/>
      <c r="CM3130" s="15"/>
      <c r="CN3130" s="15"/>
      <c r="CO3130" s="15"/>
      <c r="CP3130" s="15"/>
      <c r="CQ3130" s="15"/>
      <c r="CR3130" s="15"/>
      <c r="CS3130" s="15"/>
      <c r="CT3130" s="15"/>
      <c r="CU3130" s="15"/>
      <c r="CV3130" s="15"/>
      <c r="CW3130" s="15"/>
      <c r="CX3130" s="15"/>
      <c r="CY3130" s="15"/>
      <c r="CZ3130" s="15"/>
      <c r="DA3130" s="15"/>
      <c r="DB3130" s="15"/>
      <c r="DC3130" s="15"/>
      <c r="DD3130" s="15"/>
      <c r="DE3130" s="15"/>
      <c r="DF3130" s="15"/>
      <c r="DG3130" s="15"/>
      <c r="DH3130" s="15"/>
      <c r="DI3130" s="15"/>
      <c r="DJ3130" s="15"/>
      <c r="DK3130" s="15"/>
      <c r="DL3130" s="15"/>
      <c r="DM3130" s="15"/>
      <c r="DN3130" s="15"/>
      <c r="DO3130" s="15"/>
      <c r="DP3130" s="15"/>
      <c r="DQ3130" s="15"/>
      <c r="DR3130" s="15"/>
      <c r="DS3130" s="15"/>
      <c r="DT3130" s="15"/>
      <c r="DU3130" s="15"/>
      <c r="DV3130" s="15"/>
      <c r="DW3130" s="15"/>
      <c r="DX3130" s="15"/>
      <c r="DY3130" s="15"/>
      <c r="DZ3130" s="15"/>
      <c r="EA3130" s="15"/>
      <c r="EB3130" s="15"/>
      <c r="EC3130" s="15"/>
      <c r="ED3130" s="15"/>
      <c r="EE3130" s="15"/>
      <c r="EF3130" s="15"/>
      <c r="EG3130" s="15"/>
      <c r="EH3130" s="15"/>
      <c r="EI3130" s="15"/>
      <c r="EJ3130" s="15"/>
      <c r="EK3130" s="15"/>
      <c r="EL3130" s="15"/>
      <c r="EM3130" s="15"/>
      <c r="EN3130" s="15"/>
      <c r="EO3130" s="15"/>
      <c r="EP3130" s="15"/>
      <c r="EQ3130" s="15"/>
      <c r="ER3130" s="15"/>
      <c r="ES3130" s="15"/>
    </row>
    <row r="3131" spans="1:149" s="21" customFormat="1" x14ac:dyDescent="0.35">
      <c r="A3131" s="15"/>
      <c r="B3131" s="15"/>
      <c r="C3131" s="15"/>
      <c r="D3131" s="15"/>
      <c r="E3131" s="15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  <c r="CL3131" s="15"/>
      <c r="CM3131" s="15"/>
      <c r="CN3131" s="15"/>
      <c r="CO3131" s="15"/>
      <c r="CP3131" s="15"/>
      <c r="CQ3131" s="15"/>
      <c r="CR3131" s="15"/>
      <c r="CS3131" s="15"/>
      <c r="CT3131" s="15"/>
      <c r="CU3131" s="15"/>
      <c r="CV3131" s="15"/>
      <c r="CW3131" s="15"/>
      <c r="CX3131" s="15"/>
      <c r="CY3131" s="15"/>
      <c r="CZ3131" s="15"/>
      <c r="DA3131" s="15"/>
      <c r="DB3131" s="15"/>
      <c r="DC3131" s="15"/>
      <c r="DD3131" s="15"/>
      <c r="DE3131" s="15"/>
      <c r="DF3131" s="15"/>
      <c r="DG3131" s="15"/>
      <c r="DH3131" s="15"/>
      <c r="DI3131" s="15"/>
      <c r="DJ3131" s="15"/>
      <c r="DK3131" s="15"/>
      <c r="DL3131" s="15"/>
      <c r="DM3131" s="15"/>
      <c r="DN3131" s="15"/>
      <c r="DO3131" s="15"/>
      <c r="DP3131" s="15"/>
      <c r="DQ3131" s="15"/>
      <c r="DR3131" s="15"/>
      <c r="DS3131" s="15"/>
      <c r="DT3131" s="15"/>
      <c r="DU3131" s="15"/>
      <c r="DV3131" s="15"/>
      <c r="DW3131" s="15"/>
      <c r="DX3131" s="15"/>
      <c r="DY3131" s="15"/>
      <c r="DZ3131" s="15"/>
      <c r="EA3131" s="15"/>
      <c r="EB3131" s="15"/>
      <c r="EC3131" s="15"/>
      <c r="ED3131" s="15"/>
      <c r="EE3131" s="15"/>
      <c r="EF3131" s="15"/>
      <c r="EG3131" s="15"/>
      <c r="EH3131" s="15"/>
      <c r="EI3131" s="15"/>
      <c r="EJ3131" s="15"/>
      <c r="EK3131" s="15"/>
      <c r="EL3131" s="15"/>
      <c r="EM3131" s="15"/>
      <c r="EN3131" s="15"/>
      <c r="EO3131" s="15"/>
      <c r="EP3131" s="15"/>
      <c r="EQ3131" s="15"/>
      <c r="ER3131" s="15"/>
      <c r="ES3131" s="15"/>
    </row>
    <row r="3132" spans="1:149" s="21" customFormat="1" x14ac:dyDescent="0.35">
      <c r="A3132" s="15"/>
      <c r="B3132" s="15"/>
      <c r="C3132" s="15"/>
      <c r="D3132" s="15"/>
      <c r="E3132" s="15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  <c r="CL3132" s="15"/>
      <c r="CM3132" s="15"/>
      <c r="CN3132" s="15"/>
      <c r="CO3132" s="15"/>
      <c r="CP3132" s="15"/>
      <c r="CQ3132" s="15"/>
      <c r="CR3132" s="15"/>
      <c r="CS3132" s="15"/>
      <c r="CT3132" s="15"/>
      <c r="CU3132" s="15"/>
      <c r="CV3132" s="15"/>
      <c r="CW3132" s="15"/>
      <c r="CX3132" s="15"/>
      <c r="CY3132" s="15"/>
      <c r="CZ3132" s="15"/>
      <c r="DA3132" s="15"/>
      <c r="DB3132" s="15"/>
      <c r="DC3132" s="15"/>
      <c r="DD3132" s="15"/>
      <c r="DE3132" s="15"/>
      <c r="DF3132" s="15"/>
      <c r="DG3132" s="15"/>
      <c r="DH3132" s="15"/>
      <c r="DI3132" s="15"/>
      <c r="DJ3132" s="15"/>
      <c r="DK3132" s="15"/>
      <c r="DL3132" s="15"/>
      <c r="DM3132" s="15"/>
      <c r="DN3132" s="15"/>
      <c r="DO3132" s="15"/>
      <c r="DP3132" s="15"/>
      <c r="DQ3132" s="15"/>
      <c r="DR3132" s="15"/>
      <c r="DS3132" s="15"/>
      <c r="DT3132" s="15"/>
      <c r="DU3132" s="15"/>
      <c r="DV3132" s="15"/>
      <c r="DW3132" s="15"/>
      <c r="DX3132" s="15"/>
      <c r="DY3132" s="15"/>
      <c r="DZ3132" s="15"/>
      <c r="EA3132" s="15"/>
      <c r="EB3132" s="15"/>
      <c r="EC3132" s="15"/>
      <c r="ED3132" s="15"/>
      <c r="EE3132" s="15"/>
      <c r="EF3132" s="15"/>
      <c r="EG3132" s="15"/>
      <c r="EH3132" s="15"/>
      <c r="EI3132" s="15"/>
      <c r="EJ3132" s="15"/>
      <c r="EK3132" s="15"/>
      <c r="EL3132" s="15"/>
      <c r="EM3132" s="15"/>
      <c r="EN3132" s="15"/>
      <c r="EO3132" s="15"/>
      <c r="EP3132" s="15"/>
      <c r="EQ3132" s="15"/>
      <c r="ER3132" s="15"/>
      <c r="ES3132" s="15"/>
    </row>
    <row r="3133" spans="1:149" s="21" customFormat="1" x14ac:dyDescent="0.35">
      <c r="A3133" s="15"/>
      <c r="B3133" s="15"/>
      <c r="C3133" s="15"/>
      <c r="D3133" s="15"/>
      <c r="E3133" s="15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  <c r="CL3133" s="15"/>
      <c r="CM3133" s="15"/>
      <c r="CN3133" s="15"/>
      <c r="CO3133" s="15"/>
      <c r="CP3133" s="15"/>
      <c r="CQ3133" s="15"/>
      <c r="CR3133" s="15"/>
      <c r="CS3133" s="15"/>
      <c r="CT3133" s="15"/>
      <c r="CU3133" s="15"/>
      <c r="CV3133" s="15"/>
      <c r="CW3133" s="15"/>
      <c r="CX3133" s="15"/>
      <c r="CY3133" s="15"/>
      <c r="CZ3133" s="15"/>
      <c r="DA3133" s="15"/>
      <c r="DB3133" s="15"/>
      <c r="DC3133" s="15"/>
      <c r="DD3133" s="15"/>
      <c r="DE3133" s="15"/>
      <c r="DF3133" s="15"/>
      <c r="DG3133" s="15"/>
      <c r="DH3133" s="15"/>
      <c r="DI3133" s="15"/>
      <c r="DJ3133" s="15"/>
      <c r="DK3133" s="15"/>
      <c r="DL3133" s="15"/>
      <c r="DM3133" s="15"/>
      <c r="DN3133" s="15"/>
      <c r="DO3133" s="15"/>
      <c r="DP3133" s="15"/>
      <c r="DQ3133" s="15"/>
      <c r="DR3133" s="15"/>
      <c r="DS3133" s="15"/>
      <c r="DT3133" s="15"/>
      <c r="DU3133" s="15"/>
      <c r="DV3133" s="15"/>
      <c r="DW3133" s="15"/>
      <c r="DX3133" s="15"/>
      <c r="DY3133" s="15"/>
      <c r="DZ3133" s="15"/>
      <c r="EA3133" s="15"/>
      <c r="EB3133" s="15"/>
      <c r="EC3133" s="15"/>
      <c r="ED3133" s="15"/>
      <c r="EE3133" s="15"/>
      <c r="EF3133" s="15"/>
      <c r="EG3133" s="15"/>
      <c r="EH3133" s="15"/>
      <c r="EI3133" s="15"/>
      <c r="EJ3133" s="15"/>
      <c r="EK3133" s="15"/>
      <c r="EL3133" s="15"/>
      <c r="EM3133" s="15"/>
      <c r="EN3133" s="15"/>
      <c r="EO3133" s="15"/>
      <c r="EP3133" s="15"/>
      <c r="EQ3133" s="15"/>
      <c r="ER3133" s="15"/>
      <c r="ES3133" s="15"/>
    </row>
    <row r="3134" spans="1:149" s="21" customFormat="1" x14ac:dyDescent="0.35">
      <c r="A3134" s="15"/>
      <c r="B3134" s="15"/>
      <c r="C3134" s="15"/>
      <c r="D3134" s="15"/>
      <c r="E3134" s="15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  <c r="CL3134" s="15"/>
      <c r="CM3134" s="15"/>
      <c r="CN3134" s="15"/>
      <c r="CO3134" s="15"/>
      <c r="CP3134" s="15"/>
      <c r="CQ3134" s="15"/>
      <c r="CR3134" s="15"/>
      <c r="CS3134" s="15"/>
      <c r="CT3134" s="15"/>
      <c r="CU3134" s="15"/>
      <c r="CV3134" s="15"/>
      <c r="CW3134" s="15"/>
      <c r="CX3134" s="15"/>
      <c r="CY3134" s="15"/>
      <c r="CZ3134" s="15"/>
      <c r="DA3134" s="15"/>
      <c r="DB3134" s="15"/>
      <c r="DC3134" s="15"/>
      <c r="DD3134" s="15"/>
      <c r="DE3134" s="15"/>
      <c r="DF3134" s="15"/>
      <c r="DG3134" s="15"/>
      <c r="DH3134" s="15"/>
      <c r="DI3134" s="15"/>
      <c r="DJ3134" s="15"/>
      <c r="DK3134" s="15"/>
      <c r="DL3134" s="15"/>
      <c r="DM3134" s="15"/>
      <c r="DN3134" s="15"/>
      <c r="DO3134" s="15"/>
      <c r="DP3134" s="15"/>
      <c r="DQ3134" s="15"/>
      <c r="DR3134" s="15"/>
      <c r="DS3134" s="15"/>
      <c r="DT3134" s="15"/>
      <c r="DU3134" s="15"/>
      <c r="DV3134" s="15"/>
      <c r="DW3134" s="15"/>
      <c r="DX3134" s="15"/>
      <c r="DY3134" s="15"/>
      <c r="DZ3134" s="15"/>
      <c r="EA3134" s="15"/>
      <c r="EB3134" s="15"/>
      <c r="EC3134" s="15"/>
      <c r="ED3134" s="15"/>
      <c r="EE3134" s="15"/>
      <c r="EF3134" s="15"/>
      <c r="EG3134" s="15"/>
      <c r="EH3134" s="15"/>
      <c r="EI3134" s="15"/>
      <c r="EJ3134" s="15"/>
      <c r="EK3134" s="15"/>
      <c r="EL3134" s="15"/>
      <c r="EM3134" s="15"/>
      <c r="EN3134" s="15"/>
      <c r="EO3134" s="15"/>
      <c r="EP3134" s="15"/>
      <c r="EQ3134" s="15"/>
      <c r="ER3134" s="15"/>
      <c r="ES3134" s="15"/>
    </row>
    <row r="3135" spans="1:149" s="21" customFormat="1" x14ac:dyDescent="0.35">
      <c r="A3135" s="15"/>
      <c r="B3135" s="15"/>
      <c r="C3135" s="15"/>
      <c r="D3135" s="15"/>
      <c r="E3135" s="15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  <c r="CL3135" s="15"/>
      <c r="CM3135" s="15"/>
      <c r="CN3135" s="15"/>
      <c r="CO3135" s="15"/>
      <c r="CP3135" s="15"/>
      <c r="CQ3135" s="15"/>
      <c r="CR3135" s="15"/>
      <c r="CS3135" s="15"/>
      <c r="CT3135" s="15"/>
      <c r="CU3135" s="15"/>
      <c r="CV3135" s="15"/>
      <c r="CW3135" s="15"/>
      <c r="CX3135" s="15"/>
      <c r="CY3135" s="15"/>
      <c r="CZ3135" s="15"/>
      <c r="DA3135" s="15"/>
      <c r="DB3135" s="15"/>
      <c r="DC3135" s="15"/>
      <c r="DD3135" s="15"/>
      <c r="DE3135" s="15"/>
      <c r="DF3135" s="15"/>
      <c r="DG3135" s="15"/>
      <c r="DH3135" s="15"/>
      <c r="DI3135" s="15"/>
      <c r="DJ3135" s="15"/>
      <c r="DK3135" s="15"/>
      <c r="DL3135" s="15"/>
      <c r="DM3135" s="15"/>
      <c r="DN3135" s="15"/>
      <c r="DO3135" s="15"/>
      <c r="DP3135" s="15"/>
      <c r="DQ3135" s="15"/>
      <c r="DR3135" s="15"/>
      <c r="DS3135" s="15"/>
      <c r="DT3135" s="15"/>
      <c r="DU3135" s="15"/>
      <c r="DV3135" s="15"/>
      <c r="DW3135" s="15"/>
      <c r="DX3135" s="15"/>
      <c r="DY3135" s="15"/>
      <c r="DZ3135" s="15"/>
      <c r="EA3135" s="15"/>
      <c r="EB3135" s="15"/>
      <c r="EC3135" s="15"/>
      <c r="ED3135" s="15"/>
      <c r="EE3135" s="15"/>
      <c r="EF3135" s="15"/>
      <c r="EG3135" s="15"/>
      <c r="EH3135" s="15"/>
      <c r="EI3135" s="15"/>
      <c r="EJ3135" s="15"/>
      <c r="EK3135" s="15"/>
      <c r="EL3135" s="15"/>
      <c r="EM3135" s="15"/>
      <c r="EN3135" s="15"/>
      <c r="EO3135" s="15"/>
      <c r="EP3135" s="15"/>
      <c r="EQ3135" s="15"/>
      <c r="ER3135" s="15"/>
      <c r="ES3135" s="15"/>
    </row>
    <row r="3136" spans="1:149" s="21" customFormat="1" x14ac:dyDescent="0.35">
      <c r="A3136" s="15"/>
      <c r="B3136" s="15"/>
      <c r="C3136" s="15"/>
      <c r="D3136" s="15"/>
      <c r="E3136" s="15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  <c r="CL3136" s="15"/>
      <c r="CM3136" s="15"/>
      <c r="CN3136" s="15"/>
      <c r="CO3136" s="15"/>
      <c r="CP3136" s="15"/>
      <c r="CQ3136" s="15"/>
      <c r="CR3136" s="15"/>
      <c r="CS3136" s="15"/>
      <c r="CT3136" s="15"/>
      <c r="CU3136" s="15"/>
      <c r="CV3136" s="15"/>
      <c r="CW3136" s="15"/>
      <c r="CX3136" s="15"/>
      <c r="CY3136" s="15"/>
      <c r="CZ3136" s="15"/>
      <c r="DA3136" s="15"/>
      <c r="DB3136" s="15"/>
      <c r="DC3136" s="15"/>
      <c r="DD3136" s="15"/>
      <c r="DE3136" s="15"/>
      <c r="DF3136" s="15"/>
      <c r="DG3136" s="15"/>
      <c r="DH3136" s="15"/>
      <c r="DI3136" s="15"/>
      <c r="DJ3136" s="15"/>
      <c r="DK3136" s="15"/>
      <c r="DL3136" s="15"/>
      <c r="DM3136" s="15"/>
      <c r="DN3136" s="15"/>
      <c r="DO3136" s="15"/>
      <c r="DP3136" s="15"/>
      <c r="DQ3136" s="15"/>
      <c r="DR3136" s="15"/>
      <c r="DS3136" s="15"/>
      <c r="DT3136" s="15"/>
      <c r="DU3136" s="15"/>
      <c r="DV3136" s="15"/>
      <c r="DW3136" s="15"/>
      <c r="DX3136" s="15"/>
      <c r="DY3136" s="15"/>
      <c r="DZ3136" s="15"/>
      <c r="EA3136" s="15"/>
      <c r="EB3136" s="15"/>
      <c r="EC3136" s="15"/>
      <c r="ED3136" s="15"/>
      <c r="EE3136" s="15"/>
      <c r="EF3136" s="15"/>
      <c r="EG3136" s="15"/>
      <c r="EH3136" s="15"/>
      <c r="EI3136" s="15"/>
      <c r="EJ3136" s="15"/>
      <c r="EK3136" s="15"/>
      <c r="EL3136" s="15"/>
      <c r="EM3136" s="15"/>
      <c r="EN3136" s="15"/>
      <c r="EO3136" s="15"/>
      <c r="EP3136" s="15"/>
      <c r="EQ3136" s="15"/>
      <c r="ER3136" s="15"/>
      <c r="ES3136" s="15"/>
    </row>
    <row r="3137" spans="1:149" s="21" customFormat="1" x14ac:dyDescent="0.35">
      <c r="A3137" s="15"/>
      <c r="B3137" s="15"/>
      <c r="C3137" s="15"/>
      <c r="D3137" s="15"/>
      <c r="E3137" s="15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  <c r="CL3137" s="15"/>
      <c r="CM3137" s="15"/>
      <c r="CN3137" s="15"/>
      <c r="CO3137" s="15"/>
      <c r="CP3137" s="15"/>
      <c r="CQ3137" s="15"/>
      <c r="CR3137" s="15"/>
      <c r="CS3137" s="15"/>
      <c r="CT3137" s="15"/>
      <c r="CU3137" s="15"/>
      <c r="CV3137" s="15"/>
      <c r="CW3137" s="15"/>
      <c r="CX3137" s="15"/>
      <c r="CY3137" s="15"/>
      <c r="CZ3137" s="15"/>
      <c r="DA3137" s="15"/>
      <c r="DB3137" s="15"/>
      <c r="DC3137" s="15"/>
      <c r="DD3137" s="15"/>
      <c r="DE3137" s="15"/>
      <c r="DF3137" s="15"/>
      <c r="DG3137" s="15"/>
      <c r="DH3137" s="15"/>
      <c r="DI3137" s="15"/>
      <c r="DJ3137" s="15"/>
      <c r="DK3137" s="15"/>
      <c r="DL3137" s="15"/>
      <c r="DM3137" s="15"/>
      <c r="DN3137" s="15"/>
      <c r="DO3137" s="15"/>
      <c r="DP3137" s="15"/>
      <c r="DQ3137" s="15"/>
      <c r="DR3137" s="15"/>
      <c r="DS3137" s="15"/>
      <c r="DT3137" s="15"/>
      <c r="DU3137" s="15"/>
      <c r="DV3137" s="15"/>
      <c r="DW3137" s="15"/>
      <c r="DX3137" s="15"/>
      <c r="DY3137" s="15"/>
      <c r="DZ3137" s="15"/>
      <c r="EA3137" s="15"/>
      <c r="EB3137" s="15"/>
      <c r="EC3137" s="15"/>
      <c r="ED3137" s="15"/>
      <c r="EE3137" s="15"/>
      <c r="EF3137" s="15"/>
      <c r="EG3137" s="15"/>
      <c r="EH3137" s="15"/>
      <c r="EI3137" s="15"/>
      <c r="EJ3137" s="15"/>
      <c r="EK3137" s="15"/>
      <c r="EL3137" s="15"/>
      <c r="EM3137" s="15"/>
      <c r="EN3137" s="15"/>
      <c r="EO3137" s="15"/>
      <c r="EP3137" s="15"/>
      <c r="EQ3137" s="15"/>
      <c r="ER3137" s="15"/>
      <c r="ES3137" s="15"/>
    </row>
    <row r="3138" spans="1:149" s="21" customFormat="1" x14ac:dyDescent="0.35">
      <c r="A3138" s="15"/>
      <c r="B3138" s="15"/>
      <c r="C3138" s="15"/>
      <c r="D3138" s="15"/>
      <c r="E3138" s="15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  <c r="CL3138" s="15"/>
      <c r="CM3138" s="15"/>
      <c r="CN3138" s="15"/>
      <c r="CO3138" s="15"/>
      <c r="CP3138" s="15"/>
      <c r="CQ3138" s="15"/>
      <c r="CR3138" s="15"/>
      <c r="CS3138" s="15"/>
      <c r="CT3138" s="15"/>
      <c r="CU3138" s="15"/>
      <c r="CV3138" s="15"/>
      <c r="CW3138" s="15"/>
      <c r="CX3138" s="15"/>
      <c r="CY3138" s="15"/>
      <c r="CZ3138" s="15"/>
      <c r="DA3138" s="15"/>
      <c r="DB3138" s="15"/>
      <c r="DC3138" s="15"/>
      <c r="DD3138" s="15"/>
      <c r="DE3138" s="15"/>
      <c r="DF3138" s="15"/>
      <c r="DG3138" s="15"/>
      <c r="DH3138" s="15"/>
      <c r="DI3138" s="15"/>
      <c r="DJ3138" s="15"/>
      <c r="DK3138" s="15"/>
      <c r="DL3138" s="15"/>
      <c r="DM3138" s="15"/>
      <c r="DN3138" s="15"/>
      <c r="DO3138" s="15"/>
      <c r="DP3138" s="15"/>
      <c r="DQ3138" s="15"/>
      <c r="DR3138" s="15"/>
      <c r="DS3138" s="15"/>
      <c r="DT3138" s="15"/>
      <c r="DU3138" s="15"/>
      <c r="DV3138" s="15"/>
      <c r="DW3138" s="15"/>
      <c r="DX3138" s="15"/>
      <c r="DY3138" s="15"/>
      <c r="DZ3138" s="15"/>
      <c r="EA3138" s="15"/>
      <c r="EB3138" s="15"/>
      <c r="EC3138" s="15"/>
      <c r="ED3138" s="15"/>
      <c r="EE3138" s="15"/>
      <c r="EF3138" s="15"/>
      <c r="EG3138" s="15"/>
      <c r="EH3138" s="15"/>
      <c r="EI3138" s="15"/>
      <c r="EJ3138" s="15"/>
      <c r="EK3138" s="15"/>
      <c r="EL3138" s="15"/>
      <c r="EM3138" s="15"/>
      <c r="EN3138" s="15"/>
      <c r="EO3138" s="15"/>
      <c r="EP3138" s="15"/>
      <c r="EQ3138" s="15"/>
      <c r="ER3138" s="15"/>
      <c r="ES3138" s="15"/>
    </row>
    <row r="3139" spans="1:149" s="21" customFormat="1" x14ac:dyDescent="0.35">
      <c r="A3139" s="15"/>
      <c r="B3139" s="15"/>
      <c r="C3139" s="15"/>
      <c r="D3139" s="15"/>
      <c r="E3139" s="15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  <c r="CL3139" s="15"/>
      <c r="CM3139" s="15"/>
      <c r="CN3139" s="15"/>
      <c r="CO3139" s="15"/>
      <c r="CP3139" s="15"/>
      <c r="CQ3139" s="15"/>
      <c r="CR3139" s="15"/>
      <c r="CS3139" s="15"/>
      <c r="CT3139" s="15"/>
      <c r="CU3139" s="15"/>
      <c r="CV3139" s="15"/>
      <c r="CW3139" s="15"/>
      <c r="CX3139" s="15"/>
      <c r="CY3139" s="15"/>
      <c r="CZ3139" s="15"/>
      <c r="DA3139" s="15"/>
      <c r="DB3139" s="15"/>
      <c r="DC3139" s="15"/>
      <c r="DD3139" s="15"/>
      <c r="DE3139" s="15"/>
      <c r="DF3139" s="15"/>
      <c r="DG3139" s="15"/>
      <c r="DH3139" s="15"/>
      <c r="DI3139" s="15"/>
      <c r="DJ3139" s="15"/>
      <c r="DK3139" s="15"/>
      <c r="DL3139" s="15"/>
      <c r="DM3139" s="15"/>
      <c r="DN3139" s="15"/>
      <c r="DO3139" s="15"/>
      <c r="DP3139" s="15"/>
      <c r="DQ3139" s="15"/>
      <c r="DR3139" s="15"/>
      <c r="DS3139" s="15"/>
      <c r="DT3139" s="15"/>
      <c r="DU3139" s="15"/>
      <c r="DV3139" s="15"/>
      <c r="DW3139" s="15"/>
      <c r="DX3139" s="15"/>
      <c r="DY3139" s="15"/>
      <c r="DZ3139" s="15"/>
      <c r="EA3139" s="15"/>
      <c r="EB3139" s="15"/>
      <c r="EC3139" s="15"/>
      <c r="ED3139" s="15"/>
      <c r="EE3139" s="15"/>
      <c r="EF3139" s="15"/>
      <c r="EG3139" s="15"/>
      <c r="EH3139" s="15"/>
      <c r="EI3139" s="15"/>
      <c r="EJ3139" s="15"/>
      <c r="EK3139" s="15"/>
      <c r="EL3139" s="15"/>
      <c r="EM3139" s="15"/>
      <c r="EN3139" s="15"/>
      <c r="EO3139" s="15"/>
      <c r="EP3139" s="15"/>
      <c r="EQ3139" s="15"/>
      <c r="ER3139" s="15"/>
      <c r="ES3139" s="15"/>
    </row>
    <row r="3140" spans="1:149" s="21" customFormat="1" x14ac:dyDescent="0.35">
      <c r="A3140" s="15"/>
      <c r="B3140" s="15"/>
      <c r="C3140" s="15"/>
      <c r="D3140" s="15"/>
      <c r="E3140" s="15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  <c r="CL3140" s="15"/>
      <c r="CM3140" s="15"/>
      <c r="CN3140" s="15"/>
      <c r="CO3140" s="15"/>
      <c r="CP3140" s="15"/>
      <c r="CQ3140" s="15"/>
      <c r="CR3140" s="15"/>
      <c r="CS3140" s="15"/>
      <c r="CT3140" s="15"/>
      <c r="CU3140" s="15"/>
      <c r="CV3140" s="15"/>
      <c r="CW3140" s="15"/>
      <c r="CX3140" s="15"/>
      <c r="CY3140" s="15"/>
      <c r="CZ3140" s="15"/>
      <c r="DA3140" s="15"/>
      <c r="DB3140" s="15"/>
      <c r="DC3140" s="15"/>
      <c r="DD3140" s="15"/>
      <c r="DE3140" s="15"/>
      <c r="DF3140" s="15"/>
      <c r="DG3140" s="15"/>
      <c r="DH3140" s="15"/>
      <c r="DI3140" s="15"/>
      <c r="DJ3140" s="15"/>
      <c r="DK3140" s="15"/>
      <c r="DL3140" s="15"/>
      <c r="DM3140" s="15"/>
      <c r="DN3140" s="15"/>
      <c r="DO3140" s="15"/>
      <c r="DP3140" s="15"/>
      <c r="DQ3140" s="15"/>
      <c r="DR3140" s="15"/>
      <c r="DS3140" s="15"/>
      <c r="DT3140" s="15"/>
      <c r="DU3140" s="15"/>
      <c r="DV3140" s="15"/>
      <c r="DW3140" s="15"/>
      <c r="DX3140" s="15"/>
      <c r="DY3140" s="15"/>
      <c r="DZ3140" s="15"/>
      <c r="EA3140" s="15"/>
      <c r="EB3140" s="15"/>
      <c r="EC3140" s="15"/>
      <c r="ED3140" s="15"/>
      <c r="EE3140" s="15"/>
      <c r="EF3140" s="15"/>
      <c r="EG3140" s="15"/>
      <c r="EH3140" s="15"/>
      <c r="EI3140" s="15"/>
      <c r="EJ3140" s="15"/>
      <c r="EK3140" s="15"/>
      <c r="EL3140" s="15"/>
      <c r="EM3140" s="15"/>
      <c r="EN3140" s="15"/>
      <c r="EO3140" s="15"/>
      <c r="EP3140" s="15"/>
      <c r="EQ3140" s="15"/>
      <c r="ER3140" s="15"/>
      <c r="ES3140" s="15"/>
    </row>
    <row r="3141" spans="1:149" s="21" customFormat="1" x14ac:dyDescent="0.35">
      <c r="A3141" s="15"/>
      <c r="B3141" s="15"/>
      <c r="C3141" s="15"/>
      <c r="D3141" s="15"/>
      <c r="E3141" s="15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  <c r="CL3141" s="15"/>
      <c r="CM3141" s="15"/>
      <c r="CN3141" s="15"/>
      <c r="CO3141" s="15"/>
      <c r="CP3141" s="15"/>
      <c r="CQ3141" s="15"/>
      <c r="CR3141" s="15"/>
      <c r="CS3141" s="15"/>
      <c r="CT3141" s="15"/>
      <c r="CU3141" s="15"/>
      <c r="CV3141" s="15"/>
      <c r="CW3141" s="15"/>
      <c r="CX3141" s="15"/>
      <c r="CY3141" s="15"/>
      <c r="CZ3141" s="15"/>
      <c r="DA3141" s="15"/>
      <c r="DB3141" s="15"/>
      <c r="DC3141" s="15"/>
      <c r="DD3141" s="15"/>
      <c r="DE3141" s="15"/>
      <c r="DF3141" s="15"/>
      <c r="DG3141" s="15"/>
      <c r="DH3141" s="15"/>
      <c r="DI3141" s="15"/>
      <c r="DJ3141" s="15"/>
      <c r="DK3141" s="15"/>
      <c r="DL3141" s="15"/>
      <c r="DM3141" s="15"/>
      <c r="DN3141" s="15"/>
      <c r="DO3141" s="15"/>
      <c r="DP3141" s="15"/>
      <c r="DQ3141" s="15"/>
      <c r="DR3141" s="15"/>
      <c r="DS3141" s="15"/>
      <c r="DT3141" s="15"/>
      <c r="DU3141" s="15"/>
      <c r="DV3141" s="15"/>
      <c r="DW3141" s="15"/>
      <c r="DX3141" s="15"/>
      <c r="DY3141" s="15"/>
      <c r="DZ3141" s="15"/>
      <c r="EA3141" s="15"/>
      <c r="EB3141" s="15"/>
      <c r="EC3141" s="15"/>
      <c r="ED3141" s="15"/>
      <c r="EE3141" s="15"/>
      <c r="EF3141" s="15"/>
      <c r="EG3141" s="15"/>
      <c r="EH3141" s="15"/>
      <c r="EI3141" s="15"/>
      <c r="EJ3141" s="15"/>
      <c r="EK3141" s="15"/>
      <c r="EL3141" s="15"/>
      <c r="EM3141" s="15"/>
      <c r="EN3141" s="15"/>
      <c r="EO3141" s="15"/>
      <c r="EP3141" s="15"/>
      <c r="EQ3141" s="15"/>
      <c r="ER3141" s="15"/>
      <c r="ES3141" s="15"/>
    </row>
    <row r="3142" spans="1:149" s="21" customFormat="1" x14ac:dyDescent="0.35">
      <c r="A3142" s="15"/>
      <c r="B3142" s="15"/>
      <c r="C3142" s="15"/>
      <c r="D3142" s="15"/>
      <c r="E3142" s="15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  <c r="BW3142" s="15"/>
      <c r="BX3142" s="15"/>
      <c r="BY3142" s="15"/>
      <c r="BZ3142" s="15"/>
      <c r="CA3142" s="15"/>
      <c r="CB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  <c r="CL3142" s="15"/>
      <c r="CM3142" s="15"/>
      <c r="CN3142" s="15"/>
      <c r="CO3142" s="15"/>
      <c r="CP3142" s="15"/>
      <c r="CQ3142" s="15"/>
      <c r="CR3142" s="15"/>
      <c r="CS3142" s="15"/>
      <c r="CT3142" s="15"/>
      <c r="CU3142" s="15"/>
      <c r="CV3142" s="15"/>
      <c r="CW3142" s="15"/>
      <c r="CX3142" s="15"/>
      <c r="CY3142" s="15"/>
      <c r="CZ3142" s="15"/>
      <c r="DA3142" s="15"/>
      <c r="DB3142" s="15"/>
      <c r="DC3142" s="15"/>
      <c r="DD3142" s="15"/>
      <c r="DE3142" s="15"/>
      <c r="DF3142" s="15"/>
      <c r="DG3142" s="15"/>
      <c r="DH3142" s="15"/>
      <c r="DI3142" s="15"/>
      <c r="DJ3142" s="15"/>
      <c r="DK3142" s="15"/>
      <c r="DL3142" s="15"/>
      <c r="DM3142" s="15"/>
      <c r="DN3142" s="15"/>
      <c r="DO3142" s="15"/>
      <c r="DP3142" s="15"/>
      <c r="DQ3142" s="15"/>
      <c r="DR3142" s="15"/>
      <c r="DS3142" s="15"/>
      <c r="DT3142" s="15"/>
      <c r="DU3142" s="15"/>
      <c r="DV3142" s="15"/>
      <c r="DW3142" s="15"/>
      <c r="DX3142" s="15"/>
      <c r="DY3142" s="15"/>
      <c r="DZ3142" s="15"/>
      <c r="EA3142" s="15"/>
      <c r="EB3142" s="15"/>
      <c r="EC3142" s="15"/>
      <c r="ED3142" s="15"/>
      <c r="EE3142" s="15"/>
      <c r="EF3142" s="15"/>
      <c r="EG3142" s="15"/>
      <c r="EH3142" s="15"/>
      <c r="EI3142" s="15"/>
      <c r="EJ3142" s="15"/>
      <c r="EK3142" s="15"/>
      <c r="EL3142" s="15"/>
      <c r="EM3142" s="15"/>
      <c r="EN3142" s="15"/>
      <c r="EO3142" s="15"/>
      <c r="EP3142" s="15"/>
      <c r="EQ3142" s="15"/>
      <c r="ER3142" s="15"/>
      <c r="ES3142" s="15"/>
    </row>
    <row r="3143" spans="1:149" s="21" customFormat="1" x14ac:dyDescent="0.35">
      <c r="A3143" s="15"/>
      <c r="B3143" s="15"/>
      <c r="C3143" s="15"/>
      <c r="D3143" s="15"/>
      <c r="E3143" s="15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  <c r="CL3143" s="15"/>
      <c r="CM3143" s="15"/>
      <c r="CN3143" s="15"/>
      <c r="CO3143" s="15"/>
      <c r="CP3143" s="15"/>
      <c r="CQ3143" s="15"/>
      <c r="CR3143" s="15"/>
      <c r="CS3143" s="15"/>
      <c r="CT3143" s="15"/>
      <c r="CU3143" s="15"/>
      <c r="CV3143" s="15"/>
      <c r="CW3143" s="15"/>
      <c r="CX3143" s="15"/>
      <c r="CY3143" s="15"/>
      <c r="CZ3143" s="15"/>
      <c r="DA3143" s="15"/>
      <c r="DB3143" s="15"/>
      <c r="DC3143" s="15"/>
      <c r="DD3143" s="15"/>
      <c r="DE3143" s="15"/>
      <c r="DF3143" s="15"/>
      <c r="DG3143" s="15"/>
      <c r="DH3143" s="15"/>
      <c r="DI3143" s="15"/>
      <c r="DJ3143" s="15"/>
      <c r="DK3143" s="15"/>
      <c r="DL3143" s="15"/>
      <c r="DM3143" s="15"/>
      <c r="DN3143" s="15"/>
      <c r="DO3143" s="15"/>
      <c r="DP3143" s="15"/>
      <c r="DQ3143" s="15"/>
      <c r="DR3143" s="15"/>
      <c r="DS3143" s="15"/>
      <c r="DT3143" s="15"/>
      <c r="DU3143" s="15"/>
      <c r="DV3143" s="15"/>
      <c r="DW3143" s="15"/>
      <c r="DX3143" s="15"/>
      <c r="DY3143" s="15"/>
      <c r="DZ3143" s="15"/>
      <c r="EA3143" s="15"/>
      <c r="EB3143" s="15"/>
      <c r="EC3143" s="15"/>
      <c r="ED3143" s="15"/>
      <c r="EE3143" s="15"/>
      <c r="EF3143" s="15"/>
      <c r="EG3143" s="15"/>
      <c r="EH3143" s="15"/>
      <c r="EI3143" s="15"/>
      <c r="EJ3143" s="15"/>
      <c r="EK3143" s="15"/>
      <c r="EL3143" s="15"/>
      <c r="EM3143" s="15"/>
      <c r="EN3143" s="15"/>
      <c r="EO3143" s="15"/>
      <c r="EP3143" s="15"/>
      <c r="EQ3143" s="15"/>
      <c r="ER3143" s="15"/>
      <c r="ES3143" s="15"/>
    </row>
    <row r="3144" spans="1:149" s="21" customFormat="1" x14ac:dyDescent="0.35">
      <c r="A3144" s="15"/>
      <c r="B3144" s="15"/>
      <c r="C3144" s="15"/>
      <c r="D3144" s="15"/>
      <c r="E3144" s="15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  <c r="CL3144" s="15"/>
      <c r="CM3144" s="15"/>
      <c r="CN3144" s="15"/>
      <c r="CO3144" s="15"/>
      <c r="CP3144" s="15"/>
      <c r="CQ3144" s="15"/>
      <c r="CR3144" s="15"/>
      <c r="CS3144" s="15"/>
      <c r="CT3144" s="15"/>
      <c r="CU3144" s="15"/>
      <c r="CV3144" s="15"/>
      <c r="CW3144" s="15"/>
      <c r="CX3144" s="15"/>
      <c r="CY3144" s="15"/>
      <c r="CZ3144" s="15"/>
      <c r="DA3144" s="15"/>
      <c r="DB3144" s="15"/>
      <c r="DC3144" s="15"/>
      <c r="DD3144" s="15"/>
      <c r="DE3144" s="15"/>
      <c r="DF3144" s="15"/>
      <c r="DG3144" s="15"/>
      <c r="DH3144" s="15"/>
      <c r="DI3144" s="15"/>
      <c r="DJ3144" s="15"/>
      <c r="DK3144" s="15"/>
      <c r="DL3144" s="15"/>
      <c r="DM3144" s="15"/>
      <c r="DN3144" s="15"/>
      <c r="DO3144" s="15"/>
      <c r="DP3144" s="15"/>
      <c r="DQ3144" s="15"/>
      <c r="DR3144" s="15"/>
      <c r="DS3144" s="15"/>
      <c r="DT3144" s="15"/>
      <c r="DU3144" s="15"/>
      <c r="DV3144" s="15"/>
      <c r="DW3144" s="15"/>
      <c r="DX3144" s="15"/>
      <c r="DY3144" s="15"/>
      <c r="DZ3144" s="15"/>
      <c r="EA3144" s="15"/>
      <c r="EB3144" s="15"/>
      <c r="EC3144" s="15"/>
      <c r="ED3144" s="15"/>
      <c r="EE3144" s="15"/>
      <c r="EF3144" s="15"/>
      <c r="EG3144" s="15"/>
      <c r="EH3144" s="15"/>
      <c r="EI3144" s="15"/>
      <c r="EJ3144" s="15"/>
      <c r="EK3144" s="15"/>
      <c r="EL3144" s="15"/>
      <c r="EM3144" s="15"/>
      <c r="EN3144" s="15"/>
      <c r="EO3144" s="15"/>
      <c r="EP3144" s="15"/>
      <c r="EQ3144" s="15"/>
      <c r="ER3144" s="15"/>
      <c r="ES3144" s="15"/>
    </row>
    <row r="3145" spans="1:149" s="21" customFormat="1" x14ac:dyDescent="0.35">
      <c r="A3145" s="15"/>
      <c r="B3145" s="15"/>
      <c r="C3145" s="15"/>
      <c r="D3145" s="15"/>
      <c r="E3145" s="15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  <c r="CL3145" s="15"/>
      <c r="CM3145" s="15"/>
      <c r="CN3145" s="15"/>
      <c r="CO3145" s="15"/>
      <c r="CP3145" s="15"/>
      <c r="CQ3145" s="15"/>
      <c r="CR3145" s="15"/>
      <c r="CS3145" s="15"/>
      <c r="CT3145" s="15"/>
      <c r="CU3145" s="15"/>
      <c r="CV3145" s="15"/>
      <c r="CW3145" s="15"/>
      <c r="CX3145" s="15"/>
      <c r="CY3145" s="15"/>
      <c r="CZ3145" s="15"/>
      <c r="DA3145" s="15"/>
      <c r="DB3145" s="15"/>
      <c r="DC3145" s="15"/>
      <c r="DD3145" s="15"/>
      <c r="DE3145" s="15"/>
      <c r="DF3145" s="15"/>
      <c r="DG3145" s="15"/>
      <c r="DH3145" s="15"/>
      <c r="DI3145" s="15"/>
      <c r="DJ3145" s="15"/>
      <c r="DK3145" s="15"/>
      <c r="DL3145" s="15"/>
      <c r="DM3145" s="15"/>
      <c r="DN3145" s="15"/>
      <c r="DO3145" s="15"/>
      <c r="DP3145" s="15"/>
      <c r="DQ3145" s="15"/>
      <c r="DR3145" s="15"/>
      <c r="DS3145" s="15"/>
      <c r="DT3145" s="15"/>
      <c r="DU3145" s="15"/>
      <c r="DV3145" s="15"/>
      <c r="DW3145" s="15"/>
      <c r="DX3145" s="15"/>
      <c r="DY3145" s="15"/>
      <c r="DZ3145" s="15"/>
      <c r="EA3145" s="15"/>
      <c r="EB3145" s="15"/>
      <c r="EC3145" s="15"/>
      <c r="ED3145" s="15"/>
      <c r="EE3145" s="15"/>
      <c r="EF3145" s="15"/>
      <c r="EG3145" s="15"/>
      <c r="EH3145" s="15"/>
      <c r="EI3145" s="15"/>
      <c r="EJ3145" s="15"/>
      <c r="EK3145" s="15"/>
      <c r="EL3145" s="15"/>
      <c r="EM3145" s="15"/>
      <c r="EN3145" s="15"/>
      <c r="EO3145" s="15"/>
      <c r="EP3145" s="15"/>
      <c r="EQ3145" s="15"/>
      <c r="ER3145" s="15"/>
      <c r="ES3145" s="15"/>
    </row>
    <row r="3146" spans="1:149" s="21" customFormat="1" x14ac:dyDescent="0.35">
      <c r="A3146" s="15"/>
      <c r="B3146" s="15"/>
      <c r="C3146" s="15"/>
      <c r="D3146" s="15"/>
      <c r="E3146" s="15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  <c r="BW3146" s="15"/>
      <c r="BX3146" s="15"/>
      <c r="BY3146" s="15"/>
      <c r="BZ3146" s="15"/>
      <c r="CA3146" s="15"/>
      <c r="CB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  <c r="CL3146" s="15"/>
      <c r="CM3146" s="15"/>
      <c r="CN3146" s="15"/>
      <c r="CO3146" s="15"/>
      <c r="CP3146" s="15"/>
      <c r="CQ3146" s="15"/>
      <c r="CR3146" s="15"/>
      <c r="CS3146" s="15"/>
      <c r="CT3146" s="15"/>
      <c r="CU3146" s="15"/>
      <c r="CV3146" s="15"/>
      <c r="CW3146" s="15"/>
      <c r="CX3146" s="15"/>
      <c r="CY3146" s="15"/>
      <c r="CZ3146" s="15"/>
      <c r="DA3146" s="15"/>
      <c r="DB3146" s="15"/>
      <c r="DC3146" s="15"/>
      <c r="DD3146" s="15"/>
      <c r="DE3146" s="15"/>
      <c r="DF3146" s="15"/>
      <c r="DG3146" s="15"/>
      <c r="DH3146" s="15"/>
      <c r="DI3146" s="15"/>
      <c r="DJ3146" s="15"/>
      <c r="DK3146" s="15"/>
      <c r="DL3146" s="15"/>
      <c r="DM3146" s="15"/>
      <c r="DN3146" s="15"/>
      <c r="DO3146" s="15"/>
      <c r="DP3146" s="15"/>
      <c r="DQ3146" s="15"/>
      <c r="DR3146" s="15"/>
      <c r="DS3146" s="15"/>
      <c r="DT3146" s="15"/>
      <c r="DU3146" s="15"/>
      <c r="DV3146" s="15"/>
      <c r="DW3146" s="15"/>
      <c r="DX3146" s="15"/>
      <c r="DY3146" s="15"/>
      <c r="DZ3146" s="15"/>
      <c r="EA3146" s="15"/>
      <c r="EB3146" s="15"/>
      <c r="EC3146" s="15"/>
      <c r="ED3146" s="15"/>
      <c r="EE3146" s="15"/>
      <c r="EF3146" s="15"/>
      <c r="EG3146" s="15"/>
      <c r="EH3146" s="15"/>
      <c r="EI3146" s="15"/>
      <c r="EJ3146" s="15"/>
      <c r="EK3146" s="15"/>
      <c r="EL3146" s="15"/>
      <c r="EM3146" s="15"/>
      <c r="EN3146" s="15"/>
      <c r="EO3146" s="15"/>
      <c r="EP3146" s="15"/>
      <c r="EQ3146" s="15"/>
      <c r="ER3146" s="15"/>
      <c r="ES3146" s="15"/>
    </row>
    <row r="3147" spans="1:149" s="21" customFormat="1" x14ac:dyDescent="0.35">
      <c r="A3147" s="15"/>
      <c r="B3147" s="15"/>
      <c r="C3147" s="15"/>
      <c r="D3147" s="15"/>
      <c r="E3147" s="15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  <c r="CL3147" s="15"/>
      <c r="CM3147" s="15"/>
      <c r="CN3147" s="15"/>
      <c r="CO3147" s="15"/>
      <c r="CP3147" s="15"/>
      <c r="CQ3147" s="15"/>
      <c r="CR3147" s="15"/>
      <c r="CS3147" s="15"/>
      <c r="CT3147" s="15"/>
      <c r="CU3147" s="15"/>
      <c r="CV3147" s="15"/>
      <c r="CW3147" s="15"/>
      <c r="CX3147" s="15"/>
      <c r="CY3147" s="15"/>
      <c r="CZ3147" s="15"/>
      <c r="DA3147" s="15"/>
      <c r="DB3147" s="15"/>
      <c r="DC3147" s="15"/>
      <c r="DD3147" s="15"/>
      <c r="DE3147" s="15"/>
      <c r="DF3147" s="15"/>
      <c r="DG3147" s="15"/>
      <c r="DH3147" s="15"/>
      <c r="DI3147" s="15"/>
      <c r="DJ3147" s="15"/>
      <c r="DK3147" s="15"/>
      <c r="DL3147" s="15"/>
      <c r="DM3147" s="15"/>
      <c r="DN3147" s="15"/>
      <c r="DO3147" s="15"/>
      <c r="DP3147" s="15"/>
      <c r="DQ3147" s="15"/>
      <c r="DR3147" s="15"/>
      <c r="DS3147" s="15"/>
      <c r="DT3147" s="15"/>
      <c r="DU3147" s="15"/>
      <c r="DV3147" s="15"/>
      <c r="DW3147" s="15"/>
      <c r="DX3147" s="15"/>
      <c r="DY3147" s="15"/>
      <c r="DZ3147" s="15"/>
      <c r="EA3147" s="15"/>
      <c r="EB3147" s="15"/>
      <c r="EC3147" s="15"/>
      <c r="ED3147" s="15"/>
      <c r="EE3147" s="15"/>
      <c r="EF3147" s="15"/>
      <c r="EG3147" s="15"/>
      <c r="EH3147" s="15"/>
      <c r="EI3147" s="15"/>
      <c r="EJ3147" s="15"/>
      <c r="EK3147" s="15"/>
      <c r="EL3147" s="15"/>
      <c r="EM3147" s="15"/>
      <c r="EN3147" s="15"/>
      <c r="EO3147" s="15"/>
      <c r="EP3147" s="15"/>
      <c r="EQ3147" s="15"/>
      <c r="ER3147" s="15"/>
      <c r="ES3147" s="15"/>
    </row>
    <row r="3148" spans="1:149" s="21" customFormat="1" x14ac:dyDescent="0.35">
      <c r="A3148" s="15"/>
      <c r="B3148" s="15"/>
      <c r="C3148" s="15"/>
      <c r="D3148" s="15"/>
      <c r="E3148" s="15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  <c r="CL3148" s="15"/>
      <c r="CM3148" s="15"/>
      <c r="CN3148" s="15"/>
      <c r="CO3148" s="15"/>
      <c r="CP3148" s="15"/>
      <c r="CQ3148" s="15"/>
      <c r="CR3148" s="15"/>
      <c r="CS3148" s="15"/>
      <c r="CT3148" s="15"/>
      <c r="CU3148" s="15"/>
      <c r="CV3148" s="15"/>
      <c r="CW3148" s="15"/>
      <c r="CX3148" s="15"/>
      <c r="CY3148" s="15"/>
      <c r="CZ3148" s="15"/>
      <c r="DA3148" s="15"/>
      <c r="DB3148" s="15"/>
      <c r="DC3148" s="15"/>
      <c r="DD3148" s="15"/>
      <c r="DE3148" s="15"/>
      <c r="DF3148" s="15"/>
      <c r="DG3148" s="15"/>
      <c r="DH3148" s="15"/>
      <c r="DI3148" s="15"/>
      <c r="DJ3148" s="15"/>
      <c r="DK3148" s="15"/>
      <c r="DL3148" s="15"/>
      <c r="DM3148" s="15"/>
      <c r="DN3148" s="15"/>
      <c r="DO3148" s="15"/>
      <c r="DP3148" s="15"/>
      <c r="DQ3148" s="15"/>
      <c r="DR3148" s="15"/>
      <c r="DS3148" s="15"/>
      <c r="DT3148" s="15"/>
      <c r="DU3148" s="15"/>
      <c r="DV3148" s="15"/>
      <c r="DW3148" s="15"/>
      <c r="DX3148" s="15"/>
      <c r="DY3148" s="15"/>
      <c r="DZ3148" s="15"/>
      <c r="EA3148" s="15"/>
      <c r="EB3148" s="15"/>
      <c r="EC3148" s="15"/>
      <c r="ED3148" s="15"/>
      <c r="EE3148" s="15"/>
      <c r="EF3148" s="15"/>
      <c r="EG3148" s="15"/>
      <c r="EH3148" s="15"/>
      <c r="EI3148" s="15"/>
      <c r="EJ3148" s="15"/>
      <c r="EK3148" s="15"/>
      <c r="EL3148" s="15"/>
      <c r="EM3148" s="15"/>
      <c r="EN3148" s="15"/>
      <c r="EO3148" s="15"/>
      <c r="EP3148" s="15"/>
      <c r="EQ3148" s="15"/>
      <c r="ER3148" s="15"/>
      <c r="ES3148" s="15"/>
    </row>
    <row r="3149" spans="1:149" s="21" customFormat="1" x14ac:dyDescent="0.35">
      <c r="A3149" s="15"/>
      <c r="B3149" s="15"/>
      <c r="C3149" s="15"/>
      <c r="D3149" s="15"/>
      <c r="E3149" s="15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  <c r="CL3149" s="15"/>
      <c r="CM3149" s="15"/>
      <c r="CN3149" s="15"/>
      <c r="CO3149" s="15"/>
      <c r="CP3149" s="15"/>
      <c r="CQ3149" s="15"/>
      <c r="CR3149" s="15"/>
      <c r="CS3149" s="15"/>
      <c r="CT3149" s="15"/>
      <c r="CU3149" s="15"/>
      <c r="CV3149" s="15"/>
      <c r="CW3149" s="15"/>
      <c r="CX3149" s="15"/>
      <c r="CY3149" s="15"/>
      <c r="CZ3149" s="15"/>
      <c r="DA3149" s="15"/>
      <c r="DB3149" s="15"/>
      <c r="DC3149" s="15"/>
      <c r="DD3149" s="15"/>
      <c r="DE3149" s="15"/>
      <c r="DF3149" s="15"/>
      <c r="DG3149" s="15"/>
      <c r="DH3149" s="15"/>
      <c r="DI3149" s="15"/>
      <c r="DJ3149" s="15"/>
      <c r="DK3149" s="15"/>
      <c r="DL3149" s="15"/>
      <c r="DM3149" s="15"/>
      <c r="DN3149" s="15"/>
      <c r="DO3149" s="15"/>
      <c r="DP3149" s="15"/>
      <c r="DQ3149" s="15"/>
      <c r="DR3149" s="15"/>
      <c r="DS3149" s="15"/>
      <c r="DT3149" s="15"/>
      <c r="DU3149" s="15"/>
      <c r="DV3149" s="15"/>
      <c r="DW3149" s="15"/>
      <c r="DX3149" s="15"/>
      <c r="DY3149" s="15"/>
      <c r="DZ3149" s="15"/>
      <c r="EA3149" s="15"/>
      <c r="EB3149" s="15"/>
      <c r="EC3149" s="15"/>
      <c r="ED3149" s="15"/>
      <c r="EE3149" s="15"/>
      <c r="EF3149" s="15"/>
      <c r="EG3149" s="15"/>
      <c r="EH3149" s="15"/>
      <c r="EI3149" s="15"/>
      <c r="EJ3149" s="15"/>
      <c r="EK3149" s="15"/>
      <c r="EL3149" s="15"/>
      <c r="EM3149" s="15"/>
      <c r="EN3149" s="15"/>
      <c r="EO3149" s="15"/>
      <c r="EP3149" s="15"/>
      <c r="EQ3149" s="15"/>
      <c r="ER3149" s="15"/>
      <c r="ES3149" s="15"/>
    </row>
    <row r="3150" spans="1:149" s="21" customFormat="1" x14ac:dyDescent="0.35">
      <c r="A3150" s="15"/>
      <c r="B3150" s="15"/>
      <c r="C3150" s="15"/>
      <c r="D3150" s="15"/>
      <c r="E3150" s="15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  <c r="CL3150" s="15"/>
      <c r="CM3150" s="15"/>
      <c r="CN3150" s="15"/>
      <c r="CO3150" s="15"/>
      <c r="CP3150" s="15"/>
      <c r="CQ3150" s="15"/>
      <c r="CR3150" s="15"/>
      <c r="CS3150" s="15"/>
      <c r="CT3150" s="15"/>
      <c r="CU3150" s="15"/>
      <c r="CV3150" s="15"/>
      <c r="CW3150" s="15"/>
      <c r="CX3150" s="15"/>
      <c r="CY3150" s="15"/>
      <c r="CZ3150" s="15"/>
      <c r="DA3150" s="15"/>
      <c r="DB3150" s="15"/>
      <c r="DC3150" s="15"/>
      <c r="DD3150" s="15"/>
      <c r="DE3150" s="15"/>
      <c r="DF3150" s="15"/>
      <c r="DG3150" s="15"/>
      <c r="DH3150" s="15"/>
      <c r="DI3150" s="15"/>
      <c r="DJ3150" s="15"/>
      <c r="DK3150" s="15"/>
      <c r="DL3150" s="15"/>
      <c r="DM3150" s="15"/>
      <c r="DN3150" s="15"/>
      <c r="DO3150" s="15"/>
      <c r="DP3150" s="15"/>
      <c r="DQ3150" s="15"/>
      <c r="DR3150" s="15"/>
      <c r="DS3150" s="15"/>
      <c r="DT3150" s="15"/>
      <c r="DU3150" s="15"/>
      <c r="DV3150" s="15"/>
      <c r="DW3150" s="15"/>
      <c r="DX3150" s="15"/>
      <c r="DY3150" s="15"/>
      <c r="DZ3150" s="15"/>
      <c r="EA3150" s="15"/>
      <c r="EB3150" s="15"/>
      <c r="EC3150" s="15"/>
      <c r="ED3150" s="15"/>
      <c r="EE3150" s="15"/>
      <c r="EF3150" s="15"/>
      <c r="EG3150" s="15"/>
      <c r="EH3150" s="15"/>
      <c r="EI3150" s="15"/>
      <c r="EJ3150" s="15"/>
      <c r="EK3150" s="15"/>
      <c r="EL3150" s="15"/>
      <c r="EM3150" s="15"/>
      <c r="EN3150" s="15"/>
      <c r="EO3150" s="15"/>
      <c r="EP3150" s="15"/>
      <c r="EQ3150" s="15"/>
      <c r="ER3150" s="15"/>
      <c r="ES3150" s="15"/>
    </row>
    <row r="3151" spans="1:149" s="21" customFormat="1" x14ac:dyDescent="0.35">
      <c r="A3151" s="15"/>
      <c r="B3151" s="15"/>
      <c r="C3151" s="15"/>
      <c r="D3151" s="15"/>
      <c r="E3151" s="15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  <c r="BW3151" s="15"/>
      <c r="BX3151" s="15"/>
      <c r="BY3151" s="15"/>
      <c r="BZ3151" s="15"/>
      <c r="CA3151" s="15"/>
      <c r="CB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  <c r="CL3151" s="15"/>
      <c r="CM3151" s="15"/>
      <c r="CN3151" s="15"/>
      <c r="CO3151" s="15"/>
      <c r="CP3151" s="15"/>
      <c r="CQ3151" s="15"/>
      <c r="CR3151" s="15"/>
      <c r="CS3151" s="15"/>
      <c r="CT3151" s="15"/>
      <c r="CU3151" s="15"/>
      <c r="CV3151" s="15"/>
      <c r="CW3151" s="15"/>
      <c r="CX3151" s="15"/>
      <c r="CY3151" s="15"/>
      <c r="CZ3151" s="15"/>
      <c r="DA3151" s="15"/>
      <c r="DB3151" s="15"/>
      <c r="DC3151" s="15"/>
      <c r="DD3151" s="15"/>
      <c r="DE3151" s="15"/>
      <c r="DF3151" s="15"/>
      <c r="DG3151" s="15"/>
      <c r="DH3151" s="15"/>
      <c r="DI3151" s="15"/>
      <c r="DJ3151" s="15"/>
      <c r="DK3151" s="15"/>
      <c r="DL3151" s="15"/>
      <c r="DM3151" s="15"/>
      <c r="DN3151" s="15"/>
      <c r="DO3151" s="15"/>
      <c r="DP3151" s="15"/>
      <c r="DQ3151" s="15"/>
      <c r="DR3151" s="15"/>
      <c r="DS3151" s="15"/>
      <c r="DT3151" s="15"/>
      <c r="DU3151" s="15"/>
      <c r="DV3151" s="15"/>
      <c r="DW3151" s="15"/>
      <c r="DX3151" s="15"/>
      <c r="DY3151" s="15"/>
      <c r="DZ3151" s="15"/>
      <c r="EA3151" s="15"/>
      <c r="EB3151" s="15"/>
      <c r="EC3151" s="15"/>
      <c r="ED3151" s="15"/>
      <c r="EE3151" s="15"/>
      <c r="EF3151" s="15"/>
      <c r="EG3151" s="15"/>
      <c r="EH3151" s="15"/>
      <c r="EI3151" s="15"/>
      <c r="EJ3151" s="15"/>
      <c r="EK3151" s="15"/>
      <c r="EL3151" s="15"/>
      <c r="EM3151" s="15"/>
      <c r="EN3151" s="15"/>
      <c r="EO3151" s="15"/>
      <c r="EP3151" s="15"/>
      <c r="EQ3151" s="15"/>
      <c r="ER3151" s="15"/>
      <c r="ES3151" s="15"/>
    </row>
    <row r="3152" spans="1:149" s="21" customFormat="1" x14ac:dyDescent="0.35">
      <c r="A3152" s="15"/>
      <c r="B3152" s="15"/>
      <c r="C3152" s="15"/>
      <c r="D3152" s="15"/>
      <c r="E3152" s="15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5"/>
      <c r="CA3152" s="15"/>
      <c r="CB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  <c r="CL3152" s="15"/>
      <c r="CM3152" s="15"/>
      <c r="CN3152" s="15"/>
      <c r="CO3152" s="15"/>
      <c r="CP3152" s="15"/>
      <c r="CQ3152" s="15"/>
      <c r="CR3152" s="15"/>
      <c r="CS3152" s="15"/>
      <c r="CT3152" s="15"/>
      <c r="CU3152" s="15"/>
      <c r="CV3152" s="15"/>
      <c r="CW3152" s="15"/>
      <c r="CX3152" s="15"/>
      <c r="CY3152" s="15"/>
      <c r="CZ3152" s="15"/>
      <c r="DA3152" s="15"/>
      <c r="DB3152" s="15"/>
      <c r="DC3152" s="15"/>
      <c r="DD3152" s="15"/>
      <c r="DE3152" s="15"/>
      <c r="DF3152" s="15"/>
      <c r="DG3152" s="15"/>
      <c r="DH3152" s="15"/>
      <c r="DI3152" s="15"/>
      <c r="DJ3152" s="15"/>
      <c r="DK3152" s="15"/>
      <c r="DL3152" s="15"/>
      <c r="DM3152" s="15"/>
      <c r="DN3152" s="15"/>
      <c r="DO3152" s="15"/>
      <c r="DP3152" s="15"/>
      <c r="DQ3152" s="15"/>
      <c r="DR3152" s="15"/>
      <c r="DS3152" s="15"/>
      <c r="DT3152" s="15"/>
      <c r="DU3152" s="15"/>
      <c r="DV3152" s="15"/>
      <c r="DW3152" s="15"/>
      <c r="DX3152" s="15"/>
      <c r="DY3152" s="15"/>
      <c r="DZ3152" s="15"/>
      <c r="EA3152" s="15"/>
      <c r="EB3152" s="15"/>
      <c r="EC3152" s="15"/>
      <c r="ED3152" s="15"/>
      <c r="EE3152" s="15"/>
      <c r="EF3152" s="15"/>
      <c r="EG3152" s="15"/>
      <c r="EH3152" s="15"/>
      <c r="EI3152" s="15"/>
      <c r="EJ3152" s="15"/>
      <c r="EK3152" s="15"/>
      <c r="EL3152" s="15"/>
      <c r="EM3152" s="15"/>
      <c r="EN3152" s="15"/>
      <c r="EO3152" s="15"/>
      <c r="EP3152" s="15"/>
      <c r="EQ3152" s="15"/>
      <c r="ER3152" s="15"/>
      <c r="ES3152" s="15"/>
    </row>
    <row r="3153" spans="1:149" s="21" customFormat="1" x14ac:dyDescent="0.35">
      <c r="A3153" s="15"/>
      <c r="B3153" s="15"/>
      <c r="C3153" s="15"/>
      <c r="D3153" s="15"/>
      <c r="E3153" s="15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5"/>
      <c r="CA3153" s="15"/>
      <c r="CB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  <c r="CL3153" s="15"/>
      <c r="CM3153" s="15"/>
      <c r="CN3153" s="15"/>
      <c r="CO3153" s="15"/>
      <c r="CP3153" s="15"/>
      <c r="CQ3153" s="15"/>
      <c r="CR3153" s="15"/>
      <c r="CS3153" s="15"/>
      <c r="CT3153" s="15"/>
      <c r="CU3153" s="15"/>
      <c r="CV3153" s="15"/>
      <c r="CW3153" s="15"/>
      <c r="CX3153" s="15"/>
      <c r="CY3153" s="15"/>
      <c r="CZ3153" s="15"/>
      <c r="DA3153" s="15"/>
      <c r="DB3153" s="15"/>
      <c r="DC3153" s="15"/>
      <c r="DD3153" s="15"/>
      <c r="DE3153" s="15"/>
      <c r="DF3153" s="15"/>
      <c r="DG3153" s="15"/>
      <c r="DH3153" s="15"/>
      <c r="DI3153" s="15"/>
      <c r="DJ3153" s="15"/>
      <c r="DK3153" s="15"/>
      <c r="DL3153" s="15"/>
      <c r="DM3153" s="15"/>
      <c r="DN3153" s="15"/>
      <c r="DO3153" s="15"/>
      <c r="DP3153" s="15"/>
      <c r="DQ3153" s="15"/>
      <c r="DR3153" s="15"/>
      <c r="DS3153" s="15"/>
      <c r="DT3153" s="15"/>
      <c r="DU3153" s="15"/>
      <c r="DV3153" s="15"/>
      <c r="DW3153" s="15"/>
      <c r="DX3153" s="15"/>
      <c r="DY3153" s="15"/>
      <c r="DZ3153" s="15"/>
      <c r="EA3153" s="15"/>
      <c r="EB3153" s="15"/>
      <c r="EC3153" s="15"/>
      <c r="ED3153" s="15"/>
      <c r="EE3153" s="15"/>
      <c r="EF3153" s="15"/>
      <c r="EG3153" s="15"/>
      <c r="EH3153" s="15"/>
      <c r="EI3153" s="15"/>
      <c r="EJ3153" s="15"/>
      <c r="EK3153" s="15"/>
      <c r="EL3153" s="15"/>
      <c r="EM3153" s="15"/>
      <c r="EN3153" s="15"/>
      <c r="EO3153" s="15"/>
      <c r="EP3153" s="15"/>
      <c r="EQ3153" s="15"/>
      <c r="ER3153" s="15"/>
      <c r="ES3153" s="15"/>
    </row>
    <row r="3154" spans="1:149" s="21" customFormat="1" x14ac:dyDescent="0.35">
      <c r="A3154" s="15"/>
      <c r="B3154" s="15"/>
      <c r="C3154" s="15"/>
      <c r="D3154" s="15"/>
      <c r="E3154" s="15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  <c r="CL3154" s="15"/>
      <c r="CM3154" s="15"/>
      <c r="CN3154" s="15"/>
      <c r="CO3154" s="15"/>
      <c r="CP3154" s="15"/>
      <c r="CQ3154" s="15"/>
      <c r="CR3154" s="15"/>
      <c r="CS3154" s="15"/>
      <c r="CT3154" s="15"/>
      <c r="CU3154" s="15"/>
      <c r="CV3154" s="15"/>
      <c r="CW3154" s="15"/>
      <c r="CX3154" s="15"/>
      <c r="CY3154" s="15"/>
      <c r="CZ3154" s="15"/>
      <c r="DA3154" s="15"/>
      <c r="DB3154" s="15"/>
      <c r="DC3154" s="15"/>
      <c r="DD3154" s="15"/>
      <c r="DE3154" s="15"/>
      <c r="DF3154" s="15"/>
      <c r="DG3154" s="15"/>
      <c r="DH3154" s="15"/>
      <c r="DI3154" s="15"/>
      <c r="DJ3154" s="15"/>
      <c r="DK3154" s="15"/>
      <c r="DL3154" s="15"/>
      <c r="DM3154" s="15"/>
      <c r="DN3154" s="15"/>
      <c r="DO3154" s="15"/>
      <c r="DP3154" s="15"/>
      <c r="DQ3154" s="15"/>
      <c r="DR3154" s="15"/>
      <c r="DS3154" s="15"/>
      <c r="DT3154" s="15"/>
      <c r="DU3154" s="15"/>
      <c r="DV3154" s="15"/>
      <c r="DW3154" s="15"/>
      <c r="DX3154" s="15"/>
      <c r="DY3154" s="15"/>
      <c r="DZ3154" s="15"/>
      <c r="EA3154" s="15"/>
      <c r="EB3154" s="15"/>
      <c r="EC3154" s="15"/>
      <c r="ED3154" s="15"/>
      <c r="EE3154" s="15"/>
      <c r="EF3154" s="15"/>
      <c r="EG3154" s="15"/>
      <c r="EH3154" s="15"/>
      <c r="EI3154" s="15"/>
      <c r="EJ3154" s="15"/>
      <c r="EK3154" s="15"/>
      <c r="EL3154" s="15"/>
      <c r="EM3154" s="15"/>
      <c r="EN3154" s="15"/>
      <c r="EO3154" s="15"/>
      <c r="EP3154" s="15"/>
      <c r="EQ3154" s="15"/>
      <c r="ER3154" s="15"/>
      <c r="ES3154" s="15"/>
    </row>
    <row r="3155" spans="1:149" s="21" customFormat="1" x14ac:dyDescent="0.35">
      <c r="A3155" s="15"/>
      <c r="B3155" s="15"/>
      <c r="C3155" s="15"/>
      <c r="D3155" s="15"/>
      <c r="E3155" s="15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  <c r="CL3155" s="15"/>
      <c r="CM3155" s="15"/>
      <c r="CN3155" s="15"/>
      <c r="CO3155" s="15"/>
      <c r="CP3155" s="15"/>
      <c r="CQ3155" s="15"/>
      <c r="CR3155" s="15"/>
      <c r="CS3155" s="15"/>
      <c r="CT3155" s="15"/>
      <c r="CU3155" s="15"/>
      <c r="CV3155" s="15"/>
      <c r="CW3155" s="15"/>
      <c r="CX3155" s="15"/>
      <c r="CY3155" s="15"/>
      <c r="CZ3155" s="15"/>
      <c r="DA3155" s="15"/>
      <c r="DB3155" s="15"/>
      <c r="DC3155" s="15"/>
      <c r="DD3155" s="15"/>
      <c r="DE3155" s="15"/>
      <c r="DF3155" s="15"/>
      <c r="DG3155" s="15"/>
      <c r="DH3155" s="15"/>
      <c r="DI3155" s="15"/>
      <c r="DJ3155" s="15"/>
      <c r="DK3155" s="15"/>
      <c r="DL3155" s="15"/>
      <c r="DM3155" s="15"/>
      <c r="DN3155" s="15"/>
      <c r="DO3155" s="15"/>
      <c r="DP3155" s="15"/>
      <c r="DQ3155" s="15"/>
      <c r="DR3155" s="15"/>
      <c r="DS3155" s="15"/>
      <c r="DT3155" s="15"/>
      <c r="DU3155" s="15"/>
      <c r="DV3155" s="15"/>
      <c r="DW3155" s="15"/>
      <c r="DX3155" s="15"/>
      <c r="DY3155" s="15"/>
      <c r="DZ3155" s="15"/>
      <c r="EA3155" s="15"/>
      <c r="EB3155" s="15"/>
      <c r="EC3155" s="15"/>
      <c r="ED3155" s="15"/>
      <c r="EE3155" s="15"/>
      <c r="EF3155" s="15"/>
      <c r="EG3155" s="15"/>
      <c r="EH3155" s="15"/>
      <c r="EI3155" s="15"/>
      <c r="EJ3155" s="15"/>
      <c r="EK3155" s="15"/>
      <c r="EL3155" s="15"/>
      <c r="EM3155" s="15"/>
      <c r="EN3155" s="15"/>
      <c r="EO3155" s="15"/>
      <c r="EP3155" s="15"/>
      <c r="EQ3155" s="15"/>
      <c r="ER3155" s="15"/>
      <c r="ES3155" s="15"/>
    </row>
    <row r="3156" spans="1:149" s="21" customFormat="1" x14ac:dyDescent="0.35">
      <c r="A3156" s="15"/>
      <c r="B3156" s="15"/>
      <c r="C3156" s="15"/>
      <c r="D3156" s="15"/>
      <c r="E3156" s="15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  <c r="CL3156" s="15"/>
      <c r="CM3156" s="15"/>
      <c r="CN3156" s="15"/>
      <c r="CO3156" s="15"/>
      <c r="CP3156" s="15"/>
      <c r="CQ3156" s="15"/>
      <c r="CR3156" s="15"/>
      <c r="CS3156" s="15"/>
      <c r="CT3156" s="15"/>
      <c r="CU3156" s="15"/>
      <c r="CV3156" s="15"/>
      <c r="CW3156" s="15"/>
      <c r="CX3156" s="15"/>
      <c r="CY3156" s="15"/>
      <c r="CZ3156" s="15"/>
      <c r="DA3156" s="15"/>
      <c r="DB3156" s="15"/>
      <c r="DC3156" s="15"/>
      <c r="DD3156" s="15"/>
      <c r="DE3156" s="15"/>
      <c r="DF3156" s="15"/>
      <c r="DG3156" s="15"/>
      <c r="DH3156" s="15"/>
      <c r="DI3156" s="15"/>
      <c r="DJ3156" s="15"/>
      <c r="DK3156" s="15"/>
      <c r="DL3156" s="15"/>
      <c r="DM3156" s="15"/>
      <c r="DN3156" s="15"/>
      <c r="DO3156" s="15"/>
      <c r="DP3156" s="15"/>
      <c r="DQ3156" s="15"/>
      <c r="DR3156" s="15"/>
      <c r="DS3156" s="15"/>
      <c r="DT3156" s="15"/>
      <c r="DU3156" s="15"/>
      <c r="DV3156" s="15"/>
      <c r="DW3156" s="15"/>
      <c r="DX3156" s="15"/>
      <c r="DY3156" s="15"/>
      <c r="DZ3156" s="15"/>
      <c r="EA3156" s="15"/>
      <c r="EB3156" s="15"/>
      <c r="EC3156" s="15"/>
      <c r="ED3156" s="15"/>
      <c r="EE3156" s="15"/>
      <c r="EF3156" s="15"/>
      <c r="EG3156" s="15"/>
      <c r="EH3156" s="15"/>
      <c r="EI3156" s="15"/>
      <c r="EJ3156" s="15"/>
      <c r="EK3156" s="15"/>
      <c r="EL3156" s="15"/>
      <c r="EM3156" s="15"/>
      <c r="EN3156" s="15"/>
      <c r="EO3156" s="15"/>
      <c r="EP3156" s="15"/>
      <c r="EQ3156" s="15"/>
      <c r="ER3156" s="15"/>
      <c r="ES3156" s="15"/>
    </row>
    <row r="3157" spans="1:149" s="21" customFormat="1" x14ac:dyDescent="0.35">
      <c r="A3157" s="15"/>
      <c r="B3157" s="15"/>
      <c r="C3157" s="15"/>
      <c r="D3157" s="15"/>
      <c r="E3157" s="15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  <c r="CL3157" s="15"/>
      <c r="CM3157" s="15"/>
      <c r="CN3157" s="15"/>
      <c r="CO3157" s="15"/>
      <c r="CP3157" s="15"/>
      <c r="CQ3157" s="15"/>
      <c r="CR3157" s="15"/>
      <c r="CS3157" s="15"/>
      <c r="CT3157" s="15"/>
      <c r="CU3157" s="15"/>
      <c r="CV3157" s="15"/>
      <c r="CW3157" s="15"/>
      <c r="CX3157" s="15"/>
      <c r="CY3157" s="15"/>
      <c r="CZ3157" s="15"/>
      <c r="DA3157" s="15"/>
      <c r="DB3157" s="15"/>
      <c r="DC3157" s="15"/>
      <c r="DD3157" s="15"/>
      <c r="DE3157" s="15"/>
      <c r="DF3157" s="15"/>
      <c r="DG3157" s="15"/>
      <c r="DH3157" s="15"/>
      <c r="DI3157" s="15"/>
      <c r="DJ3157" s="15"/>
      <c r="DK3157" s="15"/>
      <c r="DL3157" s="15"/>
      <c r="DM3157" s="15"/>
      <c r="DN3157" s="15"/>
      <c r="DO3157" s="15"/>
      <c r="DP3157" s="15"/>
      <c r="DQ3157" s="15"/>
      <c r="DR3157" s="15"/>
      <c r="DS3157" s="15"/>
      <c r="DT3157" s="15"/>
      <c r="DU3157" s="15"/>
      <c r="DV3157" s="15"/>
      <c r="DW3157" s="15"/>
      <c r="DX3157" s="15"/>
      <c r="DY3157" s="15"/>
      <c r="DZ3157" s="15"/>
      <c r="EA3157" s="15"/>
      <c r="EB3157" s="15"/>
      <c r="EC3157" s="15"/>
      <c r="ED3157" s="15"/>
      <c r="EE3157" s="15"/>
      <c r="EF3157" s="15"/>
      <c r="EG3157" s="15"/>
      <c r="EH3157" s="15"/>
      <c r="EI3157" s="15"/>
      <c r="EJ3157" s="15"/>
      <c r="EK3157" s="15"/>
      <c r="EL3157" s="15"/>
      <c r="EM3157" s="15"/>
      <c r="EN3157" s="15"/>
      <c r="EO3157" s="15"/>
      <c r="EP3157" s="15"/>
      <c r="EQ3157" s="15"/>
      <c r="ER3157" s="15"/>
      <c r="ES3157" s="15"/>
    </row>
    <row r="3158" spans="1:149" s="21" customFormat="1" x14ac:dyDescent="0.35">
      <c r="A3158" s="15"/>
      <c r="B3158" s="15"/>
      <c r="C3158" s="15"/>
      <c r="D3158" s="15"/>
      <c r="E3158" s="15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  <c r="CL3158" s="15"/>
      <c r="CM3158" s="15"/>
      <c r="CN3158" s="15"/>
      <c r="CO3158" s="15"/>
      <c r="CP3158" s="15"/>
      <c r="CQ3158" s="15"/>
      <c r="CR3158" s="15"/>
      <c r="CS3158" s="15"/>
      <c r="CT3158" s="15"/>
      <c r="CU3158" s="15"/>
      <c r="CV3158" s="15"/>
      <c r="CW3158" s="15"/>
      <c r="CX3158" s="15"/>
      <c r="CY3158" s="15"/>
      <c r="CZ3158" s="15"/>
      <c r="DA3158" s="15"/>
      <c r="DB3158" s="15"/>
      <c r="DC3158" s="15"/>
      <c r="DD3158" s="15"/>
      <c r="DE3158" s="15"/>
      <c r="DF3158" s="15"/>
      <c r="DG3158" s="15"/>
      <c r="DH3158" s="15"/>
      <c r="DI3158" s="15"/>
      <c r="DJ3158" s="15"/>
      <c r="DK3158" s="15"/>
      <c r="DL3158" s="15"/>
      <c r="DM3158" s="15"/>
      <c r="DN3158" s="15"/>
      <c r="DO3158" s="15"/>
      <c r="DP3158" s="15"/>
      <c r="DQ3158" s="15"/>
      <c r="DR3158" s="15"/>
      <c r="DS3158" s="15"/>
      <c r="DT3158" s="15"/>
      <c r="DU3158" s="15"/>
      <c r="DV3158" s="15"/>
      <c r="DW3158" s="15"/>
      <c r="DX3158" s="15"/>
      <c r="DY3158" s="15"/>
      <c r="DZ3158" s="15"/>
      <c r="EA3158" s="15"/>
      <c r="EB3158" s="15"/>
      <c r="EC3158" s="15"/>
      <c r="ED3158" s="15"/>
      <c r="EE3158" s="15"/>
      <c r="EF3158" s="15"/>
      <c r="EG3158" s="15"/>
      <c r="EH3158" s="15"/>
      <c r="EI3158" s="15"/>
      <c r="EJ3158" s="15"/>
      <c r="EK3158" s="15"/>
      <c r="EL3158" s="15"/>
      <c r="EM3158" s="15"/>
      <c r="EN3158" s="15"/>
      <c r="EO3158" s="15"/>
      <c r="EP3158" s="15"/>
      <c r="EQ3158" s="15"/>
      <c r="ER3158" s="15"/>
      <c r="ES3158" s="15"/>
    </row>
    <row r="3159" spans="1:149" s="21" customFormat="1" x14ac:dyDescent="0.35">
      <c r="A3159" s="15"/>
      <c r="B3159" s="15"/>
      <c r="C3159" s="15"/>
      <c r="D3159" s="15"/>
      <c r="E3159" s="15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  <c r="BW3159" s="15"/>
      <c r="BX3159" s="15"/>
      <c r="BY3159" s="15"/>
      <c r="BZ3159" s="15"/>
      <c r="CA3159" s="15"/>
      <c r="CB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  <c r="CL3159" s="15"/>
      <c r="CM3159" s="15"/>
      <c r="CN3159" s="15"/>
      <c r="CO3159" s="15"/>
      <c r="CP3159" s="15"/>
      <c r="CQ3159" s="15"/>
      <c r="CR3159" s="15"/>
      <c r="CS3159" s="15"/>
      <c r="CT3159" s="15"/>
      <c r="CU3159" s="15"/>
      <c r="CV3159" s="15"/>
      <c r="CW3159" s="15"/>
      <c r="CX3159" s="15"/>
      <c r="CY3159" s="15"/>
      <c r="CZ3159" s="15"/>
      <c r="DA3159" s="15"/>
      <c r="DB3159" s="15"/>
      <c r="DC3159" s="15"/>
      <c r="DD3159" s="15"/>
      <c r="DE3159" s="15"/>
      <c r="DF3159" s="15"/>
      <c r="DG3159" s="15"/>
      <c r="DH3159" s="15"/>
      <c r="DI3159" s="15"/>
      <c r="DJ3159" s="15"/>
      <c r="DK3159" s="15"/>
      <c r="DL3159" s="15"/>
      <c r="DM3159" s="15"/>
      <c r="DN3159" s="15"/>
      <c r="DO3159" s="15"/>
      <c r="DP3159" s="15"/>
      <c r="DQ3159" s="15"/>
      <c r="DR3159" s="15"/>
      <c r="DS3159" s="15"/>
      <c r="DT3159" s="15"/>
      <c r="DU3159" s="15"/>
      <c r="DV3159" s="15"/>
      <c r="DW3159" s="15"/>
      <c r="DX3159" s="15"/>
      <c r="DY3159" s="15"/>
      <c r="DZ3159" s="15"/>
      <c r="EA3159" s="15"/>
      <c r="EB3159" s="15"/>
      <c r="EC3159" s="15"/>
      <c r="ED3159" s="15"/>
      <c r="EE3159" s="15"/>
      <c r="EF3159" s="15"/>
      <c r="EG3159" s="15"/>
      <c r="EH3159" s="15"/>
      <c r="EI3159" s="15"/>
      <c r="EJ3159" s="15"/>
      <c r="EK3159" s="15"/>
      <c r="EL3159" s="15"/>
      <c r="EM3159" s="15"/>
      <c r="EN3159" s="15"/>
      <c r="EO3159" s="15"/>
      <c r="EP3159" s="15"/>
      <c r="EQ3159" s="15"/>
      <c r="ER3159" s="15"/>
      <c r="ES3159" s="15"/>
    </row>
    <row r="3160" spans="1:149" s="21" customFormat="1" x14ac:dyDescent="0.35">
      <c r="A3160" s="15"/>
      <c r="B3160" s="15"/>
      <c r="C3160" s="15"/>
      <c r="D3160" s="15"/>
      <c r="E3160" s="15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  <c r="CL3160" s="15"/>
      <c r="CM3160" s="15"/>
      <c r="CN3160" s="15"/>
      <c r="CO3160" s="15"/>
      <c r="CP3160" s="15"/>
      <c r="CQ3160" s="15"/>
      <c r="CR3160" s="15"/>
      <c r="CS3160" s="15"/>
      <c r="CT3160" s="15"/>
      <c r="CU3160" s="15"/>
      <c r="CV3160" s="15"/>
      <c r="CW3160" s="15"/>
      <c r="CX3160" s="15"/>
      <c r="CY3160" s="15"/>
      <c r="CZ3160" s="15"/>
      <c r="DA3160" s="15"/>
      <c r="DB3160" s="15"/>
      <c r="DC3160" s="15"/>
      <c r="DD3160" s="15"/>
      <c r="DE3160" s="15"/>
      <c r="DF3160" s="15"/>
      <c r="DG3160" s="15"/>
      <c r="DH3160" s="15"/>
      <c r="DI3160" s="15"/>
      <c r="DJ3160" s="15"/>
      <c r="DK3160" s="15"/>
      <c r="DL3160" s="15"/>
      <c r="DM3160" s="15"/>
      <c r="DN3160" s="15"/>
      <c r="DO3160" s="15"/>
      <c r="DP3160" s="15"/>
      <c r="DQ3160" s="15"/>
      <c r="DR3160" s="15"/>
      <c r="DS3160" s="15"/>
      <c r="DT3160" s="15"/>
      <c r="DU3160" s="15"/>
      <c r="DV3160" s="15"/>
      <c r="DW3160" s="15"/>
      <c r="DX3160" s="15"/>
      <c r="DY3160" s="15"/>
      <c r="DZ3160" s="15"/>
      <c r="EA3160" s="15"/>
      <c r="EB3160" s="15"/>
      <c r="EC3160" s="15"/>
      <c r="ED3160" s="15"/>
      <c r="EE3160" s="15"/>
      <c r="EF3160" s="15"/>
      <c r="EG3160" s="15"/>
      <c r="EH3160" s="15"/>
      <c r="EI3160" s="15"/>
      <c r="EJ3160" s="15"/>
      <c r="EK3160" s="15"/>
      <c r="EL3160" s="15"/>
      <c r="EM3160" s="15"/>
      <c r="EN3160" s="15"/>
      <c r="EO3160" s="15"/>
      <c r="EP3160" s="15"/>
      <c r="EQ3160" s="15"/>
      <c r="ER3160" s="15"/>
      <c r="ES3160" s="15"/>
    </row>
    <row r="3161" spans="1:149" s="21" customFormat="1" x14ac:dyDescent="0.35">
      <c r="A3161" s="15"/>
      <c r="B3161" s="15"/>
      <c r="C3161" s="15"/>
      <c r="D3161" s="15"/>
      <c r="E3161" s="15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  <c r="CL3161" s="15"/>
      <c r="CM3161" s="15"/>
      <c r="CN3161" s="15"/>
      <c r="CO3161" s="15"/>
      <c r="CP3161" s="15"/>
      <c r="CQ3161" s="15"/>
      <c r="CR3161" s="15"/>
      <c r="CS3161" s="15"/>
      <c r="CT3161" s="15"/>
      <c r="CU3161" s="15"/>
      <c r="CV3161" s="15"/>
      <c r="CW3161" s="15"/>
      <c r="CX3161" s="15"/>
      <c r="CY3161" s="15"/>
      <c r="CZ3161" s="15"/>
      <c r="DA3161" s="15"/>
      <c r="DB3161" s="15"/>
      <c r="DC3161" s="15"/>
      <c r="DD3161" s="15"/>
      <c r="DE3161" s="15"/>
      <c r="DF3161" s="15"/>
      <c r="DG3161" s="15"/>
      <c r="DH3161" s="15"/>
      <c r="DI3161" s="15"/>
      <c r="DJ3161" s="15"/>
      <c r="DK3161" s="15"/>
      <c r="DL3161" s="15"/>
      <c r="DM3161" s="15"/>
      <c r="DN3161" s="15"/>
      <c r="DO3161" s="15"/>
      <c r="DP3161" s="15"/>
      <c r="DQ3161" s="15"/>
      <c r="DR3161" s="15"/>
      <c r="DS3161" s="15"/>
      <c r="DT3161" s="15"/>
      <c r="DU3161" s="15"/>
      <c r="DV3161" s="15"/>
      <c r="DW3161" s="15"/>
      <c r="DX3161" s="15"/>
      <c r="DY3161" s="15"/>
      <c r="DZ3161" s="15"/>
      <c r="EA3161" s="15"/>
      <c r="EB3161" s="15"/>
      <c r="EC3161" s="15"/>
      <c r="ED3161" s="15"/>
      <c r="EE3161" s="15"/>
      <c r="EF3161" s="15"/>
      <c r="EG3161" s="15"/>
      <c r="EH3161" s="15"/>
      <c r="EI3161" s="15"/>
      <c r="EJ3161" s="15"/>
      <c r="EK3161" s="15"/>
      <c r="EL3161" s="15"/>
      <c r="EM3161" s="15"/>
      <c r="EN3161" s="15"/>
      <c r="EO3161" s="15"/>
      <c r="EP3161" s="15"/>
      <c r="EQ3161" s="15"/>
      <c r="ER3161" s="15"/>
      <c r="ES3161" s="15"/>
    </row>
    <row r="3162" spans="1:149" s="21" customFormat="1" x14ac:dyDescent="0.35">
      <c r="A3162" s="15"/>
      <c r="B3162" s="15"/>
      <c r="C3162" s="15"/>
      <c r="D3162" s="15"/>
      <c r="E3162" s="15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  <c r="CL3162" s="15"/>
      <c r="CM3162" s="15"/>
      <c r="CN3162" s="15"/>
      <c r="CO3162" s="15"/>
      <c r="CP3162" s="15"/>
      <c r="CQ3162" s="15"/>
      <c r="CR3162" s="15"/>
      <c r="CS3162" s="15"/>
      <c r="CT3162" s="15"/>
      <c r="CU3162" s="15"/>
      <c r="CV3162" s="15"/>
      <c r="CW3162" s="15"/>
      <c r="CX3162" s="15"/>
      <c r="CY3162" s="15"/>
      <c r="CZ3162" s="15"/>
      <c r="DA3162" s="15"/>
      <c r="DB3162" s="15"/>
      <c r="DC3162" s="15"/>
      <c r="DD3162" s="15"/>
      <c r="DE3162" s="15"/>
      <c r="DF3162" s="15"/>
      <c r="DG3162" s="15"/>
      <c r="DH3162" s="15"/>
      <c r="DI3162" s="15"/>
      <c r="DJ3162" s="15"/>
      <c r="DK3162" s="15"/>
      <c r="DL3162" s="15"/>
      <c r="DM3162" s="15"/>
      <c r="DN3162" s="15"/>
      <c r="DO3162" s="15"/>
      <c r="DP3162" s="15"/>
      <c r="DQ3162" s="15"/>
      <c r="DR3162" s="15"/>
      <c r="DS3162" s="15"/>
      <c r="DT3162" s="15"/>
      <c r="DU3162" s="15"/>
      <c r="DV3162" s="15"/>
      <c r="DW3162" s="15"/>
      <c r="DX3162" s="15"/>
      <c r="DY3162" s="15"/>
      <c r="DZ3162" s="15"/>
      <c r="EA3162" s="15"/>
      <c r="EB3162" s="15"/>
      <c r="EC3162" s="15"/>
      <c r="ED3162" s="15"/>
      <c r="EE3162" s="15"/>
      <c r="EF3162" s="15"/>
      <c r="EG3162" s="15"/>
      <c r="EH3162" s="15"/>
      <c r="EI3162" s="15"/>
      <c r="EJ3162" s="15"/>
      <c r="EK3162" s="15"/>
      <c r="EL3162" s="15"/>
      <c r="EM3162" s="15"/>
      <c r="EN3162" s="15"/>
      <c r="EO3162" s="15"/>
      <c r="EP3162" s="15"/>
      <c r="EQ3162" s="15"/>
      <c r="ER3162" s="15"/>
      <c r="ES3162" s="15"/>
    </row>
    <row r="3163" spans="1:149" s="21" customFormat="1" x14ac:dyDescent="0.35">
      <c r="A3163" s="15"/>
      <c r="B3163" s="15"/>
      <c r="C3163" s="15"/>
      <c r="D3163" s="15"/>
      <c r="E3163" s="15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  <c r="CL3163" s="15"/>
      <c r="CM3163" s="15"/>
      <c r="CN3163" s="15"/>
      <c r="CO3163" s="15"/>
      <c r="CP3163" s="15"/>
      <c r="CQ3163" s="15"/>
      <c r="CR3163" s="15"/>
      <c r="CS3163" s="15"/>
      <c r="CT3163" s="15"/>
      <c r="CU3163" s="15"/>
      <c r="CV3163" s="15"/>
      <c r="CW3163" s="15"/>
      <c r="CX3163" s="15"/>
      <c r="CY3163" s="15"/>
      <c r="CZ3163" s="15"/>
      <c r="DA3163" s="15"/>
      <c r="DB3163" s="15"/>
      <c r="DC3163" s="15"/>
      <c r="DD3163" s="15"/>
      <c r="DE3163" s="15"/>
      <c r="DF3163" s="15"/>
      <c r="DG3163" s="15"/>
      <c r="DH3163" s="15"/>
      <c r="DI3163" s="15"/>
      <c r="DJ3163" s="15"/>
      <c r="DK3163" s="15"/>
      <c r="DL3163" s="15"/>
      <c r="DM3163" s="15"/>
      <c r="DN3163" s="15"/>
      <c r="DO3163" s="15"/>
      <c r="DP3163" s="15"/>
      <c r="DQ3163" s="15"/>
      <c r="DR3163" s="15"/>
      <c r="DS3163" s="15"/>
      <c r="DT3163" s="15"/>
      <c r="DU3163" s="15"/>
      <c r="DV3163" s="15"/>
      <c r="DW3163" s="15"/>
      <c r="DX3163" s="15"/>
      <c r="DY3163" s="15"/>
      <c r="DZ3163" s="15"/>
      <c r="EA3163" s="15"/>
      <c r="EB3163" s="15"/>
      <c r="EC3163" s="15"/>
      <c r="ED3163" s="15"/>
      <c r="EE3163" s="15"/>
      <c r="EF3163" s="15"/>
      <c r="EG3163" s="15"/>
      <c r="EH3163" s="15"/>
      <c r="EI3163" s="15"/>
      <c r="EJ3163" s="15"/>
      <c r="EK3163" s="15"/>
      <c r="EL3163" s="15"/>
      <c r="EM3163" s="15"/>
      <c r="EN3163" s="15"/>
      <c r="EO3163" s="15"/>
      <c r="EP3163" s="15"/>
      <c r="EQ3163" s="15"/>
      <c r="ER3163" s="15"/>
      <c r="ES3163" s="15"/>
    </row>
    <row r="3164" spans="1:149" s="21" customFormat="1" x14ac:dyDescent="0.35">
      <c r="A3164" s="15"/>
      <c r="B3164" s="15"/>
      <c r="C3164" s="15"/>
      <c r="D3164" s="15"/>
      <c r="E3164" s="15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  <c r="CL3164" s="15"/>
      <c r="CM3164" s="15"/>
      <c r="CN3164" s="15"/>
      <c r="CO3164" s="15"/>
      <c r="CP3164" s="15"/>
      <c r="CQ3164" s="15"/>
      <c r="CR3164" s="15"/>
      <c r="CS3164" s="15"/>
      <c r="CT3164" s="15"/>
      <c r="CU3164" s="15"/>
      <c r="CV3164" s="15"/>
      <c r="CW3164" s="15"/>
      <c r="CX3164" s="15"/>
      <c r="CY3164" s="15"/>
      <c r="CZ3164" s="15"/>
      <c r="DA3164" s="15"/>
      <c r="DB3164" s="15"/>
      <c r="DC3164" s="15"/>
      <c r="DD3164" s="15"/>
      <c r="DE3164" s="15"/>
      <c r="DF3164" s="15"/>
      <c r="DG3164" s="15"/>
      <c r="DH3164" s="15"/>
      <c r="DI3164" s="15"/>
      <c r="DJ3164" s="15"/>
      <c r="DK3164" s="15"/>
      <c r="DL3164" s="15"/>
      <c r="DM3164" s="15"/>
      <c r="DN3164" s="15"/>
      <c r="DO3164" s="15"/>
      <c r="DP3164" s="15"/>
      <c r="DQ3164" s="15"/>
      <c r="DR3164" s="15"/>
      <c r="DS3164" s="15"/>
      <c r="DT3164" s="15"/>
      <c r="DU3164" s="15"/>
      <c r="DV3164" s="15"/>
      <c r="DW3164" s="15"/>
      <c r="DX3164" s="15"/>
      <c r="DY3164" s="15"/>
      <c r="DZ3164" s="15"/>
      <c r="EA3164" s="15"/>
      <c r="EB3164" s="15"/>
      <c r="EC3164" s="15"/>
      <c r="ED3164" s="15"/>
      <c r="EE3164" s="15"/>
      <c r="EF3164" s="15"/>
      <c r="EG3164" s="15"/>
      <c r="EH3164" s="15"/>
      <c r="EI3164" s="15"/>
      <c r="EJ3164" s="15"/>
      <c r="EK3164" s="15"/>
      <c r="EL3164" s="15"/>
      <c r="EM3164" s="15"/>
      <c r="EN3164" s="15"/>
      <c r="EO3164" s="15"/>
      <c r="EP3164" s="15"/>
      <c r="EQ3164" s="15"/>
      <c r="ER3164" s="15"/>
      <c r="ES3164" s="15"/>
    </row>
    <row r="3165" spans="1:149" s="21" customFormat="1" x14ac:dyDescent="0.35">
      <c r="A3165" s="15"/>
      <c r="B3165" s="15"/>
      <c r="C3165" s="15"/>
      <c r="D3165" s="15"/>
      <c r="E3165" s="15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  <c r="CL3165" s="15"/>
      <c r="CM3165" s="15"/>
      <c r="CN3165" s="15"/>
      <c r="CO3165" s="15"/>
      <c r="CP3165" s="15"/>
      <c r="CQ3165" s="15"/>
      <c r="CR3165" s="15"/>
      <c r="CS3165" s="15"/>
      <c r="CT3165" s="15"/>
      <c r="CU3165" s="15"/>
      <c r="CV3165" s="15"/>
      <c r="CW3165" s="15"/>
      <c r="CX3165" s="15"/>
      <c r="CY3165" s="15"/>
      <c r="CZ3165" s="15"/>
      <c r="DA3165" s="15"/>
      <c r="DB3165" s="15"/>
      <c r="DC3165" s="15"/>
      <c r="DD3165" s="15"/>
      <c r="DE3165" s="15"/>
      <c r="DF3165" s="15"/>
      <c r="DG3165" s="15"/>
      <c r="DH3165" s="15"/>
      <c r="DI3165" s="15"/>
      <c r="DJ3165" s="15"/>
      <c r="DK3165" s="15"/>
      <c r="DL3165" s="15"/>
      <c r="DM3165" s="15"/>
      <c r="DN3165" s="15"/>
      <c r="DO3165" s="15"/>
      <c r="DP3165" s="15"/>
      <c r="DQ3165" s="15"/>
      <c r="DR3165" s="15"/>
      <c r="DS3165" s="15"/>
      <c r="DT3165" s="15"/>
      <c r="DU3165" s="15"/>
      <c r="DV3165" s="15"/>
      <c r="DW3165" s="15"/>
      <c r="DX3165" s="15"/>
      <c r="DY3165" s="15"/>
      <c r="DZ3165" s="15"/>
      <c r="EA3165" s="15"/>
      <c r="EB3165" s="15"/>
      <c r="EC3165" s="15"/>
      <c r="ED3165" s="15"/>
      <c r="EE3165" s="15"/>
      <c r="EF3165" s="15"/>
      <c r="EG3165" s="15"/>
      <c r="EH3165" s="15"/>
      <c r="EI3165" s="15"/>
      <c r="EJ3165" s="15"/>
      <c r="EK3165" s="15"/>
      <c r="EL3165" s="15"/>
      <c r="EM3165" s="15"/>
      <c r="EN3165" s="15"/>
      <c r="EO3165" s="15"/>
      <c r="EP3165" s="15"/>
      <c r="EQ3165" s="15"/>
      <c r="ER3165" s="15"/>
      <c r="ES3165" s="15"/>
    </row>
    <row r="3166" spans="1:149" s="21" customFormat="1" x14ac:dyDescent="0.35">
      <c r="A3166" s="15"/>
      <c r="B3166" s="15"/>
      <c r="C3166" s="15"/>
      <c r="D3166" s="15"/>
      <c r="E3166" s="15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  <c r="CL3166" s="15"/>
      <c r="CM3166" s="15"/>
      <c r="CN3166" s="15"/>
      <c r="CO3166" s="15"/>
      <c r="CP3166" s="15"/>
      <c r="CQ3166" s="15"/>
      <c r="CR3166" s="15"/>
      <c r="CS3166" s="15"/>
      <c r="CT3166" s="15"/>
      <c r="CU3166" s="15"/>
      <c r="CV3166" s="15"/>
      <c r="CW3166" s="15"/>
      <c r="CX3166" s="15"/>
      <c r="CY3166" s="15"/>
      <c r="CZ3166" s="15"/>
      <c r="DA3166" s="15"/>
      <c r="DB3166" s="15"/>
      <c r="DC3166" s="15"/>
      <c r="DD3166" s="15"/>
      <c r="DE3166" s="15"/>
      <c r="DF3166" s="15"/>
      <c r="DG3166" s="15"/>
      <c r="DH3166" s="15"/>
      <c r="DI3166" s="15"/>
      <c r="DJ3166" s="15"/>
      <c r="DK3166" s="15"/>
      <c r="DL3166" s="15"/>
      <c r="DM3166" s="15"/>
      <c r="DN3166" s="15"/>
      <c r="DO3166" s="15"/>
      <c r="DP3166" s="15"/>
      <c r="DQ3166" s="15"/>
      <c r="DR3166" s="15"/>
      <c r="DS3166" s="15"/>
      <c r="DT3166" s="15"/>
      <c r="DU3166" s="15"/>
      <c r="DV3166" s="15"/>
      <c r="DW3166" s="15"/>
      <c r="DX3166" s="15"/>
      <c r="DY3166" s="15"/>
      <c r="DZ3166" s="15"/>
      <c r="EA3166" s="15"/>
      <c r="EB3166" s="15"/>
      <c r="EC3166" s="15"/>
      <c r="ED3166" s="15"/>
      <c r="EE3166" s="15"/>
      <c r="EF3166" s="15"/>
      <c r="EG3166" s="15"/>
      <c r="EH3166" s="15"/>
      <c r="EI3166" s="15"/>
      <c r="EJ3166" s="15"/>
      <c r="EK3166" s="15"/>
      <c r="EL3166" s="15"/>
      <c r="EM3166" s="15"/>
      <c r="EN3166" s="15"/>
      <c r="EO3166" s="15"/>
      <c r="EP3166" s="15"/>
      <c r="EQ3166" s="15"/>
      <c r="ER3166" s="15"/>
      <c r="ES3166" s="15"/>
    </row>
    <row r="3167" spans="1:149" s="21" customFormat="1" x14ac:dyDescent="0.35">
      <c r="A3167" s="15"/>
      <c r="B3167" s="15"/>
      <c r="C3167" s="15"/>
      <c r="D3167" s="15"/>
      <c r="E3167" s="15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  <c r="CL3167" s="15"/>
      <c r="CM3167" s="15"/>
      <c r="CN3167" s="15"/>
      <c r="CO3167" s="15"/>
      <c r="CP3167" s="15"/>
      <c r="CQ3167" s="15"/>
      <c r="CR3167" s="15"/>
      <c r="CS3167" s="15"/>
      <c r="CT3167" s="15"/>
      <c r="CU3167" s="15"/>
      <c r="CV3167" s="15"/>
      <c r="CW3167" s="15"/>
      <c r="CX3167" s="15"/>
      <c r="CY3167" s="15"/>
      <c r="CZ3167" s="15"/>
      <c r="DA3167" s="15"/>
      <c r="DB3167" s="15"/>
      <c r="DC3167" s="15"/>
      <c r="DD3167" s="15"/>
      <c r="DE3167" s="15"/>
      <c r="DF3167" s="15"/>
      <c r="DG3167" s="15"/>
      <c r="DH3167" s="15"/>
      <c r="DI3167" s="15"/>
      <c r="DJ3167" s="15"/>
      <c r="DK3167" s="15"/>
      <c r="DL3167" s="15"/>
      <c r="DM3167" s="15"/>
      <c r="DN3167" s="15"/>
      <c r="DO3167" s="15"/>
      <c r="DP3167" s="15"/>
      <c r="DQ3167" s="15"/>
      <c r="DR3167" s="15"/>
      <c r="DS3167" s="15"/>
      <c r="DT3167" s="15"/>
      <c r="DU3167" s="15"/>
      <c r="DV3167" s="15"/>
      <c r="DW3167" s="15"/>
      <c r="DX3167" s="15"/>
      <c r="DY3167" s="15"/>
      <c r="DZ3167" s="15"/>
      <c r="EA3167" s="15"/>
      <c r="EB3167" s="15"/>
      <c r="EC3167" s="15"/>
      <c r="ED3167" s="15"/>
      <c r="EE3167" s="15"/>
      <c r="EF3167" s="15"/>
      <c r="EG3167" s="15"/>
      <c r="EH3167" s="15"/>
      <c r="EI3167" s="15"/>
      <c r="EJ3167" s="15"/>
      <c r="EK3167" s="15"/>
      <c r="EL3167" s="15"/>
      <c r="EM3167" s="15"/>
      <c r="EN3167" s="15"/>
      <c r="EO3167" s="15"/>
      <c r="EP3167" s="15"/>
      <c r="EQ3167" s="15"/>
      <c r="ER3167" s="15"/>
      <c r="ES3167" s="15"/>
    </row>
    <row r="3168" spans="1:149" s="21" customFormat="1" x14ac:dyDescent="0.35">
      <c r="A3168" s="15"/>
      <c r="B3168" s="15"/>
      <c r="C3168" s="15"/>
      <c r="D3168" s="15"/>
      <c r="E3168" s="15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  <c r="CL3168" s="15"/>
      <c r="CM3168" s="15"/>
      <c r="CN3168" s="15"/>
      <c r="CO3168" s="15"/>
      <c r="CP3168" s="15"/>
      <c r="CQ3168" s="15"/>
      <c r="CR3168" s="15"/>
      <c r="CS3168" s="15"/>
      <c r="CT3168" s="15"/>
      <c r="CU3168" s="15"/>
      <c r="CV3168" s="15"/>
      <c r="CW3168" s="15"/>
      <c r="CX3168" s="15"/>
      <c r="CY3168" s="15"/>
      <c r="CZ3168" s="15"/>
      <c r="DA3168" s="15"/>
      <c r="DB3168" s="15"/>
      <c r="DC3168" s="15"/>
      <c r="DD3168" s="15"/>
      <c r="DE3168" s="15"/>
      <c r="DF3168" s="15"/>
      <c r="DG3168" s="15"/>
      <c r="DH3168" s="15"/>
      <c r="DI3168" s="15"/>
      <c r="DJ3168" s="15"/>
      <c r="DK3168" s="15"/>
      <c r="DL3168" s="15"/>
      <c r="DM3168" s="15"/>
      <c r="DN3168" s="15"/>
      <c r="DO3168" s="15"/>
      <c r="DP3168" s="15"/>
      <c r="DQ3168" s="15"/>
      <c r="DR3168" s="15"/>
      <c r="DS3168" s="15"/>
      <c r="DT3168" s="15"/>
      <c r="DU3168" s="15"/>
      <c r="DV3168" s="15"/>
      <c r="DW3168" s="15"/>
      <c r="DX3168" s="15"/>
      <c r="DY3168" s="15"/>
      <c r="DZ3168" s="15"/>
      <c r="EA3168" s="15"/>
      <c r="EB3168" s="15"/>
      <c r="EC3168" s="15"/>
      <c r="ED3168" s="15"/>
      <c r="EE3168" s="15"/>
      <c r="EF3168" s="15"/>
      <c r="EG3168" s="15"/>
      <c r="EH3168" s="15"/>
      <c r="EI3168" s="15"/>
      <c r="EJ3168" s="15"/>
      <c r="EK3168" s="15"/>
      <c r="EL3168" s="15"/>
      <c r="EM3168" s="15"/>
      <c r="EN3168" s="15"/>
      <c r="EO3168" s="15"/>
      <c r="EP3168" s="15"/>
      <c r="EQ3168" s="15"/>
      <c r="ER3168" s="15"/>
      <c r="ES3168" s="15"/>
    </row>
    <row r="3169" spans="1:149" s="21" customFormat="1" x14ac:dyDescent="0.35">
      <c r="A3169" s="15"/>
      <c r="B3169" s="15"/>
      <c r="C3169" s="15"/>
      <c r="D3169" s="15"/>
      <c r="E3169" s="15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  <c r="CL3169" s="15"/>
      <c r="CM3169" s="15"/>
      <c r="CN3169" s="15"/>
      <c r="CO3169" s="15"/>
      <c r="CP3169" s="15"/>
      <c r="CQ3169" s="15"/>
      <c r="CR3169" s="15"/>
      <c r="CS3169" s="15"/>
      <c r="CT3169" s="15"/>
      <c r="CU3169" s="15"/>
      <c r="CV3169" s="15"/>
      <c r="CW3169" s="15"/>
      <c r="CX3169" s="15"/>
      <c r="CY3169" s="15"/>
      <c r="CZ3169" s="15"/>
      <c r="DA3169" s="15"/>
      <c r="DB3169" s="15"/>
      <c r="DC3169" s="15"/>
      <c r="DD3169" s="15"/>
      <c r="DE3169" s="15"/>
      <c r="DF3169" s="15"/>
      <c r="DG3169" s="15"/>
      <c r="DH3169" s="15"/>
      <c r="DI3169" s="15"/>
      <c r="DJ3169" s="15"/>
      <c r="DK3169" s="15"/>
      <c r="DL3169" s="15"/>
      <c r="DM3169" s="15"/>
      <c r="DN3169" s="15"/>
      <c r="DO3169" s="15"/>
      <c r="DP3169" s="15"/>
      <c r="DQ3169" s="15"/>
      <c r="DR3169" s="15"/>
      <c r="DS3169" s="15"/>
      <c r="DT3169" s="15"/>
      <c r="DU3169" s="15"/>
      <c r="DV3169" s="15"/>
      <c r="DW3169" s="15"/>
      <c r="DX3169" s="15"/>
      <c r="DY3169" s="15"/>
      <c r="DZ3169" s="15"/>
      <c r="EA3169" s="15"/>
      <c r="EB3169" s="15"/>
      <c r="EC3169" s="15"/>
      <c r="ED3169" s="15"/>
      <c r="EE3169" s="15"/>
      <c r="EF3169" s="15"/>
      <c r="EG3169" s="15"/>
      <c r="EH3169" s="15"/>
      <c r="EI3169" s="15"/>
      <c r="EJ3169" s="15"/>
      <c r="EK3169" s="15"/>
      <c r="EL3169" s="15"/>
      <c r="EM3169" s="15"/>
      <c r="EN3169" s="15"/>
      <c r="EO3169" s="15"/>
      <c r="EP3169" s="15"/>
      <c r="EQ3169" s="15"/>
      <c r="ER3169" s="15"/>
      <c r="ES3169" s="15"/>
    </row>
    <row r="3170" spans="1:149" s="21" customFormat="1" x14ac:dyDescent="0.35">
      <c r="A3170" s="15"/>
      <c r="B3170" s="15"/>
      <c r="C3170" s="15"/>
      <c r="D3170" s="15"/>
      <c r="E3170" s="15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  <c r="CL3170" s="15"/>
      <c r="CM3170" s="15"/>
      <c r="CN3170" s="15"/>
      <c r="CO3170" s="15"/>
      <c r="CP3170" s="15"/>
      <c r="CQ3170" s="15"/>
      <c r="CR3170" s="15"/>
      <c r="CS3170" s="15"/>
      <c r="CT3170" s="15"/>
      <c r="CU3170" s="15"/>
      <c r="CV3170" s="15"/>
      <c r="CW3170" s="15"/>
      <c r="CX3170" s="15"/>
      <c r="CY3170" s="15"/>
      <c r="CZ3170" s="15"/>
      <c r="DA3170" s="15"/>
      <c r="DB3170" s="15"/>
      <c r="DC3170" s="15"/>
      <c r="DD3170" s="15"/>
      <c r="DE3170" s="15"/>
      <c r="DF3170" s="15"/>
      <c r="DG3170" s="15"/>
      <c r="DH3170" s="15"/>
      <c r="DI3170" s="15"/>
      <c r="DJ3170" s="15"/>
      <c r="DK3170" s="15"/>
      <c r="DL3170" s="15"/>
      <c r="DM3170" s="15"/>
      <c r="DN3170" s="15"/>
      <c r="DO3170" s="15"/>
      <c r="DP3170" s="15"/>
      <c r="DQ3170" s="15"/>
      <c r="DR3170" s="15"/>
      <c r="DS3170" s="15"/>
      <c r="DT3170" s="15"/>
      <c r="DU3170" s="15"/>
      <c r="DV3170" s="15"/>
      <c r="DW3170" s="15"/>
      <c r="DX3170" s="15"/>
      <c r="DY3170" s="15"/>
      <c r="DZ3170" s="15"/>
      <c r="EA3170" s="15"/>
      <c r="EB3170" s="15"/>
      <c r="EC3170" s="15"/>
      <c r="ED3170" s="15"/>
      <c r="EE3170" s="15"/>
      <c r="EF3170" s="15"/>
      <c r="EG3170" s="15"/>
      <c r="EH3170" s="15"/>
      <c r="EI3170" s="15"/>
      <c r="EJ3170" s="15"/>
      <c r="EK3170" s="15"/>
      <c r="EL3170" s="15"/>
      <c r="EM3170" s="15"/>
      <c r="EN3170" s="15"/>
      <c r="EO3170" s="15"/>
      <c r="EP3170" s="15"/>
      <c r="EQ3170" s="15"/>
      <c r="ER3170" s="15"/>
      <c r="ES3170" s="15"/>
    </row>
    <row r="3171" spans="1:149" s="21" customFormat="1" x14ac:dyDescent="0.35">
      <c r="A3171" s="15"/>
      <c r="B3171" s="15"/>
      <c r="C3171" s="15"/>
      <c r="D3171" s="15"/>
      <c r="E3171" s="15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  <c r="CL3171" s="15"/>
      <c r="CM3171" s="15"/>
      <c r="CN3171" s="15"/>
      <c r="CO3171" s="15"/>
      <c r="CP3171" s="15"/>
      <c r="CQ3171" s="15"/>
      <c r="CR3171" s="15"/>
      <c r="CS3171" s="15"/>
      <c r="CT3171" s="15"/>
      <c r="CU3171" s="15"/>
      <c r="CV3171" s="15"/>
      <c r="CW3171" s="15"/>
      <c r="CX3171" s="15"/>
      <c r="CY3171" s="15"/>
      <c r="CZ3171" s="15"/>
      <c r="DA3171" s="15"/>
      <c r="DB3171" s="15"/>
      <c r="DC3171" s="15"/>
      <c r="DD3171" s="15"/>
      <c r="DE3171" s="15"/>
      <c r="DF3171" s="15"/>
      <c r="DG3171" s="15"/>
      <c r="DH3171" s="15"/>
      <c r="DI3171" s="15"/>
      <c r="DJ3171" s="15"/>
      <c r="DK3171" s="15"/>
      <c r="DL3171" s="15"/>
      <c r="DM3171" s="15"/>
      <c r="DN3171" s="15"/>
      <c r="DO3171" s="15"/>
      <c r="DP3171" s="15"/>
      <c r="DQ3171" s="15"/>
      <c r="DR3171" s="15"/>
      <c r="DS3171" s="15"/>
      <c r="DT3171" s="15"/>
      <c r="DU3171" s="15"/>
      <c r="DV3171" s="15"/>
      <c r="DW3171" s="15"/>
      <c r="DX3171" s="15"/>
      <c r="DY3171" s="15"/>
      <c r="DZ3171" s="15"/>
      <c r="EA3171" s="15"/>
      <c r="EB3171" s="15"/>
      <c r="EC3171" s="15"/>
      <c r="ED3171" s="15"/>
      <c r="EE3171" s="15"/>
      <c r="EF3171" s="15"/>
      <c r="EG3171" s="15"/>
      <c r="EH3171" s="15"/>
      <c r="EI3171" s="15"/>
      <c r="EJ3171" s="15"/>
      <c r="EK3171" s="15"/>
      <c r="EL3171" s="15"/>
      <c r="EM3171" s="15"/>
      <c r="EN3171" s="15"/>
      <c r="EO3171" s="15"/>
      <c r="EP3171" s="15"/>
      <c r="EQ3171" s="15"/>
      <c r="ER3171" s="15"/>
      <c r="ES3171" s="15"/>
    </row>
    <row r="3172" spans="1:149" s="21" customFormat="1" x14ac:dyDescent="0.35">
      <c r="A3172" s="15"/>
      <c r="B3172" s="15"/>
      <c r="C3172" s="15"/>
      <c r="D3172" s="15"/>
      <c r="E3172" s="15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  <c r="BW3172" s="15"/>
      <c r="BX3172" s="15"/>
      <c r="BY3172" s="15"/>
      <c r="BZ3172" s="15"/>
      <c r="CA3172" s="15"/>
      <c r="CB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  <c r="CL3172" s="15"/>
      <c r="CM3172" s="15"/>
      <c r="CN3172" s="15"/>
      <c r="CO3172" s="15"/>
      <c r="CP3172" s="15"/>
      <c r="CQ3172" s="15"/>
      <c r="CR3172" s="15"/>
      <c r="CS3172" s="15"/>
      <c r="CT3172" s="15"/>
      <c r="CU3172" s="15"/>
      <c r="CV3172" s="15"/>
      <c r="CW3172" s="15"/>
      <c r="CX3172" s="15"/>
      <c r="CY3172" s="15"/>
      <c r="CZ3172" s="15"/>
      <c r="DA3172" s="15"/>
      <c r="DB3172" s="15"/>
      <c r="DC3172" s="15"/>
      <c r="DD3172" s="15"/>
      <c r="DE3172" s="15"/>
      <c r="DF3172" s="15"/>
      <c r="DG3172" s="15"/>
      <c r="DH3172" s="15"/>
      <c r="DI3172" s="15"/>
      <c r="DJ3172" s="15"/>
      <c r="DK3172" s="15"/>
      <c r="DL3172" s="15"/>
      <c r="DM3172" s="15"/>
      <c r="DN3172" s="15"/>
      <c r="DO3172" s="15"/>
      <c r="DP3172" s="15"/>
      <c r="DQ3172" s="15"/>
      <c r="DR3172" s="15"/>
      <c r="DS3172" s="15"/>
      <c r="DT3172" s="15"/>
      <c r="DU3172" s="15"/>
      <c r="DV3172" s="15"/>
      <c r="DW3172" s="15"/>
      <c r="DX3172" s="15"/>
      <c r="DY3172" s="15"/>
      <c r="DZ3172" s="15"/>
      <c r="EA3172" s="15"/>
      <c r="EB3172" s="15"/>
      <c r="EC3172" s="15"/>
      <c r="ED3172" s="15"/>
      <c r="EE3172" s="15"/>
      <c r="EF3172" s="15"/>
      <c r="EG3172" s="15"/>
      <c r="EH3172" s="15"/>
      <c r="EI3172" s="15"/>
      <c r="EJ3172" s="15"/>
      <c r="EK3172" s="15"/>
      <c r="EL3172" s="15"/>
      <c r="EM3172" s="15"/>
      <c r="EN3172" s="15"/>
      <c r="EO3172" s="15"/>
      <c r="EP3172" s="15"/>
      <c r="EQ3172" s="15"/>
      <c r="ER3172" s="15"/>
      <c r="ES3172" s="15"/>
    </row>
    <row r="3173" spans="1:149" s="21" customFormat="1" x14ac:dyDescent="0.35">
      <c r="A3173" s="15"/>
      <c r="B3173" s="15"/>
      <c r="C3173" s="15"/>
      <c r="D3173" s="15"/>
      <c r="E3173" s="15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  <c r="CL3173" s="15"/>
      <c r="CM3173" s="15"/>
      <c r="CN3173" s="15"/>
      <c r="CO3173" s="15"/>
      <c r="CP3173" s="15"/>
      <c r="CQ3173" s="15"/>
      <c r="CR3173" s="15"/>
      <c r="CS3173" s="15"/>
      <c r="CT3173" s="15"/>
      <c r="CU3173" s="15"/>
      <c r="CV3173" s="15"/>
      <c r="CW3173" s="15"/>
      <c r="CX3173" s="15"/>
      <c r="CY3173" s="15"/>
      <c r="CZ3173" s="15"/>
      <c r="DA3173" s="15"/>
      <c r="DB3173" s="15"/>
      <c r="DC3173" s="15"/>
      <c r="DD3173" s="15"/>
      <c r="DE3173" s="15"/>
      <c r="DF3173" s="15"/>
      <c r="DG3173" s="15"/>
      <c r="DH3173" s="15"/>
      <c r="DI3173" s="15"/>
      <c r="DJ3173" s="15"/>
      <c r="DK3173" s="15"/>
      <c r="DL3173" s="15"/>
      <c r="DM3173" s="15"/>
      <c r="DN3173" s="15"/>
      <c r="DO3173" s="15"/>
      <c r="DP3173" s="15"/>
      <c r="DQ3173" s="15"/>
      <c r="DR3173" s="15"/>
      <c r="DS3173" s="15"/>
      <c r="DT3173" s="15"/>
      <c r="DU3173" s="15"/>
      <c r="DV3173" s="15"/>
      <c r="DW3173" s="15"/>
      <c r="DX3173" s="15"/>
      <c r="DY3173" s="15"/>
      <c r="DZ3173" s="15"/>
      <c r="EA3173" s="15"/>
      <c r="EB3173" s="15"/>
      <c r="EC3173" s="15"/>
      <c r="ED3173" s="15"/>
      <c r="EE3173" s="15"/>
      <c r="EF3173" s="15"/>
      <c r="EG3173" s="15"/>
      <c r="EH3173" s="15"/>
      <c r="EI3173" s="15"/>
      <c r="EJ3173" s="15"/>
      <c r="EK3173" s="15"/>
      <c r="EL3173" s="15"/>
      <c r="EM3173" s="15"/>
      <c r="EN3173" s="15"/>
      <c r="EO3173" s="15"/>
      <c r="EP3173" s="15"/>
      <c r="EQ3173" s="15"/>
      <c r="ER3173" s="15"/>
      <c r="ES3173" s="15"/>
    </row>
    <row r="3174" spans="1:149" s="21" customFormat="1" x14ac:dyDescent="0.35">
      <c r="A3174" s="15"/>
      <c r="B3174" s="15"/>
      <c r="C3174" s="15"/>
      <c r="D3174" s="15"/>
      <c r="E3174" s="15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  <c r="CL3174" s="15"/>
      <c r="CM3174" s="15"/>
      <c r="CN3174" s="15"/>
      <c r="CO3174" s="15"/>
      <c r="CP3174" s="15"/>
      <c r="CQ3174" s="15"/>
      <c r="CR3174" s="15"/>
      <c r="CS3174" s="15"/>
      <c r="CT3174" s="15"/>
      <c r="CU3174" s="15"/>
      <c r="CV3174" s="15"/>
      <c r="CW3174" s="15"/>
      <c r="CX3174" s="15"/>
      <c r="CY3174" s="15"/>
      <c r="CZ3174" s="15"/>
      <c r="DA3174" s="15"/>
      <c r="DB3174" s="15"/>
      <c r="DC3174" s="15"/>
      <c r="DD3174" s="15"/>
      <c r="DE3174" s="15"/>
      <c r="DF3174" s="15"/>
      <c r="DG3174" s="15"/>
      <c r="DH3174" s="15"/>
      <c r="DI3174" s="15"/>
      <c r="DJ3174" s="15"/>
      <c r="DK3174" s="15"/>
      <c r="DL3174" s="15"/>
      <c r="DM3174" s="15"/>
      <c r="DN3174" s="15"/>
      <c r="DO3174" s="15"/>
      <c r="DP3174" s="15"/>
      <c r="DQ3174" s="15"/>
      <c r="DR3174" s="15"/>
      <c r="DS3174" s="15"/>
      <c r="DT3174" s="15"/>
      <c r="DU3174" s="15"/>
      <c r="DV3174" s="15"/>
      <c r="DW3174" s="15"/>
      <c r="DX3174" s="15"/>
      <c r="DY3174" s="15"/>
      <c r="DZ3174" s="15"/>
      <c r="EA3174" s="15"/>
      <c r="EB3174" s="15"/>
      <c r="EC3174" s="15"/>
      <c r="ED3174" s="15"/>
      <c r="EE3174" s="15"/>
      <c r="EF3174" s="15"/>
      <c r="EG3174" s="15"/>
      <c r="EH3174" s="15"/>
      <c r="EI3174" s="15"/>
      <c r="EJ3174" s="15"/>
      <c r="EK3174" s="15"/>
      <c r="EL3174" s="15"/>
      <c r="EM3174" s="15"/>
      <c r="EN3174" s="15"/>
      <c r="EO3174" s="15"/>
      <c r="EP3174" s="15"/>
      <c r="EQ3174" s="15"/>
      <c r="ER3174" s="15"/>
      <c r="ES3174" s="15"/>
    </row>
    <row r="3175" spans="1:149" s="21" customFormat="1" x14ac:dyDescent="0.35">
      <c r="A3175" s="15"/>
      <c r="B3175" s="15"/>
      <c r="C3175" s="15"/>
      <c r="D3175" s="15"/>
      <c r="E3175" s="15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  <c r="CL3175" s="15"/>
      <c r="CM3175" s="15"/>
      <c r="CN3175" s="15"/>
      <c r="CO3175" s="15"/>
      <c r="CP3175" s="15"/>
      <c r="CQ3175" s="15"/>
      <c r="CR3175" s="15"/>
      <c r="CS3175" s="15"/>
      <c r="CT3175" s="15"/>
      <c r="CU3175" s="15"/>
      <c r="CV3175" s="15"/>
      <c r="CW3175" s="15"/>
      <c r="CX3175" s="15"/>
      <c r="CY3175" s="15"/>
      <c r="CZ3175" s="15"/>
      <c r="DA3175" s="15"/>
      <c r="DB3175" s="15"/>
      <c r="DC3175" s="15"/>
      <c r="DD3175" s="15"/>
      <c r="DE3175" s="15"/>
      <c r="DF3175" s="15"/>
      <c r="DG3175" s="15"/>
      <c r="DH3175" s="15"/>
      <c r="DI3175" s="15"/>
      <c r="DJ3175" s="15"/>
      <c r="DK3175" s="15"/>
      <c r="DL3175" s="15"/>
      <c r="DM3175" s="15"/>
      <c r="DN3175" s="15"/>
      <c r="DO3175" s="15"/>
      <c r="DP3175" s="15"/>
      <c r="DQ3175" s="15"/>
      <c r="DR3175" s="15"/>
      <c r="DS3175" s="15"/>
      <c r="DT3175" s="15"/>
      <c r="DU3175" s="15"/>
      <c r="DV3175" s="15"/>
      <c r="DW3175" s="15"/>
      <c r="DX3175" s="15"/>
      <c r="DY3175" s="15"/>
      <c r="DZ3175" s="15"/>
      <c r="EA3175" s="15"/>
      <c r="EB3175" s="15"/>
      <c r="EC3175" s="15"/>
      <c r="ED3175" s="15"/>
      <c r="EE3175" s="15"/>
      <c r="EF3175" s="15"/>
      <c r="EG3175" s="15"/>
      <c r="EH3175" s="15"/>
      <c r="EI3175" s="15"/>
      <c r="EJ3175" s="15"/>
      <c r="EK3175" s="15"/>
      <c r="EL3175" s="15"/>
      <c r="EM3175" s="15"/>
      <c r="EN3175" s="15"/>
      <c r="EO3175" s="15"/>
      <c r="EP3175" s="15"/>
      <c r="EQ3175" s="15"/>
      <c r="ER3175" s="15"/>
      <c r="ES3175" s="15"/>
    </row>
    <row r="3176" spans="1:149" s="21" customFormat="1" x14ac:dyDescent="0.35">
      <c r="A3176" s="15"/>
      <c r="B3176" s="15"/>
      <c r="C3176" s="15"/>
      <c r="D3176" s="15"/>
      <c r="E3176" s="15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  <c r="BX3176" s="15"/>
      <c r="BY3176" s="15"/>
      <c r="BZ3176" s="15"/>
      <c r="CA3176" s="15"/>
      <c r="CB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  <c r="CL3176" s="15"/>
      <c r="CM3176" s="15"/>
      <c r="CN3176" s="15"/>
      <c r="CO3176" s="15"/>
      <c r="CP3176" s="15"/>
      <c r="CQ3176" s="15"/>
      <c r="CR3176" s="15"/>
      <c r="CS3176" s="15"/>
      <c r="CT3176" s="15"/>
      <c r="CU3176" s="15"/>
      <c r="CV3176" s="15"/>
      <c r="CW3176" s="15"/>
      <c r="CX3176" s="15"/>
      <c r="CY3176" s="15"/>
      <c r="CZ3176" s="15"/>
      <c r="DA3176" s="15"/>
      <c r="DB3176" s="15"/>
      <c r="DC3176" s="15"/>
      <c r="DD3176" s="15"/>
      <c r="DE3176" s="15"/>
      <c r="DF3176" s="15"/>
      <c r="DG3176" s="15"/>
      <c r="DH3176" s="15"/>
      <c r="DI3176" s="15"/>
      <c r="DJ3176" s="15"/>
      <c r="DK3176" s="15"/>
      <c r="DL3176" s="15"/>
      <c r="DM3176" s="15"/>
      <c r="DN3176" s="15"/>
      <c r="DO3176" s="15"/>
      <c r="DP3176" s="15"/>
      <c r="DQ3176" s="15"/>
      <c r="DR3176" s="15"/>
      <c r="DS3176" s="15"/>
      <c r="DT3176" s="15"/>
      <c r="DU3176" s="15"/>
      <c r="DV3176" s="15"/>
      <c r="DW3176" s="15"/>
      <c r="DX3176" s="15"/>
      <c r="DY3176" s="15"/>
      <c r="DZ3176" s="15"/>
      <c r="EA3176" s="15"/>
      <c r="EB3176" s="15"/>
      <c r="EC3176" s="15"/>
      <c r="ED3176" s="15"/>
      <c r="EE3176" s="15"/>
      <c r="EF3176" s="15"/>
      <c r="EG3176" s="15"/>
      <c r="EH3176" s="15"/>
      <c r="EI3176" s="15"/>
      <c r="EJ3176" s="15"/>
      <c r="EK3176" s="15"/>
      <c r="EL3176" s="15"/>
      <c r="EM3176" s="15"/>
      <c r="EN3176" s="15"/>
      <c r="EO3176" s="15"/>
      <c r="EP3176" s="15"/>
      <c r="EQ3176" s="15"/>
      <c r="ER3176" s="15"/>
      <c r="ES3176" s="15"/>
    </row>
    <row r="3177" spans="1:149" s="21" customFormat="1" x14ac:dyDescent="0.35">
      <c r="A3177" s="15"/>
      <c r="B3177" s="15"/>
      <c r="C3177" s="15"/>
      <c r="D3177" s="15"/>
      <c r="E3177" s="15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  <c r="CL3177" s="15"/>
      <c r="CM3177" s="15"/>
      <c r="CN3177" s="15"/>
      <c r="CO3177" s="15"/>
      <c r="CP3177" s="15"/>
      <c r="CQ3177" s="15"/>
      <c r="CR3177" s="15"/>
      <c r="CS3177" s="15"/>
      <c r="CT3177" s="15"/>
      <c r="CU3177" s="15"/>
      <c r="CV3177" s="15"/>
      <c r="CW3177" s="15"/>
      <c r="CX3177" s="15"/>
      <c r="CY3177" s="15"/>
      <c r="CZ3177" s="15"/>
      <c r="DA3177" s="15"/>
      <c r="DB3177" s="15"/>
      <c r="DC3177" s="15"/>
      <c r="DD3177" s="15"/>
      <c r="DE3177" s="15"/>
      <c r="DF3177" s="15"/>
      <c r="DG3177" s="15"/>
      <c r="DH3177" s="15"/>
      <c r="DI3177" s="15"/>
      <c r="DJ3177" s="15"/>
      <c r="DK3177" s="15"/>
      <c r="DL3177" s="15"/>
      <c r="DM3177" s="15"/>
      <c r="DN3177" s="15"/>
      <c r="DO3177" s="15"/>
      <c r="DP3177" s="15"/>
      <c r="DQ3177" s="15"/>
      <c r="DR3177" s="15"/>
      <c r="DS3177" s="15"/>
      <c r="DT3177" s="15"/>
      <c r="DU3177" s="15"/>
      <c r="DV3177" s="15"/>
      <c r="DW3177" s="15"/>
      <c r="DX3177" s="15"/>
      <c r="DY3177" s="15"/>
      <c r="DZ3177" s="15"/>
      <c r="EA3177" s="15"/>
      <c r="EB3177" s="15"/>
      <c r="EC3177" s="15"/>
      <c r="ED3177" s="15"/>
      <c r="EE3177" s="15"/>
      <c r="EF3177" s="15"/>
      <c r="EG3177" s="15"/>
      <c r="EH3177" s="15"/>
      <c r="EI3177" s="15"/>
      <c r="EJ3177" s="15"/>
      <c r="EK3177" s="15"/>
      <c r="EL3177" s="15"/>
      <c r="EM3177" s="15"/>
      <c r="EN3177" s="15"/>
      <c r="EO3177" s="15"/>
      <c r="EP3177" s="15"/>
      <c r="EQ3177" s="15"/>
      <c r="ER3177" s="15"/>
      <c r="ES3177" s="15"/>
    </row>
    <row r="3178" spans="1:149" s="21" customFormat="1" x14ac:dyDescent="0.35">
      <c r="A3178" s="15"/>
      <c r="B3178" s="15"/>
      <c r="C3178" s="15"/>
      <c r="D3178" s="15"/>
      <c r="E3178" s="15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  <c r="BX3178" s="15"/>
      <c r="BY3178" s="15"/>
      <c r="BZ3178" s="15"/>
      <c r="CA3178" s="15"/>
      <c r="CB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  <c r="CL3178" s="15"/>
      <c r="CM3178" s="15"/>
      <c r="CN3178" s="15"/>
      <c r="CO3178" s="15"/>
      <c r="CP3178" s="15"/>
      <c r="CQ3178" s="15"/>
      <c r="CR3178" s="15"/>
      <c r="CS3178" s="15"/>
      <c r="CT3178" s="15"/>
      <c r="CU3178" s="15"/>
      <c r="CV3178" s="15"/>
      <c r="CW3178" s="15"/>
      <c r="CX3178" s="15"/>
      <c r="CY3178" s="15"/>
      <c r="CZ3178" s="15"/>
      <c r="DA3178" s="15"/>
      <c r="DB3178" s="15"/>
      <c r="DC3178" s="15"/>
      <c r="DD3178" s="15"/>
      <c r="DE3178" s="15"/>
      <c r="DF3178" s="15"/>
      <c r="DG3178" s="15"/>
      <c r="DH3178" s="15"/>
      <c r="DI3178" s="15"/>
      <c r="DJ3178" s="15"/>
      <c r="DK3178" s="15"/>
      <c r="DL3178" s="15"/>
      <c r="DM3178" s="15"/>
      <c r="DN3178" s="15"/>
      <c r="DO3178" s="15"/>
      <c r="DP3178" s="15"/>
      <c r="DQ3178" s="15"/>
      <c r="DR3178" s="15"/>
      <c r="DS3178" s="15"/>
      <c r="DT3178" s="15"/>
      <c r="DU3178" s="15"/>
      <c r="DV3178" s="15"/>
      <c r="DW3178" s="15"/>
      <c r="DX3178" s="15"/>
      <c r="DY3178" s="15"/>
      <c r="DZ3178" s="15"/>
      <c r="EA3178" s="15"/>
      <c r="EB3178" s="15"/>
      <c r="EC3178" s="15"/>
      <c r="ED3178" s="15"/>
      <c r="EE3178" s="15"/>
      <c r="EF3178" s="15"/>
      <c r="EG3178" s="15"/>
      <c r="EH3178" s="15"/>
      <c r="EI3178" s="15"/>
      <c r="EJ3178" s="15"/>
      <c r="EK3178" s="15"/>
      <c r="EL3178" s="15"/>
      <c r="EM3178" s="15"/>
      <c r="EN3178" s="15"/>
      <c r="EO3178" s="15"/>
      <c r="EP3178" s="15"/>
      <c r="EQ3178" s="15"/>
      <c r="ER3178" s="15"/>
      <c r="ES3178" s="15"/>
    </row>
    <row r="3179" spans="1:149" s="21" customFormat="1" x14ac:dyDescent="0.35">
      <c r="A3179" s="15"/>
      <c r="B3179" s="15"/>
      <c r="C3179" s="15"/>
      <c r="D3179" s="15"/>
      <c r="E3179" s="15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  <c r="CL3179" s="15"/>
      <c r="CM3179" s="15"/>
      <c r="CN3179" s="15"/>
      <c r="CO3179" s="15"/>
      <c r="CP3179" s="15"/>
      <c r="CQ3179" s="15"/>
      <c r="CR3179" s="15"/>
      <c r="CS3179" s="15"/>
      <c r="CT3179" s="15"/>
      <c r="CU3179" s="15"/>
      <c r="CV3179" s="15"/>
      <c r="CW3179" s="15"/>
      <c r="CX3179" s="15"/>
      <c r="CY3179" s="15"/>
      <c r="CZ3179" s="15"/>
      <c r="DA3179" s="15"/>
      <c r="DB3179" s="15"/>
      <c r="DC3179" s="15"/>
      <c r="DD3179" s="15"/>
      <c r="DE3179" s="15"/>
      <c r="DF3179" s="15"/>
      <c r="DG3179" s="15"/>
      <c r="DH3179" s="15"/>
      <c r="DI3179" s="15"/>
      <c r="DJ3179" s="15"/>
      <c r="DK3179" s="15"/>
      <c r="DL3179" s="15"/>
      <c r="DM3179" s="15"/>
      <c r="DN3179" s="15"/>
      <c r="DO3179" s="15"/>
      <c r="DP3179" s="15"/>
      <c r="DQ3179" s="15"/>
      <c r="DR3179" s="15"/>
      <c r="DS3179" s="15"/>
      <c r="DT3179" s="15"/>
      <c r="DU3179" s="15"/>
      <c r="DV3179" s="15"/>
      <c r="DW3179" s="15"/>
      <c r="DX3179" s="15"/>
      <c r="DY3179" s="15"/>
      <c r="DZ3179" s="15"/>
      <c r="EA3179" s="15"/>
      <c r="EB3179" s="15"/>
      <c r="EC3179" s="15"/>
      <c r="ED3179" s="15"/>
      <c r="EE3179" s="15"/>
      <c r="EF3179" s="15"/>
      <c r="EG3179" s="15"/>
      <c r="EH3179" s="15"/>
      <c r="EI3179" s="15"/>
      <c r="EJ3179" s="15"/>
      <c r="EK3179" s="15"/>
      <c r="EL3179" s="15"/>
      <c r="EM3179" s="15"/>
      <c r="EN3179" s="15"/>
      <c r="EO3179" s="15"/>
      <c r="EP3179" s="15"/>
      <c r="EQ3179" s="15"/>
      <c r="ER3179" s="15"/>
      <c r="ES3179" s="15"/>
    </row>
    <row r="3180" spans="1:149" s="21" customFormat="1" x14ac:dyDescent="0.35">
      <c r="A3180" s="15"/>
      <c r="B3180" s="15"/>
      <c r="C3180" s="15"/>
      <c r="D3180" s="15"/>
      <c r="E3180" s="15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  <c r="EF3180" s="15"/>
      <c r="EG3180" s="15"/>
      <c r="EH3180" s="15"/>
      <c r="EI3180" s="15"/>
      <c r="EJ3180" s="15"/>
      <c r="EK3180" s="15"/>
      <c r="EL3180" s="15"/>
      <c r="EM3180" s="15"/>
      <c r="EN3180" s="15"/>
      <c r="EO3180" s="15"/>
      <c r="EP3180" s="15"/>
      <c r="EQ3180" s="15"/>
      <c r="ER3180" s="15"/>
      <c r="ES3180" s="15"/>
    </row>
    <row r="3181" spans="1:149" s="21" customFormat="1" x14ac:dyDescent="0.35">
      <c r="A3181" s="15"/>
      <c r="B3181" s="15"/>
      <c r="C3181" s="15"/>
      <c r="D3181" s="15"/>
      <c r="E3181" s="15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  <c r="CL3181" s="15"/>
      <c r="CM3181" s="15"/>
      <c r="CN3181" s="15"/>
      <c r="CO3181" s="15"/>
      <c r="CP3181" s="15"/>
      <c r="CQ3181" s="15"/>
      <c r="CR3181" s="15"/>
      <c r="CS3181" s="15"/>
      <c r="CT3181" s="15"/>
      <c r="CU3181" s="15"/>
      <c r="CV3181" s="15"/>
      <c r="CW3181" s="15"/>
      <c r="CX3181" s="15"/>
      <c r="CY3181" s="15"/>
      <c r="CZ3181" s="15"/>
      <c r="DA3181" s="15"/>
      <c r="DB3181" s="15"/>
      <c r="DC3181" s="15"/>
      <c r="DD3181" s="15"/>
      <c r="DE3181" s="15"/>
      <c r="DF3181" s="15"/>
      <c r="DG3181" s="15"/>
      <c r="DH3181" s="15"/>
      <c r="DI3181" s="15"/>
      <c r="DJ3181" s="15"/>
      <c r="DK3181" s="15"/>
      <c r="DL3181" s="15"/>
      <c r="DM3181" s="15"/>
      <c r="DN3181" s="15"/>
      <c r="DO3181" s="15"/>
      <c r="DP3181" s="15"/>
      <c r="DQ3181" s="15"/>
      <c r="DR3181" s="15"/>
      <c r="DS3181" s="15"/>
      <c r="DT3181" s="15"/>
      <c r="DU3181" s="15"/>
      <c r="DV3181" s="15"/>
      <c r="DW3181" s="15"/>
      <c r="DX3181" s="15"/>
      <c r="DY3181" s="15"/>
      <c r="DZ3181" s="15"/>
      <c r="EA3181" s="15"/>
      <c r="EB3181" s="15"/>
      <c r="EC3181" s="15"/>
      <c r="ED3181" s="15"/>
      <c r="EE3181" s="15"/>
      <c r="EF3181" s="15"/>
      <c r="EG3181" s="15"/>
      <c r="EH3181" s="15"/>
      <c r="EI3181" s="15"/>
      <c r="EJ3181" s="15"/>
      <c r="EK3181" s="15"/>
      <c r="EL3181" s="15"/>
      <c r="EM3181" s="15"/>
      <c r="EN3181" s="15"/>
      <c r="EO3181" s="15"/>
      <c r="EP3181" s="15"/>
      <c r="EQ3181" s="15"/>
      <c r="ER3181" s="15"/>
      <c r="ES3181" s="15"/>
    </row>
    <row r="3182" spans="1:149" s="21" customFormat="1" x14ac:dyDescent="0.35">
      <c r="A3182" s="15"/>
      <c r="B3182" s="15"/>
      <c r="C3182" s="15"/>
      <c r="D3182" s="15"/>
      <c r="E3182" s="15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5"/>
      <c r="CA3182" s="15"/>
      <c r="CB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  <c r="CL3182" s="15"/>
      <c r="CM3182" s="15"/>
      <c r="CN3182" s="15"/>
      <c r="CO3182" s="15"/>
      <c r="CP3182" s="15"/>
      <c r="CQ3182" s="15"/>
      <c r="CR3182" s="15"/>
      <c r="CS3182" s="15"/>
      <c r="CT3182" s="15"/>
      <c r="CU3182" s="15"/>
      <c r="CV3182" s="15"/>
      <c r="CW3182" s="15"/>
      <c r="CX3182" s="15"/>
      <c r="CY3182" s="15"/>
      <c r="CZ3182" s="15"/>
      <c r="DA3182" s="15"/>
      <c r="DB3182" s="15"/>
      <c r="DC3182" s="15"/>
      <c r="DD3182" s="15"/>
      <c r="DE3182" s="15"/>
      <c r="DF3182" s="15"/>
      <c r="DG3182" s="15"/>
      <c r="DH3182" s="15"/>
      <c r="DI3182" s="15"/>
      <c r="DJ3182" s="15"/>
      <c r="DK3182" s="15"/>
      <c r="DL3182" s="15"/>
      <c r="DM3182" s="15"/>
      <c r="DN3182" s="15"/>
      <c r="DO3182" s="15"/>
      <c r="DP3182" s="15"/>
      <c r="DQ3182" s="15"/>
      <c r="DR3182" s="15"/>
      <c r="DS3182" s="15"/>
      <c r="DT3182" s="15"/>
      <c r="DU3182" s="15"/>
      <c r="DV3182" s="15"/>
      <c r="DW3182" s="15"/>
      <c r="DX3182" s="15"/>
      <c r="DY3182" s="15"/>
      <c r="DZ3182" s="15"/>
      <c r="EA3182" s="15"/>
      <c r="EB3182" s="15"/>
      <c r="EC3182" s="15"/>
      <c r="ED3182" s="15"/>
      <c r="EE3182" s="15"/>
      <c r="EF3182" s="15"/>
      <c r="EG3182" s="15"/>
      <c r="EH3182" s="15"/>
      <c r="EI3182" s="15"/>
      <c r="EJ3182" s="15"/>
      <c r="EK3182" s="15"/>
      <c r="EL3182" s="15"/>
      <c r="EM3182" s="15"/>
      <c r="EN3182" s="15"/>
      <c r="EO3182" s="15"/>
      <c r="EP3182" s="15"/>
      <c r="EQ3182" s="15"/>
      <c r="ER3182" s="15"/>
      <c r="ES3182" s="15"/>
    </row>
    <row r="3183" spans="1:149" s="21" customFormat="1" x14ac:dyDescent="0.35">
      <c r="A3183" s="15"/>
      <c r="B3183" s="15"/>
      <c r="C3183" s="15"/>
      <c r="D3183" s="15"/>
      <c r="E3183" s="15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  <c r="CL3183" s="15"/>
      <c r="CM3183" s="15"/>
      <c r="CN3183" s="15"/>
      <c r="CO3183" s="15"/>
      <c r="CP3183" s="15"/>
      <c r="CQ3183" s="15"/>
      <c r="CR3183" s="15"/>
      <c r="CS3183" s="15"/>
      <c r="CT3183" s="15"/>
      <c r="CU3183" s="15"/>
      <c r="CV3183" s="15"/>
      <c r="CW3183" s="15"/>
      <c r="CX3183" s="15"/>
      <c r="CY3183" s="15"/>
      <c r="CZ3183" s="15"/>
      <c r="DA3183" s="15"/>
      <c r="DB3183" s="15"/>
      <c r="DC3183" s="15"/>
      <c r="DD3183" s="15"/>
      <c r="DE3183" s="15"/>
      <c r="DF3183" s="15"/>
      <c r="DG3183" s="15"/>
      <c r="DH3183" s="15"/>
      <c r="DI3183" s="15"/>
      <c r="DJ3183" s="15"/>
      <c r="DK3183" s="15"/>
      <c r="DL3183" s="15"/>
      <c r="DM3183" s="15"/>
      <c r="DN3183" s="15"/>
      <c r="DO3183" s="15"/>
      <c r="DP3183" s="15"/>
      <c r="DQ3183" s="15"/>
      <c r="DR3183" s="15"/>
      <c r="DS3183" s="15"/>
      <c r="DT3183" s="15"/>
      <c r="DU3183" s="15"/>
      <c r="DV3183" s="15"/>
      <c r="DW3183" s="15"/>
      <c r="DX3183" s="15"/>
      <c r="DY3183" s="15"/>
      <c r="DZ3183" s="15"/>
      <c r="EA3183" s="15"/>
      <c r="EB3183" s="15"/>
      <c r="EC3183" s="15"/>
      <c r="ED3183" s="15"/>
      <c r="EE3183" s="15"/>
      <c r="EF3183" s="15"/>
      <c r="EG3183" s="15"/>
      <c r="EH3183" s="15"/>
      <c r="EI3183" s="15"/>
      <c r="EJ3183" s="15"/>
      <c r="EK3183" s="15"/>
      <c r="EL3183" s="15"/>
      <c r="EM3183" s="15"/>
      <c r="EN3183" s="15"/>
      <c r="EO3183" s="15"/>
      <c r="EP3183" s="15"/>
      <c r="EQ3183" s="15"/>
      <c r="ER3183" s="15"/>
      <c r="ES3183" s="15"/>
    </row>
    <row r="3184" spans="1:149" s="21" customFormat="1" x14ac:dyDescent="0.35">
      <c r="A3184" s="15"/>
      <c r="B3184" s="15"/>
      <c r="C3184" s="15"/>
      <c r="D3184" s="15"/>
      <c r="E3184" s="15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  <c r="CL3184" s="15"/>
      <c r="CM3184" s="15"/>
      <c r="CN3184" s="15"/>
      <c r="CO3184" s="15"/>
      <c r="CP3184" s="15"/>
      <c r="CQ3184" s="15"/>
      <c r="CR3184" s="15"/>
      <c r="CS3184" s="15"/>
      <c r="CT3184" s="15"/>
      <c r="CU3184" s="15"/>
      <c r="CV3184" s="15"/>
      <c r="CW3184" s="15"/>
      <c r="CX3184" s="15"/>
      <c r="CY3184" s="15"/>
      <c r="CZ3184" s="15"/>
      <c r="DA3184" s="15"/>
      <c r="DB3184" s="15"/>
      <c r="DC3184" s="15"/>
      <c r="DD3184" s="15"/>
      <c r="DE3184" s="15"/>
      <c r="DF3184" s="15"/>
      <c r="DG3184" s="15"/>
      <c r="DH3184" s="15"/>
      <c r="DI3184" s="15"/>
      <c r="DJ3184" s="15"/>
      <c r="DK3184" s="15"/>
      <c r="DL3184" s="15"/>
      <c r="DM3184" s="15"/>
      <c r="DN3184" s="15"/>
      <c r="DO3184" s="15"/>
      <c r="DP3184" s="15"/>
      <c r="DQ3184" s="15"/>
      <c r="DR3184" s="15"/>
      <c r="DS3184" s="15"/>
      <c r="DT3184" s="15"/>
      <c r="DU3184" s="15"/>
      <c r="DV3184" s="15"/>
      <c r="DW3184" s="15"/>
      <c r="DX3184" s="15"/>
      <c r="DY3184" s="15"/>
      <c r="DZ3184" s="15"/>
      <c r="EA3184" s="15"/>
      <c r="EB3184" s="15"/>
      <c r="EC3184" s="15"/>
      <c r="ED3184" s="15"/>
      <c r="EE3184" s="15"/>
      <c r="EF3184" s="15"/>
      <c r="EG3184" s="15"/>
      <c r="EH3184" s="15"/>
      <c r="EI3184" s="15"/>
      <c r="EJ3184" s="15"/>
      <c r="EK3184" s="15"/>
      <c r="EL3184" s="15"/>
      <c r="EM3184" s="15"/>
      <c r="EN3184" s="15"/>
      <c r="EO3184" s="15"/>
      <c r="EP3184" s="15"/>
      <c r="EQ3184" s="15"/>
      <c r="ER3184" s="15"/>
      <c r="ES3184" s="15"/>
    </row>
    <row r="3185" spans="1:149" s="21" customFormat="1" x14ac:dyDescent="0.35">
      <c r="A3185" s="15"/>
      <c r="B3185" s="15"/>
      <c r="C3185" s="15"/>
      <c r="D3185" s="15"/>
      <c r="E3185" s="15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  <c r="CL3185" s="15"/>
      <c r="CM3185" s="15"/>
      <c r="CN3185" s="15"/>
      <c r="CO3185" s="15"/>
      <c r="CP3185" s="15"/>
      <c r="CQ3185" s="15"/>
      <c r="CR3185" s="15"/>
      <c r="CS3185" s="15"/>
      <c r="CT3185" s="15"/>
      <c r="CU3185" s="15"/>
      <c r="CV3185" s="15"/>
      <c r="CW3185" s="15"/>
      <c r="CX3185" s="15"/>
      <c r="CY3185" s="15"/>
      <c r="CZ3185" s="15"/>
      <c r="DA3185" s="15"/>
      <c r="DB3185" s="15"/>
      <c r="DC3185" s="15"/>
      <c r="DD3185" s="15"/>
      <c r="DE3185" s="15"/>
      <c r="DF3185" s="15"/>
      <c r="DG3185" s="15"/>
      <c r="DH3185" s="15"/>
      <c r="DI3185" s="15"/>
      <c r="DJ3185" s="15"/>
      <c r="DK3185" s="15"/>
      <c r="DL3185" s="15"/>
      <c r="DM3185" s="15"/>
      <c r="DN3185" s="15"/>
      <c r="DO3185" s="15"/>
      <c r="DP3185" s="15"/>
      <c r="DQ3185" s="15"/>
      <c r="DR3185" s="15"/>
      <c r="DS3185" s="15"/>
      <c r="DT3185" s="15"/>
      <c r="DU3185" s="15"/>
      <c r="DV3185" s="15"/>
      <c r="DW3185" s="15"/>
      <c r="DX3185" s="15"/>
      <c r="DY3185" s="15"/>
      <c r="DZ3185" s="15"/>
      <c r="EA3185" s="15"/>
      <c r="EB3185" s="15"/>
      <c r="EC3185" s="15"/>
      <c r="ED3185" s="15"/>
      <c r="EE3185" s="15"/>
      <c r="EF3185" s="15"/>
      <c r="EG3185" s="15"/>
      <c r="EH3185" s="15"/>
      <c r="EI3185" s="15"/>
      <c r="EJ3185" s="15"/>
      <c r="EK3185" s="15"/>
      <c r="EL3185" s="15"/>
      <c r="EM3185" s="15"/>
      <c r="EN3185" s="15"/>
      <c r="EO3185" s="15"/>
      <c r="EP3185" s="15"/>
      <c r="EQ3185" s="15"/>
      <c r="ER3185" s="15"/>
      <c r="ES3185" s="15"/>
    </row>
    <row r="3186" spans="1:149" s="21" customFormat="1" x14ac:dyDescent="0.35">
      <c r="A3186" s="15"/>
      <c r="B3186" s="15"/>
      <c r="C3186" s="15"/>
      <c r="D3186" s="15"/>
      <c r="E3186" s="15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  <c r="CL3186" s="15"/>
      <c r="CM3186" s="15"/>
      <c r="CN3186" s="15"/>
      <c r="CO3186" s="15"/>
      <c r="CP3186" s="15"/>
      <c r="CQ3186" s="15"/>
      <c r="CR3186" s="15"/>
      <c r="CS3186" s="15"/>
      <c r="CT3186" s="15"/>
      <c r="CU3186" s="15"/>
      <c r="CV3186" s="15"/>
      <c r="CW3186" s="15"/>
      <c r="CX3186" s="15"/>
      <c r="CY3186" s="15"/>
      <c r="CZ3186" s="15"/>
      <c r="DA3186" s="15"/>
      <c r="DB3186" s="15"/>
      <c r="DC3186" s="15"/>
      <c r="DD3186" s="15"/>
      <c r="DE3186" s="15"/>
      <c r="DF3186" s="15"/>
      <c r="DG3186" s="15"/>
      <c r="DH3186" s="15"/>
      <c r="DI3186" s="15"/>
      <c r="DJ3186" s="15"/>
      <c r="DK3186" s="15"/>
      <c r="DL3186" s="15"/>
      <c r="DM3186" s="15"/>
      <c r="DN3186" s="15"/>
      <c r="DO3186" s="15"/>
      <c r="DP3186" s="15"/>
      <c r="DQ3186" s="15"/>
      <c r="DR3186" s="15"/>
      <c r="DS3186" s="15"/>
      <c r="DT3186" s="15"/>
      <c r="DU3186" s="15"/>
      <c r="DV3186" s="15"/>
      <c r="DW3186" s="15"/>
      <c r="DX3186" s="15"/>
      <c r="DY3186" s="15"/>
      <c r="DZ3186" s="15"/>
      <c r="EA3186" s="15"/>
      <c r="EB3186" s="15"/>
      <c r="EC3186" s="15"/>
      <c r="ED3186" s="15"/>
      <c r="EE3186" s="15"/>
      <c r="EF3186" s="15"/>
      <c r="EG3186" s="15"/>
      <c r="EH3186" s="15"/>
      <c r="EI3186" s="15"/>
      <c r="EJ3186" s="15"/>
      <c r="EK3186" s="15"/>
      <c r="EL3186" s="15"/>
      <c r="EM3186" s="15"/>
      <c r="EN3186" s="15"/>
      <c r="EO3186" s="15"/>
      <c r="EP3186" s="15"/>
      <c r="EQ3186" s="15"/>
      <c r="ER3186" s="15"/>
      <c r="ES3186" s="15"/>
    </row>
    <row r="3187" spans="1:149" s="21" customFormat="1" x14ac:dyDescent="0.35">
      <c r="A3187" s="15"/>
      <c r="B3187" s="15"/>
      <c r="C3187" s="15"/>
      <c r="D3187" s="15"/>
      <c r="E3187" s="15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  <c r="CL3187" s="15"/>
      <c r="CM3187" s="15"/>
      <c r="CN3187" s="15"/>
      <c r="CO3187" s="15"/>
      <c r="CP3187" s="15"/>
      <c r="CQ3187" s="15"/>
      <c r="CR3187" s="15"/>
      <c r="CS3187" s="15"/>
      <c r="CT3187" s="15"/>
      <c r="CU3187" s="15"/>
      <c r="CV3187" s="15"/>
      <c r="CW3187" s="15"/>
      <c r="CX3187" s="15"/>
      <c r="CY3187" s="15"/>
      <c r="CZ3187" s="15"/>
      <c r="DA3187" s="15"/>
      <c r="DB3187" s="15"/>
      <c r="DC3187" s="15"/>
      <c r="DD3187" s="15"/>
      <c r="DE3187" s="15"/>
      <c r="DF3187" s="15"/>
      <c r="DG3187" s="15"/>
      <c r="DH3187" s="15"/>
      <c r="DI3187" s="15"/>
      <c r="DJ3187" s="15"/>
      <c r="DK3187" s="15"/>
      <c r="DL3187" s="15"/>
      <c r="DM3187" s="15"/>
      <c r="DN3187" s="15"/>
      <c r="DO3187" s="15"/>
      <c r="DP3187" s="15"/>
      <c r="DQ3187" s="15"/>
      <c r="DR3187" s="15"/>
      <c r="DS3187" s="15"/>
      <c r="DT3187" s="15"/>
      <c r="DU3187" s="15"/>
      <c r="DV3187" s="15"/>
      <c r="DW3187" s="15"/>
      <c r="DX3187" s="15"/>
      <c r="DY3187" s="15"/>
      <c r="DZ3187" s="15"/>
      <c r="EA3187" s="15"/>
      <c r="EB3187" s="15"/>
      <c r="EC3187" s="15"/>
      <c r="ED3187" s="15"/>
      <c r="EE3187" s="15"/>
      <c r="EF3187" s="15"/>
      <c r="EG3187" s="15"/>
      <c r="EH3187" s="15"/>
      <c r="EI3187" s="15"/>
      <c r="EJ3187" s="15"/>
      <c r="EK3187" s="15"/>
      <c r="EL3187" s="15"/>
      <c r="EM3187" s="15"/>
      <c r="EN3187" s="15"/>
      <c r="EO3187" s="15"/>
      <c r="EP3187" s="15"/>
      <c r="EQ3187" s="15"/>
      <c r="ER3187" s="15"/>
      <c r="ES3187" s="15"/>
    </row>
    <row r="3188" spans="1:149" s="21" customFormat="1" x14ac:dyDescent="0.35">
      <c r="A3188" s="15"/>
      <c r="B3188" s="15"/>
      <c r="C3188" s="15"/>
      <c r="D3188" s="15"/>
      <c r="E3188" s="15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  <c r="BX3188" s="15"/>
      <c r="BY3188" s="15"/>
      <c r="BZ3188" s="15"/>
      <c r="CA3188" s="15"/>
      <c r="CB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  <c r="CL3188" s="15"/>
      <c r="CM3188" s="15"/>
      <c r="CN3188" s="15"/>
      <c r="CO3188" s="15"/>
      <c r="CP3188" s="15"/>
      <c r="CQ3188" s="15"/>
      <c r="CR3188" s="15"/>
      <c r="CS3188" s="15"/>
      <c r="CT3188" s="15"/>
      <c r="CU3188" s="15"/>
      <c r="CV3188" s="15"/>
      <c r="CW3188" s="15"/>
      <c r="CX3188" s="15"/>
      <c r="CY3188" s="15"/>
      <c r="CZ3188" s="15"/>
      <c r="DA3188" s="15"/>
      <c r="DB3188" s="15"/>
      <c r="DC3188" s="15"/>
      <c r="DD3188" s="15"/>
      <c r="DE3188" s="15"/>
      <c r="DF3188" s="15"/>
      <c r="DG3188" s="15"/>
      <c r="DH3188" s="15"/>
      <c r="DI3188" s="15"/>
      <c r="DJ3188" s="15"/>
      <c r="DK3188" s="15"/>
      <c r="DL3188" s="15"/>
      <c r="DM3188" s="15"/>
      <c r="DN3188" s="15"/>
      <c r="DO3188" s="15"/>
      <c r="DP3188" s="15"/>
      <c r="DQ3188" s="15"/>
      <c r="DR3188" s="15"/>
      <c r="DS3188" s="15"/>
      <c r="DT3188" s="15"/>
      <c r="DU3188" s="15"/>
      <c r="DV3188" s="15"/>
      <c r="DW3188" s="15"/>
      <c r="DX3188" s="15"/>
      <c r="DY3188" s="15"/>
      <c r="DZ3188" s="15"/>
      <c r="EA3188" s="15"/>
      <c r="EB3188" s="15"/>
      <c r="EC3188" s="15"/>
      <c r="ED3188" s="15"/>
      <c r="EE3188" s="15"/>
      <c r="EF3188" s="15"/>
      <c r="EG3188" s="15"/>
      <c r="EH3188" s="15"/>
      <c r="EI3188" s="15"/>
      <c r="EJ3188" s="15"/>
      <c r="EK3188" s="15"/>
      <c r="EL3188" s="15"/>
      <c r="EM3188" s="15"/>
      <c r="EN3188" s="15"/>
      <c r="EO3188" s="15"/>
      <c r="EP3188" s="15"/>
      <c r="EQ3188" s="15"/>
      <c r="ER3188" s="15"/>
      <c r="ES3188" s="15"/>
    </row>
    <row r="3189" spans="1:149" s="21" customFormat="1" x14ac:dyDescent="0.35">
      <c r="A3189" s="15"/>
      <c r="B3189" s="15"/>
      <c r="C3189" s="15"/>
      <c r="D3189" s="15"/>
      <c r="E3189" s="15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  <c r="CL3189" s="15"/>
      <c r="CM3189" s="15"/>
      <c r="CN3189" s="15"/>
      <c r="CO3189" s="15"/>
      <c r="CP3189" s="15"/>
      <c r="CQ3189" s="15"/>
      <c r="CR3189" s="15"/>
      <c r="CS3189" s="15"/>
      <c r="CT3189" s="15"/>
      <c r="CU3189" s="15"/>
      <c r="CV3189" s="15"/>
      <c r="CW3189" s="15"/>
      <c r="CX3189" s="15"/>
      <c r="CY3189" s="15"/>
      <c r="CZ3189" s="15"/>
      <c r="DA3189" s="15"/>
      <c r="DB3189" s="15"/>
      <c r="DC3189" s="15"/>
      <c r="DD3189" s="15"/>
      <c r="DE3189" s="15"/>
      <c r="DF3189" s="15"/>
      <c r="DG3189" s="15"/>
      <c r="DH3189" s="15"/>
      <c r="DI3189" s="15"/>
      <c r="DJ3189" s="15"/>
      <c r="DK3189" s="15"/>
      <c r="DL3189" s="15"/>
      <c r="DM3189" s="15"/>
      <c r="DN3189" s="15"/>
      <c r="DO3189" s="15"/>
      <c r="DP3189" s="15"/>
      <c r="DQ3189" s="15"/>
      <c r="DR3189" s="15"/>
      <c r="DS3189" s="15"/>
      <c r="DT3189" s="15"/>
      <c r="DU3189" s="15"/>
      <c r="DV3189" s="15"/>
      <c r="DW3189" s="15"/>
      <c r="DX3189" s="15"/>
      <c r="DY3189" s="15"/>
      <c r="DZ3189" s="15"/>
      <c r="EA3189" s="15"/>
      <c r="EB3189" s="15"/>
      <c r="EC3189" s="15"/>
      <c r="ED3189" s="15"/>
      <c r="EE3189" s="15"/>
      <c r="EF3189" s="15"/>
      <c r="EG3189" s="15"/>
      <c r="EH3189" s="15"/>
      <c r="EI3189" s="15"/>
      <c r="EJ3189" s="15"/>
      <c r="EK3189" s="15"/>
      <c r="EL3189" s="15"/>
      <c r="EM3189" s="15"/>
      <c r="EN3189" s="15"/>
      <c r="EO3189" s="15"/>
      <c r="EP3189" s="15"/>
      <c r="EQ3189" s="15"/>
      <c r="ER3189" s="15"/>
      <c r="ES3189" s="15"/>
    </row>
    <row r="3190" spans="1:149" s="21" customFormat="1" x14ac:dyDescent="0.35">
      <c r="A3190" s="15"/>
      <c r="B3190" s="15"/>
      <c r="C3190" s="15"/>
      <c r="D3190" s="15"/>
      <c r="E3190" s="15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  <c r="BX3190" s="15"/>
      <c r="BY3190" s="15"/>
      <c r="BZ3190" s="15"/>
      <c r="CA3190" s="15"/>
      <c r="CB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  <c r="CL3190" s="15"/>
      <c r="CM3190" s="15"/>
      <c r="CN3190" s="15"/>
      <c r="CO3190" s="15"/>
      <c r="CP3190" s="15"/>
      <c r="CQ3190" s="15"/>
      <c r="CR3190" s="15"/>
      <c r="CS3190" s="15"/>
      <c r="CT3190" s="15"/>
      <c r="CU3190" s="15"/>
      <c r="CV3190" s="15"/>
      <c r="CW3190" s="15"/>
      <c r="CX3190" s="15"/>
      <c r="CY3190" s="15"/>
      <c r="CZ3190" s="15"/>
      <c r="DA3190" s="15"/>
      <c r="DB3190" s="15"/>
      <c r="DC3190" s="15"/>
      <c r="DD3190" s="15"/>
      <c r="DE3190" s="15"/>
      <c r="DF3190" s="15"/>
      <c r="DG3190" s="15"/>
      <c r="DH3190" s="15"/>
      <c r="DI3190" s="15"/>
      <c r="DJ3190" s="15"/>
      <c r="DK3190" s="15"/>
      <c r="DL3190" s="15"/>
      <c r="DM3190" s="15"/>
      <c r="DN3190" s="15"/>
      <c r="DO3190" s="15"/>
      <c r="DP3190" s="15"/>
      <c r="DQ3190" s="15"/>
      <c r="DR3190" s="15"/>
      <c r="DS3190" s="15"/>
      <c r="DT3190" s="15"/>
      <c r="DU3190" s="15"/>
      <c r="DV3190" s="15"/>
      <c r="DW3190" s="15"/>
      <c r="DX3190" s="15"/>
      <c r="DY3190" s="15"/>
      <c r="DZ3190" s="15"/>
      <c r="EA3190" s="15"/>
      <c r="EB3190" s="15"/>
      <c r="EC3190" s="15"/>
      <c r="ED3190" s="15"/>
      <c r="EE3190" s="15"/>
      <c r="EF3190" s="15"/>
      <c r="EG3190" s="15"/>
      <c r="EH3190" s="15"/>
      <c r="EI3190" s="15"/>
      <c r="EJ3190" s="15"/>
      <c r="EK3190" s="15"/>
      <c r="EL3190" s="15"/>
      <c r="EM3190" s="15"/>
      <c r="EN3190" s="15"/>
      <c r="EO3190" s="15"/>
      <c r="EP3190" s="15"/>
      <c r="EQ3190" s="15"/>
      <c r="ER3190" s="15"/>
      <c r="ES3190" s="15"/>
    </row>
    <row r="3191" spans="1:149" s="21" customFormat="1" x14ac:dyDescent="0.35">
      <c r="A3191" s="15"/>
      <c r="B3191" s="15"/>
      <c r="C3191" s="15"/>
      <c r="D3191" s="15"/>
      <c r="E3191" s="15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  <c r="CL3191" s="15"/>
      <c r="CM3191" s="15"/>
      <c r="CN3191" s="15"/>
      <c r="CO3191" s="15"/>
      <c r="CP3191" s="15"/>
      <c r="CQ3191" s="15"/>
      <c r="CR3191" s="15"/>
      <c r="CS3191" s="15"/>
      <c r="CT3191" s="15"/>
      <c r="CU3191" s="15"/>
      <c r="CV3191" s="15"/>
      <c r="CW3191" s="15"/>
      <c r="CX3191" s="15"/>
      <c r="CY3191" s="15"/>
      <c r="CZ3191" s="15"/>
      <c r="DA3191" s="15"/>
      <c r="DB3191" s="15"/>
      <c r="DC3191" s="15"/>
      <c r="DD3191" s="15"/>
      <c r="DE3191" s="15"/>
      <c r="DF3191" s="15"/>
      <c r="DG3191" s="15"/>
      <c r="DH3191" s="15"/>
      <c r="DI3191" s="15"/>
      <c r="DJ3191" s="15"/>
      <c r="DK3191" s="15"/>
      <c r="DL3191" s="15"/>
      <c r="DM3191" s="15"/>
      <c r="DN3191" s="15"/>
      <c r="DO3191" s="15"/>
      <c r="DP3191" s="15"/>
      <c r="DQ3191" s="15"/>
      <c r="DR3191" s="15"/>
      <c r="DS3191" s="15"/>
      <c r="DT3191" s="15"/>
      <c r="DU3191" s="15"/>
      <c r="DV3191" s="15"/>
      <c r="DW3191" s="15"/>
      <c r="DX3191" s="15"/>
      <c r="DY3191" s="15"/>
      <c r="DZ3191" s="15"/>
      <c r="EA3191" s="15"/>
      <c r="EB3191" s="15"/>
      <c r="EC3191" s="15"/>
      <c r="ED3191" s="15"/>
      <c r="EE3191" s="15"/>
      <c r="EF3191" s="15"/>
      <c r="EG3191" s="15"/>
      <c r="EH3191" s="15"/>
      <c r="EI3191" s="15"/>
      <c r="EJ3191" s="15"/>
      <c r="EK3191" s="15"/>
      <c r="EL3191" s="15"/>
      <c r="EM3191" s="15"/>
      <c r="EN3191" s="15"/>
      <c r="EO3191" s="15"/>
      <c r="EP3191" s="15"/>
      <c r="EQ3191" s="15"/>
      <c r="ER3191" s="15"/>
      <c r="ES3191" s="15"/>
    </row>
    <row r="3192" spans="1:149" s="21" customFormat="1" x14ac:dyDescent="0.35">
      <c r="A3192" s="15"/>
      <c r="B3192" s="15"/>
      <c r="C3192" s="15"/>
      <c r="D3192" s="15"/>
      <c r="E3192" s="15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  <c r="CL3192" s="15"/>
      <c r="CM3192" s="15"/>
      <c r="CN3192" s="15"/>
      <c r="CO3192" s="15"/>
      <c r="CP3192" s="15"/>
      <c r="CQ3192" s="15"/>
      <c r="CR3192" s="15"/>
      <c r="CS3192" s="15"/>
      <c r="CT3192" s="15"/>
      <c r="CU3192" s="15"/>
      <c r="CV3192" s="15"/>
      <c r="CW3192" s="15"/>
      <c r="CX3192" s="15"/>
      <c r="CY3192" s="15"/>
      <c r="CZ3192" s="15"/>
      <c r="DA3192" s="15"/>
      <c r="DB3192" s="15"/>
      <c r="DC3192" s="15"/>
      <c r="DD3192" s="15"/>
      <c r="DE3192" s="15"/>
      <c r="DF3192" s="15"/>
      <c r="DG3192" s="15"/>
      <c r="DH3192" s="15"/>
      <c r="DI3192" s="15"/>
      <c r="DJ3192" s="15"/>
      <c r="DK3192" s="15"/>
      <c r="DL3192" s="15"/>
      <c r="DM3192" s="15"/>
      <c r="DN3192" s="15"/>
      <c r="DO3192" s="15"/>
      <c r="DP3192" s="15"/>
      <c r="DQ3192" s="15"/>
      <c r="DR3192" s="15"/>
      <c r="DS3192" s="15"/>
      <c r="DT3192" s="15"/>
      <c r="DU3192" s="15"/>
      <c r="DV3192" s="15"/>
      <c r="DW3192" s="15"/>
      <c r="DX3192" s="15"/>
      <c r="DY3192" s="15"/>
      <c r="DZ3192" s="15"/>
      <c r="EA3192" s="15"/>
      <c r="EB3192" s="15"/>
      <c r="EC3192" s="15"/>
      <c r="ED3192" s="15"/>
      <c r="EE3192" s="15"/>
      <c r="EF3192" s="15"/>
      <c r="EG3192" s="15"/>
      <c r="EH3192" s="15"/>
      <c r="EI3192" s="15"/>
      <c r="EJ3192" s="15"/>
      <c r="EK3192" s="15"/>
      <c r="EL3192" s="15"/>
      <c r="EM3192" s="15"/>
      <c r="EN3192" s="15"/>
      <c r="EO3192" s="15"/>
      <c r="EP3192" s="15"/>
      <c r="EQ3192" s="15"/>
      <c r="ER3192" s="15"/>
      <c r="ES3192" s="15"/>
    </row>
    <row r="3193" spans="1:149" s="21" customFormat="1" x14ac:dyDescent="0.35">
      <c r="A3193" s="15"/>
      <c r="B3193" s="15"/>
      <c r="C3193" s="15"/>
      <c r="D3193" s="15"/>
      <c r="E3193" s="15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  <c r="CL3193" s="15"/>
      <c r="CM3193" s="15"/>
      <c r="CN3193" s="15"/>
      <c r="CO3193" s="15"/>
      <c r="CP3193" s="15"/>
      <c r="CQ3193" s="15"/>
      <c r="CR3193" s="15"/>
      <c r="CS3193" s="15"/>
      <c r="CT3193" s="15"/>
      <c r="CU3193" s="15"/>
      <c r="CV3193" s="15"/>
      <c r="CW3193" s="15"/>
      <c r="CX3193" s="15"/>
      <c r="CY3193" s="15"/>
      <c r="CZ3193" s="15"/>
      <c r="DA3193" s="15"/>
      <c r="DB3193" s="15"/>
      <c r="DC3193" s="15"/>
      <c r="DD3193" s="15"/>
      <c r="DE3193" s="15"/>
      <c r="DF3193" s="15"/>
      <c r="DG3193" s="15"/>
      <c r="DH3193" s="15"/>
      <c r="DI3193" s="15"/>
      <c r="DJ3193" s="15"/>
      <c r="DK3193" s="15"/>
      <c r="DL3193" s="15"/>
      <c r="DM3193" s="15"/>
      <c r="DN3193" s="15"/>
      <c r="DO3193" s="15"/>
      <c r="DP3193" s="15"/>
      <c r="DQ3193" s="15"/>
      <c r="DR3193" s="15"/>
      <c r="DS3193" s="15"/>
      <c r="DT3193" s="15"/>
      <c r="DU3193" s="15"/>
      <c r="DV3193" s="15"/>
      <c r="DW3193" s="15"/>
      <c r="DX3193" s="15"/>
      <c r="DY3193" s="15"/>
      <c r="DZ3193" s="15"/>
      <c r="EA3193" s="15"/>
      <c r="EB3193" s="15"/>
      <c r="EC3193" s="15"/>
      <c r="ED3193" s="15"/>
      <c r="EE3193" s="15"/>
      <c r="EF3193" s="15"/>
      <c r="EG3193" s="15"/>
      <c r="EH3193" s="15"/>
      <c r="EI3193" s="15"/>
      <c r="EJ3193" s="15"/>
      <c r="EK3193" s="15"/>
      <c r="EL3193" s="15"/>
      <c r="EM3193" s="15"/>
      <c r="EN3193" s="15"/>
      <c r="EO3193" s="15"/>
      <c r="EP3193" s="15"/>
      <c r="EQ3193" s="15"/>
      <c r="ER3193" s="15"/>
      <c r="ES3193" s="15"/>
    </row>
    <row r="3194" spans="1:149" s="21" customFormat="1" x14ac:dyDescent="0.35">
      <c r="A3194" s="15"/>
      <c r="B3194" s="15"/>
      <c r="C3194" s="15"/>
      <c r="D3194" s="15"/>
      <c r="E3194" s="15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  <c r="CL3194" s="15"/>
      <c r="CM3194" s="15"/>
      <c r="CN3194" s="15"/>
      <c r="CO3194" s="15"/>
      <c r="CP3194" s="15"/>
      <c r="CQ3194" s="15"/>
      <c r="CR3194" s="15"/>
      <c r="CS3194" s="15"/>
      <c r="CT3194" s="15"/>
      <c r="CU3194" s="15"/>
      <c r="CV3194" s="15"/>
      <c r="CW3194" s="15"/>
      <c r="CX3194" s="15"/>
      <c r="CY3194" s="15"/>
      <c r="CZ3194" s="15"/>
      <c r="DA3194" s="15"/>
      <c r="DB3194" s="15"/>
      <c r="DC3194" s="15"/>
      <c r="DD3194" s="15"/>
      <c r="DE3194" s="15"/>
      <c r="DF3194" s="15"/>
      <c r="DG3194" s="15"/>
      <c r="DH3194" s="15"/>
      <c r="DI3194" s="15"/>
      <c r="DJ3194" s="15"/>
      <c r="DK3194" s="15"/>
      <c r="DL3194" s="15"/>
      <c r="DM3194" s="15"/>
      <c r="DN3194" s="15"/>
      <c r="DO3194" s="15"/>
      <c r="DP3194" s="15"/>
      <c r="DQ3194" s="15"/>
      <c r="DR3194" s="15"/>
      <c r="DS3194" s="15"/>
      <c r="DT3194" s="15"/>
      <c r="DU3194" s="15"/>
      <c r="DV3194" s="15"/>
      <c r="DW3194" s="15"/>
      <c r="DX3194" s="15"/>
      <c r="DY3194" s="15"/>
      <c r="DZ3194" s="15"/>
      <c r="EA3194" s="15"/>
      <c r="EB3194" s="15"/>
      <c r="EC3194" s="15"/>
      <c r="ED3194" s="15"/>
      <c r="EE3194" s="15"/>
      <c r="EF3194" s="15"/>
      <c r="EG3194" s="15"/>
      <c r="EH3194" s="15"/>
      <c r="EI3194" s="15"/>
      <c r="EJ3194" s="15"/>
      <c r="EK3194" s="15"/>
      <c r="EL3194" s="15"/>
      <c r="EM3194" s="15"/>
      <c r="EN3194" s="15"/>
      <c r="EO3194" s="15"/>
      <c r="EP3194" s="15"/>
      <c r="EQ3194" s="15"/>
      <c r="ER3194" s="15"/>
      <c r="ES3194" s="15"/>
    </row>
    <row r="3195" spans="1:149" s="21" customFormat="1" x14ac:dyDescent="0.35">
      <c r="A3195" s="15"/>
      <c r="B3195" s="15"/>
      <c r="C3195" s="15"/>
      <c r="D3195" s="15"/>
      <c r="E3195" s="15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  <c r="CL3195" s="15"/>
      <c r="CM3195" s="15"/>
      <c r="CN3195" s="15"/>
      <c r="CO3195" s="15"/>
      <c r="CP3195" s="15"/>
      <c r="CQ3195" s="15"/>
      <c r="CR3195" s="15"/>
      <c r="CS3195" s="15"/>
      <c r="CT3195" s="15"/>
      <c r="CU3195" s="15"/>
      <c r="CV3195" s="15"/>
      <c r="CW3195" s="15"/>
      <c r="CX3195" s="15"/>
      <c r="CY3195" s="15"/>
      <c r="CZ3195" s="15"/>
      <c r="DA3195" s="15"/>
      <c r="DB3195" s="15"/>
      <c r="DC3195" s="15"/>
      <c r="DD3195" s="15"/>
      <c r="DE3195" s="15"/>
      <c r="DF3195" s="15"/>
      <c r="DG3195" s="15"/>
      <c r="DH3195" s="15"/>
      <c r="DI3195" s="15"/>
      <c r="DJ3195" s="15"/>
      <c r="DK3195" s="15"/>
      <c r="DL3195" s="15"/>
      <c r="DM3195" s="15"/>
      <c r="DN3195" s="15"/>
      <c r="DO3195" s="15"/>
      <c r="DP3195" s="15"/>
      <c r="DQ3195" s="15"/>
      <c r="DR3195" s="15"/>
      <c r="DS3195" s="15"/>
      <c r="DT3195" s="15"/>
      <c r="DU3195" s="15"/>
      <c r="DV3195" s="15"/>
      <c r="DW3195" s="15"/>
      <c r="DX3195" s="15"/>
      <c r="DY3195" s="15"/>
      <c r="DZ3195" s="15"/>
      <c r="EA3195" s="15"/>
      <c r="EB3195" s="15"/>
      <c r="EC3195" s="15"/>
      <c r="ED3195" s="15"/>
      <c r="EE3195" s="15"/>
      <c r="EF3195" s="15"/>
      <c r="EG3195" s="15"/>
      <c r="EH3195" s="15"/>
      <c r="EI3195" s="15"/>
      <c r="EJ3195" s="15"/>
      <c r="EK3195" s="15"/>
      <c r="EL3195" s="15"/>
      <c r="EM3195" s="15"/>
      <c r="EN3195" s="15"/>
      <c r="EO3195" s="15"/>
      <c r="EP3195" s="15"/>
      <c r="EQ3195" s="15"/>
      <c r="ER3195" s="15"/>
      <c r="ES3195" s="15"/>
    </row>
    <row r="3196" spans="1:149" s="21" customFormat="1" x14ac:dyDescent="0.35">
      <c r="A3196" s="15"/>
      <c r="B3196" s="15"/>
      <c r="C3196" s="15"/>
      <c r="D3196" s="15"/>
      <c r="E3196" s="15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  <c r="CL3196" s="15"/>
      <c r="CM3196" s="15"/>
      <c r="CN3196" s="15"/>
      <c r="CO3196" s="15"/>
      <c r="CP3196" s="15"/>
      <c r="CQ3196" s="15"/>
      <c r="CR3196" s="15"/>
      <c r="CS3196" s="15"/>
      <c r="CT3196" s="15"/>
      <c r="CU3196" s="15"/>
      <c r="CV3196" s="15"/>
      <c r="CW3196" s="15"/>
      <c r="CX3196" s="15"/>
      <c r="CY3196" s="15"/>
      <c r="CZ3196" s="15"/>
      <c r="DA3196" s="15"/>
      <c r="DB3196" s="15"/>
      <c r="DC3196" s="15"/>
      <c r="DD3196" s="15"/>
      <c r="DE3196" s="15"/>
      <c r="DF3196" s="15"/>
      <c r="DG3196" s="15"/>
      <c r="DH3196" s="15"/>
      <c r="DI3196" s="15"/>
      <c r="DJ3196" s="15"/>
      <c r="DK3196" s="15"/>
      <c r="DL3196" s="15"/>
      <c r="DM3196" s="15"/>
      <c r="DN3196" s="15"/>
      <c r="DO3196" s="15"/>
      <c r="DP3196" s="15"/>
      <c r="DQ3196" s="15"/>
      <c r="DR3196" s="15"/>
      <c r="DS3196" s="15"/>
      <c r="DT3196" s="15"/>
      <c r="DU3196" s="15"/>
      <c r="DV3196" s="15"/>
      <c r="DW3196" s="15"/>
      <c r="DX3196" s="15"/>
      <c r="DY3196" s="15"/>
      <c r="DZ3196" s="15"/>
      <c r="EA3196" s="15"/>
      <c r="EB3196" s="15"/>
      <c r="EC3196" s="15"/>
      <c r="ED3196" s="15"/>
      <c r="EE3196" s="15"/>
      <c r="EF3196" s="15"/>
      <c r="EG3196" s="15"/>
      <c r="EH3196" s="15"/>
      <c r="EI3196" s="15"/>
      <c r="EJ3196" s="15"/>
      <c r="EK3196" s="15"/>
      <c r="EL3196" s="15"/>
      <c r="EM3196" s="15"/>
      <c r="EN3196" s="15"/>
      <c r="EO3196" s="15"/>
      <c r="EP3196" s="15"/>
      <c r="EQ3196" s="15"/>
      <c r="ER3196" s="15"/>
      <c r="ES3196" s="15"/>
    </row>
    <row r="3197" spans="1:149" s="21" customFormat="1" x14ac:dyDescent="0.35">
      <c r="A3197" s="15"/>
      <c r="B3197" s="15"/>
      <c r="C3197" s="15"/>
      <c r="D3197" s="15"/>
      <c r="E3197" s="15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  <c r="CL3197" s="15"/>
      <c r="CM3197" s="15"/>
      <c r="CN3197" s="15"/>
      <c r="CO3197" s="15"/>
      <c r="CP3197" s="15"/>
      <c r="CQ3197" s="15"/>
      <c r="CR3197" s="15"/>
      <c r="CS3197" s="15"/>
      <c r="CT3197" s="15"/>
      <c r="CU3197" s="15"/>
      <c r="CV3197" s="15"/>
      <c r="CW3197" s="15"/>
      <c r="CX3197" s="15"/>
      <c r="CY3197" s="15"/>
      <c r="CZ3197" s="15"/>
      <c r="DA3197" s="15"/>
      <c r="DB3197" s="15"/>
      <c r="DC3197" s="15"/>
      <c r="DD3197" s="15"/>
      <c r="DE3197" s="15"/>
      <c r="DF3197" s="15"/>
      <c r="DG3197" s="15"/>
      <c r="DH3197" s="15"/>
      <c r="DI3197" s="15"/>
      <c r="DJ3197" s="15"/>
      <c r="DK3197" s="15"/>
      <c r="DL3197" s="15"/>
      <c r="DM3197" s="15"/>
      <c r="DN3197" s="15"/>
      <c r="DO3197" s="15"/>
      <c r="DP3197" s="15"/>
      <c r="DQ3197" s="15"/>
      <c r="DR3197" s="15"/>
      <c r="DS3197" s="15"/>
      <c r="DT3197" s="15"/>
      <c r="DU3197" s="15"/>
      <c r="DV3197" s="15"/>
      <c r="DW3197" s="15"/>
      <c r="DX3197" s="15"/>
      <c r="DY3197" s="15"/>
      <c r="DZ3197" s="15"/>
      <c r="EA3197" s="15"/>
      <c r="EB3197" s="15"/>
      <c r="EC3197" s="15"/>
      <c r="ED3197" s="15"/>
      <c r="EE3197" s="15"/>
      <c r="EF3197" s="15"/>
      <c r="EG3197" s="15"/>
      <c r="EH3197" s="15"/>
      <c r="EI3197" s="15"/>
      <c r="EJ3197" s="15"/>
      <c r="EK3197" s="15"/>
      <c r="EL3197" s="15"/>
      <c r="EM3197" s="15"/>
      <c r="EN3197" s="15"/>
      <c r="EO3197" s="15"/>
      <c r="EP3197" s="15"/>
      <c r="EQ3197" s="15"/>
      <c r="ER3197" s="15"/>
      <c r="ES3197" s="15"/>
    </row>
    <row r="3198" spans="1:149" s="21" customFormat="1" x14ac:dyDescent="0.35">
      <c r="A3198" s="15"/>
      <c r="B3198" s="15"/>
      <c r="C3198" s="15"/>
      <c r="D3198" s="15"/>
      <c r="E3198" s="15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  <c r="CL3198" s="15"/>
      <c r="CM3198" s="15"/>
      <c r="CN3198" s="15"/>
      <c r="CO3198" s="15"/>
      <c r="CP3198" s="15"/>
      <c r="CQ3198" s="15"/>
      <c r="CR3198" s="15"/>
      <c r="CS3198" s="15"/>
      <c r="CT3198" s="15"/>
      <c r="CU3198" s="15"/>
      <c r="CV3198" s="15"/>
      <c r="CW3198" s="15"/>
      <c r="CX3198" s="15"/>
      <c r="CY3198" s="15"/>
      <c r="CZ3198" s="15"/>
      <c r="DA3198" s="15"/>
      <c r="DB3198" s="15"/>
      <c r="DC3198" s="15"/>
      <c r="DD3198" s="15"/>
      <c r="DE3198" s="15"/>
      <c r="DF3198" s="15"/>
      <c r="DG3198" s="15"/>
      <c r="DH3198" s="15"/>
      <c r="DI3198" s="15"/>
      <c r="DJ3198" s="15"/>
      <c r="DK3198" s="15"/>
      <c r="DL3198" s="15"/>
      <c r="DM3198" s="15"/>
      <c r="DN3198" s="15"/>
      <c r="DO3198" s="15"/>
      <c r="DP3198" s="15"/>
      <c r="DQ3198" s="15"/>
      <c r="DR3198" s="15"/>
      <c r="DS3198" s="15"/>
      <c r="DT3198" s="15"/>
      <c r="DU3198" s="15"/>
      <c r="DV3198" s="15"/>
      <c r="DW3198" s="15"/>
      <c r="DX3198" s="15"/>
      <c r="DY3198" s="15"/>
      <c r="DZ3198" s="15"/>
      <c r="EA3198" s="15"/>
      <c r="EB3198" s="15"/>
      <c r="EC3198" s="15"/>
      <c r="ED3198" s="15"/>
      <c r="EE3198" s="15"/>
      <c r="EF3198" s="15"/>
      <c r="EG3198" s="15"/>
      <c r="EH3198" s="15"/>
      <c r="EI3198" s="15"/>
      <c r="EJ3198" s="15"/>
      <c r="EK3198" s="15"/>
      <c r="EL3198" s="15"/>
      <c r="EM3198" s="15"/>
      <c r="EN3198" s="15"/>
      <c r="EO3198" s="15"/>
      <c r="EP3198" s="15"/>
      <c r="EQ3198" s="15"/>
      <c r="ER3198" s="15"/>
      <c r="ES3198" s="15"/>
    </row>
    <row r="3199" spans="1:149" s="21" customFormat="1" x14ac:dyDescent="0.35">
      <c r="A3199" s="15"/>
      <c r="B3199" s="15"/>
      <c r="C3199" s="15"/>
      <c r="D3199" s="15"/>
      <c r="E3199" s="15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  <c r="CL3199" s="15"/>
      <c r="CM3199" s="15"/>
      <c r="CN3199" s="15"/>
      <c r="CO3199" s="15"/>
      <c r="CP3199" s="15"/>
      <c r="CQ3199" s="15"/>
      <c r="CR3199" s="15"/>
      <c r="CS3199" s="15"/>
      <c r="CT3199" s="15"/>
      <c r="CU3199" s="15"/>
      <c r="CV3199" s="15"/>
      <c r="CW3199" s="15"/>
      <c r="CX3199" s="15"/>
      <c r="CY3199" s="15"/>
      <c r="CZ3199" s="15"/>
      <c r="DA3199" s="15"/>
      <c r="DB3199" s="15"/>
      <c r="DC3199" s="15"/>
      <c r="DD3199" s="15"/>
      <c r="DE3199" s="15"/>
      <c r="DF3199" s="15"/>
      <c r="DG3199" s="15"/>
      <c r="DH3199" s="15"/>
      <c r="DI3199" s="15"/>
      <c r="DJ3199" s="15"/>
      <c r="DK3199" s="15"/>
      <c r="DL3199" s="15"/>
      <c r="DM3199" s="15"/>
      <c r="DN3199" s="15"/>
      <c r="DO3199" s="15"/>
      <c r="DP3199" s="15"/>
      <c r="DQ3199" s="15"/>
      <c r="DR3199" s="15"/>
      <c r="DS3199" s="15"/>
      <c r="DT3199" s="15"/>
      <c r="DU3199" s="15"/>
      <c r="DV3199" s="15"/>
      <c r="DW3199" s="15"/>
      <c r="DX3199" s="15"/>
      <c r="DY3199" s="15"/>
      <c r="DZ3199" s="15"/>
      <c r="EA3199" s="15"/>
      <c r="EB3199" s="15"/>
      <c r="EC3199" s="15"/>
      <c r="ED3199" s="15"/>
      <c r="EE3199" s="15"/>
      <c r="EF3199" s="15"/>
      <c r="EG3199" s="15"/>
      <c r="EH3199" s="15"/>
      <c r="EI3199" s="15"/>
      <c r="EJ3199" s="15"/>
      <c r="EK3199" s="15"/>
      <c r="EL3199" s="15"/>
      <c r="EM3199" s="15"/>
      <c r="EN3199" s="15"/>
      <c r="EO3199" s="15"/>
      <c r="EP3199" s="15"/>
      <c r="EQ3199" s="15"/>
      <c r="ER3199" s="15"/>
      <c r="ES3199" s="15"/>
    </row>
    <row r="3200" spans="1:149" s="21" customFormat="1" x14ac:dyDescent="0.35">
      <c r="A3200" s="15"/>
      <c r="B3200" s="15"/>
      <c r="C3200" s="15"/>
      <c r="D3200" s="15"/>
      <c r="E3200" s="15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  <c r="CL3200" s="15"/>
      <c r="CM3200" s="15"/>
      <c r="CN3200" s="15"/>
      <c r="CO3200" s="15"/>
      <c r="CP3200" s="15"/>
      <c r="CQ3200" s="15"/>
      <c r="CR3200" s="15"/>
      <c r="CS3200" s="15"/>
      <c r="CT3200" s="15"/>
      <c r="CU3200" s="15"/>
      <c r="CV3200" s="15"/>
      <c r="CW3200" s="15"/>
      <c r="CX3200" s="15"/>
      <c r="CY3200" s="15"/>
      <c r="CZ3200" s="15"/>
      <c r="DA3200" s="15"/>
      <c r="DB3200" s="15"/>
      <c r="DC3200" s="15"/>
      <c r="DD3200" s="15"/>
      <c r="DE3200" s="15"/>
      <c r="DF3200" s="15"/>
      <c r="DG3200" s="15"/>
      <c r="DH3200" s="15"/>
      <c r="DI3200" s="15"/>
      <c r="DJ3200" s="15"/>
      <c r="DK3200" s="15"/>
      <c r="DL3200" s="15"/>
      <c r="DM3200" s="15"/>
      <c r="DN3200" s="15"/>
      <c r="DO3200" s="15"/>
      <c r="DP3200" s="15"/>
      <c r="DQ3200" s="15"/>
      <c r="DR3200" s="15"/>
      <c r="DS3200" s="15"/>
      <c r="DT3200" s="15"/>
      <c r="DU3200" s="15"/>
      <c r="DV3200" s="15"/>
      <c r="DW3200" s="15"/>
      <c r="DX3200" s="15"/>
      <c r="DY3200" s="15"/>
      <c r="DZ3200" s="15"/>
      <c r="EA3200" s="15"/>
      <c r="EB3200" s="15"/>
      <c r="EC3200" s="15"/>
      <c r="ED3200" s="15"/>
      <c r="EE3200" s="15"/>
      <c r="EF3200" s="15"/>
      <c r="EG3200" s="15"/>
      <c r="EH3200" s="15"/>
      <c r="EI3200" s="15"/>
      <c r="EJ3200" s="15"/>
      <c r="EK3200" s="15"/>
      <c r="EL3200" s="15"/>
      <c r="EM3200" s="15"/>
      <c r="EN3200" s="15"/>
      <c r="EO3200" s="15"/>
      <c r="EP3200" s="15"/>
      <c r="EQ3200" s="15"/>
      <c r="ER3200" s="15"/>
      <c r="ES3200" s="15"/>
    </row>
    <row r="3201" spans="1:149" s="21" customFormat="1" x14ac:dyDescent="0.35">
      <c r="A3201" s="15"/>
      <c r="B3201" s="15"/>
      <c r="C3201" s="15"/>
      <c r="D3201" s="15"/>
      <c r="E3201" s="15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  <c r="CL3201" s="15"/>
      <c r="CM3201" s="15"/>
      <c r="CN3201" s="15"/>
      <c r="CO3201" s="15"/>
      <c r="CP3201" s="15"/>
      <c r="CQ3201" s="15"/>
      <c r="CR3201" s="15"/>
      <c r="CS3201" s="15"/>
      <c r="CT3201" s="15"/>
      <c r="CU3201" s="15"/>
      <c r="CV3201" s="15"/>
      <c r="CW3201" s="15"/>
      <c r="CX3201" s="15"/>
      <c r="CY3201" s="15"/>
      <c r="CZ3201" s="15"/>
      <c r="DA3201" s="15"/>
      <c r="DB3201" s="15"/>
      <c r="DC3201" s="15"/>
      <c r="DD3201" s="15"/>
      <c r="DE3201" s="15"/>
      <c r="DF3201" s="15"/>
      <c r="DG3201" s="15"/>
      <c r="DH3201" s="15"/>
      <c r="DI3201" s="15"/>
      <c r="DJ3201" s="15"/>
      <c r="DK3201" s="15"/>
      <c r="DL3201" s="15"/>
      <c r="DM3201" s="15"/>
      <c r="DN3201" s="15"/>
      <c r="DO3201" s="15"/>
      <c r="DP3201" s="15"/>
      <c r="DQ3201" s="15"/>
      <c r="DR3201" s="15"/>
      <c r="DS3201" s="15"/>
      <c r="DT3201" s="15"/>
      <c r="DU3201" s="15"/>
      <c r="DV3201" s="15"/>
      <c r="DW3201" s="15"/>
      <c r="DX3201" s="15"/>
      <c r="DY3201" s="15"/>
      <c r="DZ3201" s="15"/>
      <c r="EA3201" s="15"/>
      <c r="EB3201" s="15"/>
      <c r="EC3201" s="15"/>
      <c r="ED3201" s="15"/>
      <c r="EE3201" s="15"/>
      <c r="EF3201" s="15"/>
      <c r="EG3201" s="15"/>
      <c r="EH3201" s="15"/>
      <c r="EI3201" s="15"/>
      <c r="EJ3201" s="15"/>
      <c r="EK3201" s="15"/>
      <c r="EL3201" s="15"/>
      <c r="EM3201" s="15"/>
      <c r="EN3201" s="15"/>
      <c r="EO3201" s="15"/>
      <c r="EP3201" s="15"/>
      <c r="EQ3201" s="15"/>
      <c r="ER3201" s="15"/>
      <c r="ES3201" s="15"/>
    </row>
    <row r="3202" spans="1:149" s="21" customFormat="1" x14ac:dyDescent="0.35">
      <c r="A3202" s="15"/>
      <c r="B3202" s="15"/>
      <c r="C3202" s="15"/>
      <c r="D3202" s="15"/>
      <c r="E3202" s="15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  <c r="CL3202" s="15"/>
      <c r="CM3202" s="15"/>
      <c r="CN3202" s="15"/>
      <c r="CO3202" s="15"/>
      <c r="CP3202" s="15"/>
      <c r="CQ3202" s="15"/>
      <c r="CR3202" s="15"/>
      <c r="CS3202" s="15"/>
      <c r="CT3202" s="15"/>
      <c r="CU3202" s="15"/>
      <c r="CV3202" s="15"/>
      <c r="CW3202" s="15"/>
      <c r="CX3202" s="15"/>
      <c r="CY3202" s="15"/>
      <c r="CZ3202" s="15"/>
      <c r="DA3202" s="15"/>
      <c r="DB3202" s="15"/>
      <c r="DC3202" s="15"/>
      <c r="DD3202" s="15"/>
      <c r="DE3202" s="15"/>
      <c r="DF3202" s="15"/>
      <c r="DG3202" s="15"/>
      <c r="DH3202" s="15"/>
      <c r="DI3202" s="15"/>
      <c r="DJ3202" s="15"/>
      <c r="DK3202" s="15"/>
      <c r="DL3202" s="15"/>
      <c r="DM3202" s="15"/>
      <c r="DN3202" s="15"/>
      <c r="DO3202" s="15"/>
      <c r="DP3202" s="15"/>
      <c r="DQ3202" s="15"/>
      <c r="DR3202" s="15"/>
      <c r="DS3202" s="15"/>
      <c r="DT3202" s="15"/>
      <c r="DU3202" s="15"/>
      <c r="DV3202" s="15"/>
      <c r="DW3202" s="15"/>
      <c r="DX3202" s="15"/>
      <c r="DY3202" s="15"/>
      <c r="DZ3202" s="15"/>
      <c r="EA3202" s="15"/>
      <c r="EB3202" s="15"/>
      <c r="EC3202" s="15"/>
      <c r="ED3202" s="15"/>
      <c r="EE3202" s="15"/>
      <c r="EF3202" s="15"/>
      <c r="EG3202" s="15"/>
      <c r="EH3202" s="15"/>
      <c r="EI3202" s="15"/>
      <c r="EJ3202" s="15"/>
      <c r="EK3202" s="15"/>
      <c r="EL3202" s="15"/>
      <c r="EM3202" s="15"/>
      <c r="EN3202" s="15"/>
      <c r="EO3202" s="15"/>
      <c r="EP3202" s="15"/>
      <c r="EQ3202" s="15"/>
      <c r="ER3202" s="15"/>
      <c r="ES3202" s="15"/>
    </row>
    <row r="3203" spans="1:149" s="21" customFormat="1" x14ac:dyDescent="0.35">
      <c r="A3203" s="15"/>
      <c r="B3203" s="15"/>
      <c r="C3203" s="15"/>
      <c r="D3203" s="15"/>
      <c r="E3203" s="15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  <c r="CL3203" s="15"/>
      <c r="CM3203" s="15"/>
      <c r="CN3203" s="15"/>
      <c r="CO3203" s="15"/>
      <c r="CP3203" s="15"/>
      <c r="CQ3203" s="15"/>
      <c r="CR3203" s="15"/>
      <c r="CS3203" s="15"/>
      <c r="CT3203" s="15"/>
      <c r="CU3203" s="15"/>
      <c r="CV3203" s="15"/>
      <c r="CW3203" s="15"/>
      <c r="CX3203" s="15"/>
      <c r="CY3203" s="15"/>
      <c r="CZ3203" s="15"/>
      <c r="DA3203" s="15"/>
      <c r="DB3203" s="15"/>
      <c r="DC3203" s="15"/>
      <c r="DD3203" s="15"/>
      <c r="DE3203" s="15"/>
      <c r="DF3203" s="15"/>
      <c r="DG3203" s="15"/>
      <c r="DH3203" s="15"/>
      <c r="DI3203" s="15"/>
      <c r="DJ3203" s="15"/>
      <c r="DK3203" s="15"/>
      <c r="DL3203" s="15"/>
      <c r="DM3203" s="15"/>
      <c r="DN3203" s="15"/>
      <c r="DO3203" s="15"/>
      <c r="DP3203" s="15"/>
      <c r="DQ3203" s="15"/>
      <c r="DR3203" s="15"/>
      <c r="DS3203" s="15"/>
      <c r="DT3203" s="15"/>
      <c r="DU3203" s="15"/>
      <c r="DV3203" s="15"/>
      <c r="DW3203" s="15"/>
      <c r="DX3203" s="15"/>
      <c r="DY3203" s="15"/>
      <c r="DZ3203" s="15"/>
      <c r="EA3203" s="15"/>
      <c r="EB3203" s="15"/>
      <c r="EC3203" s="15"/>
      <c r="ED3203" s="15"/>
      <c r="EE3203" s="15"/>
      <c r="EF3203" s="15"/>
      <c r="EG3203" s="15"/>
      <c r="EH3203" s="15"/>
      <c r="EI3203" s="15"/>
      <c r="EJ3203" s="15"/>
      <c r="EK3203" s="15"/>
      <c r="EL3203" s="15"/>
      <c r="EM3203" s="15"/>
      <c r="EN3203" s="15"/>
      <c r="EO3203" s="15"/>
      <c r="EP3203" s="15"/>
      <c r="EQ3203" s="15"/>
      <c r="ER3203" s="15"/>
      <c r="ES3203" s="15"/>
    </row>
    <row r="3204" spans="1:149" s="21" customFormat="1" x14ac:dyDescent="0.35">
      <c r="A3204" s="15"/>
      <c r="B3204" s="15"/>
      <c r="C3204" s="15"/>
      <c r="D3204" s="15"/>
      <c r="E3204" s="15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  <c r="CL3204" s="15"/>
      <c r="CM3204" s="15"/>
      <c r="CN3204" s="15"/>
      <c r="CO3204" s="15"/>
      <c r="CP3204" s="15"/>
      <c r="CQ3204" s="15"/>
      <c r="CR3204" s="15"/>
      <c r="CS3204" s="15"/>
      <c r="CT3204" s="15"/>
      <c r="CU3204" s="15"/>
      <c r="CV3204" s="15"/>
      <c r="CW3204" s="15"/>
      <c r="CX3204" s="15"/>
      <c r="CY3204" s="15"/>
      <c r="CZ3204" s="15"/>
      <c r="DA3204" s="15"/>
      <c r="DB3204" s="15"/>
      <c r="DC3204" s="15"/>
      <c r="DD3204" s="15"/>
      <c r="DE3204" s="15"/>
      <c r="DF3204" s="15"/>
      <c r="DG3204" s="15"/>
      <c r="DH3204" s="15"/>
      <c r="DI3204" s="15"/>
      <c r="DJ3204" s="15"/>
      <c r="DK3204" s="15"/>
      <c r="DL3204" s="15"/>
      <c r="DM3204" s="15"/>
      <c r="DN3204" s="15"/>
      <c r="DO3204" s="15"/>
      <c r="DP3204" s="15"/>
      <c r="DQ3204" s="15"/>
      <c r="DR3204" s="15"/>
      <c r="DS3204" s="15"/>
      <c r="DT3204" s="15"/>
      <c r="DU3204" s="15"/>
      <c r="DV3204" s="15"/>
      <c r="DW3204" s="15"/>
      <c r="DX3204" s="15"/>
      <c r="DY3204" s="15"/>
      <c r="DZ3204" s="15"/>
      <c r="EA3204" s="15"/>
      <c r="EB3204" s="15"/>
      <c r="EC3204" s="15"/>
      <c r="ED3204" s="15"/>
      <c r="EE3204" s="15"/>
      <c r="EF3204" s="15"/>
      <c r="EG3204" s="15"/>
      <c r="EH3204" s="15"/>
      <c r="EI3204" s="15"/>
      <c r="EJ3204" s="15"/>
      <c r="EK3204" s="15"/>
      <c r="EL3204" s="15"/>
      <c r="EM3204" s="15"/>
      <c r="EN3204" s="15"/>
      <c r="EO3204" s="15"/>
      <c r="EP3204" s="15"/>
      <c r="EQ3204" s="15"/>
      <c r="ER3204" s="15"/>
      <c r="ES3204" s="15"/>
    </row>
    <row r="3205" spans="1:149" s="21" customFormat="1" x14ac:dyDescent="0.35">
      <c r="A3205" s="15"/>
      <c r="B3205" s="15"/>
      <c r="C3205" s="15"/>
      <c r="D3205" s="15"/>
      <c r="E3205" s="15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  <c r="CL3205" s="15"/>
      <c r="CM3205" s="15"/>
      <c r="CN3205" s="15"/>
      <c r="CO3205" s="15"/>
      <c r="CP3205" s="15"/>
      <c r="CQ3205" s="15"/>
      <c r="CR3205" s="15"/>
      <c r="CS3205" s="15"/>
      <c r="CT3205" s="15"/>
      <c r="CU3205" s="15"/>
      <c r="CV3205" s="15"/>
      <c r="CW3205" s="15"/>
      <c r="CX3205" s="15"/>
      <c r="CY3205" s="15"/>
      <c r="CZ3205" s="15"/>
      <c r="DA3205" s="15"/>
      <c r="DB3205" s="15"/>
      <c r="DC3205" s="15"/>
      <c r="DD3205" s="15"/>
      <c r="DE3205" s="15"/>
      <c r="DF3205" s="15"/>
      <c r="DG3205" s="15"/>
      <c r="DH3205" s="15"/>
      <c r="DI3205" s="15"/>
      <c r="DJ3205" s="15"/>
      <c r="DK3205" s="15"/>
      <c r="DL3205" s="15"/>
      <c r="DM3205" s="15"/>
      <c r="DN3205" s="15"/>
      <c r="DO3205" s="15"/>
      <c r="DP3205" s="15"/>
      <c r="DQ3205" s="15"/>
      <c r="DR3205" s="15"/>
      <c r="DS3205" s="15"/>
      <c r="DT3205" s="15"/>
      <c r="DU3205" s="15"/>
      <c r="DV3205" s="15"/>
      <c r="DW3205" s="15"/>
      <c r="DX3205" s="15"/>
      <c r="DY3205" s="15"/>
      <c r="DZ3205" s="15"/>
      <c r="EA3205" s="15"/>
      <c r="EB3205" s="15"/>
      <c r="EC3205" s="15"/>
      <c r="ED3205" s="15"/>
      <c r="EE3205" s="15"/>
      <c r="EF3205" s="15"/>
      <c r="EG3205" s="15"/>
      <c r="EH3205" s="15"/>
      <c r="EI3205" s="15"/>
      <c r="EJ3205" s="15"/>
      <c r="EK3205" s="15"/>
      <c r="EL3205" s="15"/>
      <c r="EM3205" s="15"/>
      <c r="EN3205" s="15"/>
      <c r="EO3205" s="15"/>
      <c r="EP3205" s="15"/>
      <c r="EQ3205" s="15"/>
      <c r="ER3205" s="15"/>
      <c r="ES3205" s="15"/>
    </row>
    <row r="3206" spans="1:149" s="21" customFormat="1" x14ac:dyDescent="0.35">
      <c r="A3206" s="15"/>
      <c r="B3206" s="15"/>
      <c r="C3206" s="15"/>
      <c r="D3206" s="15"/>
      <c r="E3206" s="15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  <c r="CL3206" s="15"/>
      <c r="CM3206" s="15"/>
      <c r="CN3206" s="15"/>
      <c r="CO3206" s="15"/>
      <c r="CP3206" s="15"/>
      <c r="CQ3206" s="15"/>
      <c r="CR3206" s="15"/>
      <c r="CS3206" s="15"/>
      <c r="CT3206" s="15"/>
      <c r="CU3206" s="15"/>
      <c r="CV3206" s="15"/>
      <c r="CW3206" s="15"/>
      <c r="CX3206" s="15"/>
      <c r="CY3206" s="15"/>
      <c r="CZ3206" s="15"/>
      <c r="DA3206" s="15"/>
      <c r="DB3206" s="15"/>
      <c r="DC3206" s="15"/>
      <c r="DD3206" s="15"/>
      <c r="DE3206" s="15"/>
      <c r="DF3206" s="15"/>
      <c r="DG3206" s="15"/>
      <c r="DH3206" s="15"/>
      <c r="DI3206" s="15"/>
      <c r="DJ3206" s="15"/>
      <c r="DK3206" s="15"/>
      <c r="DL3206" s="15"/>
      <c r="DM3206" s="15"/>
      <c r="DN3206" s="15"/>
      <c r="DO3206" s="15"/>
      <c r="DP3206" s="15"/>
      <c r="DQ3206" s="15"/>
      <c r="DR3206" s="15"/>
      <c r="DS3206" s="15"/>
      <c r="DT3206" s="15"/>
      <c r="DU3206" s="15"/>
      <c r="DV3206" s="15"/>
      <c r="DW3206" s="15"/>
      <c r="DX3206" s="15"/>
      <c r="DY3206" s="15"/>
      <c r="DZ3206" s="15"/>
      <c r="EA3206" s="15"/>
      <c r="EB3206" s="15"/>
      <c r="EC3206" s="15"/>
      <c r="ED3206" s="15"/>
      <c r="EE3206" s="15"/>
      <c r="EF3206" s="15"/>
      <c r="EG3206" s="15"/>
      <c r="EH3206" s="15"/>
      <c r="EI3206" s="15"/>
      <c r="EJ3206" s="15"/>
      <c r="EK3206" s="15"/>
      <c r="EL3206" s="15"/>
      <c r="EM3206" s="15"/>
      <c r="EN3206" s="15"/>
      <c r="EO3206" s="15"/>
      <c r="EP3206" s="15"/>
      <c r="EQ3206" s="15"/>
      <c r="ER3206" s="15"/>
      <c r="ES3206" s="15"/>
    </row>
    <row r="3207" spans="1:149" s="21" customFormat="1" x14ac:dyDescent="0.35">
      <c r="A3207" s="15"/>
      <c r="B3207" s="15"/>
      <c r="C3207" s="15"/>
      <c r="D3207" s="15"/>
      <c r="E3207" s="15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  <c r="CL3207" s="15"/>
      <c r="CM3207" s="15"/>
      <c r="CN3207" s="15"/>
      <c r="CO3207" s="15"/>
      <c r="CP3207" s="15"/>
      <c r="CQ3207" s="15"/>
      <c r="CR3207" s="15"/>
      <c r="CS3207" s="15"/>
      <c r="CT3207" s="15"/>
      <c r="CU3207" s="15"/>
      <c r="CV3207" s="15"/>
      <c r="CW3207" s="15"/>
      <c r="CX3207" s="15"/>
      <c r="CY3207" s="15"/>
      <c r="CZ3207" s="15"/>
      <c r="DA3207" s="15"/>
      <c r="DB3207" s="15"/>
      <c r="DC3207" s="15"/>
      <c r="DD3207" s="15"/>
      <c r="DE3207" s="15"/>
      <c r="DF3207" s="15"/>
      <c r="DG3207" s="15"/>
      <c r="DH3207" s="15"/>
      <c r="DI3207" s="15"/>
      <c r="DJ3207" s="15"/>
      <c r="DK3207" s="15"/>
      <c r="DL3207" s="15"/>
      <c r="DM3207" s="15"/>
      <c r="DN3207" s="15"/>
      <c r="DO3207" s="15"/>
      <c r="DP3207" s="15"/>
      <c r="DQ3207" s="15"/>
      <c r="DR3207" s="15"/>
      <c r="DS3207" s="15"/>
      <c r="DT3207" s="15"/>
      <c r="DU3207" s="15"/>
      <c r="DV3207" s="15"/>
      <c r="DW3207" s="15"/>
      <c r="DX3207" s="15"/>
      <c r="DY3207" s="15"/>
      <c r="DZ3207" s="15"/>
      <c r="EA3207" s="15"/>
      <c r="EB3207" s="15"/>
      <c r="EC3207" s="15"/>
      <c r="ED3207" s="15"/>
      <c r="EE3207" s="15"/>
      <c r="EF3207" s="15"/>
      <c r="EG3207" s="15"/>
      <c r="EH3207" s="15"/>
      <c r="EI3207" s="15"/>
      <c r="EJ3207" s="15"/>
      <c r="EK3207" s="15"/>
      <c r="EL3207" s="15"/>
      <c r="EM3207" s="15"/>
      <c r="EN3207" s="15"/>
      <c r="EO3207" s="15"/>
      <c r="EP3207" s="15"/>
      <c r="EQ3207" s="15"/>
      <c r="ER3207" s="15"/>
      <c r="ES3207" s="15"/>
    </row>
    <row r="3208" spans="1:149" s="21" customFormat="1" x14ac:dyDescent="0.35">
      <c r="A3208" s="15"/>
      <c r="B3208" s="15"/>
      <c r="C3208" s="15"/>
      <c r="D3208" s="15"/>
      <c r="E3208" s="15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  <c r="CL3208" s="15"/>
      <c r="CM3208" s="15"/>
      <c r="CN3208" s="15"/>
      <c r="CO3208" s="15"/>
      <c r="CP3208" s="15"/>
      <c r="CQ3208" s="15"/>
      <c r="CR3208" s="15"/>
      <c r="CS3208" s="15"/>
      <c r="CT3208" s="15"/>
      <c r="CU3208" s="15"/>
      <c r="CV3208" s="15"/>
      <c r="CW3208" s="15"/>
      <c r="CX3208" s="15"/>
      <c r="CY3208" s="15"/>
      <c r="CZ3208" s="15"/>
      <c r="DA3208" s="15"/>
      <c r="DB3208" s="15"/>
      <c r="DC3208" s="15"/>
      <c r="DD3208" s="15"/>
      <c r="DE3208" s="15"/>
      <c r="DF3208" s="15"/>
      <c r="DG3208" s="15"/>
      <c r="DH3208" s="15"/>
      <c r="DI3208" s="15"/>
      <c r="DJ3208" s="15"/>
      <c r="DK3208" s="15"/>
      <c r="DL3208" s="15"/>
      <c r="DM3208" s="15"/>
      <c r="DN3208" s="15"/>
      <c r="DO3208" s="15"/>
      <c r="DP3208" s="15"/>
      <c r="DQ3208" s="15"/>
      <c r="DR3208" s="15"/>
      <c r="DS3208" s="15"/>
      <c r="DT3208" s="15"/>
      <c r="DU3208" s="15"/>
      <c r="DV3208" s="15"/>
      <c r="DW3208" s="15"/>
      <c r="DX3208" s="15"/>
      <c r="DY3208" s="15"/>
      <c r="DZ3208" s="15"/>
      <c r="EA3208" s="15"/>
      <c r="EB3208" s="15"/>
      <c r="EC3208" s="15"/>
      <c r="ED3208" s="15"/>
      <c r="EE3208" s="15"/>
      <c r="EF3208" s="15"/>
      <c r="EG3208" s="15"/>
      <c r="EH3208" s="15"/>
      <c r="EI3208" s="15"/>
      <c r="EJ3208" s="15"/>
      <c r="EK3208" s="15"/>
      <c r="EL3208" s="15"/>
      <c r="EM3208" s="15"/>
      <c r="EN3208" s="15"/>
      <c r="EO3208" s="15"/>
      <c r="EP3208" s="15"/>
      <c r="EQ3208" s="15"/>
      <c r="ER3208" s="15"/>
      <c r="ES3208" s="15"/>
    </row>
    <row r="3209" spans="1:149" s="21" customFormat="1" x14ac:dyDescent="0.35">
      <c r="A3209" s="15"/>
      <c r="B3209" s="15"/>
      <c r="C3209" s="15"/>
      <c r="D3209" s="15"/>
      <c r="E3209" s="15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  <c r="CL3209" s="15"/>
      <c r="CM3209" s="15"/>
      <c r="CN3209" s="15"/>
      <c r="CO3209" s="15"/>
      <c r="CP3209" s="15"/>
      <c r="CQ3209" s="15"/>
      <c r="CR3209" s="15"/>
      <c r="CS3209" s="15"/>
      <c r="CT3209" s="15"/>
      <c r="CU3209" s="15"/>
      <c r="CV3209" s="15"/>
      <c r="CW3209" s="15"/>
      <c r="CX3209" s="15"/>
      <c r="CY3209" s="15"/>
      <c r="CZ3209" s="15"/>
      <c r="DA3209" s="15"/>
      <c r="DB3209" s="15"/>
      <c r="DC3209" s="15"/>
      <c r="DD3209" s="15"/>
      <c r="DE3209" s="15"/>
      <c r="DF3209" s="15"/>
      <c r="DG3209" s="15"/>
      <c r="DH3209" s="15"/>
      <c r="DI3209" s="15"/>
      <c r="DJ3209" s="15"/>
      <c r="DK3209" s="15"/>
      <c r="DL3209" s="15"/>
      <c r="DM3209" s="15"/>
      <c r="DN3209" s="15"/>
      <c r="DO3209" s="15"/>
      <c r="DP3209" s="15"/>
      <c r="DQ3209" s="15"/>
      <c r="DR3209" s="15"/>
      <c r="DS3209" s="15"/>
      <c r="DT3209" s="15"/>
      <c r="DU3209" s="15"/>
      <c r="DV3209" s="15"/>
      <c r="DW3209" s="15"/>
      <c r="DX3209" s="15"/>
      <c r="DY3209" s="15"/>
      <c r="DZ3209" s="15"/>
      <c r="EA3209" s="15"/>
      <c r="EB3209" s="15"/>
      <c r="EC3209" s="15"/>
      <c r="ED3209" s="15"/>
      <c r="EE3209" s="15"/>
      <c r="EF3209" s="15"/>
      <c r="EG3209" s="15"/>
      <c r="EH3209" s="15"/>
      <c r="EI3209" s="15"/>
      <c r="EJ3209" s="15"/>
      <c r="EK3209" s="15"/>
      <c r="EL3209" s="15"/>
      <c r="EM3209" s="15"/>
      <c r="EN3209" s="15"/>
      <c r="EO3209" s="15"/>
      <c r="EP3209" s="15"/>
      <c r="EQ3209" s="15"/>
      <c r="ER3209" s="15"/>
      <c r="ES3209" s="15"/>
    </row>
    <row r="3210" spans="1:149" s="21" customFormat="1" x14ac:dyDescent="0.35">
      <c r="A3210" s="15"/>
      <c r="B3210" s="15"/>
      <c r="C3210" s="15"/>
      <c r="D3210" s="15"/>
      <c r="E3210" s="15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  <c r="CL3210" s="15"/>
      <c r="CM3210" s="15"/>
      <c r="CN3210" s="15"/>
      <c r="CO3210" s="15"/>
      <c r="CP3210" s="15"/>
      <c r="CQ3210" s="15"/>
      <c r="CR3210" s="15"/>
      <c r="CS3210" s="15"/>
      <c r="CT3210" s="15"/>
      <c r="CU3210" s="15"/>
      <c r="CV3210" s="15"/>
      <c r="CW3210" s="15"/>
      <c r="CX3210" s="15"/>
      <c r="CY3210" s="15"/>
      <c r="CZ3210" s="15"/>
      <c r="DA3210" s="15"/>
      <c r="DB3210" s="15"/>
      <c r="DC3210" s="15"/>
      <c r="DD3210" s="15"/>
      <c r="DE3210" s="15"/>
      <c r="DF3210" s="15"/>
      <c r="DG3210" s="15"/>
      <c r="DH3210" s="15"/>
      <c r="DI3210" s="15"/>
      <c r="DJ3210" s="15"/>
      <c r="DK3210" s="15"/>
      <c r="DL3210" s="15"/>
      <c r="DM3210" s="15"/>
      <c r="DN3210" s="15"/>
      <c r="DO3210" s="15"/>
      <c r="DP3210" s="15"/>
      <c r="DQ3210" s="15"/>
      <c r="DR3210" s="15"/>
      <c r="DS3210" s="15"/>
      <c r="DT3210" s="15"/>
      <c r="DU3210" s="15"/>
      <c r="DV3210" s="15"/>
      <c r="DW3210" s="15"/>
      <c r="DX3210" s="15"/>
      <c r="DY3210" s="15"/>
      <c r="DZ3210" s="15"/>
      <c r="EA3210" s="15"/>
      <c r="EB3210" s="15"/>
      <c r="EC3210" s="15"/>
      <c r="ED3210" s="15"/>
      <c r="EE3210" s="15"/>
      <c r="EF3210" s="15"/>
      <c r="EG3210" s="15"/>
      <c r="EH3210" s="15"/>
      <c r="EI3210" s="15"/>
      <c r="EJ3210" s="15"/>
      <c r="EK3210" s="15"/>
      <c r="EL3210" s="15"/>
      <c r="EM3210" s="15"/>
      <c r="EN3210" s="15"/>
      <c r="EO3210" s="15"/>
      <c r="EP3210" s="15"/>
      <c r="EQ3210" s="15"/>
      <c r="ER3210" s="15"/>
      <c r="ES3210" s="15"/>
    </row>
    <row r="3211" spans="1:149" s="21" customFormat="1" x14ac:dyDescent="0.35">
      <c r="A3211" s="15"/>
      <c r="B3211" s="15"/>
      <c r="C3211" s="15"/>
      <c r="D3211" s="15"/>
      <c r="E3211" s="15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  <c r="CL3211" s="15"/>
      <c r="CM3211" s="15"/>
      <c r="CN3211" s="15"/>
      <c r="CO3211" s="15"/>
      <c r="CP3211" s="15"/>
      <c r="CQ3211" s="15"/>
      <c r="CR3211" s="15"/>
      <c r="CS3211" s="15"/>
      <c r="CT3211" s="15"/>
      <c r="CU3211" s="15"/>
      <c r="CV3211" s="15"/>
      <c r="CW3211" s="15"/>
      <c r="CX3211" s="15"/>
      <c r="CY3211" s="15"/>
      <c r="CZ3211" s="15"/>
      <c r="DA3211" s="15"/>
      <c r="DB3211" s="15"/>
      <c r="DC3211" s="15"/>
      <c r="DD3211" s="15"/>
      <c r="DE3211" s="15"/>
      <c r="DF3211" s="15"/>
      <c r="DG3211" s="15"/>
      <c r="DH3211" s="15"/>
      <c r="DI3211" s="15"/>
      <c r="DJ3211" s="15"/>
      <c r="DK3211" s="15"/>
      <c r="DL3211" s="15"/>
      <c r="DM3211" s="15"/>
      <c r="DN3211" s="15"/>
      <c r="DO3211" s="15"/>
      <c r="DP3211" s="15"/>
      <c r="DQ3211" s="15"/>
      <c r="DR3211" s="15"/>
      <c r="DS3211" s="15"/>
      <c r="DT3211" s="15"/>
      <c r="DU3211" s="15"/>
      <c r="DV3211" s="15"/>
      <c r="DW3211" s="15"/>
      <c r="DX3211" s="15"/>
      <c r="DY3211" s="15"/>
      <c r="DZ3211" s="15"/>
      <c r="EA3211" s="15"/>
      <c r="EB3211" s="15"/>
      <c r="EC3211" s="15"/>
      <c r="ED3211" s="15"/>
      <c r="EE3211" s="15"/>
      <c r="EF3211" s="15"/>
      <c r="EG3211" s="15"/>
      <c r="EH3211" s="15"/>
      <c r="EI3211" s="15"/>
      <c r="EJ3211" s="15"/>
      <c r="EK3211" s="15"/>
      <c r="EL3211" s="15"/>
      <c r="EM3211" s="15"/>
      <c r="EN3211" s="15"/>
      <c r="EO3211" s="15"/>
      <c r="EP3211" s="15"/>
      <c r="EQ3211" s="15"/>
      <c r="ER3211" s="15"/>
      <c r="ES3211" s="15"/>
    </row>
    <row r="3212" spans="1:149" s="21" customFormat="1" x14ac:dyDescent="0.35">
      <c r="A3212" s="15"/>
      <c r="B3212" s="15"/>
      <c r="C3212" s="15"/>
      <c r="D3212" s="15"/>
      <c r="E3212" s="15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  <c r="CL3212" s="15"/>
      <c r="CM3212" s="15"/>
      <c r="CN3212" s="15"/>
      <c r="CO3212" s="15"/>
      <c r="CP3212" s="15"/>
      <c r="CQ3212" s="15"/>
      <c r="CR3212" s="15"/>
      <c r="CS3212" s="15"/>
      <c r="CT3212" s="15"/>
      <c r="CU3212" s="15"/>
      <c r="CV3212" s="15"/>
      <c r="CW3212" s="15"/>
      <c r="CX3212" s="15"/>
      <c r="CY3212" s="15"/>
      <c r="CZ3212" s="15"/>
      <c r="DA3212" s="15"/>
      <c r="DB3212" s="15"/>
      <c r="DC3212" s="15"/>
      <c r="DD3212" s="15"/>
      <c r="DE3212" s="15"/>
      <c r="DF3212" s="15"/>
      <c r="DG3212" s="15"/>
      <c r="DH3212" s="15"/>
      <c r="DI3212" s="15"/>
      <c r="DJ3212" s="15"/>
      <c r="DK3212" s="15"/>
      <c r="DL3212" s="15"/>
      <c r="DM3212" s="15"/>
      <c r="DN3212" s="15"/>
      <c r="DO3212" s="15"/>
      <c r="DP3212" s="15"/>
      <c r="DQ3212" s="15"/>
      <c r="DR3212" s="15"/>
      <c r="DS3212" s="15"/>
      <c r="DT3212" s="15"/>
      <c r="DU3212" s="15"/>
      <c r="DV3212" s="15"/>
      <c r="DW3212" s="15"/>
      <c r="DX3212" s="15"/>
      <c r="DY3212" s="15"/>
      <c r="DZ3212" s="15"/>
      <c r="EA3212" s="15"/>
      <c r="EB3212" s="15"/>
      <c r="EC3212" s="15"/>
      <c r="ED3212" s="15"/>
      <c r="EE3212" s="15"/>
      <c r="EF3212" s="15"/>
      <c r="EG3212" s="15"/>
      <c r="EH3212" s="15"/>
      <c r="EI3212" s="15"/>
      <c r="EJ3212" s="15"/>
      <c r="EK3212" s="15"/>
      <c r="EL3212" s="15"/>
      <c r="EM3212" s="15"/>
      <c r="EN3212" s="15"/>
      <c r="EO3212" s="15"/>
      <c r="EP3212" s="15"/>
      <c r="EQ3212" s="15"/>
      <c r="ER3212" s="15"/>
      <c r="ES3212" s="15"/>
    </row>
    <row r="3213" spans="1:149" s="21" customFormat="1" x14ac:dyDescent="0.35">
      <c r="A3213" s="15"/>
      <c r="B3213" s="15"/>
      <c r="C3213" s="15"/>
      <c r="D3213" s="15"/>
      <c r="E3213" s="15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  <c r="CL3213" s="15"/>
      <c r="CM3213" s="15"/>
      <c r="CN3213" s="15"/>
      <c r="CO3213" s="15"/>
      <c r="CP3213" s="15"/>
      <c r="CQ3213" s="15"/>
      <c r="CR3213" s="15"/>
      <c r="CS3213" s="15"/>
      <c r="CT3213" s="15"/>
      <c r="CU3213" s="15"/>
      <c r="CV3213" s="15"/>
      <c r="CW3213" s="15"/>
      <c r="CX3213" s="15"/>
      <c r="CY3213" s="15"/>
      <c r="CZ3213" s="15"/>
      <c r="DA3213" s="15"/>
      <c r="DB3213" s="15"/>
      <c r="DC3213" s="15"/>
      <c r="DD3213" s="15"/>
      <c r="DE3213" s="15"/>
      <c r="DF3213" s="15"/>
      <c r="DG3213" s="15"/>
      <c r="DH3213" s="15"/>
      <c r="DI3213" s="15"/>
      <c r="DJ3213" s="15"/>
      <c r="DK3213" s="15"/>
      <c r="DL3213" s="15"/>
      <c r="DM3213" s="15"/>
      <c r="DN3213" s="15"/>
      <c r="DO3213" s="15"/>
      <c r="DP3213" s="15"/>
      <c r="DQ3213" s="15"/>
      <c r="DR3213" s="15"/>
      <c r="DS3213" s="15"/>
      <c r="DT3213" s="15"/>
      <c r="DU3213" s="15"/>
      <c r="DV3213" s="15"/>
      <c r="DW3213" s="15"/>
      <c r="DX3213" s="15"/>
      <c r="DY3213" s="15"/>
      <c r="DZ3213" s="15"/>
      <c r="EA3213" s="15"/>
      <c r="EB3213" s="15"/>
      <c r="EC3213" s="15"/>
      <c r="ED3213" s="15"/>
      <c r="EE3213" s="15"/>
      <c r="EF3213" s="15"/>
      <c r="EG3213" s="15"/>
      <c r="EH3213" s="15"/>
      <c r="EI3213" s="15"/>
      <c r="EJ3213" s="15"/>
      <c r="EK3213" s="15"/>
      <c r="EL3213" s="15"/>
      <c r="EM3213" s="15"/>
      <c r="EN3213" s="15"/>
      <c r="EO3213" s="15"/>
      <c r="EP3213" s="15"/>
      <c r="EQ3213" s="15"/>
      <c r="ER3213" s="15"/>
      <c r="ES3213" s="15"/>
    </row>
    <row r="3214" spans="1:149" s="21" customFormat="1" x14ac:dyDescent="0.35">
      <c r="A3214" s="15"/>
      <c r="B3214" s="15"/>
      <c r="C3214" s="15"/>
      <c r="D3214" s="15"/>
      <c r="E3214" s="15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  <c r="CL3214" s="15"/>
      <c r="CM3214" s="15"/>
      <c r="CN3214" s="15"/>
      <c r="CO3214" s="15"/>
      <c r="CP3214" s="15"/>
      <c r="CQ3214" s="15"/>
      <c r="CR3214" s="15"/>
      <c r="CS3214" s="15"/>
      <c r="CT3214" s="15"/>
      <c r="CU3214" s="15"/>
      <c r="CV3214" s="15"/>
      <c r="CW3214" s="15"/>
      <c r="CX3214" s="15"/>
      <c r="CY3214" s="15"/>
      <c r="CZ3214" s="15"/>
      <c r="DA3214" s="15"/>
      <c r="DB3214" s="15"/>
      <c r="DC3214" s="15"/>
      <c r="DD3214" s="15"/>
      <c r="DE3214" s="15"/>
      <c r="DF3214" s="15"/>
      <c r="DG3214" s="15"/>
      <c r="DH3214" s="15"/>
      <c r="DI3214" s="15"/>
      <c r="DJ3214" s="15"/>
      <c r="DK3214" s="15"/>
      <c r="DL3214" s="15"/>
      <c r="DM3214" s="15"/>
      <c r="DN3214" s="15"/>
      <c r="DO3214" s="15"/>
      <c r="DP3214" s="15"/>
      <c r="DQ3214" s="15"/>
      <c r="DR3214" s="15"/>
      <c r="DS3214" s="15"/>
      <c r="DT3214" s="15"/>
      <c r="DU3214" s="15"/>
      <c r="DV3214" s="15"/>
      <c r="DW3214" s="15"/>
      <c r="DX3214" s="15"/>
      <c r="DY3214" s="15"/>
      <c r="DZ3214" s="15"/>
      <c r="EA3214" s="15"/>
      <c r="EB3214" s="15"/>
      <c r="EC3214" s="15"/>
      <c r="ED3214" s="15"/>
      <c r="EE3214" s="15"/>
      <c r="EF3214" s="15"/>
      <c r="EG3214" s="15"/>
      <c r="EH3214" s="15"/>
      <c r="EI3214" s="15"/>
      <c r="EJ3214" s="15"/>
      <c r="EK3214" s="15"/>
      <c r="EL3214" s="15"/>
      <c r="EM3214" s="15"/>
      <c r="EN3214" s="15"/>
      <c r="EO3214" s="15"/>
      <c r="EP3214" s="15"/>
      <c r="EQ3214" s="15"/>
      <c r="ER3214" s="15"/>
      <c r="ES3214" s="15"/>
    </row>
    <row r="3215" spans="1:149" s="21" customFormat="1" x14ac:dyDescent="0.35">
      <c r="A3215" s="15"/>
      <c r="B3215" s="15"/>
      <c r="C3215" s="15"/>
      <c r="D3215" s="15"/>
      <c r="E3215" s="15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  <c r="CL3215" s="15"/>
      <c r="CM3215" s="15"/>
      <c r="CN3215" s="15"/>
      <c r="CO3215" s="15"/>
      <c r="CP3215" s="15"/>
      <c r="CQ3215" s="15"/>
      <c r="CR3215" s="15"/>
      <c r="CS3215" s="15"/>
      <c r="CT3215" s="15"/>
      <c r="CU3215" s="15"/>
      <c r="CV3215" s="15"/>
      <c r="CW3215" s="15"/>
      <c r="CX3215" s="15"/>
      <c r="CY3215" s="15"/>
      <c r="CZ3215" s="15"/>
      <c r="DA3215" s="15"/>
      <c r="DB3215" s="15"/>
      <c r="DC3215" s="15"/>
      <c r="DD3215" s="15"/>
      <c r="DE3215" s="15"/>
      <c r="DF3215" s="15"/>
      <c r="DG3215" s="15"/>
      <c r="DH3215" s="15"/>
      <c r="DI3215" s="15"/>
      <c r="DJ3215" s="15"/>
      <c r="DK3215" s="15"/>
      <c r="DL3215" s="15"/>
      <c r="DM3215" s="15"/>
      <c r="DN3215" s="15"/>
      <c r="DO3215" s="15"/>
      <c r="DP3215" s="15"/>
      <c r="DQ3215" s="15"/>
      <c r="DR3215" s="15"/>
      <c r="DS3215" s="15"/>
      <c r="DT3215" s="15"/>
      <c r="DU3215" s="15"/>
      <c r="DV3215" s="15"/>
      <c r="DW3215" s="15"/>
      <c r="DX3215" s="15"/>
      <c r="DY3215" s="15"/>
      <c r="DZ3215" s="15"/>
      <c r="EA3215" s="15"/>
      <c r="EB3215" s="15"/>
      <c r="EC3215" s="15"/>
      <c r="ED3215" s="15"/>
      <c r="EE3215" s="15"/>
      <c r="EF3215" s="15"/>
      <c r="EG3215" s="15"/>
      <c r="EH3215" s="15"/>
      <c r="EI3215" s="15"/>
      <c r="EJ3215" s="15"/>
      <c r="EK3215" s="15"/>
      <c r="EL3215" s="15"/>
      <c r="EM3215" s="15"/>
      <c r="EN3215" s="15"/>
      <c r="EO3215" s="15"/>
      <c r="EP3215" s="15"/>
      <c r="EQ3215" s="15"/>
      <c r="ER3215" s="15"/>
      <c r="ES3215" s="15"/>
    </row>
    <row r="3216" spans="1:149" s="21" customFormat="1" x14ac:dyDescent="0.35">
      <c r="A3216" s="15"/>
      <c r="B3216" s="15"/>
      <c r="C3216" s="15"/>
      <c r="D3216" s="15"/>
      <c r="E3216" s="15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  <c r="CL3216" s="15"/>
      <c r="CM3216" s="15"/>
      <c r="CN3216" s="15"/>
      <c r="CO3216" s="15"/>
      <c r="CP3216" s="15"/>
      <c r="CQ3216" s="15"/>
      <c r="CR3216" s="15"/>
      <c r="CS3216" s="15"/>
      <c r="CT3216" s="15"/>
      <c r="CU3216" s="15"/>
      <c r="CV3216" s="15"/>
      <c r="CW3216" s="15"/>
      <c r="CX3216" s="15"/>
      <c r="CY3216" s="15"/>
      <c r="CZ3216" s="15"/>
      <c r="DA3216" s="15"/>
      <c r="DB3216" s="15"/>
      <c r="DC3216" s="15"/>
      <c r="DD3216" s="15"/>
      <c r="DE3216" s="15"/>
      <c r="DF3216" s="15"/>
      <c r="DG3216" s="15"/>
      <c r="DH3216" s="15"/>
      <c r="DI3216" s="15"/>
      <c r="DJ3216" s="15"/>
      <c r="DK3216" s="15"/>
      <c r="DL3216" s="15"/>
      <c r="DM3216" s="15"/>
      <c r="DN3216" s="15"/>
      <c r="DO3216" s="15"/>
      <c r="DP3216" s="15"/>
      <c r="DQ3216" s="15"/>
      <c r="DR3216" s="15"/>
      <c r="DS3216" s="15"/>
      <c r="DT3216" s="15"/>
      <c r="DU3216" s="15"/>
      <c r="DV3216" s="15"/>
      <c r="DW3216" s="15"/>
      <c r="DX3216" s="15"/>
      <c r="DY3216" s="15"/>
      <c r="DZ3216" s="15"/>
      <c r="EA3216" s="15"/>
      <c r="EB3216" s="15"/>
      <c r="EC3216" s="15"/>
      <c r="ED3216" s="15"/>
      <c r="EE3216" s="15"/>
      <c r="EF3216" s="15"/>
      <c r="EG3216" s="15"/>
      <c r="EH3216" s="15"/>
      <c r="EI3216" s="15"/>
      <c r="EJ3216" s="15"/>
      <c r="EK3216" s="15"/>
      <c r="EL3216" s="15"/>
      <c r="EM3216" s="15"/>
      <c r="EN3216" s="15"/>
      <c r="EO3216" s="15"/>
      <c r="EP3216" s="15"/>
      <c r="EQ3216" s="15"/>
      <c r="ER3216" s="15"/>
      <c r="ES3216" s="15"/>
    </row>
    <row r="3217" spans="1:149" s="21" customFormat="1" x14ac:dyDescent="0.35">
      <c r="A3217" s="15"/>
      <c r="B3217" s="15"/>
      <c r="C3217" s="15"/>
      <c r="D3217" s="15"/>
      <c r="E3217" s="15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  <c r="CL3217" s="15"/>
      <c r="CM3217" s="15"/>
      <c r="CN3217" s="15"/>
      <c r="CO3217" s="15"/>
      <c r="CP3217" s="15"/>
      <c r="CQ3217" s="15"/>
      <c r="CR3217" s="15"/>
      <c r="CS3217" s="15"/>
      <c r="CT3217" s="15"/>
      <c r="CU3217" s="15"/>
      <c r="CV3217" s="15"/>
      <c r="CW3217" s="15"/>
      <c r="CX3217" s="15"/>
      <c r="CY3217" s="15"/>
      <c r="CZ3217" s="15"/>
      <c r="DA3217" s="15"/>
      <c r="DB3217" s="15"/>
      <c r="DC3217" s="15"/>
      <c r="DD3217" s="15"/>
      <c r="DE3217" s="15"/>
      <c r="DF3217" s="15"/>
      <c r="DG3217" s="15"/>
      <c r="DH3217" s="15"/>
      <c r="DI3217" s="15"/>
      <c r="DJ3217" s="15"/>
      <c r="DK3217" s="15"/>
      <c r="DL3217" s="15"/>
      <c r="DM3217" s="15"/>
      <c r="DN3217" s="15"/>
      <c r="DO3217" s="15"/>
      <c r="DP3217" s="15"/>
      <c r="DQ3217" s="15"/>
      <c r="DR3217" s="15"/>
      <c r="DS3217" s="15"/>
      <c r="DT3217" s="15"/>
      <c r="DU3217" s="15"/>
      <c r="DV3217" s="15"/>
      <c r="DW3217" s="15"/>
      <c r="DX3217" s="15"/>
      <c r="DY3217" s="15"/>
      <c r="DZ3217" s="15"/>
      <c r="EA3217" s="15"/>
      <c r="EB3217" s="15"/>
      <c r="EC3217" s="15"/>
      <c r="ED3217" s="15"/>
      <c r="EE3217" s="15"/>
      <c r="EF3217" s="15"/>
      <c r="EG3217" s="15"/>
      <c r="EH3217" s="15"/>
      <c r="EI3217" s="15"/>
      <c r="EJ3217" s="15"/>
      <c r="EK3217" s="15"/>
      <c r="EL3217" s="15"/>
      <c r="EM3217" s="15"/>
      <c r="EN3217" s="15"/>
      <c r="EO3217" s="15"/>
      <c r="EP3217" s="15"/>
      <c r="EQ3217" s="15"/>
      <c r="ER3217" s="15"/>
      <c r="ES3217" s="15"/>
    </row>
    <row r="3218" spans="1:149" s="21" customFormat="1" x14ac:dyDescent="0.35">
      <c r="A3218" s="15"/>
      <c r="B3218" s="15"/>
      <c r="C3218" s="15"/>
      <c r="D3218" s="15"/>
      <c r="E3218" s="15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  <c r="CL3218" s="15"/>
      <c r="CM3218" s="15"/>
      <c r="CN3218" s="15"/>
      <c r="CO3218" s="15"/>
      <c r="CP3218" s="15"/>
      <c r="CQ3218" s="15"/>
      <c r="CR3218" s="15"/>
      <c r="CS3218" s="15"/>
      <c r="CT3218" s="15"/>
      <c r="CU3218" s="15"/>
      <c r="CV3218" s="15"/>
      <c r="CW3218" s="15"/>
      <c r="CX3218" s="15"/>
      <c r="CY3218" s="15"/>
      <c r="CZ3218" s="15"/>
      <c r="DA3218" s="15"/>
      <c r="DB3218" s="15"/>
      <c r="DC3218" s="15"/>
      <c r="DD3218" s="15"/>
      <c r="DE3218" s="15"/>
      <c r="DF3218" s="15"/>
      <c r="DG3218" s="15"/>
      <c r="DH3218" s="15"/>
      <c r="DI3218" s="15"/>
      <c r="DJ3218" s="15"/>
      <c r="DK3218" s="15"/>
      <c r="DL3218" s="15"/>
      <c r="DM3218" s="15"/>
      <c r="DN3218" s="15"/>
      <c r="DO3218" s="15"/>
      <c r="DP3218" s="15"/>
      <c r="DQ3218" s="15"/>
      <c r="DR3218" s="15"/>
      <c r="DS3218" s="15"/>
      <c r="DT3218" s="15"/>
      <c r="DU3218" s="15"/>
      <c r="DV3218" s="15"/>
      <c r="DW3218" s="15"/>
      <c r="DX3218" s="15"/>
      <c r="DY3218" s="15"/>
      <c r="DZ3218" s="15"/>
      <c r="EA3218" s="15"/>
      <c r="EB3218" s="15"/>
      <c r="EC3218" s="15"/>
      <c r="ED3218" s="15"/>
      <c r="EE3218" s="15"/>
      <c r="EF3218" s="15"/>
      <c r="EG3218" s="15"/>
      <c r="EH3218" s="15"/>
      <c r="EI3218" s="15"/>
      <c r="EJ3218" s="15"/>
      <c r="EK3218" s="15"/>
      <c r="EL3218" s="15"/>
      <c r="EM3218" s="15"/>
      <c r="EN3218" s="15"/>
      <c r="EO3218" s="15"/>
      <c r="EP3218" s="15"/>
      <c r="EQ3218" s="15"/>
      <c r="ER3218" s="15"/>
      <c r="ES3218" s="15"/>
    </row>
    <row r="3219" spans="1:149" s="21" customFormat="1" x14ac:dyDescent="0.35">
      <c r="A3219" s="15"/>
      <c r="B3219" s="15"/>
      <c r="C3219" s="15"/>
      <c r="D3219" s="15"/>
      <c r="E3219" s="15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  <c r="CL3219" s="15"/>
      <c r="CM3219" s="15"/>
      <c r="CN3219" s="15"/>
      <c r="CO3219" s="15"/>
      <c r="CP3219" s="15"/>
      <c r="CQ3219" s="15"/>
      <c r="CR3219" s="15"/>
      <c r="CS3219" s="15"/>
      <c r="CT3219" s="15"/>
      <c r="CU3219" s="15"/>
      <c r="CV3219" s="15"/>
      <c r="CW3219" s="15"/>
      <c r="CX3219" s="15"/>
      <c r="CY3219" s="15"/>
      <c r="CZ3219" s="15"/>
      <c r="DA3219" s="15"/>
      <c r="DB3219" s="15"/>
      <c r="DC3219" s="15"/>
      <c r="DD3219" s="15"/>
      <c r="DE3219" s="15"/>
      <c r="DF3219" s="15"/>
      <c r="DG3219" s="15"/>
      <c r="DH3219" s="15"/>
      <c r="DI3219" s="15"/>
      <c r="DJ3219" s="15"/>
      <c r="DK3219" s="15"/>
      <c r="DL3219" s="15"/>
      <c r="DM3219" s="15"/>
      <c r="DN3219" s="15"/>
      <c r="DO3219" s="15"/>
      <c r="DP3219" s="15"/>
      <c r="DQ3219" s="15"/>
      <c r="DR3219" s="15"/>
      <c r="DS3219" s="15"/>
      <c r="DT3219" s="15"/>
      <c r="DU3219" s="15"/>
      <c r="DV3219" s="15"/>
      <c r="DW3219" s="15"/>
      <c r="DX3219" s="15"/>
      <c r="DY3219" s="15"/>
      <c r="DZ3219" s="15"/>
      <c r="EA3219" s="15"/>
      <c r="EB3219" s="15"/>
      <c r="EC3219" s="15"/>
      <c r="ED3219" s="15"/>
      <c r="EE3219" s="15"/>
      <c r="EF3219" s="15"/>
      <c r="EG3219" s="15"/>
      <c r="EH3219" s="15"/>
      <c r="EI3219" s="15"/>
      <c r="EJ3219" s="15"/>
      <c r="EK3219" s="15"/>
      <c r="EL3219" s="15"/>
      <c r="EM3219" s="15"/>
      <c r="EN3219" s="15"/>
      <c r="EO3219" s="15"/>
      <c r="EP3219" s="15"/>
      <c r="EQ3219" s="15"/>
      <c r="ER3219" s="15"/>
      <c r="ES3219" s="15"/>
    </row>
    <row r="3220" spans="1:149" s="21" customFormat="1" x14ac:dyDescent="0.35">
      <c r="A3220" s="15"/>
      <c r="B3220" s="15"/>
      <c r="C3220" s="15"/>
      <c r="D3220" s="15"/>
      <c r="E3220" s="15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  <c r="CL3220" s="15"/>
      <c r="CM3220" s="15"/>
      <c r="CN3220" s="15"/>
      <c r="CO3220" s="15"/>
      <c r="CP3220" s="15"/>
      <c r="CQ3220" s="15"/>
      <c r="CR3220" s="15"/>
      <c r="CS3220" s="15"/>
      <c r="CT3220" s="15"/>
      <c r="CU3220" s="15"/>
      <c r="CV3220" s="15"/>
      <c r="CW3220" s="15"/>
      <c r="CX3220" s="15"/>
      <c r="CY3220" s="15"/>
      <c r="CZ3220" s="15"/>
      <c r="DA3220" s="15"/>
      <c r="DB3220" s="15"/>
      <c r="DC3220" s="15"/>
      <c r="DD3220" s="15"/>
      <c r="DE3220" s="15"/>
      <c r="DF3220" s="15"/>
      <c r="DG3220" s="15"/>
      <c r="DH3220" s="15"/>
      <c r="DI3220" s="15"/>
      <c r="DJ3220" s="15"/>
      <c r="DK3220" s="15"/>
      <c r="DL3220" s="15"/>
      <c r="DM3220" s="15"/>
      <c r="DN3220" s="15"/>
      <c r="DO3220" s="15"/>
      <c r="DP3220" s="15"/>
      <c r="DQ3220" s="15"/>
      <c r="DR3220" s="15"/>
      <c r="DS3220" s="15"/>
      <c r="DT3220" s="15"/>
      <c r="DU3220" s="15"/>
      <c r="DV3220" s="15"/>
      <c r="DW3220" s="15"/>
      <c r="DX3220" s="15"/>
      <c r="DY3220" s="15"/>
      <c r="DZ3220" s="15"/>
      <c r="EA3220" s="15"/>
      <c r="EB3220" s="15"/>
      <c r="EC3220" s="15"/>
      <c r="ED3220" s="15"/>
      <c r="EE3220" s="15"/>
      <c r="EF3220" s="15"/>
      <c r="EG3220" s="15"/>
      <c r="EH3220" s="15"/>
      <c r="EI3220" s="15"/>
      <c r="EJ3220" s="15"/>
      <c r="EK3220" s="15"/>
      <c r="EL3220" s="15"/>
      <c r="EM3220" s="15"/>
      <c r="EN3220" s="15"/>
      <c r="EO3220" s="15"/>
      <c r="EP3220" s="15"/>
      <c r="EQ3220" s="15"/>
      <c r="ER3220" s="15"/>
      <c r="ES3220" s="15"/>
    </row>
    <row r="3221" spans="1:149" s="21" customFormat="1" x14ac:dyDescent="0.35">
      <c r="A3221" s="15"/>
      <c r="B3221" s="15"/>
      <c r="C3221" s="15"/>
      <c r="D3221" s="15"/>
      <c r="E3221" s="15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  <c r="CL3221" s="15"/>
      <c r="CM3221" s="15"/>
      <c r="CN3221" s="15"/>
      <c r="CO3221" s="15"/>
      <c r="CP3221" s="15"/>
      <c r="CQ3221" s="15"/>
      <c r="CR3221" s="15"/>
      <c r="CS3221" s="15"/>
      <c r="CT3221" s="15"/>
      <c r="CU3221" s="15"/>
      <c r="CV3221" s="15"/>
      <c r="CW3221" s="15"/>
      <c r="CX3221" s="15"/>
      <c r="CY3221" s="15"/>
      <c r="CZ3221" s="15"/>
      <c r="DA3221" s="15"/>
      <c r="DB3221" s="15"/>
      <c r="DC3221" s="15"/>
      <c r="DD3221" s="15"/>
      <c r="DE3221" s="15"/>
      <c r="DF3221" s="15"/>
      <c r="DG3221" s="15"/>
      <c r="DH3221" s="15"/>
      <c r="DI3221" s="15"/>
      <c r="DJ3221" s="15"/>
      <c r="DK3221" s="15"/>
      <c r="DL3221" s="15"/>
      <c r="DM3221" s="15"/>
      <c r="DN3221" s="15"/>
      <c r="DO3221" s="15"/>
      <c r="DP3221" s="15"/>
      <c r="DQ3221" s="15"/>
      <c r="DR3221" s="15"/>
      <c r="DS3221" s="15"/>
      <c r="DT3221" s="15"/>
      <c r="DU3221" s="15"/>
      <c r="DV3221" s="15"/>
      <c r="DW3221" s="15"/>
      <c r="DX3221" s="15"/>
      <c r="DY3221" s="15"/>
      <c r="DZ3221" s="15"/>
      <c r="EA3221" s="15"/>
      <c r="EB3221" s="15"/>
      <c r="EC3221" s="15"/>
      <c r="ED3221" s="15"/>
      <c r="EE3221" s="15"/>
      <c r="EF3221" s="15"/>
      <c r="EG3221" s="15"/>
      <c r="EH3221" s="15"/>
      <c r="EI3221" s="15"/>
      <c r="EJ3221" s="15"/>
      <c r="EK3221" s="15"/>
      <c r="EL3221" s="15"/>
      <c r="EM3221" s="15"/>
      <c r="EN3221" s="15"/>
      <c r="EO3221" s="15"/>
      <c r="EP3221" s="15"/>
      <c r="EQ3221" s="15"/>
      <c r="ER3221" s="15"/>
      <c r="ES3221" s="15"/>
    </row>
    <row r="3222" spans="1:149" s="21" customFormat="1" x14ac:dyDescent="0.35">
      <c r="A3222" s="15"/>
      <c r="B3222" s="15"/>
      <c r="C3222" s="15"/>
      <c r="D3222" s="15"/>
      <c r="E3222" s="15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  <c r="CL3222" s="15"/>
      <c r="CM3222" s="15"/>
      <c r="CN3222" s="15"/>
      <c r="CO3222" s="15"/>
      <c r="CP3222" s="15"/>
      <c r="CQ3222" s="15"/>
      <c r="CR3222" s="15"/>
      <c r="CS3222" s="15"/>
      <c r="CT3222" s="15"/>
      <c r="CU3222" s="15"/>
      <c r="CV3222" s="15"/>
      <c r="CW3222" s="15"/>
      <c r="CX3222" s="15"/>
      <c r="CY3222" s="15"/>
      <c r="CZ3222" s="15"/>
      <c r="DA3222" s="15"/>
      <c r="DB3222" s="15"/>
      <c r="DC3222" s="15"/>
      <c r="DD3222" s="15"/>
      <c r="DE3222" s="15"/>
      <c r="DF3222" s="15"/>
      <c r="DG3222" s="15"/>
      <c r="DH3222" s="15"/>
      <c r="DI3222" s="15"/>
      <c r="DJ3222" s="15"/>
      <c r="DK3222" s="15"/>
      <c r="DL3222" s="15"/>
      <c r="DM3222" s="15"/>
      <c r="DN3222" s="15"/>
      <c r="DO3222" s="15"/>
      <c r="DP3222" s="15"/>
      <c r="DQ3222" s="15"/>
      <c r="DR3222" s="15"/>
      <c r="DS3222" s="15"/>
      <c r="DT3222" s="15"/>
      <c r="DU3222" s="15"/>
      <c r="DV3222" s="15"/>
      <c r="DW3222" s="15"/>
      <c r="DX3222" s="15"/>
      <c r="DY3222" s="15"/>
      <c r="DZ3222" s="15"/>
      <c r="EA3222" s="15"/>
      <c r="EB3222" s="15"/>
      <c r="EC3222" s="15"/>
      <c r="ED3222" s="15"/>
      <c r="EE3222" s="15"/>
      <c r="EF3222" s="15"/>
      <c r="EG3222" s="15"/>
      <c r="EH3222" s="15"/>
      <c r="EI3222" s="15"/>
      <c r="EJ3222" s="15"/>
      <c r="EK3222" s="15"/>
      <c r="EL3222" s="15"/>
      <c r="EM3222" s="15"/>
      <c r="EN3222" s="15"/>
      <c r="EO3222" s="15"/>
      <c r="EP3222" s="15"/>
      <c r="EQ3222" s="15"/>
      <c r="ER3222" s="15"/>
      <c r="ES3222" s="15"/>
    </row>
    <row r="3223" spans="1:149" s="21" customFormat="1" x14ac:dyDescent="0.35">
      <c r="A3223" s="15"/>
      <c r="B3223" s="15"/>
      <c r="C3223" s="15"/>
      <c r="D3223" s="15"/>
      <c r="E3223" s="15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  <c r="CL3223" s="15"/>
      <c r="CM3223" s="15"/>
      <c r="CN3223" s="15"/>
      <c r="CO3223" s="15"/>
      <c r="CP3223" s="15"/>
      <c r="CQ3223" s="15"/>
      <c r="CR3223" s="15"/>
      <c r="CS3223" s="15"/>
      <c r="CT3223" s="15"/>
      <c r="CU3223" s="15"/>
      <c r="CV3223" s="15"/>
      <c r="CW3223" s="15"/>
      <c r="CX3223" s="15"/>
      <c r="CY3223" s="15"/>
      <c r="CZ3223" s="15"/>
      <c r="DA3223" s="15"/>
      <c r="DB3223" s="15"/>
      <c r="DC3223" s="15"/>
      <c r="DD3223" s="15"/>
      <c r="DE3223" s="15"/>
      <c r="DF3223" s="15"/>
      <c r="DG3223" s="15"/>
      <c r="DH3223" s="15"/>
      <c r="DI3223" s="15"/>
      <c r="DJ3223" s="15"/>
      <c r="DK3223" s="15"/>
      <c r="DL3223" s="15"/>
      <c r="DM3223" s="15"/>
      <c r="DN3223" s="15"/>
      <c r="DO3223" s="15"/>
      <c r="DP3223" s="15"/>
      <c r="DQ3223" s="15"/>
      <c r="DR3223" s="15"/>
      <c r="DS3223" s="15"/>
      <c r="DT3223" s="15"/>
      <c r="DU3223" s="15"/>
      <c r="DV3223" s="15"/>
      <c r="DW3223" s="15"/>
      <c r="DX3223" s="15"/>
      <c r="DY3223" s="15"/>
      <c r="DZ3223" s="15"/>
      <c r="EA3223" s="15"/>
      <c r="EB3223" s="15"/>
      <c r="EC3223" s="15"/>
      <c r="ED3223" s="15"/>
      <c r="EE3223" s="15"/>
      <c r="EF3223" s="15"/>
      <c r="EG3223" s="15"/>
      <c r="EH3223" s="15"/>
      <c r="EI3223" s="15"/>
      <c r="EJ3223" s="15"/>
      <c r="EK3223" s="15"/>
      <c r="EL3223" s="15"/>
      <c r="EM3223" s="15"/>
      <c r="EN3223" s="15"/>
      <c r="EO3223" s="15"/>
      <c r="EP3223" s="15"/>
      <c r="EQ3223" s="15"/>
      <c r="ER3223" s="15"/>
      <c r="ES3223" s="15"/>
    </row>
    <row r="3224" spans="1:149" s="21" customFormat="1" x14ac:dyDescent="0.35">
      <c r="A3224" s="15"/>
      <c r="B3224" s="15"/>
      <c r="C3224" s="15"/>
      <c r="D3224" s="15"/>
      <c r="E3224" s="15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  <c r="CL3224" s="15"/>
      <c r="CM3224" s="15"/>
      <c r="CN3224" s="15"/>
      <c r="CO3224" s="15"/>
      <c r="CP3224" s="15"/>
      <c r="CQ3224" s="15"/>
      <c r="CR3224" s="15"/>
      <c r="CS3224" s="15"/>
      <c r="CT3224" s="15"/>
      <c r="CU3224" s="15"/>
      <c r="CV3224" s="15"/>
      <c r="CW3224" s="15"/>
      <c r="CX3224" s="15"/>
      <c r="CY3224" s="15"/>
      <c r="CZ3224" s="15"/>
      <c r="DA3224" s="15"/>
      <c r="DB3224" s="15"/>
      <c r="DC3224" s="15"/>
      <c r="DD3224" s="15"/>
      <c r="DE3224" s="15"/>
      <c r="DF3224" s="15"/>
      <c r="DG3224" s="15"/>
      <c r="DH3224" s="15"/>
      <c r="DI3224" s="15"/>
      <c r="DJ3224" s="15"/>
      <c r="DK3224" s="15"/>
      <c r="DL3224" s="15"/>
      <c r="DM3224" s="15"/>
      <c r="DN3224" s="15"/>
      <c r="DO3224" s="15"/>
      <c r="DP3224" s="15"/>
      <c r="DQ3224" s="15"/>
      <c r="DR3224" s="15"/>
      <c r="DS3224" s="15"/>
      <c r="DT3224" s="15"/>
      <c r="DU3224" s="15"/>
      <c r="DV3224" s="15"/>
      <c r="DW3224" s="15"/>
      <c r="DX3224" s="15"/>
      <c r="DY3224" s="15"/>
      <c r="DZ3224" s="15"/>
      <c r="EA3224" s="15"/>
      <c r="EB3224" s="15"/>
      <c r="EC3224" s="15"/>
      <c r="ED3224" s="15"/>
      <c r="EE3224" s="15"/>
      <c r="EF3224" s="15"/>
      <c r="EG3224" s="15"/>
      <c r="EH3224" s="15"/>
      <c r="EI3224" s="15"/>
      <c r="EJ3224" s="15"/>
      <c r="EK3224" s="15"/>
      <c r="EL3224" s="15"/>
      <c r="EM3224" s="15"/>
      <c r="EN3224" s="15"/>
      <c r="EO3224" s="15"/>
      <c r="EP3224" s="15"/>
      <c r="EQ3224" s="15"/>
      <c r="ER3224" s="15"/>
      <c r="ES3224" s="15"/>
    </row>
    <row r="3225" spans="1:149" s="21" customFormat="1" x14ac:dyDescent="0.35">
      <c r="A3225" s="15"/>
      <c r="B3225" s="15"/>
      <c r="C3225" s="15"/>
      <c r="D3225" s="15"/>
      <c r="E3225" s="15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  <c r="CL3225" s="15"/>
      <c r="CM3225" s="15"/>
      <c r="CN3225" s="15"/>
      <c r="CO3225" s="15"/>
      <c r="CP3225" s="15"/>
      <c r="CQ3225" s="15"/>
      <c r="CR3225" s="15"/>
      <c r="CS3225" s="15"/>
      <c r="CT3225" s="15"/>
      <c r="CU3225" s="15"/>
      <c r="CV3225" s="15"/>
      <c r="CW3225" s="15"/>
      <c r="CX3225" s="15"/>
      <c r="CY3225" s="15"/>
      <c r="CZ3225" s="15"/>
      <c r="DA3225" s="15"/>
      <c r="DB3225" s="15"/>
      <c r="DC3225" s="15"/>
      <c r="DD3225" s="15"/>
      <c r="DE3225" s="15"/>
      <c r="DF3225" s="15"/>
      <c r="DG3225" s="15"/>
      <c r="DH3225" s="15"/>
      <c r="DI3225" s="15"/>
      <c r="DJ3225" s="15"/>
      <c r="DK3225" s="15"/>
      <c r="DL3225" s="15"/>
      <c r="DM3225" s="15"/>
      <c r="DN3225" s="15"/>
      <c r="DO3225" s="15"/>
      <c r="DP3225" s="15"/>
      <c r="DQ3225" s="15"/>
      <c r="DR3225" s="15"/>
      <c r="DS3225" s="15"/>
      <c r="DT3225" s="15"/>
      <c r="DU3225" s="15"/>
      <c r="DV3225" s="15"/>
      <c r="DW3225" s="15"/>
      <c r="DX3225" s="15"/>
      <c r="DY3225" s="15"/>
      <c r="DZ3225" s="15"/>
      <c r="EA3225" s="15"/>
      <c r="EB3225" s="15"/>
      <c r="EC3225" s="15"/>
      <c r="ED3225" s="15"/>
      <c r="EE3225" s="15"/>
      <c r="EF3225" s="15"/>
      <c r="EG3225" s="15"/>
      <c r="EH3225" s="15"/>
      <c r="EI3225" s="15"/>
      <c r="EJ3225" s="15"/>
      <c r="EK3225" s="15"/>
      <c r="EL3225" s="15"/>
      <c r="EM3225" s="15"/>
      <c r="EN3225" s="15"/>
      <c r="EO3225" s="15"/>
      <c r="EP3225" s="15"/>
      <c r="EQ3225" s="15"/>
      <c r="ER3225" s="15"/>
      <c r="ES3225" s="15"/>
    </row>
    <row r="3226" spans="1:149" s="21" customFormat="1" x14ac:dyDescent="0.35">
      <c r="A3226" s="15"/>
      <c r="B3226" s="15"/>
      <c r="C3226" s="15"/>
      <c r="D3226" s="15"/>
      <c r="E3226" s="15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  <c r="CL3226" s="15"/>
      <c r="CM3226" s="15"/>
      <c r="CN3226" s="15"/>
      <c r="CO3226" s="15"/>
      <c r="CP3226" s="15"/>
      <c r="CQ3226" s="15"/>
      <c r="CR3226" s="15"/>
      <c r="CS3226" s="15"/>
      <c r="CT3226" s="15"/>
      <c r="CU3226" s="15"/>
      <c r="CV3226" s="15"/>
      <c r="CW3226" s="15"/>
      <c r="CX3226" s="15"/>
      <c r="CY3226" s="15"/>
      <c r="CZ3226" s="15"/>
      <c r="DA3226" s="15"/>
      <c r="DB3226" s="15"/>
      <c r="DC3226" s="15"/>
      <c r="DD3226" s="15"/>
      <c r="DE3226" s="15"/>
      <c r="DF3226" s="15"/>
      <c r="DG3226" s="15"/>
      <c r="DH3226" s="15"/>
      <c r="DI3226" s="15"/>
      <c r="DJ3226" s="15"/>
      <c r="DK3226" s="15"/>
      <c r="DL3226" s="15"/>
      <c r="DM3226" s="15"/>
      <c r="DN3226" s="15"/>
      <c r="DO3226" s="15"/>
      <c r="DP3226" s="15"/>
      <c r="DQ3226" s="15"/>
      <c r="DR3226" s="15"/>
      <c r="DS3226" s="15"/>
      <c r="DT3226" s="15"/>
      <c r="DU3226" s="15"/>
      <c r="DV3226" s="15"/>
      <c r="DW3226" s="15"/>
      <c r="DX3226" s="15"/>
      <c r="DY3226" s="15"/>
      <c r="DZ3226" s="15"/>
      <c r="EA3226" s="15"/>
      <c r="EB3226" s="15"/>
      <c r="EC3226" s="15"/>
      <c r="ED3226" s="15"/>
      <c r="EE3226" s="15"/>
      <c r="EF3226" s="15"/>
      <c r="EG3226" s="15"/>
      <c r="EH3226" s="15"/>
      <c r="EI3226" s="15"/>
      <c r="EJ3226" s="15"/>
      <c r="EK3226" s="15"/>
      <c r="EL3226" s="15"/>
      <c r="EM3226" s="15"/>
      <c r="EN3226" s="15"/>
      <c r="EO3226" s="15"/>
      <c r="EP3226" s="15"/>
      <c r="EQ3226" s="15"/>
      <c r="ER3226" s="15"/>
      <c r="ES3226" s="15"/>
    </row>
    <row r="3227" spans="1:149" s="21" customFormat="1" x14ac:dyDescent="0.35">
      <c r="A3227" s="15"/>
      <c r="B3227" s="15"/>
      <c r="C3227" s="15"/>
      <c r="D3227" s="15"/>
      <c r="E3227" s="15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  <c r="CL3227" s="15"/>
      <c r="CM3227" s="15"/>
      <c r="CN3227" s="15"/>
      <c r="CO3227" s="15"/>
      <c r="CP3227" s="15"/>
      <c r="CQ3227" s="15"/>
      <c r="CR3227" s="15"/>
      <c r="CS3227" s="15"/>
      <c r="CT3227" s="15"/>
      <c r="CU3227" s="15"/>
      <c r="CV3227" s="15"/>
      <c r="CW3227" s="15"/>
      <c r="CX3227" s="15"/>
      <c r="CY3227" s="15"/>
      <c r="CZ3227" s="15"/>
      <c r="DA3227" s="15"/>
      <c r="DB3227" s="15"/>
      <c r="DC3227" s="15"/>
      <c r="DD3227" s="15"/>
      <c r="DE3227" s="15"/>
      <c r="DF3227" s="15"/>
      <c r="DG3227" s="15"/>
      <c r="DH3227" s="15"/>
      <c r="DI3227" s="15"/>
      <c r="DJ3227" s="15"/>
      <c r="DK3227" s="15"/>
      <c r="DL3227" s="15"/>
      <c r="DM3227" s="15"/>
      <c r="DN3227" s="15"/>
      <c r="DO3227" s="15"/>
      <c r="DP3227" s="15"/>
      <c r="DQ3227" s="15"/>
      <c r="DR3227" s="15"/>
      <c r="DS3227" s="15"/>
      <c r="DT3227" s="15"/>
      <c r="DU3227" s="15"/>
      <c r="DV3227" s="15"/>
      <c r="DW3227" s="15"/>
      <c r="DX3227" s="15"/>
      <c r="DY3227" s="15"/>
      <c r="DZ3227" s="15"/>
      <c r="EA3227" s="15"/>
      <c r="EB3227" s="15"/>
      <c r="EC3227" s="15"/>
      <c r="ED3227" s="15"/>
      <c r="EE3227" s="15"/>
      <c r="EF3227" s="15"/>
      <c r="EG3227" s="15"/>
      <c r="EH3227" s="15"/>
      <c r="EI3227" s="15"/>
      <c r="EJ3227" s="15"/>
      <c r="EK3227" s="15"/>
      <c r="EL3227" s="15"/>
      <c r="EM3227" s="15"/>
      <c r="EN3227" s="15"/>
      <c r="EO3227" s="15"/>
      <c r="EP3227" s="15"/>
      <c r="EQ3227" s="15"/>
      <c r="ER3227" s="15"/>
      <c r="ES3227" s="15"/>
    </row>
    <row r="3228" spans="1:149" s="21" customFormat="1" x14ac:dyDescent="0.35">
      <c r="A3228" s="15"/>
      <c r="B3228" s="15"/>
      <c r="C3228" s="15"/>
      <c r="D3228" s="15"/>
      <c r="E3228" s="15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  <c r="CL3228" s="15"/>
      <c r="CM3228" s="15"/>
      <c r="CN3228" s="15"/>
      <c r="CO3228" s="15"/>
      <c r="CP3228" s="15"/>
      <c r="CQ3228" s="15"/>
      <c r="CR3228" s="15"/>
      <c r="CS3228" s="15"/>
      <c r="CT3228" s="15"/>
      <c r="CU3228" s="15"/>
      <c r="CV3228" s="15"/>
      <c r="CW3228" s="15"/>
      <c r="CX3228" s="15"/>
      <c r="CY3228" s="15"/>
      <c r="CZ3228" s="15"/>
      <c r="DA3228" s="15"/>
      <c r="DB3228" s="15"/>
      <c r="DC3228" s="15"/>
      <c r="DD3228" s="15"/>
      <c r="DE3228" s="15"/>
      <c r="DF3228" s="15"/>
      <c r="DG3228" s="15"/>
      <c r="DH3228" s="15"/>
      <c r="DI3228" s="15"/>
      <c r="DJ3228" s="15"/>
      <c r="DK3228" s="15"/>
      <c r="DL3228" s="15"/>
      <c r="DM3228" s="15"/>
      <c r="DN3228" s="15"/>
      <c r="DO3228" s="15"/>
      <c r="DP3228" s="15"/>
      <c r="DQ3228" s="15"/>
      <c r="DR3228" s="15"/>
      <c r="DS3228" s="15"/>
      <c r="DT3228" s="15"/>
      <c r="DU3228" s="15"/>
      <c r="DV3228" s="15"/>
      <c r="DW3228" s="15"/>
      <c r="DX3228" s="15"/>
      <c r="DY3228" s="15"/>
      <c r="DZ3228" s="15"/>
      <c r="EA3228" s="15"/>
      <c r="EB3228" s="15"/>
      <c r="EC3228" s="15"/>
      <c r="ED3228" s="15"/>
      <c r="EE3228" s="15"/>
      <c r="EF3228" s="15"/>
      <c r="EG3228" s="15"/>
      <c r="EH3228" s="15"/>
      <c r="EI3228" s="15"/>
      <c r="EJ3228" s="15"/>
      <c r="EK3228" s="15"/>
      <c r="EL3228" s="15"/>
      <c r="EM3228" s="15"/>
      <c r="EN3228" s="15"/>
      <c r="EO3228" s="15"/>
      <c r="EP3228" s="15"/>
      <c r="EQ3228" s="15"/>
      <c r="ER3228" s="15"/>
      <c r="ES3228" s="15"/>
    </row>
    <row r="3229" spans="1:149" s="21" customFormat="1" x14ac:dyDescent="0.35">
      <c r="A3229" s="15"/>
      <c r="B3229" s="15"/>
      <c r="C3229" s="15"/>
      <c r="D3229" s="15"/>
      <c r="E3229" s="15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  <c r="EF3229" s="15"/>
      <c r="EG3229" s="15"/>
      <c r="EH3229" s="15"/>
      <c r="EI3229" s="15"/>
      <c r="EJ3229" s="15"/>
      <c r="EK3229" s="15"/>
      <c r="EL3229" s="15"/>
      <c r="EM3229" s="15"/>
      <c r="EN3229" s="15"/>
      <c r="EO3229" s="15"/>
      <c r="EP3229" s="15"/>
      <c r="EQ3229" s="15"/>
      <c r="ER3229" s="15"/>
      <c r="ES3229" s="15"/>
    </row>
    <row r="3230" spans="1:149" s="21" customFormat="1" x14ac:dyDescent="0.35">
      <c r="A3230" s="15"/>
      <c r="B3230" s="15"/>
      <c r="C3230" s="15"/>
      <c r="D3230" s="15"/>
      <c r="E3230" s="15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  <c r="CL3230" s="15"/>
      <c r="CM3230" s="15"/>
      <c r="CN3230" s="15"/>
      <c r="CO3230" s="15"/>
      <c r="CP3230" s="15"/>
      <c r="CQ3230" s="15"/>
      <c r="CR3230" s="15"/>
      <c r="CS3230" s="15"/>
      <c r="CT3230" s="15"/>
      <c r="CU3230" s="15"/>
      <c r="CV3230" s="15"/>
      <c r="CW3230" s="15"/>
      <c r="CX3230" s="15"/>
      <c r="CY3230" s="15"/>
      <c r="CZ3230" s="15"/>
      <c r="DA3230" s="15"/>
      <c r="DB3230" s="15"/>
      <c r="DC3230" s="15"/>
      <c r="DD3230" s="15"/>
      <c r="DE3230" s="15"/>
      <c r="DF3230" s="15"/>
      <c r="DG3230" s="15"/>
      <c r="DH3230" s="15"/>
      <c r="DI3230" s="15"/>
      <c r="DJ3230" s="15"/>
      <c r="DK3230" s="15"/>
      <c r="DL3230" s="15"/>
      <c r="DM3230" s="15"/>
      <c r="DN3230" s="15"/>
      <c r="DO3230" s="15"/>
      <c r="DP3230" s="15"/>
      <c r="DQ3230" s="15"/>
      <c r="DR3230" s="15"/>
      <c r="DS3230" s="15"/>
      <c r="DT3230" s="15"/>
      <c r="DU3230" s="15"/>
      <c r="DV3230" s="15"/>
      <c r="DW3230" s="15"/>
      <c r="DX3230" s="15"/>
      <c r="DY3230" s="15"/>
      <c r="DZ3230" s="15"/>
      <c r="EA3230" s="15"/>
      <c r="EB3230" s="15"/>
      <c r="EC3230" s="15"/>
      <c r="ED3230" s="15"/>
      <c r="EE3230" s="15"/>
      <c r="EF3230" s="15"/>
      <c r="EG3230" s="15"/>
      <c r="EH3230" s="15"/>
      <c r="EI3230" s="15"/>
      <c r="EJ3230" s="15"/>
      <c r="EK3230" s="15"/>
      <c r="EL3230" s="15"/>
      <c r="EM3230" s="15"/>
      <c r="EN3230" s="15"/>
      <c r="EO3230" s="15"/>
      <c r="EP3230" s="15"/>
      <c r="EQ3230" s="15"/>
      <c r="ER3230" s="15"/>
      <c r="ES3230" s="15"/>
    </row>
    <row r="3231" spans="1:149" s="21" customFormat="1" x14ac:dyDescent="0.35">
      <c r="A3231" s="15"/>
      <c r="B3231" s="15"/>
      <c r="C3231" s="15"/>
      <c r="D3231" s="15"/>
      <c r="E3231" s="15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  <c r="CL3231" s="15"/>
      <c r="CM3231" s="15"/>
      <c r="CN3231" s="15"/>
      <c r="CO3231" s="15"/>
      <c r="CP3231" s="15"/>
      <c r="CQ3231" s="15"/>
      <c r="CR3231" s="15"/>
      <c r="CS3231" s="15"/>
      <c r="CT3231" s="15"/>
      <c r="CU3231" s="15"/>
      <c r="CV3231" s="15"/>
      <c r="CW3231" s="15"/>
      <c r="CX3231" s="15"/>
      <c r="CY3231" s="15"/>
      <c r="CZ3231" s="15"/>
      <c r="DA3231" s="15"/>
      <c r="DB3231" s="15"/>
      <c r="DC3231" s="15"/>
      <c r="DD3231" s="15"/>
      <c r="DE3231" s="15"/>
      <c r="DF3231" s="15"/>
      <c r="DG3231" s="15"/>
      <c r="DH3231" s="15"/>
      <c r="DI3231" s="15"/>
      <c r="DJ3231" s="15"/>
      <c r="DK3231" s="15"/>
      <c r="DL3231" s="15"/>
      <c r="DM3231" s="15"/>
      <c r="DN3231" s="15"/>
      <c r="DO3231" s="15"/>
      <c r="DP3231" s="15"/>
      <c r="DQ3231" s="15"/>
      <c r="DR3231" s="15"/>
      <c r="DS3231" s="15"/>
      <c r="DT3231" s="15"/>
      <c r="DU3231" s="15"/>
      <c r="DV3231" s="15"/>
      <c r="DW3231" s="15"/>
      <c r="DX3231" s="15"/>
      <c r="DY3231" s="15"/>
      <c r="DZ3231" s="15"/>
      <c r="EA3231" s="15"/>
      <c r="EB3231" s="15"/>
      <c r="EC3231" s="15"/>
      <c r="ED3231" s="15"/>
      <c r="EE3231" s="15"/>
      <c r="EF3231" s="15"/>
      <c r="EG3231" s="15"/>
      <c r="EH3231" s="15"/>
      <c r="EI3231" s="15"/>
      <c r="EJ3231" s="15"/>
      <c r="EK3231" s="15"/>
      <c r="EL3231" s="15"/>
      <c r="EM3231" s="15"/>
      <c r="EN3231" s="15"/>
      <c r="EO3231" s="15"/>
      <c r="EP3231" s="15"/>
      <c r="EQ3231" s="15"/>
      <c r="ER3231" s="15"/>
      <c r="ES3231" s="15"/>
    </row>
    <row r="3232" spans="1:149" s="21" customFormat="1" x14ac:dyDescent="0.35">
      <c r="A3232" s="15"/>
      <c r="B3232" s="15"/>
      <c r="C3232" s="15"/>
      <c r="D3232" s="15"/>
      <c r="E3232" s="15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  <c r="CL3232" s="15"/>
      <c r="CM3232" s="15"/>
      <c r="CN3232" s="15"/>
      <c r="CO3232" s="15"/>
      <c r="CP3232" s="15"/>
      <c r="CQ3232" s="15"/>
      <c r="CR3232" s="15"/>
      <c r="CS3232" s="15"/>
      <c r="CT3232" s="15"/>
      <c r="CU3232" s="15"/>
      <c r="CV3232" s="15"/>
      <c r="CW3232" s="15"/>
      <c r="CX3232" s="15"/>
      <c r="CY3232" s="15"/>
      <c r="CZ3232" s="15"/>
      <c r="DA3232" s="15"/>
      <c r="DB3232" s="15"/>
      <c r="DC3232" s="15"/>
      <c r="DD3232" s="15"/>
      <c r="DE3232" s="15"/>
      <c r="DF3232" s="15"/>
      <c r="DG3232" s="15"/>
      <c r="DH3232" s="15"/>
      <c r="DI3232" s="15"/>
      <c r="DJ3232" s="15"/>
      <c r="DK3232" s="15"/>
      <c r="DL3232" s="15"/>
      <c r="DM3232" s="15"/>
      <c r="DN3232" s="15"/>
      <c r="DO3232" s="15"/>
      <c r="DP3232" s="15"/>
      <c r="DQ3232" s="15"/>
      <c r="DR3232" s="15"/>
      <c r="DS3232" s="15"/>
      <c r="DT3232" s="15"/>
      <c r="DU3232" s="15"/>
      <c r="DV3232" s="15"/>
      <c r="DW3232" s="15"/>
      <c r="DX3232" s="15"/>
      <c r="DY3232" s="15"/>
      <c r="DZ3232" s="15"/>
      <c r="EA3232" s="15"/>
      <c r="EB3232" s="15"/>
      <c r="EC3232" s="15"/>
      <c r="ED3232" s="15"/>
      <c r="EE3232" s="15"/>
      <c r="EF3232" s="15"/>
      <c r="EG3232" s="15"/>
      <c r="EH3232" s="15"/>
      <c r="EI3232" s="15"/>
      <c r="EJ3232" s="15"/>
      <c r="EK3232" s="15"/>
      <c r="EL3232" s="15"/>
      <c r="EM3232" s="15"/>
      <c r="EN3232" s="15"/>
      <c r="EO3232" s="15"/>
      <c r="EP3232" s="15"/>
      <c r="EQ3232" s="15"/>
      <c r="ER3232" s="15"/>
      <c r="ES3232" s="15"/>
    </row>
    <row r="3233" spans="1:149" s="21" customFormat="1" x14ac:dyDescent="0.35">
      <c r="A3233" s="15"/>
      <c r="B3233" s="15"/>
      <c r="C3233" s="15"/>
      <c r="D3233" s="15"/>
      <c r="E3233" s="15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  <c r="CL3233" s="15"/>
      <c r="CM3233" s="15"/>
      <c r="CN3233" s="15"/>
      <c r="CO3233" s="15"/>
      <c r="CP3233" s="15"/>
      <c r="CQ3233" s="15"/>
      <c r="CR3233" s="15"/>
      <c r="CS3233" s="15"/>
      <c r="CT3233" s="15"/>
      <c r="CU3233" s="15"/>
      <c r="CV3233" s="15"/>
      <c r="CW3233" s="15"/>
      <c r="CX3233" s="15"/>
      <c r="CY3233" s="15"/>
      <c r="CZ3233" s="15"/>
      <c r="DA3233" s="15"/>
      <c r="DB3233" s="15"/>
      <c r="DC3233" s="15"/>
      <c r="DD3233" s="15"/>
      <c r="DE3233" s="15"/>
      <c r="DF3233" s="15"/>
      <c r="DG3233" s="15"/>
      <c r="DH3233" s="15"/>
      <c r="DI3233" s="15"/>
      <c r="DJ3233" s="15"/>
      <c r="DK3233" s="15"/>
      <c r="DL3233" s="15"/>
      <c r="DM3233" s="15"/>
      <c r="DN3233" s="15"/>
      <c r="DO3233" s="15"/>
      <c r="DP3233" s="15"/>
      <c r="DQ3233" s="15"/>
      <c r="DR3233" s="15"/>
      <c r="DS3233" s="15"/>
      <c r="DT3233" s="15"/>
      <c r="DU3233" s="15"/>
      <c r="DV3233" s="15"/>
      <c r="DW3233" s="15"/>
      <c r="DX3233" s="15"/>
      <c r="DY3233" s="15"/>
      <c r="DZ3233" s="15"/>
      <c r="EA3233" s="15"/>
      <c r="EB3233" s="15"/>
      <c r="EC3233" s="15"/>
      <c r="ED3233" s="15"/>
      <c r="EE3233" s="15"/>
      <c r="EF3233" s="15"/>
      <c r="EG3233" s="15"/>
      <c r="EH3233" s="15"/>
      <c r="EI3233" s="15"/>
      <c r="EJ3233" s="15"/>
      <c r="EK3233" s="15"/>
      <c r="EL3233" s="15"/>
      <c r="EM3233" s="15"/>
      <c r="EN3233" s="15"/>
      <c r="EO3233" s="15"/>
      <c r="EP3233" s="15"/>
      <c r="EQ3233" s="15"/>
      <c r="ER3233" s="15"/>
      <c r="ES3233" s="15"/>
    </row>
    <row r="3234" spans="1:149" s="21" customFormat="1" x14ac:dyDescent="0.35">
      <c r="A3234" s="15"/>
      <c r="B3234" s="15"/>
      <c r="C3234" s="15"/>
      <c r="D3234" s="15"/>
      <c r="E3234" s="15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  <c r="CL3234" s="15"/>
      <c r="CM3234" s="15"/>
      <c r="CN3234" s="15"/>
      <c r="CO3234" s="15"/>
      <c r="CP3234" s="15"/>
      <c r="CQ3234" s="15"/>
      <c r="CR3234" s="15"/>
      <c r="CS3234" s="15"/>
      <c r="CT3234" s="15"/>
      <c r="CU3234" s="15"/>
      <c r="CV3234" s="15"/>
      <c r="CW3234" s="15"/>
      <c r="CX3234" s="15"/>
      <c r="CY3234" s="15"/>
      <c r="CZ3234" s="15"/>
      <c r="DA3234" s="15"/>
      <c r="DB3234" s="15"/>
      <c r="DC3234" s="15"/>
      <c r="DD3234" s="15"/>
      <c r="DE3234" s="15"/>
      <c r="DF3234" s="15"/>
      <c r="DG3234" s="15"/>
      <c r="DH3234" s="15"/>
      <c r="DI3234" s="15"/>
      <c r="DJ3234" s="15"/>
      <c r="DK3234" s="15"/>
      <c r="DL3234" s="15"/>
      <c r="DM3234" s="15"/>
      <c r="DN3234" s="15"/>
      <c r="DO3234" s="15"/>
      <c r="DP3234" s="15"/>
      <c r="DQ3234" s="15"/>
      <c r="DR3234" s="15"/>
      <c r="DS3234" s="15"/>
      <c r="DT3234" s="15"/>
      <c r="DU3234" s="15"/>
      <c r="DV3234" s="15"/>
      <c r="DW3234" s="15"/>
      <c r="DX3234" s="15"/>
      <c r="DY3234" s="15"/>
      <c r="DZ3234" s="15"/>
      <c r="EA3234" s="15"/>
      <c r="EB3234" s="15"/>
      <c r="EC3234" s="15"/>
      <c r="ED3234" s="15"/>
      <c r="EE3234" s="15"/>
      <c r="EF3234" s="15"/>
      <c r="EG3234" s="15"/>
      <c r="EH3234" s="15"/>
      <c r="EI3234" s="15"/>
      <c r="EJ3234" s="15"/>
      <c r="EK3234" s="15"/>
      <c r="EL3234" s="15"/>
      <c r="EM3234" s="15"/>
      <c r="EN3234" s="15"/>
      <c r="EO3234" s="15"/>
      <c r="EP3234" s="15"/>
      <c r="EQ3234" s="15"/>
      <c r="ER3234" s="15"/>
      <c r="ES3234" s="15"/>
    </row>
    <row r="3235" spans="1:149" s="21" customFormat="1" x14ac:dyDescent="0.35">
      <c r="A3235" s="15"/>
      <c r="B3235" s="15"/>
      <c r="C3235" s="15"/>
      <c r="D3235" s="15"/>
      <c r="E3235" s="15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  <c r="CL3235" s="15"/>
      <c r="CM3235" s="15"/>
      <c r="CN3235" s="15"/>
      <c r="CO3235" s="15"/>
      <c r="CP3235" s="15"/>
      <c r="CQ3235" s="15"/>
      <c r="CR3235" s="15"/>
      <c r="CS3235" s="15"/>
      <c r="CT3235" s="15"/>
      <c r="CU3235" s="15"/>
      <c r="CV3235" s="15"/>
      <c r="CW3235" s="15"/>
      <c r="CX3235" s="15"/>
      <c r="CY3235" s="15"/>
      <c r="CZ3235" s="15"/>
      <c r="DA3235" s="15"/>
      <c r="DB3235" s="15"/>
      <c r="DC3235" s="15"/>
      <c r="DD3235" s="15"/>
      <c r="DE3235" s="15"/>
      <c r="DF3235" s="15"/>
      <c r="DG3235" s="15"/>
      <c r="DH3235" s="15"/>
      <c r="DI3235" s="15"/>
      <c r="DJ3235" s="15"/>
      <c r="DK3235" s="15"/>
      <c r="DL3235" s="15"/>
      <c r="DM3235" s="15"/>
      <c r="DN3235" s="15"/>
      <c r="DO3235" s="15"/>
      <c r="DP3235" s="15"/>
      <c r="DQ3235" s="15"/>
      <c r="DR3235" s="15"/>
      <c r="DS3235" s="15"/>
      <c r="DT3235" s="15"/>
      <c r="DU3235" s="15"/>
      <c r="DV3235" s="15"/>
      <c r="DW3235" s="15"/>
      <c r="DX3235" s="15"/>
      <c r="DY3235" s="15"/>
      <c r="DZ3235" s="15"/>
      <c r="EA3235" s="15"/>
      <c r="EB3235" s="15"/>
      <c r="EC3235" s="15"/>
      <c r="ED3235" s="15"/>
      <c r="EE3235" s="15"/>
      <c r="EF3235" s="15"/>
      <c r="EG3235" s="15"/>
      <c r="EH3235" s="15"/>
      <c r="EI3235" s="15"/>
      <c r="EJ3235" s="15"/>
      <c r="EK3235" s="15"/>
      <c r="EL3235" s="15"/>
      <c r="EM3235" s="15"/>
      <c r="EN3235" s="15"/>
      <c r="EO3235" s="15"/>
      <c r="EP3235" s="15"/>
      <c r="EQ3235" s="15"/>
      <c r="ER3235" s="15"/>
      <c r="ES3235" s="15"/>
    </row>
    <row r="3236" spans="1:149" s="21" customFormat="1" x14ac:dyDescent="0.35">
      <c r="A3236" s="15"/>
      <c r="B3236" s="15"/>
      <c r="C3236" s="15"/>
      <c r="D3236" s="15"/>
      <c r="E3236" s="15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  <c r="CL3236" s="15"/>
      <c r="CM3236" s="15"/>
      <c r="CN3236" s="15"/>
      <c r="CO3236" s="15"/>
      <c r="CP3236" s="15"/>
      <c r="CQ3236" s="15"/>
      <c r="CR3236" s="15"/>
      <c r="CS3236" s="15"/>
      <c r="CT3236" s="15"/>
      <c r="CU3236" s="15"/>
      <c r="CV3236" s="15"/>
      <c r="CW3236" s="15"/>
      <c r="CX3236" s="15"/>
      <c r="CY3236" s="15"/>
      <c r="CZ3236" s="15"/>
      <c r="DA3236" s="15"/>
      <c r="DB3236" s="15"/>
      <c r="DC3236" s="15"/>
      <c r="DD3236" s="15"/>
      <c r="DE3236" s="15"/>
      <c r="DF3236" s="15"/>
      <c r="DG3236" s="15"/>
      <c r="DH3236" s="15"/>
      <c r="DI3236" s="15"/>
      <c r="DJ3236" s="15"/>
      <c r="DK3236" s="15"/>
      <c r="DL3236" s="15"/>
      <c r="DM3236" s="15"/>
      <c r="DN3236" s="15"/>
      <c r="DO3236" s="15"/>
      <c r="DP3236" s="15"/>
      <c r="DQ3236" s="15"/>
      <c r="DR3236" s="15"/>
      <c r="DS3236" s="15"/>
      <c r="DT3236" s="15"/>
      <c r="DU3236" s="15"/>
      <c r="DV3236" s="15"/>
      <c r="DW3236" s="15"/>
      <c r="DX3236" s="15"/>
      <c r="DY3236" s="15"/>
      <c r="DZ3236" s="15"/>
      <c r="EA3236" s="15"/>
      <c r="EB3236" s="15"/>
      <c r="EC3236" s="15"/>
      <c r="ED3236" s="15"/>
      <c r="EE3236" s="15"/>
      <c r="EF3236" s="15"/>
      <c r="EG3236" s="15"/>
      <c r="EH3236" s="15"/>
      <c r="EI3236" s="15"/>
      <c r="EJ3236" s="15"/>
      <c r="EK3236" s="15"/>
      <c r="EL3236" s="15"/>
      <c r="EM3236" s="15"/>
      <c r="EN3236" s="15"/>
      <c r="EO3236" s="15"/>
      <c r="EP3236" s="15"/>
      <c r="EQ3236" s="15"/>
      <c r="ER3236" s="15"/>
      <c r="ES3236" s="15"/>
    </row>
    <row r="3237" spans="1:149" s="21" customFormat="1" x14ac:dyDescent="0.35">
      <c r="A3237" s="15"/>
      <c r="B3237" s="15"/>
      <c r="C3237" s="15"/>
      <c r="D3237" s="15"/>
      <c r="E3237" s="15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  <c r="CL3237" s="15"/>
      <c r="CM3237" s="15"/>
      <c r="CN3237" s="15"/>
      <c r="CO3237" s="15"/>
      <c r="CP3237" s="15"/>
      <c r="CQ3237" s="15"/>
      <c r="CR3237" s="15"/>
      <c r="CS3237" s="15"/>
      <c r="CT3237" s="15"/>
      <c r="CU3237" s="15"/>
      <c r="CV3237" s="15"/>
      <c r="CW3237" s="15"/>
      <c r="CX3237" s="15"/>
      <c r="CY3237" s="15"/>
      <c r="CZ3237" s="15"/>
      <c r="DA3237" s="15"/>
      <c r="DB3237" s="15"/>
      <c r="DC3237" s="15"/>
      <c r="DD3237" s="15"/>
      <c r="DE3237" s="15"/>
      <c r="DF3237" s="15"/>
      <c r="DG3237" s="15"/>
      <c r="DH3237" s="15"/>
      <c r="DI3237" s="15"/>
      <c r="DJ3237" s="15"/>
      <c r="DK3237" s="15"/>
      <c r="DL3237" s="15"/>
      <c r="DM3237" s="15"/>
      <c r="DN3237" s="15"/>
      <c r="DO3237" s="15"/>
      <c r="DP3237" s="15"/>
      <c r="DQ3237" s="15"/>
      <c r="DR3237" s="15"/>
      <c r="DS3237" s="15"/>
      <c r="DT3237" s="15"/>
      <c r="DU3237" s="15"/>
      <c r="DV3237" s="15"/>
      <c r="DW3237" s="15"/>
      <c r="DX3237" s="15"/>
      <c r="DY3237" s="15"/>
      <c r="DZ3237" s="15"/>
      <c r="EA3237" s="15"/>
      <c r="EB3237" s="15"/>
      <c r="EC3237" s="15"/>
      <c r="ED3237" s="15"/>
      <c r="EE3237" s="15"/>
      <c r="EF3237" s="15"/>
      <c r="EG3237" s="15"/>
      <c r="EH3237" s="15"/>
      <c r="EI3237" s="15"/>
      <c r="EJ3237" s="15"/>
      <c r="EK3237" s="15"/>
      <c r="EL3237" s="15"/>
      <c r="EM3237" s="15"/>
      <c r="EN3237" s="15"/>
      <c r="EO3237" s="15"/>
      <c r="EP3237" s="15"/>
      <c r="EQ3237" s="15"/>
      <c r="ER3237" s="15"/>
      <c r="ES3237" s="15"/>
    </row>
    <row r="3238" spans="1:149" s="21" customFormat="1" x14ac:dyDescent="0.35">
      <c r="A3238" s="15"/>
      <c r="B3238" s="15"/>
      <c r="C3238" s="15"/>
      <c r="D3238" s="15"/>
      <c r="E3238" s="15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  <c r="CL3238" s="15"/>
      <c r="CM3238" s="15"/>
      <c r="CN3238" s="15"/>
      <c r="CO3238" s="15"/>
      <c r="CP3238" s="15"/>
      <c r="CQ3238" s="15"/>
      <c r="CR3238" s="15"/>
      <c r="CS3238" s="15"/>
      <c r="CT3238" s="15"/>
      <c r="CU3238" s="15"/>
      <c r="CV3238" s="15"/>
      <c r="CW3238" s="15"/>
      <c r="CX3238" s="15"/>
      <c r="CY3238" s="15"/>
      <c r="CZ3238" s="15"/>
      <c r="DA3238" s="15"/>
      <c r="DB3238" s="15"/>
      <c r="DC3238" s="15"/>
      <c r="DD3238" s="15"/>
      <c r="DE3238" s="15"/>
      <c r="DF3238" s="15"/>
      <c r="DG3238" s="15"/>
      <c r="DH3238" s="15"/>
      <c r="DI3238" s="15"/>
      <c r="DJ3238" s="15"/>
      <c r="DK3238" s="15"/>
      <c r="DL3238" s="15"/>
      <c r="DM3238" s="15"/>
      <c r="DN3238" s="15"/>
      <c r="DO3238" s="15"/>
      <c r="DP3238" s="15"/>
      <c r="DQ3238" s="15"/>
      <c r="DR3238" s="15"/>
      <c r="DS3238" s="15"/>
      <c r="DT3238" s="15"/>
      <c r="DU3238" s="15"/>
      <c r="DV3238" s="15"/>
      <c r="DW3238" s="15"/>
      <c r="DX3238" s="15"/>
      <c r="DY3238" s="15"/>
      <c r="DZ3238" s="15"/>
      <c r="EA3238" s="15"/>
      <c r="EB3238" s="15"/>
      <c r="EC3238" s="15"/>
      <c r="ED3238" s="15"/>
      <c r="EE3238" s="15"/>
      <c r="EF3238" s="15"/>
      <c r="EG3238" s="15"/>
      <c r="EH3238" s="15"/>
      <c r="EI3238" s="15"/>
      <c r="EJ3238" s="15"/>
      <c r="EK3238" s="15"/>
      <c r="EL3238" s="15"/>
      <c r="EM3238" s="15"/>
      <c r="EN3238" s="15"/>
      <c r="EO3238" s="15"/>
      <c r="EP3238" s="15"/>
      <c r="EQ3238" s="15"/>
      <c r="ER3238" s="15"/>
      <c r="ES3238" s="15"/>
    </row>
    <row r="3239" spans="1:149" s="21" customFormat="1" x14ac:dyDescent="0.35">
      <c r="A3239" s="15"/>
      <c r="B3239" s="15"/>
      <c r="C3239" s="15"/>
      <c r="D3239" s="15"/>
      <c r="E3239" s="15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  <c r="CL3239" s="15"/>
      <c r="CM3239" s="15"/>
      <c r="CN3239" s="15"/>
      <c r="CO3239" s="15"/>
      <c r="CP3239" s="15"/>
      <c r="CQ3239" s="15"/>
      <c r="CR3239" s="15"/>
      <c r="CS3239" s="15"/>
      <c r="CT3239" s="15"/>
      <c r="CU3239" s="15"/>
      <c r="CV3239" s="15"/>
      <c r="CW3239" s="15"/>
      <c r="CX3239" s="15"/>
      <c r="CY3239" s="15"/>
      <c r="CZ3239" s="15"/>
      <c r="DA3239" s="15"/>
      <c r="DB3239" s="15"/>
      <c r="DC3239" s="15"/>
      <c r="DD3239" s="15"/>
      <c r="DE3239" s="15"/>
      <c r="DF3239" s="15"/>
      <c r="DG3239" s="15"/>
      <c r="DH3239" s="15"/>
      <c r="DI3239" s="15"/>
      <c r="DJ3239" s="15"/>
      <c r="DK3239" s="15"/>
      <c r="DL3239" s="15"/>
      <c r="DM3239" s="15"/>
      <c r="DN3239" s="15"/>
      <c r="DO3239" s="15"/>
      <c r="DP3239" s="15"/>
      <c r="DQ3239" s="15"/>
      <c r="DR3239" s="15"/>
      <c r="DS3239" s="15"/>
      <c r="DT3239" s="15"/>
      <c r="DU3239" s="15"/>
      <c r="DV3239" s="15"/>
      <c r="DW3239" s="15"/>
      <c r="DX3239" s="15"/>
      <c r="DY3239" s="15"/>
      <c r="DZ3239" s="15"/>
      <c r="EA3239" s="15"/>
      <c r="EB3239" s="15"/>
      <c r="EC3239" s="15"/>
      <c r="ED3239" s="15"/>
      <c r="EE3239" s="15"/>
      <c r="EF3239" s="15"/>
      <c r="EG3239" s="15"/>
      <c r="EH3239" s="15"/>
      <c r="EI3239" s="15"/>
      <c r="EJ3239" s="15"/>
      <c r="EK3239" s="15"/>
      <c r="EL3239" s="15"/>
      <c r="EM3239" s="15"/>
      <c r="EN3239" s="15"/>
      <c r="EO3239" s="15"/>
      <c r="EP3239" s="15"/>
      <c r="EQ3239" s="15"/>
      <c r="ER3239" s="15"/>
      <c r="ES3239" s="15"/>
    </row>
    <row r="3240" spans="1:149" s="21" customFormat="1" x14ac:dyDescent="0.35">
      <c r="A3240" s="15"/>
      <c r="B3240" s="15"/>
      <c r="C3240" s="15"/>
      <c r="D3240" s="15"/>
      <c r="E3240" s="15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  <c r="CL3240" s="15"/>
      <c r="CM3240" s="15"/>
      <c r="CN3240" s="15"/>
      <c r="CO3240" s="15"/>
      <c r="CP3240" s="15"/>
      <c r="CQ3240" s="15"/>
      <c r="CR3240" s="15"/>
      <c r="CS3240" s="15"/>
      <c r="CT3240" s="15"/>
      <c r="CU3240" s="15"/>
      <c r="CV3240" s="15"/>
      <c r="CW3240" s="15"/>
      <c r="CX3240" s="15"/>
      <c r="CY3240" s="15"/>
      <c r="CZ3240" s="15"/>
      <c r="DA3240" s="15"/>
      <c r="DB3240" s="15"/>
      <c r="DC3240" s="15"/>
      <c r="DD3240" s="15"/>
      <c r="DE3240" s="15"/>
      <c r="DF3240" s="15"/>
      <c r="DG3240" s="15"/>
      <c r="DH3240" s="15"/>
      <c r="DI3240" s="15"/>
      <c r="DJ3240" s="15"/>
      <c r="DK3240" s="15"/>
      <c r="DL3240" s="15"/>
      <c r="DM3240" s="15"/>
      <c r="DN3240" s="15"/>
      <c r="DO3240" s="15"/>
      <c r="DP3240" s="15"/>
      <c r="DQ3240" s="15"/>
      <c r="DR3240" s="15"/>
      <c r="DS3240" s="15"/>
      <c r="DT3240" s="15"/>
      <c r="DU3240" s="15"/>
      <c r="DV3240" s="15"/>
      <c r="DW3240" s="15"/>
      <c r="DX3240" s="15"/>
      <c r="DY3240" s="15"/>
      <c r="DZ3240" s="15"/>
      <c r="EA3240" s="15"/>
      <c r="EB3240" s="15"/>
      <c r="EC3240" s="15"/>
      <c r="ED3240" s="15"/>
      <c r="EE3240" s="15"/>
      <c r="EF3240" s="15"/>
      <c r="EG3240" s="15"/>
      <c r="EH3240" s="15"/>
      <c r="EI3240" s="15"/>
      <c r="EJ3240" s="15"/>
      <c r="EK3240" s="15"/>
      <c r="EL3240" s="15"/>
      <c r="EM3240" s="15"/>
      <c r="EN3240" s="15"/>
      <c r="EO3240" s="15"/>
      <c r="EP3240" s="15"/>
      <c r="EQ3240" s="15"/>
      <c r="ER3240" s="15"/>
      <c r="ES3240" s="15"/>
    </row>
    <row r="3241" spans="1:149" s="21" customFormat="1" x14ac:dyDescent="0.35">
      <c r="A3241" s="15"/>
      <c r="B3241" s="15"/>
      <c r="C3241" s="15"/>
      <c r="D3241" s="15"/>
      <c r="E3241" s="15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  <c r="CL3241" s="15"/>
      <c r="CM3241" s="15"/>
      <c r="CN3241" s="15"/>
      <c r="CO3241" s="15"/>
      <c r="CP3241" s="15"/>
      <c r="CQ3241" s="15"/>
      <c r="CR3241" s="15"/>
      <c r="CS3241" s="15"/>
      <c r="CT3241" s="15"/>
      <c r="CU3241" s="15"/>
      <c r="CV3241" s="15"/>
      <c r="CW3241" s="15"/>
      <c r="CX3241" s="15"/>
      <c r="CY3241" s="15"/>
      <c r="CZ3241" s="15"/>
      <c r="DA3241" s="15"/>
      <c r="DB3241" s="15"/>
      <c r="DC3241" s="15"/>
      <c r="DD3241" s="15"/>
      <c r="DE3241" s="15"/>
      <c r="DF3241" s="15"/>
      <c r="DG3241" s="15"/>
      <c r="DH3241" s="15"/>
      <c r="DI3241" s="15"/>
      <c r="DJ3241" s="15"/>
      <c r="DK3241" s="15"/>
      <c r="DL3241" s="15"/>
      <c r="DM3241" s="15"/>
      <c r="DN3241" s="15"/>
      <c r="DO3241" s="15"/>
      <c r="DP3241" s="15"/>
      <c r="DQ3241" s="15"/>
      <c r="DR3241" s="15"/>
      <c r="DS3241" s="15"/>
      <c r="DT3241" s="15"/>
      <c r="DU3241" s="15"/>
      <c r="DV3241" s="15"/>
      <c r="DW3241" s="15"/>
      <c r="DX3241" s="15"/>
      <c r="DY3241" s="15"/>
      <c r="DZ3241" s="15"/>
      <c r="EA3241" s="15"/>
      <c r="EB3241" s="15"/>
      <c r="EC3241" s="15"/>
      <c r="ED3241" s="15"/>
      <c r="EE3241" s="15"/>
      <c r="EF3241" s="15"/>
      <c r="EG3241" s="15"/>
      <c r="EH3241" s="15"/>
      <c r="EI3241" s="15"/>
      <c r="EJ3241" s="15"/>
      <c r="EK3241" s="15"/>
      <c r="EL3241" s="15"/>
      <c r="EM3241" s="15"/>
      <c r="EN3241" s="15"/>
      <c r="EO3241" s="15"/>
      <c r="EP3241" s="15"/>
      <c r="EQ3241" s="15"/>
      <c r="ER3241" s="15"/>
      <c r="ES3241" s="15"/>
    </row>
    <row r="3242" spans="1:149" s="21" customFormat="1" x14ac:dyDescent="0.35">
      <c r="A3242" s="15"/>
      <c r="B3242" s="15"/>
      <c r="C3242" s="15"/>
      <c r="D3242" s="15"/>
      <c r="E3242" s="15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  <c r="CL3242" s="15"/>
      <c r="CM3242" s="15"/>
      <c r="CN3242" s="15"/>
      <c r="CO3242" s="15"/>
      <c r="CP3242" s="15"/>
      <c r="CQ3242" s="15"/>
      <c r="CR3242" s="15"/>
      <c r="CS3242" s="15"/>
      <c r="CT3242" s="15"/>
      <c r="CU3242" s="15"/>
      <c r="CV3242" s="15"/>
      <c r="CW3242" s="15"/>
      <c r="CX3242" s="15"/>
      <c r="CY3242" s="15"/>
      <c r="CZ3242" s="15"/>
      <c r="DA3242" s="15"/>
      <c r="DB3242" s="15"/>
      <c r="DC3242" s="15"/>
      <c r="DD3242" s="15"/>
      <c r="DE3242" s="15"/>
      <c r="DF3242" s="15"/>
      <c r="DG3242" s="15"/>
      <c r="DH3242" s="15"/>
      <c r="DI3242" s="15"/>
      <c r="DJ3242" s="15"/>
      <c r="DK3242" s="15"/>
      <c r="DL3242" s="15"/>
      <c r="DM3242" s="15"/>
      <c r="DN3242" s="15"/>
      <c r="DO3242" s="15"/>
      <c r="DP3242" s="15"/>
      <c r="DQ3242" s="15"/>
      <c r="DR3242" s="15"/>
      <c r="DS3242" s="15"/>
      <c r="DT3242" s="15"/>
      <c r="DU3242" s="15"/>
      <c r="DV3242" s="15"/>
      <c r="DW3242" s="15"/>
      <c r="DX3242" s="15"/>
      <c r="DY3242" s="15"/>
      <c r="DZ3242" s="15"/>
      <c r="EA3242" s="15"/>
      <c r="EB3242" s="15"/>
      <c r="EC3242" s="15"/>
      <c r="ED3242" s="15"/>
      <c r="EE3242" s="15"/>
      <c r="EF3242" s="15"/>
      <c r="EG3242" s="15"/>
      <c r="EH3242" s="15"/>
      <c r="EI3242" s="15"/>
      <c r="EJ3242" s="15"/>
      <c r="EK3242" s="15"/>
      <c r="EL3242" s="15"/>
      <c r="EM3242" s="15"/>
      <c r="EN3242" s="15"/>
      <c r="EO3242" s="15"/>
      <c r="EP3242" s="15"/>
      <c r="EQ3242" s="15"/>
      <c r="ER3242" s="15"/>
      <c r="ES3242" s="15"/>
    </row>
    <row r="3243" spans="1:149" s="21" customFormat="1" x14ac:dyDescent="0.35">
      <c r="A3243" s="15"/>
      <c r="B3243" s="15"/>
      <c r="C3243" s="15"/>
      <c r="D3243" s="15"/>
      <c r="E3243" s="15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  <c r="CL3243" s="15"/>
      <c r="CM3243" s="15"/>
      <c r="CN3243" s="15"/>
      <c r="CO3243" s="15"/>
      <c r="CP3243" s="15"/>
      <c r="CQ3243" s="15"/>
      <c r="CR3243" s="15"/>
      <c r="CS3243" s="15"/>
      <c r="CT3243" s="15"/>
      <c r="CU3243" s="15"/>
      <c r="CV3243" s="15"/>
      <c r="CW3243" s="15"/>
      <c r="CX3243" s="15"/>
      <c r="CY3243" s="15"/>
      <c r="CZ3243" s="15"/>
      <c r="DA3243" s="15"/>
      <c r="DB3243" s="15"/>
      <c r="DC3243" s="15"/>
      <c r="DD3243" s="15"/>
      <c r="DE3243" s="15"/>
      <c r="DF3243" s="15"/>
      <c r="DG3243" s="15"/>
      <c r="DH3243" s="15"/>
      <c r="DI3243" s="15"/>
      <c r="DJ3243" s="15"/>
      <c r="DK3243" s="15"/>
      <c r="DL3243" s="15"/>
      <c r="DM3243" s="15"/>
      <c r="DN3243" s="15"/>
      <c r="DO3243" s="15"/>
      <c r="DP3243" s="15"/>
      <c r="DQ3243" s="15"/>
      <c r="DR3243" s="15"/>
      <c r="DS3243" s="15"/>
      <c r="DT3243" s="15"/>
      <c r="DU3243" s="15"/>
      <c r="DV3243" s="15"/>
      <c r="DW3243" s="15"/>
      <c r="DX3243" s="15"/>
      <c r="DY3243" s="15"/>
      <c r="DZ3243" s="15"/>
      <c r="EA3243" s="15"/>
      <c r="EB3243" s="15"/>
      <c r="EC3243" s="15"/>
      <c r="ED3243" s="15"/>
      <c r="EE3243" s="15"/>
      <c r="EF3243" s="15"/>
      <c r="EG3243" s="15"/>
      <c r="EH3243" s="15"/>
      <c r="EI3243" s="15"/>
      <c r="EJ3243" s="15"/>
      <c r="EK3243" s="15"/>
      <c r="EL3243" s="15"/>
      <c r="EM3243" s="15"/>
      <c r="EN3243" s="15"/>
      <c r="EO3243" s="15"/>
      <c r="EP3243" s="15"/>
      <c r="EQ3243" s="15"/>
      <c r="ER3243" s="15"/>
      <c r="ES3243" s="15"/>
    </row>
    <row r="3244" spans="1:149" s="21" customFormat="1" x14ac:dyDescent="0.35">
      <c r="A3244" s="15"/>
      <c r="B3244" s="15"/>
      <c r="C3244" s="15"/>
      <c r="D3244" s="15"/>
      <c r="E3244" s="15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  <c r="CL3244" s="15"/>
      <c r="CM3244" s="15"/>
      <c r="CN3244" s="15"/>
      <c r="CO3244" s="15"/>
      <c r="CP3244" s="15"/>
      <c r="CQ3244" s="15"/>
      <c r="CR3244" s="15"/>
      <c r="CS3244" s="15"/>
      <c r="CT3244" s="15"/>
      <c r="CU3244" s="15"/>
      <c r="CV3244" s="15"/>
      <c r="CW3244" s="15"/>
      <c r="CX3244" s="15"/>
      <c r="CY3244" s="15"/>
      <c r="CZ3244" s="15"/>
      <c r="DA3244" s="15"/>
      <c r="DB3244" s="15"/>
      <c r="DC3244" s="15"/>
      <c r="DD3244" s="15"/>
      <c r="DE3244" s="15"/>
      <c r="DF3244" s="15"/>
      <c r="DG3244" s="15"/>
      <c r="DH3244" s="15"/>
      <c r="DI3244" s="15"/>
      <c r="DJ3244" s="15"/>
      <c r="DK3244" s="15"/>
      <c r="DL3244" s="15"/>
      <c r="DM3244" s="15"/>
      <c r="DN3244" s="15"/>
      <c r="DO3244" s="15"/>
      <c r="DP3244" s="15"/>
      <c r="DQ3244" s="15"/>
      <c r="DR3244" s="15"/>
      <c r="DS3244" s="15"/>
      <c r="DT3244" s="15"/>
      <c r="DU3244" s="15"/>
      <c r="DV3244" s="15"/>
      <c r="DW3244" s="15"/>
      <c r="DX3244" s="15"/>
      <c r="DY3244" s="15"/>
      <c r="DZ3244" s="15"/>
      <c r="EA3244" s="15"/>
      <c r="EB3244" s="15"/>
      <c r="EC3244" s="15"/>
      <c r="ED3244" s="15"/>
      <c r="EE3244" s="15"/>
      <c r="EF3244" s="15"/>
      <c r="EG3244" s="15"/>
      <c r="EH3244" s="15"/>
      <c r="EI3244" s="15"/>
      <c r="EJ3244" s="15"/>
      <c r="EK3244" s="15"/>
      <c r="EL3244" s="15"/>
      <c r="EM3244" s="15"/>
      <c r="EN3244" s="15"/>
      <c r="EO3244" s="15"/>
      <c r="EP3244" s="15"/>
      <c r="EQ3244" s="15"/>
      <c r="ER3244" s="15"/>
      <c r="ES3244" s="15"/>
    </row>
    <row r="3245" spans="1:149" s="21" customFormat="1" x14ac:dyDescent="0.35">
      <c r="A3245" s="15"/>
      <c r="B3245" s="15"/>
      <c r="C3245" s="15"/>
      <c r="D3245" s="15"/>
      <c r="E3245" s="15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  <c r="CL3245" s="15"/>
      <c r="CM3245" s="15"/>
      <c r="CN3245" s="15"/>
      <c r="CO3245" s="15"/>
      <c r="CP3245" s="15"/>
      <c r="CQ3245" s="15"/>
      <c r="CR3245" s="15"/>
      <c r="CS3245" s="15"/>
      <c r="CT3245" s="15"/>
      <c r="CU3245" s="15"/>
      <c r="CV3245" s="15"/>
      <c r="CW3245" s="15"/>
      <c r="CX3245" s="15"/>
      <c r="CY3245" s="15"/>
      <c r="CZ3245" s="15"/>
      <c r="DA3245" s="15"/>
      <c r="DB3245" s="15"/>
      <c r="DC3245" s="15"/>
      <c r="DD3245" s="15"/>
      <c r="DE3245" s="15"/>
      <c r="DF3245" s="15"/>
      <c r="DG3245" s="15"/>
      <c r="DH3245" s="15"/>
      <c r="DI3245" s="15"/>
      <c r="DJ3245" s="15"/>
      <c r="DK3245" s="15"/>
      <c r="DL3245" s="15"/>
      <c r="DM3245" s="15"/>
      <c r="DN3245" s="15"/>
      <c r="DO3245" s="15"/>
      <c r="DP3245" s="15"/>
      <c r="DQ3245" s="15"/>
      <c r="DR3245" s="15"/>
      <c r="DS3245" s="15"/>
      <c r="DT3245" s="15"/>
      <c r="DU3245" s="15"/>
      <c r="DV3245" s="15"/>
      <c r="DW3245" s="15"/>
      <c r="DX3245" s="15"/>
      <c r="DY3245" s="15"/>
      <c r="DZ3245" s="15"/>
      <c r="EA3245" s="15"/>
      <c r="EB3245" s="15"/>
      <c r="EC3245" s="15"/>
      <c r="ED3245" s="15"/>
      <c r="EE3245" s="15"/>
      <c r="EF3245" s="15"/>
      <c r="EG3245" s="15"/>
      <c r="EH3245" s="15"/>
      <c r="EI3245" s="15"/>
      <c r="EJ3245" s="15"/>
      <c r="EK3245" s="15"/>
      <c r="EL3245" s="15"/>
      <c r="EM3245" s="15"/>
      <c r="EN3245" s="15"/>
      <c r="EO3245" s="15"/>
      <c r="EP3245" s="15"/>
      <c r="EQ3245" s="15"/>
      <c r="ER3245" s="15"/>
      <c r="ES3245" s="15"/>
    </row>
    <row r="3246" spans="1:149" s="21" customFormat="1" x14ac:dyDescent="0.35">
      <c r="A3246" s="15"/>
      <c r="B3246" s="15"/>
      <c r="C3246" s="15"/>
      <c r="D3246" s="15"/>
      <c r="E3246" s="15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  <c r="CL3246" s="15"/>
      <c r="CM3246" s="15"/>
      <c r="CN3246" s="15"/>
      <c r="CO3246" s="15"/>
      <c r="CP3246" s="15"/>
      <c r="CQ3246" s="15"/>
      <c r="CR3246" s="15"/>
      <c r="CS3246" s="15"/>
      <c r="CT3246" s="15"/>
      <c r="CU3246" s="15"/>
      <c r="CV3246" s="15"/>
      <c r="CW3246" s="15"/>
      <c r="CX3246" s="15"/>
      <c r="CY3246" s="15"/>
      <c r="CZ3246" s="15"/>
      <c r="DA3246" s="15"/>
      <c r="DB3246" s="15"/>
      <c r="DC3246" s="15"/>
      <c r="DD3246" s="15"/>
      <c r="DE3246" s="15"/>
      <c r="DF3246" s="15"/>
      <c r="DG3246" s="15"/>
      <c r="DH3246" s="15"/>
      <c r="DI3246" s="15"/>
      <c r="DJ3246" s="15"/>
      <c r="DK3246" s="15"/>
      <c r="DL3246" s="15"/>
      <c r="DM3246" s="15"/>
      <c r="DN3246" s="15"/>
      <c r="DO3246" s="15"/>
      <c r="DP3246" s="15"/>
      <c r="DQ3246" s="15"/>
      <c r="DR3246" s="15"/>
      <c r="DS3246" s="15"/>
      <c r="DT3246" s="15"/>
      <c r="DU3246" s="15"/>
      <c r="DV3246" s="15"/>
      <c r="DW3246" s="15"/>
      <c r="DX3246" s="15"/>
      <c r="DY3246" s="15"/>
      <c r="DZ3246" s="15"/>
      <c r="EA3246" s="15"/>
      <c r="EB3246" s="15"/>
      <c r="EC3246" s="15"/>
      <c r="ED3246" s="15"/>
      <c r="EE3246" s="15"/>
      <c r="EF3246" s="15"/>
      <c r="EG3246" s="15"/>
      <c r="EH3246" s="15"/>
      <c r="EI3246" s="15"/>
      <c r="EJ3246" s="15"/>
      <c r="EK3246" s="15"/>
      <c r="EL3246" s="15"/>
      <c r="EM3246" s="15"/>
      <c r="EN3246" s="15"/>
      <c r="EO3246" s="15"/>
      <c r="EP3246" s="15"/>
      <c r="EQ3246" s="15"/>
      <c r="ER3246" s="15"/>
      <c r="ES3246" s="15"/>
    </row>
    <row r="3247" spans="1:149" s="21" customFormat="1" x14ac:dyDescent="0.35">
      <c r="A3247" s="15"/>
      <c r="B3247" s="15"/>
      <c r="C3247" s="15"/>
      <c r="D3247" s="15"/>
      <c r="E3247" s="15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  <c r="CL3247" s="15"/>
      <c r="CM3247" s="15"/>
      <c r="CN3247" s="15"/>
      <c r="CO3247" s="15"/>
      <c r="CP3247" s="15"/>
      <c r="CQ3247" s="15"/>
      <c r="CR3247" s="15"/>
      <c r="CS3247" s="15"/>
      <c r="CT3247" s="15"/>
      <c r="CU3247" s="15"/>
      <c r="CV3247" s="15"/>
      <c r="CW3247" s="15"/>
      <c r="CX3247" s="15"/>
      <c r="CY3247" s="15"/>
      <c r="CZ3247" s="15"/>
      <c r="DA3247" s="15"/>
      <c r="DB3247" s="15"/>
      <c r="DC3247" s="15"/>
      <c r="DD3247" s="15"/>
      <c r="DE3247" s="15"/>
      <c r="DF3247" s="15"/>
      <c r="DG3247" s="15"/>
      <c r="DH3247" s="15"/>
      <c r="DI3247" s="15"/>
      <c r="DJ3247" s="15"/>
      <c r="DK3247" s="15"/>
      <c r="DL3247" s="15"/>
      <c r="DM3247" s="15"/>
      <c r="DN3247" s="15"/>
      <c r="DO3247" s="15"/>
      <c r="DP3247" s="15"/>
      <c r="DQ3247" s="15"/>
      <c r="DR3247" s="15"/>
      <c r="DS3247" s="15"/>
      <c r="DT3247" s="15"/>
      <c r="DU3247" s="15"/>
      <c r="DV3247" s="15"/>
      <c r="DW3247" s="15"/>
      <c r="DX3247" s="15"/>
      <c r="DY3247" s="15"/>
      <c r="DZ3247" s="15"/>
      <c r="EA3247" s="15"/>
      <c r="EB3247" s="15"/>
      <c r="EC3247" s="15"/>
      <c r="ED3247" s="15"/>
      <c r="EE3247" s="15"/>
      <c r="EF3247" s="15"/>
      <c r="EG3247" s="15"/>
      <c r="EH3247" s="15"/>
      <c r="EI3247" s="15"/>
      <c r="EJ3247" s="15"/>
      <c r="EK3247" s="15"/>
      <c r="EL3247" s="15"/>
      <c r="EM3247" s="15"/>
      <c r="EN3247" s="15"/>
      <c r="EO3247" s="15"/>
      <c r="EP3247" s="15"/>
      <c r="EQ3247" s="15"/>
      <c r="ER3247" s="15"/>
      <c r="ES3247" s="15"/>
    </row>
    <row r="3248" spans="1:149" s="21" customFormat="1" x14ac:dyDescent="0.35">
      <c r="A3248" s="15"/>
      <c r="B3248" s="15"/>
      <c r="C3248" s="15"/>
      <c r="D3248" s="15"/>
      <c r="E3248" s="15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  <c r="CL3248" s="15"/>
      <c r="CM3248" s="15"/>
      <c r="CN3248" s="15"/>
      <c r="CO3248" s="15"/>
      <c r="CP3248" s="15"/>
      <c r="CQ3248" s="15"/>
      <c r="CR3248" s="15"/>
      <c r="CS3248" s="15"/>
      <c r="CT3248" s="15"/>
      <c r="CU3248" s="15"/>
      <c r="CV3248" s="15"/>
      <c r="CW3248" s="15"/>
      <c r="CX3248" s="15"/>
      <c r="CY3248" s="15"/>
      <c r="CZ3248" s="15"/>
      <c r="DA3248" s="15"/>
      <c r="DB3248" s="15"/>
      <c r="DC3248" s="15"/>
      <c r="DD3248" s="15"/>
      <c r="DE3248" s="15"/>
      <c r="DF3248" s="15"/>
      <c r="DG3248" s="15"/>
      <c r="DH3248" s="15"/>
      <c r="DI3248" s="15"/>
      <c r="DJ3248" s="15"/>
      <c r="DK3248" s="15"/>
      <c r="DL3248" s="15"/>
      <c r="DM3248" s="15"/>
      <c r="DN3248" s="15"/>
      <c r="DO3248" s="15"/>
      <c r="DP3248" s="15"/>
      <c r="DQ3248" s="15"/>
      <c r="DR3248" s="15"/>
      <c r="DS3248" s="15"/>
      <c r="DT3248" s="15"/>
      <c r="DU3248" s="15"/>
      <c r="DV3248" s="15"/>
      <c r="DW3248" s="15"/>
      <c r="DX3248" s="15"/>
      <c r="DY3248" s="15"/>
      <c r="DZ3248" s="15"/>
      <c r="EA3248" s="15"/>
      <c r="EB3248" s="15"/>
      <c r="EC3248" s="15"/>
      <c r="ED3248" s="15"/>
      <c r="EE3248" s="15"/>
      <c r="EF3248" s="15"/>
      <c r="EG3248" s="15"/>
      <c r="EH3248" s="15"/>
      <c r="EI3248" s="15"/>
      <c r="EJ3248" s="15"/>
      <c r="EK3248" s="15"/>
      <c r="EL3248" s="15"/>
      <c r="EM3248" s="15"/>
      <c r="EN3248" s="15"/>
      <c r="EO3248" s="15"/>
      <c r="EP3248" s="15"/>
      <c r="EQ3248" s="15"/>
      <c r="ER3248" s="15"/>
      <c r="ES3248" s="15"/>
    </row>
    <row r="3249" spans="1:149" s="21" customFormat="1" x14ac:dyDescent="0.35">
      <c r="A3249" s="15"/>
      <c r="B3249" s="15"/>
      <c r="C3249" s="15"/>
      <c r="D3249" s="15"/>
      <c r="E3249" s="15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  <c r="CL3249" s="15"/>
      <c r="CM3249" s="15"/>
      <c r="CN3249" s="15"/>
      <c r="CO3249" s="15"/>
      <c r="CP3249" s="15"/>
      <c r="CQ3249" s="15"/>
      <c r="CR3249" s="15"/>
      <c r="CS3249" s="15"/>
      <c r="CT3249" s="15"/>
      <c r="CU3249" s="15"/>
      <c r="CV3249" s="15"/>
      <c r="CW3249" s="15"/>
      <c r="CX3249" s="15"/>
      <c r="CY3249" s="15"/>
      <c r="CZ3249" s="15"/>
      <c r="DA3249" s="15"/>
      <c r="DB3249" s="15"/>
      <c r="DC3249" s="15"/>
      <c r="DD3249" s="15"/>
      <c r="DE3249" s="15"/>
      <c r="DF3249" s="15"/>
      <c r="DG3249" s="15"/>
      <c r="DH3249" s="15"/>
      <c r="DI3249" s="15"/>
      <c r="DJ3249" s="15"/>
      <c r="DK3249" s="15"/>
      <c r="DL3249" s="15"/>
      <c r="DM3249" s="15"/>
      <c r="DN3249" s="15"/>
      <c r="DO3249" s="15"/>
      <c r="DP3249" s="15"/>
      <c r="DQ3249" s="15"/>
      <c r="DR3249" s="15"/>
      <c r="DS3249" s="15"/>
      <c r="DT3249" s="15"/>
      <c r="DU3249" s="15"/>
      <c r="DV3249" s="15"/>
      <c r="DW3249" s="15"/>
      <c r="DX3249" s="15"/>
      <c r="DY3249" s="15"/>
      <c r="DZ3249" s="15"/>
      <c r="EA3249" s="15"/>
      <c r="EB3249" s="15"/>
      <c r="EC3249" s="15"/>
      <c r="ED3249" s="15"/>
      <c r="EE3249" s="15"/>
      <c r="EF3249" s="15"/>
      <c r="EG3249" s="15"/>
      <c r="EH3249" s="15"/>
      <c r="EI3249" s="15"/>
      <c r="EJ3249" s="15"/>
      <c r="EK3249" s="15"/>
      <c r="EL3249" s="15"/>
      <c r="EM3249" s="15"/>
      <c r="EN3249" s="15"/>
      <c r="EO3249" s="15"/>
      <c r="EP3249" s="15"/>
      <c r="EQ3249" s="15"/>
      <c r="ER3249" s="15"/>
      <c r="ES3249" s="15"/>
    </row>
    <row r="3250" spans="1:149" s="21" customFormat="1" x14ac:dyDescent="0.35">
      <c r="A3250" s="15"/>
      <c r="B3250" s="15"/>
      <c r="C3250" s="15"/>
      <c r="D3250" s="15"/>
      <c r="E3250" s="15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  <c r="CL3250" s="15"/>
      <c r="CM3250" s="15"/>
      <c r="CN3250" s="15"/>
      <c r="CO3250" s="15"/>
      <c r="CP3250" s="15"/>
      <c r="CQ3250" s="15"/>
      <c r="CR3250" s="15"/>
      <c r="CS3250" s="15"/>
      <c r="CT3250" s="15"/>
      <c r="CU3250" s="15"/>
      <c r="CV3250" s="15"/>
      <c r="CW3250" s="15"/>
      <c r="CX3250" s="15"/>
      <c r="CY3250" s="15"/>
      <c r="CZ3250" s="15"/>
      <c r="DA3250" s="15"/>
      <c r="DB3250" s="15"/>
      <c r="DC3250" s="15"/>
      <c r="DD3250" s="15"/>
      <c r="DE3250" s="15"/>
      <c r="DF3250" s="15"/>
      <c r="DG3250" s="15"/>
      <c r="DH3250" s="15"/>
      <c r="DI3250" s="15"/>
      <c r="DJ3250" s="15"/>
      <c r="DK3250" s="15"/>
      <c r="DL3250" s="15"/>
      <c r="DM3250" s="15"/>
      <c r="DN3250" s="15"/>
      <c r="DO3250" s="15"/>
      <c r="DP3250" s="15"/>
      <c r="DQ3250" s="15"/>
      <c r="DR3250" s="15"/>
      <c r="DS3250" s="15"/>
      <c r="DT3250" s="15"/>
      <c r="DU3250" s="15"/>
      <c r="DV3250" s="15"/>
      <c r="DW3250" s="15"/>
      <c r="DX3250" s="15"/>
      <c r="DY3250" s="15"/>
      <c r="DZ3250" s="15"/>
      <c r="EA3250" s="15"/>
      <c r="EB3250" s="15"/>
      <c r="EC3250" s="15"/>
      <c r="ED3250" s="15"/>
      <c r="EE3250" s="15"/>
      <c r="EF3250" s="15"/>
      <c r="EG3250" s="15"/>
      <c r="EH3250" s="15"/>
      <c r="EI3250" s="15"/>
      <c r="EJ3250" s="15"/>
      <c r="EK3250" s="15"/>
      <c r="EL3250" s="15"/>
      <c r="EM3250" s="15"/>
      <c r="EN3250" s="15"/>
      <c r="EO3250" s="15"/>
      <c r="EP3250" s="15"/>
      <c r="EQ3250" s="15"/>
      <c r="ER3250" s="15"/>
      <c r="ES3250" s="15"/>
    </row>
    <row r="3251" spans="1:149" s="21" customFormat="1" x14ac:dyDescent="0.35">
      <c r="A3251" s="15"/>
      <c r="B3251" s="15"/>
      <c r="C3251" s="15"/>
      <c r="D3251" s="15"/>
      <c r="E3251" s="15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  <c r="CL3251" s="15"/>
      <c r="CM3251" s="15"/>
      <c r="CN3251" s="15"/>
      <c r="CO3251" s="15"/>
      <c r="CP3251" s="15"/>
      <c r="CQ3251" s="15"/>
      <c r="CR3251" s="15"/>
      <c r="CS3251" s="15"/>
      <c r="CT3251" s="15"/>
      <c r="CU3251" s="15"/>
      <c r="CV3251" s="15"/>
      <c r="CW3251" s="15"/>
      <c r="CX3251" s="15"/>
      <c r="CY3251" s="15"/>
      <c r="CZ3251" s="15"/>
      <c r="DA3251" s="15"/>
      <c r="DB3251" s="15"/>
      <c r="DC3251" s="15"/>
      <c r="DD3251" s="15"/>
      <c r="DE3251" s="15"/>
      <c r="DF3251" s="15"/>
      <c r="DG3251" s="15"/>
      <c r="DH3251" s="15"/>
      <c r="DI3251" s="15"/>
      <c r="DJ3251" s="15"/>
      <c r="DK3251" s="15"/>
      <c r="DL3251" s="15"/>
      <c r="DM3251" s="15"/>
      <c r="DN3251" s="15"/>
      <c r="DO3251" s="15"/>
      <c r="DP3251" s="15"/>
      <c r="DQ3251" s="15"/>
      <c r="DR3251" s="15"/>
      <c r="DS3251" s="15"/>
      <c r="DT3251" s="15"/>
      <c r="DU3251" s="15"/>
      <c r="DV3251" s="15"/>
      <c r="DW3251" s="15"/>
      <c r="DX3251" s="15"/>
      <c r="DY3251" s="15"/>
      <c r="DZ3251" s="15"/>
      <c r="EA3251" s="15"/>
      <c r="EB3251" s="15"/>
      <c r="EC3251" s="15"/>
      <c r="ED3251" s="15"/>
      <c r="EE3251" s="15"/>
      <c r="EF3251" s="15"/>
      <c r="EG3251" s="15"/>
      <c r="EH3251" s="15"/>
      <c r="EI3251" s="15"/>
      <c r="EJ3251" s="15"/>
      <c r="EK3251" s="15"/>
      <c r="EL3251" s="15"/>
      <c r="EM3251" s="15"/>
      <c r="EN3251" s="15"/>
      <c r="EO3251" s="15"/>
      <c r="EP3251" s="15"/>
      <c r="EQ3251" s="15"/>
      <c r="ER3251" s="15"/>
      <c r="ES3251" s="15"/>
    </row>
    <row r="3252" spans="1:149" s="21" customFormat="1" x14ac:dyDescent="0.35">
      <c r="A3252" s="15"/>
      <c r="B3252" s="15"/>
      <c r="C3252" s="15"/>
      <c r="D3252" s="15"/>
      <c r="E3252" s="15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  <c r="CL3252" s="15"/>
      <c r="CM3252" s="15"/>
      <c r="CN3252" s="15"/>
      <c r="CO3252" s="15"/>
      <c r="CP3252" s="15"/>
      <c r="CQ3252" s="15"/>
      <c r="CR3252" s="15"/>
      <c r="CS3252" s="15"/>
      <c r="CT3252" s="15"/>
      <c r="CU3252" s="15"/>
      <c r="CV3252" s="15"/>
      <c r="CW3252" s="15"/>
      <c r="CX3252" s="15"/>
      <c r="CY3252" s="15"/>
      <c r="CZ3252" s="15"/>
      <c r="DA3252" s="15"/>
      <c r="DB3252" s="15"/>
      <c r="DC3252" s="15"/>
      <c r="DD3252" s="15"/>
      <c r="DE3252" s="15"/>
      <c r="DF3252" s="15"/>
      <c r="DG3252" s="15"/>
      <c r="DH3252" s="15"/>
      <c r="DI3252" s="15"/>
      <c r="DJ3252" s="15"/>
      <c r="DK3252" s="15"/>
      <c r="DL3252" s="15"/>
      <c r="DM3252" s="15"/>
      <c r="DN3252" s="15"/>
      <c r="DO3252" s="15"/>
      <c r="DP3252" s="15"/>
      <c r="DQ3252" s="15"/>
      <c r="DR3252" s="15"/>
      <c r="DS3252" s="15"/>
      <c r="DT3252" s="15"/>
      <c r="DU3252" s="15"/>
      <c r="DV3252" s="15"/>
      <c r="DW3252" s="15"/>
      <c r="DX3252" s="15"/>
      <c r="DY3252" s="15"/>
      <c r="DZ3252" s="15"/>
      <c r="EA3252" s="15"/>
      <c r="EB3252" s="15"/>
      <c r="EC3252" s="15"/>
      <c r="ED3252" s="15"/>
      <c r="EE3252" s="15"/>
      <c r="EF3252" s="15"/>
      <c r="EG3252" s="15"/>
      <c r="EH3252" s="15"/>
      <c r="EI3252" s="15"/>
      <c r="EJ3252" s="15"/>
      <c r="EK3252" s="15"/>
      <c r="EL3252" s="15"/>
      <c r="EM3252" s="15"/>
      <c r="EN3252" s="15"/>
      <c r="EO3252" s="15"/>
      <c r="EP3252" s="15"/>
      <c r="EQ3252" s="15"/>
      <c r="ER3252" s="15"/>
      <c r="ES3252" s="15"/>
    </row>
    <row r="3253" spans="1:149" s="21" customFormat="1" x14ac:dyDescent="0.35">
      <c r="A3253" s="15"/>
      <c r="B3253" s="15"/>
      <c r="C3253" s="15"/>
      <c r="D3253" s="15"/>
      <c r="E3253" s="15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  <c r="CL3253" s="15"/>
      <c r="CM3253" s="15"/>
      <c r="CN3253" s="15"/>
      <c r="CO3253" s="15"/>
      <c r="CP3253" s="15"/>
      <c r="CQ3253" s="15"/>
      <c r="CR3253" s="15"/>
      <c r="CS3253" s="15"/>
      <c r="CT3253" s="15"/>
      <c r="CU3253" s="15"/>
      <c r="CV3253" s="15"/>
      <c r="CW3253" s="15"/>
      <c r="CX3253" s="15"/>
      <c r="CY3253" s="15"/>
      <c r="CZ3253" s="15"/>
      <c r="DA3253" s="15"/>
      <c r="DB3253" s="15"/>
      <c r="DC3253" s="15"/>
      <c r="DD3253" s="15"/>
      <c r="DE3253" s="15"/>
      <c r="DF3253" s="15"/>
      <c r="DG3253" s="15"/>
      <c r="DH3253" s="15"/>
      <c r="DI3253" s="15"/>
      <c r="DJ3253" s="15"/>
      <c r="DK3253" s="15"/>
      <c r="DL3253" s="15"/>
      <c r="DM3253" s="15"/>
      <c r="DN3253" s="15"/>
      <c r="DO3253" s="15"/>
      <c r="DP3253" s="15"/>
      <c r="DQ3253" s="15"/>
      <c r="DR3253" s="15"/>
      <c r="DS3253" s="15"/>
      <c r="DT3253" s="15"/>
      <c r="DU3253" s="15"/>
      <c r="DV3253" s="15"/>
      <c r="DW3253" s="15"/>
      <c r="DX3253" s="15"/>
      <c r="DY3253" s="15"/>
      <c r="DZ3253" s="15"/>
      <c r="EA3253" s="15"/>
      <c r="EB3253" s="15"/>
      <c r="EC3253" s="15"/>
      <c r="ED3253" s="15"/>
      <c r="EE3253" s="15"/>
      <c r="EF3253" s="15"/>
      <c r="EG3253" s="15"/>
      <c r="EH3253" s="15"/>
      <c r="EI3253" s="15"/>
      <c r="EJ3253" s="15"/>
      <c r="EK3253" s="15"/>
      <c r="EL3253" s="15"/>
      <c r="EM3253" s="15"/>
      <c r="EN3253" s="15"/>
      <c r="EO3253" s="15"/>
      <c r="EP3253" s="15"/>
      <c r="EQ3253" s="15"/>
      <c r="ER3253" s="15"/>
      <c r="ES3253" s="15"/>
    </row>
    <row r="3254" spans="1:149" s="21" customFormat="1" x14ac:dyDescent="0.35">
      <c r="A3254" s="15"/>
      <c r="B3254" s="15"/>
      <c r="C3254" s="15"/>
      <c r="D3254" s="15"/>
      <c r="E3254" s="15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  <c r="CL3254" s="15"/>
      <c r="CM3254" s="15"/>
      <c r="CN3254" s="15"/>
      <c r="CO3254" s="15"/>
      <c r="CP3254" s="15"/>
      <c r="CQ3254" s="15"/>
      <c r="CR3254" s="15"/>
      <c r="CS3254" s="15"/>
      <c r="CT3254" s="15"/>
      <c r="CU3254" s="15"/>
      <c r="CV3254" s="15"/>
      <c r="CW3254" s="15"/>
      <c r="CX3254" s="15"/>
      <c r="CY3254" s="15"/>
      <c r="CZ3254" s="15"/>
      <c r="DA3254" s="15"/>
      <c r="DB3254" s="15"/>
      <c r="DC3254" s="15"/>
      <c r="DD3254" s="15"/>
      <c r="DE3254" s="15"/>
      <c r="DF3254" s="15"/>
      <c r="DG3254" s="15"/>
      <c r="DH3254" s="15"/>
      <c r="DI3254" s="15"/>
      <c r="DJ3254" s="15"/>
      <c r="DK3254" s="15"/>
      <c r="DL3254" s="15"/>
      <c r="DM3254" s="15"/>
      <c r="DN3254" s="15"/>
      <c r="DO3254" s="15"/>
      <c r="DP3254" s="15"/>
      <c r="DQ3254" s="15"/>
      <c r="DR3254" s="15"/>
      <c r="DS3254" s="15"/>
      <c r="DT3254" s="15"/>
      <c r="DU3254" s="15"/>
      <c r="DV3254" s="15"/>
      <c r="DW3254" s="15"/>
      <c r="DX3254" s="15"/>
      <c r="DY3254" s="15"/>
      <c r="DZ3254" s="15"/>
      <c r="EA3254" s="15"/>
      <c r="EB3254" s="15"/>
      <c r="EC3254" s="15"/>
      <c r="ED3254" s="15"/>
      <c r="EE3254" s="15"/>
      <c r="EF3254" s="15"/>
      <c r="EG3254" s="15"/>
      <c r="EH3254" s="15"/>
      <c r="EI3254" s="15"/>
      <c r="EJ3254" s="15"/>
      <c r="EK3254" s="15"/>
      <c r="EL3254" s="15"/>
      <c r="EM3254" s="15"/>
      <c r="EN3254" s="15"/>
      <c r="EO3254" s="15"/>
      <c r="EP3254" s="15"/>
      <c r="EQ3254" s="15"/>
      <c r="ER3254" s="15"/>
      <c r="ES3254" s="15"/>
    </row>
    <row r="3255" spans="1:149" s="21" customFormat="1" x14ac:dyDescent="0.35">
      <c r="A3255" s="15"/>
      <c r="B3255" s="15"/>
      <c r="C3255" s="15"/>
      <c r="D3255" s="15"/>
      <c r="E3255" s="15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  <c r="CL3255" s="15"/>
      <c r="CM3255" s="15"/>
      <c r="CN3255" s="15"/>
      <c r="CO3255" s="15"/>
      <c r="CP3255" s="15"/>
      <c r="CQ3255" s="15"/>
      <c r="CR3255" s="15"/>
      <c r="CS3255" s="15"/>
      <c r="CT3255" s="15"/>
      <c r="CU3255" s="15"/>
      <c r="CV3255" s="15"/>
      <c r="CW3255" s="15"/>
      <c r="CX3255" s="15"/>
      <c r="CY3255" s="15"/>
      <c r="CZ3255" s="15"/>
      <c r="DA3255" s="15"/>
      <c r="DB3255" s="15"/>
      <c r="DC3255" s="15"/>
      <c r="DD3255" s="15"/>
      <c r="DE3255" s="15"/>
      <c r="DF3255" s="15"/>
      <c r="DG3255" s="15"/>
      <c r="DH3255" s="15"/>
      <c r="DI3255" s="15"/>
      <c r="DJ3255" s="15"/>
      <c r="DK3255" s="15"/>
      <c r="DL3255" s="15"/>
      <c r="DM3255" s="15"/>
      <c r="DN3255" s="15"/>
      <c r="DO3255" s="15"/>
      <c r="DP3255" s="15"/>
      <c r="DQ3255" s="15"/>
      <c r="DR3255" s="15"/>
      <c r="DS3255" s="15"/>
      <c r="DT3255" s="15"/>
      <c r="DU3255" s="15"/>
      <c r="DV3255" s="15"/>
      <c r="DW3255" s="15"/>
      <c r="DX3255" s="15"/>
      <c r="DY3255" s="15"/>
      <c r="DZ3255" s="15"/>
      <c r="EA3255" s="15"/>
      <c r="EB3255" s="15"/>
      <c r="EC3255" s="15"/>
      <c r="ED3255" s="15"/>
      <c r="EE3255" s="15"/>
      <c r="EF3255" s="15"/>
      <c r="EG3255" s="15"/>
      <c r="EH3255" s="15"/>
      <c r="EI3255" s="15"/>
      <c r="EJ3255" s="15"/>
      <c r="EK3255" s="15"/>
      <c r="EL3255" s="15"/>
      <c r="EM3255" s="15"/>
      <c r="EN3255" s="15"/>
      <c r="EO3255" s="15"/>
      <c r="EP3255" s="15"/>
      <c r="EQ3255" s="15"/>
      <c r="ER3255" s="15"/>
      <c r="ES3255" s="15"/>
    </row>
    <row r="3256" spans="1:149" s="21" customFormat="1" x14ac:dyDescent="0.35">
      <c r="A3256" s="15"/>
      <c r="B3256" s="15"/>
      <c r="C3256" s="15"/>
      <c r="D3256" s="15"/>
      <c r="E3256" s="15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  <c r="CL3256" s="15"/>
      <c r="CM3256" s="15"/>
      <c r="CN3256" s="15"/>
      <c r="CO3256" s="15"/>
      <c r="CP3256" s="15"/>
      <c r="CQ3256" s="15"/>
      <c r="CR3256" s="15"/>
      <c r="CS3256" s="15"/>
      <c r="CT3256" s="15"/>
      <c r="CU3256" s="15"/>
      <c r="CV3256" s="15"/>
      <c r="CW3256" s="15"/>
      <c r="CX3256" s="15"/>
      <c r="CY3256" s="15"/>
      <c r="CZ3256" s="15"/>
      <c r="DA3256" s="15"/>
      <c r="DB3256" s="15"/>
      <c r="DC3256" s="15"/>
      <c r="DD3256" s="15"/>
      <c r="DE3256" s="15"/>
      <c r="DF3256" s="15"/>
      <c r="DG3256" s="15"/>
      <c r="DH3256" s="15"/>
      <c r="DI3256" s="15"/>
      <c r="DJ3256" s="15"/>
      <c r="DK3256" s="15"/>
      <c r="DL3256" s="15"/>
      <c r="DM3256" s="15"/>
      <c r="DN3256" s="15"/>
      <c r="DO3256" s="15"/>
      <c r="DP3256" s="15"/>
      <c r="DQ3256" s="15"/>
      <c r="DR3256" s="15"/>
      <c r="DS3256" s="15"/>
      <c r="DT3256" s="15"/>
      <c r="DU3256" s="15"/>
      <c r="DV3256" s="15"/>
      <c r="DW3256" s="15"/>
      <c r="DX3256" s="15"/>
      <c r="DY3256" s="15"/>
      <c r="DZ3256" s="15"/>
      <c r="EA3256" s="15"/>
      <c r="EB3256" s="15"/>
      <c r="EC3256" s="15"/>
      <c r="ED3256" s="15"/>
      <c r="EE3256" s="15"/>
      <c r="EF3256" s="15"/>
      <c r="EG3256" s="15"/>
      <c r="EH3256" s="15"/>
      <c r="EI3256" s="15"/>
      <c r="EJ3256" s="15"/>
      <c r="EK3256" s="15"/>
      <c r="EL3256" s="15"/>
      <c r="EM3256" s="15"/>
      <c r="EN3256" s="15"/>
      <c r="EO3256" s="15"/>
      <c r="EP3256" s="15"/>
      <c r="EQ3256" s="15"/>
      <c r="ER3256" s="15"/>
      <c r="ES3256" s="15"/>
    </row>
    <row r="3257" spans="1:149" s="21" customFormat="1" x14ac:dyDescent="0.35">
      <c r="A3257" s="15"/>
      <c r="B3257" s="15"/>
      <c r="C3257" s="15"/>
      <c r="D3257" s="15"/>
      <c r="E3257" s="15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  <c r="CL3257" s="15"/>
      <c r="CM3257" s="15"/>
      <c r="CN3257" s="15"/>
      <c r="CO3257" s="15"/>
      <c r="CP3257" s="15"/>
      <c r="CQ3257" s="15"/>
      <c r="CR3257" s="15"/>
      <c r="CS3257" s="15"/>
      <c r="CT3257" s="15"/>
      <c r="CU3257" s="15"/>
      <c r="CV3257" s="15"/>
      <c r="CW3257" s="15"/>
      <c r="CX3257" s="15"/>
      <c r="CY3257" s="15"/>
      <c r="CZ3257" s="15"/>
      <c r="DA3257" s="15"/>
      <c r="DB3257" s="15"/>
      <c r="DC3257" s="15"/>
      <c r="DD3257" s="15"/>
      <c r="DE3257" s="15"/>
      <c r="DF3257" s="15"/>
      <c r="DG3257" s="15"/>
      <c r="DH3257" s="15"/>
      <c r="DI3257" s="15"/>
      <c r="DJ3257" s="15"/>
      <c r="DK3257" s="15"/>
      <c r="DL3257" s="15"/>
      <c r="DM3257" s="15"/>
      <c r="DN3257" s="15"/>
      <c r="DO3257" s="15"/>
      <c r="DP3257" s="15"/>
      <c r="DQ3257" s="15"/>
      <c r="DR3257" s="15"/>
      <c r="DS3257" s="15"/>
      <c r="DT3257" s="15"/>
      <c r="DU3257" s="15"/>
      <c r="DV3257" s="15"/>
      <c r="DW3257" s="15"/>
      <c r="DX3257" s="15"/>
      <c r="DY3257" s="15"/>
      <c r="DZ3257" s="15"/>
      <c r="EA3257" s="15"/>
      <c r="EB3257" s="15"/>
      <c r="EC3257" s="15"/>
      <c r="ED3257" s="15"/>
      <c r="EE3257" s="15"/>
      <c r="EF3257" s="15"/>
      <c r="EG3257" s="15"/>
      <c r="EH3257" s="15"/>
      <c r="EI3257" s="15"/>
      <c r="EJ3257" s="15"/>
      <c r="EK3257" s="15"/>
      <c r="EL3257" s="15"/>
      <c r="EM3257" s="15"/>
      <c r="EN3257" s="15"/>
      <c r="EO3257" s="15"/>
      <c r="EP3257" s="15"/>
      <c r="EQ3257" s="15"/>
      <c r="ER3257" s="15"/>
      <c r="ES3257" s="15"/>
    </row>
    <row r="3258" spans="1:149" s="21" customFormat="1" x14ac:dyDescent="0.35">
      <c r="A3258" s="15"/>
      <c r="B3258" s="15"/>
      <c r="C3258" s="15"/>
      <c r="D3258" s="15"/>
      <c r="E3258" s="15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  <c r="CL3258" s="15"/>
      <c r="CM3258" s="15"/>
      <c r="CN3258" s="15"/>
      <c r="CO3258" s="15"/>
      <c r="CP3258" s="15"/>
      <c r="CQ3258" s="15"/>
      <c r="CR3258" s="15"/>
      <c r="CS3258" s="15"/>
      <c r="CT3258" s="15"/>
      <c r="CU3258" s="15"/>
      <c r="CV3258" s="15"/>
      <c r="CW3258" s="15"/>
      <c r="CX3258" s="15"/>
      <c r="CY3258" s="15"/>
      <c r="CZ3258" s="15"/>
      <c r="DA3258" s="15"/>
      <c r="DB3258" s="15"/>
      <c r="DC3258" s="15"/>
      <c r="DD3258" s="15"/>
      <c r="DE3258" s="15"/>
      <c r="DF3258" s="15"/>
      <c r="DG3258" s="15"/>
      <c r="DH3258" s="15"/>
      <c r="DI3258" s="15"/>
      <c r="DJ3258" s="15"/>
      <c r="DK3258" s="15"/>
      <c r="DL3258" s="15"/>
      <c r="DM3258" s="15"/>
      <c r="DN3258" s="15"/>
      <c r="DO3258" s="15"/>
      <c r="DP3258" s="15"/>
      <c r="DQ3258" s="15"/>
      <c r="DR3258" s="15"/>
      <c r="DS3258" s="15"/>
      <c r="DT3258" s="15"/>
      <c r="DU3258" s="15"/>
      <c r="DV3258" s="15"/>
      <c r="DW3258" s="15"/>
      <c r="DX3258" s="15"/>
      <c r="DY3258" s="15"/>
      <c r="DZ3258" s="15"/>
      <c r="EA3258" s="15"/>
      <c r="EB3258" s="15"/>
      <c r="EC3258" s="15"/>
      <c r="ED3258" s="15"/>
      <c r="EE3258" s="15"/>
      <c r="EF3258" s="15"/>
      <c r="EG3258" s="15"/>
      <c r="EH3258" s="15"/>
      <c r="EI3258" s="15"/>
      <c r="EJ3258" s="15"/>
      <c r="EK3258" s="15"/>
      <c r="EL3258" s="15"/>
      <c r="EM3258" s="15"/>
      <c r="EN3258" s="15"/>
      <c r="EO3258" s="15"/>
      <c r="EP3258" s="15"/>
      <c r="EQ3258" s="15"/>
      <c r="ER3258" s="15"/>
      <c r="ES3258" s="15"/>
    </row>
    <row r="3259" spans="1:149" s="21" customFormat="1" x14ac:dyDescent="0.35">
      <c r="A3259" s="15"/>
      <c r="B3259" s="15"/>
      <c r="C3259" s="15"/>
      <c r="D3259" s="15"/>
      <c r="E3259" s="15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  <c r="CL3259" s="15"/>
      <c r="CM3259" s="15"/>
      <c r="CN3259" s="15"/>
      <c r="CO3259" s="15"/>
      <c r="CP3259" s="15"/>
      <c r="CQ3259" s="15"/>
      <c r="CR3259" s="15"/>
      <c r="CS3259" s="15"/>
      <c r="CT3259" s="15"/>
      <c r="CU3259" s="15"/>
      <c r="CV3259" s="15"/>
      <c r="CW3259" s="15"/>
      <c r="CX3259" s="15"/>
      <c r="CY3259" s="15"/>
      <c r="CZ3259" s="15"/>
      <c r="DA3259" s="15"/>
      <c r="DB3259" s="15"/>
      <c r="DC3259" s="15"/>
      <c r="DD3259" s="15"/>
      <c r="DE3259" s="15"/>
      <c r="DF3259" s="15"/>
      <c r="DG3259" s="15"/>
      <c r="DH3259" s="15"/>
      <c r="DI3259" s="15"/>
      <c r="DJ3259" s="15"/>
      <c r="DK3259" s="15"/>
      <c r="DL3259" s="15"/>
      <c r="DM3259" s="15"/>
      <c r="DN3259" s="15"/>
      <c r="DO3259" s="15"/>
      <c r="DP3259" s="15"/>
      <c r="DQ3259" s="15"/>
      <c r="DR3259" s="15"/>
      <c r="DS3259" s="15"/>
      <c r="DT3259" s="15"/>
      <c r="DU3259" s="15"/>
      <c r="DV3259" s="15"/>
      <c r="DW3259" s="15"/>
      <c r="DX3259" s="15"/>
      <c r="DY3259" s="15"/>
      <c r="DZ3259" s="15"/>
      <c r="EA3259" s="15"/>
      <c r="EB3259" s="15"/>
      <c r="EC3259" s="15"/>
      <c r="ED3259" s="15"/>
      <c r="EE3259" s="15"/>
      <c r="EF3259" s="15"/>
      <c r="EG3259" s="15"/>
      <c r="EH3259" s="15"/>
      <c r="EI3259" s="15"/>
      <c r="EJ3259" s="15"/>
      <c r="EK3259" s="15"/>
      <c r="EL3259" s="15"/>
      <c r="EM3259" s="15"/>
      <c r="EN3259" s="15"/>
      <c r="EO3259" s="15"/>
      <c r="EP3259" s="15"/>
      <c r="EQ3259" s="15"/>
      <c r="ER3259" s="15"/>
      <c r="ES3259" s="15"/>
    </row>
    <row r="3260" spans="1:149" s="21" customFormat="1" x14ac:dyDescent="0.35">
      <c r="A3260" s="15"/>
      <c r="B3260" s="15"/>
      <c r="C3260" s="15"/>
      <c r="D3260" s="15"/>
      <c r="E3260" s="15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  <c r="CL3260" s="15"/>
      <c r="CM3260" s="15"/>
      <c r="CN3260" s="15"/>
      <c r="CO3260" s="15"/>
      <c r="CP3260" s="15"/>
      <c r="CQ3260" s="15"/>
      <c r="CR3260" s="15"/>
      <c r="CS3260" s="15"/>
      <c r="CT3260" s="15"/>
      <c r="CU3260" s="15"/>
      <c r="CV3260" s="15"/>
      <c r="CW3260" s="15"/>
      <c r="CX3260" s="15"/>
      <c r="CY3260" s="15"/>
      <c r="CZ3260" s="15"/>
      <c r="DA3260" s="15"/>
      <c r="DB3260" s="15"/>
      <c r="DC3260" s="15"/>
      <c r="DD3260" s="15"/>
      <c r="DE3260" s="15"/>
      <c r="DF3260" s="15"/>
      <c r="DG3260" s="15"/>
      <c r="DH3260" s="15"/>
      <c r="DI3260" s="15"/>
      <c r="DJ3260" s="15"/>
      <c r="DK3260" s="15"/>
      <c r="DL3260" s="15"/>
      <c r="DM3260" s="15"/>
      <c r="DN3260" s="15"/>
      <c r="DO3260" s="15"/>
      <c r="DP3260" s="15"/>
      <c r="DQ3260" s="15"/>
      <c r="DR3260" s="15"/>
      <c r="DS3260" s="15"/>
      <c r="DT3260" s="15"/>
      <c r="DU3260" s="15"/>
      <c r="DV3260" s="15"/>
      <c r="DW3260" s="15"/>
      <c r="DX3260" s="15"/>
      <c r="DY3260" s="15"/>
      <c r="DZ3260" s="15"/>
      <c r="EA3260" s="15"/>
      <c r="EB3260" s="15"/>
      <c r="EC3260" s="15"/>
      <c r="ED3260" s="15"/>
      <c r="EE3260" s="15"/>
      <c r="EF3260" s="15"/>
      <c r="EG3260" s="15"/>
      <c r="EH3260" s="15"/>
      <c r="EI3260" s="15"/>
      <c r="EJ3260" s="15"/>
      <c r="EK3260" s="15"/>
      <c r="EL3260" s="15"/>
      <c r="EM3260" s="15"/>
      <c r="EN3260" s="15"/>
      <c r="EO3260" s="15"/>
      <c r="EP3260" s="15"/>
      <c r="EQ3260" s="15"/>
      <c r="ER3260" s="15"/>
      <c r="ES3260" s="15"/>
    </row>
    <row r="3261" spans="1:149" s="21" customFormat="1" x14ac:dyDescent="0.35">
      <c r="A3261" s="15"/>
      <c r="B3261" s="15"/>
      <c r="C3261" s="15"/>
      <c r="D3261" s="15"/>
      <c r="E3261" s="15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  <c r="CL3261" s="15"/>
      <c r="CM3261" s="15"/>
      <c r="CN3261" s="15"/>
      <c r="CO3261" s="15"/>
      <c r="CP3261" s="15"/>
      <c r="CQ3261" s="15"/>
      <c r="CR3261" s="15"/>
      <c r="CS3261" s="15"/>
      <c r="CT3261" s="15"/>
      <c r="CU3261" s="15"/>
      <c r="CV3261" s="15"/>
      <c r="CW3261" s="15"/>
      <c r="CX3261" s="15"/>
      <c r="CY3261" s="15"/>
      <c r="CZ3261" s="15"/>
      <c r="DA3261" s="15"/>
      <c r="DB3261" s="15"/>
      <c r="DC3261" s="15"/>
      <c r="DD3261" s="15"/>
      <c r="DE3261" s="15"/>
      <c r="DF3261" s="15"/>
      <c r="DG3261" s="15"/>
      <c r="DH3261" s="15"/>
      <c r="DI3261" s="15"/>
      <c r="DJ3261" s="15"/>
      <c r="DK3261" s="15"/>
      <c r="DL3261" s="15"/>
      <c r="DM3261" s="15"/>
      <c r="DN3261" s="15"/>
      <c r="DO3261" s="15"/>
      <c r="DP3261" s="15"/>
      <c r="DQ3261" s="15"/>
      <c r="DR3261" s="15"/>
      <c r="DS3261" s="15"/>
      <c r="DT3261" s="15"/>
      <c r="DU3261" s="15"/>
      <c r="DV3261" s="15"/>
      <c r="DW3261" s="15"/>
      <c r="DX3261" s="15"/>
      <c r="DY3261" s="15"/>
      <c r="DZ3261" s="15"/>
      <c r="EA3261" s="15"/>
      <c r="EB3261" s="15"/>
      <c r="EC3261" s="15"/>
      <c r="ED3261" s="15"/>
      <c r="EE3261" s="15"/>
      <c r="EF3261" s="15"/>
      <c r="EG3261" s="15"/>
      <c r="EH3261" s="15"/>
      <c r="EI3261" s="15"/>
      <c r="EJ3261" s="15"/>
      <c r="EK3261" s="15"/>
      <c r="EL3261" s="15"/>
      <c r="EM3261" s="15"/>
      <c r="EN3261" s="15"/>
      <c r="EO3261" s="15"/>
      <c r="EP3261" s="15"/>
      <c r="EQ3261" s="15"/>
      <c r="ER3261" s="15"/>
      <c r="ES3261" s="15"/>
    </row>
    <row r="3262" spans="1:149" s="21" customFormat="1" x14ac:dyDescent="0.35">
      <c r="A3262" s="15"/>
      <c r="B3262" s="15"/>
      <c r="C3262" s="15"/>
      <c r="D3262" s="15"/>
      <c r="E3262" s="15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  <c r="CL3262" s="15"/>
      <c r="CM3262" s="15"/>
      <c r="CN3262" s="15"/>
      <c r="CO3262" s="15"/>
      <c r="CP3262" s="15"/>
      <c r="CQ3262" s="15"/>
      <c r="CR3262" s="15"/>
      <c r="CS3262" s="15"/>
      <c r="CT3262" s="15"/>
      <c r="CU3262" s="15"/>
      <c r="CV3262" s="15"/>
      <c r="CW3262" s="15"/>
      <c r="CX3262" s="15"/>
      <c r="CY3262" s="15"/>
      <c r="CZ3262" s="15"/>
      <c r="DA3262" s="15"/>
      <c r="DB3262" s="15"/>
      <c r="DC3262" s="15"/>
      <c r="DD3262" s="15"/>
      <c r="DE3262" s="15"/>
      <c r="DF3262" s="15"/>
      <c r="DG3262" s="15"/>
      <c r="DH3262" s="15"/>
      <c r="DI3262" s="15"/>
      <c r="DJ3262" s="15"/>
      <c r="DK3262" s="15"/>
      <c r="DL3262" s="15"/>
      <c r="DM3262" s="15"/>
      <c r="DN3262" s="15"/>
      <c r="DO3262" s="15"/>
      <c r="DP3262" s="15"/>
      <c r="DQ3262" s="15"/>
      <c r="DR3262" s="15"/>
      <c r="DS3262" s="15"/>
      <c r="DT3262" s="15"/>
      <c r="DU3262" s="15"/>
      <c r="DV3262" s="15"/>
      <c r="DW3262" s="15"/>
      <c r="DX3262" s="15"/>
      <c r="DY3262" s="15"/>
      <c r="DZ3262" s="15"/>
      <c r="EA3262" s="15"/>
      <c r="EB3262" s="15"/>
      <c r="EC3262" s="15"/>
      <c r="ED3262" s="15"/>
      <c r="EE3262" s="15"/>
      <c r="EF3262" s="15"/>
      <c r="EG3262" s="15"/>
      <c r="EH3262" s="15"/>
      <c r="EI3262" s="15"/>
      <c r="EJ3262" s="15"/>
      <c r="EK3262" s="15"/>
      <c r="EL3262" s="15"/>
      <c r="EM3262" s="15"/>
      <c r="EN3262" s="15"/>
      <c r="EO3262" s="15"/>
      <c r="EP3262" s="15"/>
      <c r="EQ3262" s="15"/>
      <c r="ER3262" s="15"/>
      <c r="ES3262" s="15"/>
    </row>
    <row r="3263" spans="1:149" s="21" customFormat="1" x14ac:dyDescent="0.35">
      <c r="A3263" s="15"/>
      <c r="B3263" s="15"/>
      <c r="C3263" s="15"/>
      <c r="D3263" s="15"/>
      <c r="E3263" s="15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  <c r="CL3263" s="15"/>
      <c r="CM3263" s="15"/>
      <c r="CN3263" s="15"/>
      <c r="CO3263" s="15"/>
      <c r="CP3263" s="15"/>
      <c r="CQ3263" s="15"/>
      <c r="CR3263" s="15"/>
      <c r="CS3263" s="15"/>
      <c r="CT3263" s="15"/>
      <c r="CU3263" s="15"/>
      <c r="CV3263" s="15"/>
      <c r="CW3263" s="15"/>
      <c r="CX3263" s="15"/>
      <c r="CY3263" s="15"/>
      <c r="CZ3263" s="15"/>
      <c r="DA3263" s="15"/>
      <c r="DB3263" s="15"/>
      <c r="DC3263" s="15"/>
      <c r="DD3263" s="15"/>
      <c r="DE3263" s="15"/>
      <c r="DF3263" s="15"/>
      <c r="DG3263" s="15"/>
      <c r="DH3263" s="15"/>
      <c r="DI3263" s="15"/>
      <c r="DJ3263" s="15"/>
      <c r="DK3263" s="15"/>
      <c r="DL3263" s="15"/>
      <c r="DM3263" s="15"/>
      <c r="DN3263" s="15"/>
      <c r="DO3263" s="15"/>
      <c r="DP3263" s="15"/>
      <c r="DQ3263" s="15"/>
      <c r="DR3263" s="15"/>
      <c r="DS3263" s="15"/>
      <c r="DT3263" s="15"/>
      <c r="DU3263" s="15"/>
      <c r="DV3263" s="15"/>
      <c r="DW3263" s="15"/>
      <c r="DX3263" s="15"/>
      <c r="DY3263" s="15"/>
      <c r="DZ3263" s="15"/>
      <c r="EA3263" s="15"/>
      <c r="EB3263" s="15"/>
      <c r="EC3263" s="15"/>
      <c r="ED3263" s="15"/>
      <c r="EE3263" s="15"/>
      <c r="EF3263" s="15"/>
      <c r="EG3263" s="15"/>
      <c r="EH3263" s="15"/>
      <c r="EI3263" s="15"/>
      <c r="EJ3263" s="15"/>
      <c r="EK3263" s="15"/>
      <c r="EL3263" s="15"/>
      <c r="EM3263" s="15"/>
      <c r="EN3263" s="15"/>
      <c r="EO3263" s="15"/>
      <c r="EP3263" s="15"/>
      <c r="EQ3263" s="15"/>
      <c r="ER3263" s="15"/>
      <c r="ES3263" s="15"/>
    </row>
    <row r="3264" spans="1:149" s="21" customFormat="1" x14ac:dyDescent="0.35">
      <c r="A3264" s="15"/>
      <c r="B3264" s="15"/>
      <c r="C3264" s="15"/>
      <c r="D3264" s="15"/>
      <c r="E3264" s="15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  <c r="CL3264" s="15"/>
      <c r="CM3264" s="15"/>
      <c r="CN3264" s="15"/>
      <c r="CO3264" s="15"/>
      <c r="CP3264" s="15"/>
      <c r="CQ3264" s="15"/>
      <c r="CR3264" s="15"/>
      <c r="CS3264" s="15"/>
      <c r="CT3264" s="15"/>
      <c r="CU3264" s="15"/>
      <c r="CV3264" s="15"/>
      <c r="CW3264" s="15"/>
      <c r="CX3264" s="15"/>
      <c r="CY3264" s="15"/>
      <c r="CZ3264" s="15"/>
      <c r="DA3264" s="15"/>
      <c r="DB3264" s="15"/>
      <c r="DC3264" s="15"/>
      <c r="DD3264" s="15"/>
      <c r="DE3264" s="15"/>
      <c r="DF3264" s="15"/>
      <c r="DG3264" s="15"/>
      <c r="DH3264" s="15"/>
      <c r="DI3264" s="15"/>
      <c r="DJ3264" s="15"/>
      <c r="DK3264" s="15"/>
      <c r="DL3264" s="15"/>
      <c r="DM3264" s="15"/>
      <c r="DN3264" s="15"/>
      <c r="DO3264" s="15"/>
      <c r="DP3264" s="15"/>
      <c r="DQ3264" s="15"/>
      <c r="DR3264" s="15"/>
      <c r="DS3264" s="15"/>
      <c r="DT3264" s="15"/>
      <c r="DU3264" s="15"/>
      <c r="DV3264" s="15"/>
      <c r="DW3264" s="15"/>
      <c r="DX3264" s="15"/>
      <c r="DY3264" s="15"/>
      <c r="DZ3264" s="15"/>
      <c r="EA3264" s="15"/>
      <c r="EB3264" s="15"/>
      <c r="EC3264" s="15"/>
      <c r="ED3264" s="15"/>
      <c r="EE3264" s="15"/>
      <c r="EF3264" s="15"/>
      <c r="EG3264" s="15"/>
      <c r="EH3264" s="15"/>
      <c r="EI3264" s="15"/>
      <c r="EJ3264" s="15"/>
      <c r="EK3264" s="15"/>
      <c r="EL3264" s="15"/>
      <c r="EM3264" s="15"/>
      <c r="EN3264" s="15"/>
      <c r="EO3264" s="15"/>
      <c r="EP3264" s="15"/>
      <c r="EQ3264" s="15"/>
      <c r="ER3264" s="15"/>
      <c r="ES3264" s="15"/>
    </row>
    <row r="3265" spans="1:149" s="21" customFormat="1" x14ac:dyDescent="0.35">
      <c r="A3265" s="15"/>
      <c r="B3265" s="15"/>
      <c r="C3265" s="15"/>
      <c r="D3265" s="15"/>
      <c r="E3265" s="15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  <c r="CL3265" s="15"/>
      <c r="CM3265" s="15"/>
      <c r="CN3265" s="15"/>
      <c r="CO3265" s="15"/>
      <c r="CP3265" s="15"/>
      <c r="CQ3265" s="15"/>
      <c r="CR3265" s="15"/>
      <c r="CS3265" s="15"/>
      <c r="CT3265" s="15"/>
      <c r="CU3265" s="15"/>
      <c r="CV3265" s="15"/>
      <c r="CW3265" s="15"/>
      <c r="CX3265" s="15"/>
      <c r="CY3265" s="15"/>
      <c r="CZ3265" s="15"/>
      <c r="DA3265" s="15"/>
      <c r="DB3265" s="15"/>
      <c r="DC3265" s="15"/>
      <c r="DD3265" s="15"/>
      <c r="DE3265" s="15"/>
      <c r="DF3265" s="15"/>
      <c r="DG3265" s="15"/>
      <c r="DH3265" s="15"/>
      <c r="DI3265" s="15"/>
      <c r="DJ3265" s="15"/>
      <c r="DK3265" s="15"/>
      <c r="DL3265" s="15"/>
      <c r="DM3265" s="15"/>
      <c r="DN3265" s="15"/>
      <c r="DO3265" s="15"/>
      <c r="DP3265" s="15"/>
      <c r="DQ3265" s="15"/>
      <c r="DR3265" s="15"/>
      <c r="DS3265" s="15"/>
      <c r="DT3265" s="15"/>
      <c r="DU3265" s="15"/>
      <c r="DV3265" s="15"/>
      <c r="DW3265" s="15"/>
      <c r="DX3265" s="15"/>
      <c r="DY3265" s="15"/>
      <c r="DZ3265" s="15"/>
      <c r="EA3265" s="15"/>
      <c r="EB3265" s="15"/>
      <c r="EC3265" s="15"/>
      <c r="ED3265" s="15"/>
      <c r="EE3265" s="15"/>
      <c r="EF3265" s="15"/>
      <c r="EG3265" s="15"/>
      <c r="EH3265" s="15"/>
      <c r="EI3265" s="15"/>
      <c r="EJ3265" s="15"/>
      <c r="EK3265" s="15"/>
      <c r="EL3265" s="15"/>
      <c r="EM3265" s="15"/>
      <c r="EN3265" s="15"/>
      <c r="EO3265" s="15"/>
      <c r="EP3265" s="15"/>
      <c r="EQ3265" s="15"/>
      <c r="ER3265" s="15"/>
      <c r="ES3265" s="15"/>
    </row>
    <row r="3266" spans="1:149" s="21" customFormat="1" x14ac:dyDescent="0.35">
      <c r="A3266" s="15"/>
      <c r="B3266" s="15"/>
      <c r="C3266" s="15"/>
      <c r="D3266" s="15"/>
      <c r="E3266" s="15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  <c r="CL3266" s="15"/>
      <c r="CM3266" s="15"/>
      <c r="CN3266" s="15"/>
      <c r="CO3266" s="15"/>
      <c r="CP3266" s="15"/>
      <c r="CQ3266" s="15"/>
      <c r="CR3266" s="15"/>
      <c r="CS3266" s="15"/>
      <c r="CT3266" s="15"/>
      <c r="CU3266" s="15"/>
      <c r="CV3266" s="15"/>
      <c r="CW3266" s="15"/>
      <c r="CX3266" s="15"/>
      <c r="CY3266" s="15"/>
      <c r="CZ3266" s="15"/>
      <c r="DA3266" s="15"/>
      <c r="DB3266" s="15"/>
      <c r="DC3266" s="15"/>
      <c r="DD3266" s="15"/>
      <c r="DE3266" s="15"/>
      <c r="DF3266" s="15"/>
      <c r="DG3266" s="15"/>
      <c r="DH3266" s="15"/>
      <c r="DI3266" s="15"/>
      <c r="DJ3266" s="15"/>
      <c r="DK3266" s="15"/>
      <c r="DL3266" s="15"/>
      <c r="DM3266" s="15"/>
      <c r="DN3266" s="15"/>
      <c r="DO3266" s="15"/>
      <c r="DP3266" s="15"/>
      <c r="DQ3266" s="15"/>
      <c r="DR3266" s="15"/>
      <c r="DS3266" s="15"/>
      <c r="DT3266" s="15"/>
      <c r="DU3266" s="15"/>
      <c r="DV3266" s="15"/>
      <c r="DW3266" s="15"/>
      <c r="DX3266" s="15"/>
      <c r="DY3266" s="15"/>
      <c r="DZ3266" s="15"/>
      <c r="EA3266" s="15"/>
      <c r="EB3266" s="15"/>
      <c r="EC3266" s="15"/>
      <c r="ED3266" s="15"/>
      <c r="EE3266" s="15"/>
      <c r="EF3266" s="15"/>
      <c r="EG3266" s="15"/>
      <c r="EH3266" s="15"/>
      <c r="EI3266" s="15"/>
      <c r="EJ3266" s="15"/>
      <c r="EK3266" s="15"/>
      <c r="EL3266" s="15"/>
      <c r="EM3266" s="15"/>
      <c r="EN3266" s="15"/>
      <c r="EO3266" s="15"/>
      <c r="EP3266" s="15"/>
      <c r="EQ3266" s="15"/>
      <c r="ER3266" s="15"/>
      <c r="ES3266" s="15"/>
    </row>
    <row r="3267" spans="1:149" s="21" customFormat="1" x14ac:dyDescent="0.35">
      <c r="A3267" s="15"/>
      <c r="B3267" s="15"/>
      <c r="C3267" s="15"/>
      <c r="D3267" s="15"/>
      <c r="E3267" s="15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  <c r="CL3267" s="15"/>
      <c r="CM3267" s="15"/>
      <c r="CN3267" s="15"/>
      <c r="CO3267" s="15"/>
      <c r="CP3267" s="15"/>
      <c r="CQ3267" s="15"/>
      <c r="CR3267" s="15"/>
      <c r="CS3267" s="15"/>
      <c r="CT3267" s="15"/>
      <c r="CU3267" s="15"/>
      <c r="CV3267" s="15"/>
      <c r="CW3267" s="15"/>
      <c r="CX3267" s="15"/>
      <c r="CY3267" s="15"/>
      <c r="CZ3267" s="15"/>
      <c r="DA3267" s="15"/>
      <c r="DB3267" s="15"/>
      <c r="DC3267" s="15"/>
      <c r="DD3267" s="15"/>
      <c r="DE3267" s="15"/>
      <c r="DF3267" s="15"/>
      <c r="DG3267" s="15"/>
      <c r="DH3267" s="15"/>
      <c r="DI3267" s="15"/>
      <c r="DJ3267" s="15"/>
      <c r="DK3267" s="15"/>
      <c r="DL3267" s="15"/>
      <c r="DM3267" s="15"/>
      <c r="DN3267" s="15"/>
      <c r="DO3267" s="15"/>
      <c r="DP3267" s="15"/>
      <c r="DQ3267" s="15"/>
      <c r="DR3267" s="15"/>
      <c r="DS3267" s="15"/>
      <c r="DT3267" s="15"/>
      <c r="DU3267" s="15"/>
      <c r="DV3267" s="15"/>
      <c r="DW3267" s="15"/>
      <c r="DX3267" s="15"/>
      <c r="DY3267" s="15"/>
      <c r="DZ3267" s="15"/>
      <c r="EA3267" s="15"/>
      <c r="EB3267" s="15"/>
      <c r="EC3267" s="15"/>
      <c r="ED3267" s="15"/>
      <c r="EE3267" s="15"/>
      <c r="EF3267" s="15"/>
      <c r="EG3267" s="15"/>
      <c r="EH3267" s="15"/>
      <c r="EI3267" s="15"/>
      <c r="EJ3267" s="15"/>
      <c r="EK3267" s="15"/>
      <c r="EL3267" s="15"/>
      <c r="EM3267" s="15"/>
      <c r="EN3267" s="15"/>
      <c r="EO3267" s="15"/>
      <c r="EP3267" s="15"/>
      <c r="EQ3267" s="15"/>
      <c r="ER3267" s="15"/>
      <c r="ES3267" s="15"/>
    </row>
    <row r="3268" spans="1:149" s="21" customFormat="1" x14ac:dyDescent="0.35">
      <c r="A3268" s="15"/>
      <c r="B3268" s="15"/>
      <c r="C3268" s="15"/>
      <c r="D3268" s="15"/>
      <c r="E3268" s="15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  <c r="CL3268" s="15"/>
      <c r="CM3268" s="15"/>
      <c r="CN3268" s="15"/>
      <c r="CO3268" s="15"/>
      <c r="CP3268" s="15"/>
      <c r="CQ3268" s="15"/>
      <c r="CR3268" s="15"/>
      <c r="CS3268" s="15"/>
      <c r="CT3268" s="15"/>
      <c r="CU3268" s="15"/>
      <c r="CV3268" s="15"/>
      <c r="CW3268" s="15"/>
      <c r="CX3268" s="15"/>
      <c r="CY3268" s="15"/>
      <c r="CZ3268" s="15"/>
      <c r="DA3268" s="15"/>
      <c r="DB3268" s="15"/>
      <c r="DC3268" s="15"/>
      <c r="DD3268" s="15"/>
      <c r="DE3268" s="15"/>
      <c r="DF3268" s="15"/>
      <c r="DG3268" s="15"/>
      <c r="DH3268" s="15"/>
      <c r="DI3268" s="15"/>
      <c r="DJ3268" s="15"/>
      <c r="DK3268" s="15"/>
      <c r="DL3268" s="15"/>
      <c r="DM3268" s="15"/>
      <c r="DN3268" s="15"/>
      <c r="DO3268" s="15"/>
      <c r="DP3268" s="15"/>
      <c r="DQ3268" s="15"/>
      <c r="DR3268" s="15"/>
      <c r="DS3268" s="15"/>
      <c r="DT3268" s="15"/>
      <c r="DU3268" s="15"/>
      <c r="DV3268" s="15"/>
      <c r="DW3268" s="15"/>
      <c r="DX3268" s="15"/>
      <c r="DY3268" s="15"/>
      <c r="DZ3268" s="15"/>
      <c r="EA3268" s="15"/>
      <c r="EB3268" s="15"/>
      <c r="EC3268" s="15"/>
      <c r="ED3268" s="15"/>
      <c r="EE3268" s="15"/>
      <c r="EF3268" s="15"/>
      <c r="EG3268" s="15"/>
      <c r="EH3268" s="15"/>
      <c r="EI3268" s="15"/>
      <c r="EJ3268" s="15"/>
      <c r="EK3268" s="15"/>
      <c r="EL3268" s="15"/>
      <c r="EM3268" s="15"/>
      <c r="EN3268" s="15"/>
      <c r="EO3268" s="15"/>
      <c r="EP3268" s="15"/>
      <c r="EQ3268" s="15"/>
      <c r="ER3268" s="15"/>
      <c r="ES3268" s="15"/>
    </row>
    <row r="3269" spans="1:149" s="21" customFormat="1" x14ac:dyDescent="0.35">
      <c r="A3269" s="15"/>
      <c r="B3269" s="15"/>
      <c r="C3269" s="15"/>
      <c r="D3269" s="15"/>
      <c r="E3269" s="15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  <c r="CL3269" s="15"/>
      <c r="CM3269" s="15"/>
      <c r="CN3269" s="15"/>
      <c r="CO3269" s="15"/>
      <c r="CP3269" s="15"/>
      <c r="CQ3269" s="15"/>
      <c r="CR3269" s="15"/>
      <c r="CS3269" s="15"/>
      <c r="CT3269" s="15"/>
      <c r="CU3269" s="15"/>
      <c r="CV3269" s="15"/>
      <c r="CW3269" s="15"/>
      <c r="CX3269" s="15"/>
      <c r="CY3269" s="15"/>
      <c r="CZ3269" s="15"/>
      <c r="DA3269" s="15"/>
      <c r="DB3269" s="15"/>
      <c r="DC3269" s="15"/>
      <c r="DD3269" s="15"/>
      <c r="DE3269" s="15"/>
      <c r="DF3269" s="15"/>
      <c r="DG3269" s="15"/>
      <c r="DH3269" s="15"/>
      <c r="DI3269" s="15"/>
      <c r="DJ3269" s="15"/>
      <c r="DK3269" s="15"/>
      <c r="DL3269" s="15"/>
      <c r="DM3269" s="15"/>
      <c r="DN3269" s="15"/>
      <c r="DO3269" s="15"/>
      <c r="DP3269" s="15"/>
      <c r="DQ3269" s="15"/>
      <c r="DR3269" s="15"/>
      <c r="DS3269" s="15"/>
      <c r="DT3269" s="15"/>
      <c r="DU3269" s="15"/>
      <c r="DV3269" s="15"/>
      <c r="DW3269" s="15"/>
      <c r="DX3269" s="15"/>
      <c r="DY3269" s="15"/>
      <c r="DZ3269" s="15"/>
      <c r="EA3269" s="15"/>
      <c r="EB3269" s="15"/>
      <c r="EC3269" s="15"/>
      <c r="ED3269" s="15"/>
      <c r="EE3269" s="15"/>
      <c r="EF3269" s="15"/>
      <c r="EG3269" s="15"/>
      <c r="EH3269" s="15"/>
      <c r="EI3269" s="15"/>
      <c r="EJ3269" s="15"/>
      <c r="EK3269" s="15"/>
      <c r="EL3269" s="15"/>
      <c r="EM3269" s="15"/>
      <c r="EN3269" s="15"/>
      <c r="EO3269" s="15"/>
      <c r="EP3269" s="15"/>
      <c r="EQ3269" s="15"/>
      <c r="ER3269" s="15"/>
      <c r="ES3269" s="15"/>
    </row>
    <row r="3270" spans="1:149" s="21" customFormat="1" x14ac:dyDescent="0.35">
      <c r="A3270" s="15"/>
      <c r="B3270" s="15"/>
      <c r="C3270" s="15"/>
      <c r="D3270" s="15"/>
      <c r="E3270" s="15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  <c r="CL3270" s="15"/>
      <c r="CM3270" s="15"/>
      <c r="CN3270" s="15"/>
      <c r="CO3270" s="15"/>
      <c r="CP3270" s="15"/>
      <c r="CQ3270" s="15"/>
      <c r="CR3270" s="15"/>
      <c r="CS3270" s="15"/>
      <c r="CT3270" s="15"/>
      <c r="CU3270" s="15"/>
      <c r="CV3270" s="15"/>
      <c r="CW3270" s="15"/>
      <c r="CX3270" s="15"/>
      <c r="CY3270" s="15"/>
      <c r="CZ3270" s="15"/>
      <c r="DA3270" s="15"/>
      <c r="DB3270" s="15"/>
      <c r="DC3270" s="15"/>
      <c r="DD3270" s="15"/>
      <c r="DE3270" s="15"/>
      <c r="DF3270" s="15"/>
      <c r="DG3270" s="15"/>
      <c r="DH3270" s="15"/>
      <c r="DI3270" s="15"/>
      <c r="DJ3270" s="15"/>
      <c r="DK3270" s="15"/>
      <c r="DL3270" s="15"/>
      <c r="DM3270" s="15"/>
      <c r="DN3270" s="15"/>
      <c r="DO3270" s="15"/>
      <c r="DP3270" s="15"/>
      <c r="DQ3270" s="15"/>
      <c r="DR3270" s="15"/>
      <c r="DS3270" s="15"/>
      <c r="DT3270" s="15"/>
      <c r="DU3270" s="15"/>
      <c r="DV3270" s="15"/>
      <c r="DW3270" s="15"/>
      <c r="DX3270" s="15"/>
      <c r="DY3270" s="15"/>
      <c r="DZ3270" s="15"/>
      <c r="EA3270" s="15"/>
      <c r="EB3270" s="15"/>
      <c r="EC3270" s="15"/>
      <c r="ED3270" s="15"/>
      <c r="EE3270" s="15"/>
      <c r="EF3270" s="15"/>
      <c r="EG3270" s="15"/>
      <c r="EH3270" s="15"/>
      <c r="EI3270" s="15"/>
      <c r="EJ3270" s="15"/>
      <c r="EK3270" s="15"/>
      <c r="EL3270" s="15"/>
      <c r="EM3270" s="15"/>
      <c r="EN3270" s="15"/>
      <c r="EO3270" s="15"/>
      <c r="EP3270" s="15"/>
      <c r="EQ3270" s="15"/>
      <c r="ER3270" s="15"/>
      <c r="ES3270" s="15"/>
    </row>
    <row r="3271" spans="1:149" s="21" customFormat="1" x14ac:dyDescent="0.35">
      <c r="A3271" s="15"/>
      <c r="B3271" s="15"/>
      <c r="C3271" s="15"/>
      <c r="D3271" s="15"/>
      <c r="E3271" s="15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  <c r="CL3271" s="15"/>
      <c r="CM3271" s="15"/>
      <c r="CN3271" s="15"/>
      <c r="CO3271" s="15"/>
      <c r="CP3271" s="15"/>
      <c r="CQ3271" s="15"/>
      <c r="CR3271" s="15"/>
      <c r="CS3271" s="15"/>
      <c r="CT3271" s="15"/>
      <c r="CU3271" s="15"/>
      <c r="CV3271" s="15"/>
      <c r="CW3271" s="15"/>
      <c r="CX3271" s="15"/>
      <c r="CY3271" s="15"/>
      <c r="CZ3271" s="15"/>
      <c r="DA3271" s="15"/>
      <c r="DB3271" s="15"/>
      <c r="DC3271" s="15"/>
      <c r="DD3271" s="15"/>
      <c r="DE3271" s="15"/>
      <c r="DF3271" s="15"/>
      <c r="DG3271" s="15"/>
      <c r="DH3271" s="15"/>
      <c r="DI3271" s="15"/>
      <c r="DJ3271" s="15"/>
      <c r="DK3271" s="15"/>
      <c r="DL3271" s="15"/>
      <c r="DM3271" s="15"/>
      <c r="DN3271" s="15"/>
      <c r="DO3271" s="15"/>
      <c r="DP3271" s="15"/>
      <c r="DQ3271" s="15"/>
      <c r="DR3271" s="15"/>
      <c r="DS3271" s="15"/>
      <c r="DT3271" s="15"/>
      <c r="DU3271" s="15"/>
      <c r="DV3271" s="15"/>
      <c r="DW3271" s="15"/>
      <c r="DX3271" s="15"/>
      <c r="DY3271" s="15"/>
      <c r="DZ3271" s="15"/>
      <c r="EA3271" s="15"/>
      <c r="EB3271" s="15"/>
      <c r="EC3271" s="15"/>
      <c r="ED3271" s="15"/>
      <c r="EE3271" s="15"/>
      <c r="EF3271" s="15"/>
      <c r="EG3271" s="15"/>
      <c r="EH3271" s="15"/>
      <c r="EI3271" s="15"/>
      <c r="EJ3271" s="15"/>
      <c r="EK3271" s="15"/>
      <c r="EL3271" s="15"/>
      <c r="EM3271" s="15"/>
      <c r="EN3271" s="15"/>
      <c r="EO3271" s="15"/>
      <c r="EP3271" s="15"/>
      <c r="EQ3271" s="15"/>
      <c r="ER3271" s="15"/>
      <c r="ES3271" s="15"/>
    </row>
    <row r="3272" spans="1:149" s="21" customFormat="1" x14ac:dyDescent="0.35">
      <c r="A3272" s="15"/>
      <c r="B3272" s="15"/>
      <c r="C3272" s="15"/>
      <c r="D3272" s="15"/>
      <c r="E3272" s="15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  <c r="CL3272" s="15"/>
      <c r="CM3272" s="15"/>
      <c r="CN3272" s="15"/>
      <c r="CO3272" s="15"/>
      <c r="CP3272" s="15"/>
      <c r="CQ3272" s="15"/>
      <c r="CR3272" s="15"/>
      <c r="CS3272" s="15"/>
      <c r="CT3272" s="15"/>
      <c r="CU3272" s="15"/>
      <c r="CV3272" s="15"/>
      <c r="CW3272" s="15"/>
      <c r="CX3272" s="15"/>
      <c r="CY3272" s="15"/>
      <c r="CZ3272" s="15"/>
      <c r="DA3272" s="15"/>
      <c r="DB3272" s="15"/>
      <c r="DC3272" s="15"/>
      <c r="DD3272" s="15"/>
      <c r="DE3272" s="15"/>
      <c r="DF3272" s="15"/>
      <c r="DG3272" s="15"/>
      <c r="DH3272" s="15"/>
      <c r="DI3272" s="15"/>
      <c r="DJ3272" s="15"/>
      <c r="DK3272" s="15"/>
      <c r="DL3272" s="15"/>
      <c r="DM3272" s="15"/>
      <c r="DN3272" s="15"/>
      <c r="DO3272" s="15"/>
      <c r="DP3272" s="15"/>
      <c r="DQ3272" s="15"/>
      <c r="DR3272" s="15"/>
      <c r="DS3272" s="15"/>
      <c r="DT3272" s="15"/>
      <c r="DU3272" s="15"/>
      <c r="DV3272" s="15"/>
      <c r="DW3272" s="15"/>
      <c r="DX3272" s="15"/>
      <c r="DY3272" s="15"/>
      <c r="DZ3272" s="15"/>
      <c r="EA3272" s="15"/>
      <c r="EB3272" s="15"/>
      <c r="EC3272" s="15"/>
      <c r="ED3272" s="15"/>
      <c r="EE3272" s="15"/>
      <c r="EF3272" s="15"/>
      <c r="EG3272" s="15"/>
      <c r="EH3272" s="15"/>
      <c r="EI3272" s="15"/>
      <c r="EJ3272" s="15"/>
      <c r="EK3272" s="15"/>
      <c r="EL3272" s="15"/>
      <c r="EM3272" s="15"/>
      <c r="EN3272" s="15"/>
      <c r="EO3272" s="15"/>
      <c r="EP3272" s="15"/>
      <c r="EQ3272" s="15"/>
      <c r="ER3272" s="15"/>
      <c r="ES3272" s="15"/>
    </row>
    <row r="3273" spans="1:149" s="21" customFormat="1" x14ac:dyDescent="0.35">
      <c r="A3273" s="15"/>
      <c r="B3273" s="15"/>
      <c r="C3273" s="15"/>
      <c r="D3273" s="15"/>
      <c r="E3273" s="15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  <c r="CL3273" s="15"/>
      <c r="CM3273" s="15"/>
      <c r="CN3273" s="15"/>
      <c r="CO3273" s="15"/>
      <c r="CP3273" s="15"/>
      <c r="CQ3273" s="15"/>
      <c r="CR3273" s="15"/>
      <c r="CS3273" s="15"/>
      <c r="CT3273" s="15"/>
      <c r="CU3273" s="15"/>
      <c r="CV3273" s="15"/>
      <c r="CW3273" s="15"/>
      <c r="CX3273" s="15"/>
      <c r="CY3273" s="15"/>
      <c r="CZ3273" s="15"/>
      <c r="DA3273" s="15"/>
      <c r="DB3273" s="15"/>
      <c r="DC3273" s="15"/>
      <c r="DD3273" s="15"/>
      <c r="DE3273" s="15"/>
      <c r="DF3273" s="15"/>
      <c r="DG3273" s="15"/>
      <c r="DH3273" s="15"/>
      <c r="DI3273" s="15"/>
      <c r="DJ3273" s="15"/>
      <c r="DK3273" s="15"/>
      <c r="DL3273" s="15"/>
      <c r="DM3273" s="15"/>
      <c r="DN3273" s="15"/>
      <c r="DO3273" s="15"/>
      <c r="DP3273" s="15"/>
      <c r="DQ3273" s="15"/>
      <c r="DR3273" s="15"/>
      <c r="DS3273" s="15"/>
      <c r="DT3273" s="15"/>
      <c r="DU3273" s="15"/>
      <c r="DV3273" s="15"/>
      <c r="DW3273" s="15"/>
      <c r="DX3273" s="15"/>
      <c r="DY3273" s="15"/>
      <c r="DZ3273" s="15"/>
      <c r="EA3273" s="15"/>
      <c r="EB3273" s="15"/>
      <c r="EC3273" s="15"/>
      <c r="ED3273" s="15"/>
      <c r="EE3273" s="15"/>
      <c r="EF3273" s="15"/>
      <c r="EG3273" s="15"/>
      <c r="EH3273" s="15"/>
      <c r="EI3273" s="15"/>
      <c r="EJ3273" s="15"/>
      <c r="EK3273" s="15"/>
      <c r="EL3273" s="15"/>
      <c r="EM3273" s="15"/>
      <c r="EN3273" s="15"/>
      <c r="EO3273" s="15"/>
      <c r="EP3273" s="15"/>
      <c r="EQ3273" s="15"/>
      <c r="ER3273" s="15"/>
      <c r="ES3273" s="15"/>
    </row>
    <row r="3274" spans="1:149" s="21" customFormat="1" x14ac:dyDescent="0.35">
      <c r="A3274" s="15"/>
      <c r="B3274" s="15"/>
      <c r="C3274" s="15"/>
      <c r="D3274" s="15"/>
      <c r="E3274" s="15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  <c r="CL3274" s="15"/>
      <c r="CM3274" s="15"/>
      <c r="CN3274" s="15"/>
      <c r="CO3274" s="15"/>
      <c r="CP3274" s="15"/>
      <c r="CQ3274" s="15"/>
      <c r="CR3274" s="15"/>
      <c r="CS3274" s="15"/>
      <c r="CT3274" s="15"/>
      <c r="CU3274" s="15"/>
      <c r="CV3274" s="15"/>
      <c r="CW3274" s="15"/>
      <c r="CX3274" s="15"/>
      <c r="CY3274" s="15"/>
      <c r="CZ3274" s="15"/>
      <c r="DA3274" s="15"/>
      <c r="DB3274" s="15"/>
      <c r="DC3274" s="15"/>
      <c r="DD3274" s="15"/>
      <c r="DE3274" s="15"/>
      <c r="DF3274" s="15"/>
      <c r="DG3274" s="15"/>
      <c r="DH3274" s="15"/>
      <c r="DI3274" s="15"/>
      <c r="DJ3274" s="15"/>
      <c r="DK3274" s="15"/>
      <c r="DL3274" s="15"/>
      <c r="DM3274" s="15"/>
      <c r="DN3274" s="15"/>
      <c r="DO3274" s="15"/>
      <c r="DP3274" s="15"/>
      <c r="DQ3274" s="15"/>
      <c r="DR3274" s="15"/>
      <c r="DS3274" s="15"/>
      <c r="DT3274" s="15"/>
      <c r="DU3274" s="15"/>
      <c r="DV3274" s="15"/>
      <c r="DW3274" s="15"/>
      <c r="DX3274" s="15"/>
      <c r="DY3274" s="15"/>
      <c r="DZ3274" s="15"/>
      <c r="EA3274" s="15"/>
      <c r="EB3274" s="15"/>
      <c r="EC3274" s="15"/>
      <c r="ED3274" s="15"/>
      <c r="EE3274" s="15"/>
      <c r="EF3274" s="15"/>
      <c r="EG3274" s="15"/>
      <c r="EH3274" s="15"/>
      <c r="EI3274" s="15"/>
      <c r="EJ3274" s="15"/>
      <c r="EK3274" s="15"/>
      <c r="EL3274" s="15"/>
      <c r="EM3274" s="15"/>
      <c r="EN3274" s="15"/>
      <c r="EO3274" s="15"/>
      <c r="EP3274" s="15"/>
      <c r="EQ3274" s="15"/>
      <c r="ER3274" s="15"/>
      <c r="ES3274" s="15"/>
    </row>
    <row r="3275" spans="1:149" s="21" customFormat="1" x14ac:dyDescent="0.35">
      <c r="A3275" s="15"/>
      <c r="B3275" s="15"/>
      <c r="C3275" s="15"/>
      <c r="D3275" s="15"/>
      <c r="E3275" s="15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  <c r="CL3275" s="15"/>
      <c r="CM3275" s="15"/>
      <c r="CN3275" s="15"/>
      <c r="CO3275" s="15"/>
      <c r="CP3275" s="15"/>
      <c r="CQ3275" s="15"/>
      <c r="CR3275" s="15"/>
      <c r="CS3275" s="15"/>
      <c r="CT3275" s="15"/>
      <c r="CU3275" s="15"/>
      <c r="CV3275" s="15"/>
      <c r="CW3275" s="15"/>
      <c r="CX3275" s="15"/>
      <c r="CY3275" s="15"/>
      <c r="CZ3275" s="15"/>
      <c r="DA3275" s="15"/>
      <c r="DB3275" s="15"/>
      <c r="DC3275" s="15"/>
      <c r="DD3275" s="15"/>
      <c r="DE3275" s="15"/>
      <c r="DF3275" s="15"/>
      <c r="DG3275" s="15"/>
      <c r="DH3275" s="15"/>
      <c r="DI3275" s="15"/>
      <c r="DJ3275" s="15"/>
      <c r="DK3275" s="15"/>
      <c r="DL3275" s="15"/>
      <c r="DM3275" s="15"/>
      <c r="DN3275" s="15"/>
      <c r="DO3275" s="15"/>
      <c r="DP3275" s="15"/>
      <c r="DQ3275" s="15"/>
      <c r="DR3275" s="15"/>
      <c r="DS3275" s="15"/>
      <c r="DT3275" s="15"/>
      <c r="DU3275" s="15"/>
      <c r="DV3275" s="15"/>
      <c r="DW3275" s="15"/>
      <c r="DX3275" s="15"/>
      <c r="DY3275" s="15"/>
      <c r="DZ3275" s="15"/>
      <c r="EA3275" s="15"/>
      <c r="EB3275" s="15"/>
      <c r="EC3275" s="15"/>
      <c r="ED3275" s="15"/>
      <c r="EE3275" s="15"/>
      <c r="EF3275" s="15"/>
      <c r="EG3275" s="15"/>
      <c r="EH3275" s="15"/>
      <c r="EI3275" s="15"/>
      <c r="EJ3275" s="15"/>
      <c r="EK3275" s="15"/>
      <c r="EL3275" s="15"/>
      <c r="EM3275" s="15"/>
      <c r="EN3275" s="15"/>
      <c r="EO3275" s="15"/>
      <c r="EP3275" s="15"/>
      <c r="EQ3275" s="15"/>
      <c r="ER3275" s="15"/>
      <c r="ES3275" s="15"/>
    </row>
    <row r="3276" spans="1:149" s="21" customFormat="1" x14ac:dyDescent="0.35">
      <c r="A3276" s="15"/>
      <c r="B3276" s="15"/>
      <c r="C3276" s="15"/>
      <c r="D3276" s="15"/>
      <c r="E3276" s="15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  <c r="CL3276" s="15"/>
      <c r="CM3276" s="15"/>
      <c r="CN3276" s="15"/>
      <c r="CO3276" s="15"/>
      <c r="CP3276" s="15"/>
      <c r="CQ3276" s="15"/>
      <c r="CR3276" s="15"/>
      <c r="CS3276" s="15"/>
      <c r="CT3276" s="15"/>
      <c r="CU3276" s="15"/>
      <c r="CV3276" s="15"/>
      <c r="CW3276" s="15"/>
      <c r="CX3276" s="15"/>
      <c r="CY3276" s="15"/>
      <c r="CZ3276" s="15"/>
      <c r="DA3276" s="15"/>
      <c r="DB3276" s="15"/>
      <c r="DC3276" s="15"/>
      <c r="DD3276" s="15"/>
      <c r="DE3276" s="15"/>
      <c r="DF3276" s="15"/>
      <c r="DG3276" s="15"/>
      <c r="DH3276" s="15"/>
      <c r="DI3276" s="15"/>
      <c r="DJ3276" s="15"/>
      <c r="DK3276" s="15"/>
      <c r="DL3276" s="15"/>
      <c r="DM3276" s="15"/>
      <c r="DN3276" s="15"/>
      <c r="DO3276" s="15"/>
      <c r="DP3276" s="15"/>
      <c r="DQ3276" s="15"/>
      <c r="DR3276" s="15"/>
      <c r="DS3276" s="15"/>
      <c r="DT3276" s="15"/>
      <c r="DU3276" s="15"/>
      <c r="DV3276" s="15"/>
      <c r="DW3276" s="15"/>
      <c r="DX3276" s="15"/>
      <c r="DY3276" s="15"/>
      <c r="DZ3276" s="15"/>
      <c r="EA3276" s="15"/>
      <c r="EB3276" s="15"/>
      <c r="EC3276" s="15"/>
      <c r="ED3276" s="15"/>
      <c r="EE3276" s="15"/>
      <c r="EF3276" s="15"/>
      <c r="EG3276" s="15"/>
      <c r="EH3276" s="15"/>
      <c r="EI3276" s="15"/>
      <c r="EJ3276" s="15"/>
      <c r="EK3276" s="15"/>
      <c r="EL3276" s="15"/>
      <c r="EM3276" s="15"/>
      <c r="EN3276" s="15"/>
      <c r="EO3276" s="15"/>
      <c r="EP3276" s="15"/>
      <c r="EQ3276" s="15"/>
      <c r="ER3276" s="15"/>
      <c r="ES3276" s="15"/>
    </row>
    <row r="3277" spans="1:149" s="21" customFormat="1" x14ac:dyDescent="0.35">
      <c r="A3277" s="15"/>
      <c r="B3277" s="15"/>
      <c r="C3277" s="15"/>
      <c r="D3277" s="15"/>
      <c r="E3277" s="15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  <c r="CL3277" s="15"/>
      <c r="CM3277" s="15"/>
      <c r="CN3277" s="15"/>
      <c r="CO3277" s="15"/>
      <c r="CP3277" s="15"/>
      <c r="CQ3277" s="15"/>
      <c r="CR3277" s="15"/>
      <c r="CS3277" s="15"/>
      <c r="CT3277" s="15"/>
      <c r="CU3277" s="15"/>
      <c r="CV3277" s="15"/>
      <c r="CW3277" s="15"/>
      <c r="CX3277" s="15"/>
      <c r="CY3277" s="15"/>
      <c r="CZ3277" s="15"/>
      <c r="DA3277" s="15"/>
      <c r="DB3277" s="15"/>
      <c r="DC3277" s="15"/>
      <c r="DD3277" s="15"/>
      <c r="DE3277" s="15"/>
      <c r="DF3277" s="15"/>
      <c r="DG3277" s="15"/>
      <c r="DH3277" s="15"/>
      <c r="DI3277" s="15"/>
      <c r="DJ3277" s="15"/>
      <c r="DK3277" s="15"/>
      <c r="DL3277" s="15"/>
      <c r="DM3277" s="15"/>
      <c r="DN3277" s="15"/>
      <c r="DO3277" s="15"/>
      <c r="DP3277" s="15"/>
      <c r="DQ3277" s="15"/>
      <c r="DR3277" s="15"/>
      <c r="DS3277" s="15"/>
      <c r="DT3277" s="15"/>
      <c r="DU3277" s="15"/>
      <c r="DV3277" s="15"/>
      <c r="DW3277" s="15"/>
      <c r="DX3277" s="15"/>
      <c r="DY3277" s="15"/>
      <c r="DZ3277" s="15"/>
      <c r="EA3277" s="15"/>
      <c r="EB3277" s="15"/>
      <c r="EC3277" s="15"/>
      <c r="ED3277" s="15"/>
      <c r="EE3277" s="15"/>
      <c r="EF3277" s="15"/>
      <c r="EG3277" s="15"/>
      <c r="EH3277" s="15"/>
      <c r="EI3277" s="15"/>
      <c r="EJ3277" s="15"/>
      <c r="EK3277" s="15"/>
      <c r="EL3277" s="15"/>
      <c r="EM3277" s="15"/>
      <c r="EN3277" s="15"/>
      <c r="EO3277" s="15"/>
      <c r="EP3277" s="15"/>
      <c r="EQ3277" s="15"/>
      <c r="ER3277" s="15"/>
      <c r="ES3277" s="15"/>
    </row>
    <row r="3278" spans="1:149" s="21" customFormat="1" x14ac:dyDescent="0.35">
      <c r="A3278" s="15"/>
      <c r="B3278" s="15"/>
      <c r="C3278" s="15"/>
      <c r="D3278" s="15"/>
      <c r="E3278" s="15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  <c r="CL3278" s="15"/>
      <c r="CM3278" s="15"/>
      <c r="CN3278" s="15"/>
      <c r="CO3278" s="15"/>
      <c r="CP3278" s="15"/>
      <c r="CQ3278" s="15"/>
      <c r="CR3278" s="15"/>
      <c r="CS3278" s="15"/>
      <c r="CT3278" s="15"/>
      <c r="CU3278" s="15"/>
      <c r="CV3278" s="15"/>
      <c r="CW3278" s="15"/>
      <c r="CX3278" s="15"/>
      <c r="CY3278" s="15"/>
      <c r="CZ3278" s="15"/>
      <c r="DA3278" s="15"/>
      <c r="DB3278" s="15"/>
      <c r="DC3278" s="15"/>
      <c r="DD3278" s="15"/>
      <c r="DE3278" s="15"/>
      <c r="DF3278" s="15"/>
      <c r="DG3278" s="15"/>
      <c r="DH3278" s="15"/>
      <c r="DI3278" s="15"/>
      <c r="DJ3278" s="15"/>
      <c r="DK3278" s="15"/>
      <c r="DL3278" s="15"/>
      <c r="DM3278" s="15"/>
      <c r="DN3278" s="15"/>
      <c r="DO3278" s="15"/>
      <c r="DP3278" s="15"/>
      <c r="DQ3278" s="15"/>
      <c r="DR3278" s="15"/>
      <c r="DS3278" s="15"/>
      <c r="DT3278" s="15"/>
      <c r="DU3278" s="15"/>
      <c r="DV3278" s="15"/>
      <c r="DW3278" s="15"/>
      <c r="DX3278" s="15"/>
      <c r="DY3278" s="15"/>
      <c r="DZ3278" s="15"/>
      <c r="EA3278" s="15"/>
      <c r="EB3278" s="15"/>
      <c r="EC3278" s="15"/>
      <c r="ED3278" s="15"/>
      <c r="EE3278" s="15"/>
      <c r="EF3278" s="15"/>
      <c r="EG3278" s="15"/>
      <c r="EH3278" s="15"/>
      <c r="EI3278" s="15"/>
      <c r="EJ3278" s="15"/>
      <c r="EK3278" s="15"/>
      <c r="EL3278" s="15"/>
      <c r="EM3278" s="15"/>
      <c r="EN3278" s="15"/>
      <c r="EO3278" s="15"/>
      <c r="EP3278" s="15"/>
      <c r="EQ3278" s="15"/>
      <c r="ER3278" s="15"/>
      <c r="ES3278" s="15"/>
    </row>
    <row r="3279" spans="1:149" s="21" customFormat="1" x14ac:dyDescent="0.35">
      <c r="A3279" s="15"/>
      <c r="B3279" s="15"/>
      <c r="C3279" s="15"/>
      <c r="D3279" s="15"/>
      <c r="E3279" s="15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  <c r="CL3279" s="15"/>
      <c r="CM3279" s="15"/>
      <c r="CN3279" s="15"/>
      <c r="CO3279" s="15"/>
      <c r="CP3279" s="15"/>
      <c r="CQ3279" s="15"/>
      <c r="CR3279" s="15"/>
      <c r="CS3279" s="15"/>
      <c r="CT3279" s="15"/>
      <c r="CU3279" s="15"/>
      <c r="CV3279" s="15"/>
      <c r="CW3279" s="15"/>
      <c r="CX3279" s="15"/>
      <c r="CY3279" s="15"/>
      <c r="CZ3279" s="15"/>
      <c r="DA3279" s="15"/>
      <c r="DB3279" s="15"/>
      <c r="DC3279" s="15"/>
      <c r="DD3279" s="15"/>
      <c r="DE3279" s="15"/>
      <c r="DF3279" s="15"/>
      <c r="DG3279" s="15"/>
      <c r="DH3279" s="15"/>
      <c r="DI3279" s="15"/>
      <c r="DJ3279" s="15"/>
      <c r="DK3279" s="15"/>
      <c r="DL3279" s="15"/>
      <c r="DM3279" s="15"/>
      <c r="DN3279" s="15"/>
      <c r="DO3279" s="15"/>
      <c r="DP3279" s="15"/>
      <c r="DQ3279" s="15"/>
      <c r="DR3279" s="15"/>
      <c r="DS3279" s="15"/>
      <c r="DT3279" s="15"/>
      <c r="DU3279" s="15"/>
      <c r="DV3279" s="15"/>
      <c r="DW3279" s="15"/>
      <c r="DX3279" s="15"/>
      <c r="DY3279" s="15"/>
      <c r="DZ3279" s="15"/>
      <c r="EA3279" s="15"/>
      <c r="EB3279" s="15"/>
      <c r="EC3279" s="15"/>
      <c r="ED3279" s="15"/>
      <c r="EE3279" s="15"/>
      <c r="EF3279" s="15"/>
      <c r="EG3279" s="15"/>
      <c r="EH3279" s="15"/>
      <c r="EI3279" s="15"/>
      <c r="EJ3279" s="15"/>
      <c r="EK3279" s="15"/>
      <c r="EL3279" s="15"/>
      <c r="EM3279" s="15"/>
      <c r="EN3279" s="15"/>
      <c r="EO3279" s="15"/>
      <c r="EP3279" s="15"/>
      <c r="EQ3279" s="15"/>
      <c r="ER3279" s="15"/>
      <c r="ES3279" s="15"/>
    </row>
    <row r="3280" spans="1:149" s="21" customFormat="1" x14ac:dyDescent="0.35">
      <c r="A3280" s="15"/>
      <c r="B3280" s="15"/>
      <c r="C3280" s="15"/>
      <c r="D3280" s="15"/>
      <c r="E3280" s="15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  <c r="CL3280" s="15"/>
      <c r="CM3280" s="15"/>
      <c r="CN3280" s="15"/>
      <c r="CO3280" s="15"/>
      <c r="CP3280" s="15"/>
      <c r="CQ3280" s="15"/>
      <c r="CR3280" s="15"/>
      <c r="CS3280" s="15"/>
      <c r="CT3280" s="15"/>
      <c r="CU3280" s="15"/>
      <c r="CV3280" s="15"/>
      <c r="CW3280" s="15"/>
      <c r="CX3280" s="15"/>
      <c r="CY3280" s="15"/>
      <c r="CZ3280" s="15"/>
      <c r="DA3280" s="15"/>
      <c r="DB3280" s="15"/>
      <c r="DC3280" s="15"/>
      <c r="DD3280" s="15"/>
      <c r="DE3280" s="15"/>
      <c r="DF3280" s="15"/>
      <c r="DG3280" s="15"/>
      <c r="DH3280" s="15"/>
      <c r="DI3280" s="15"/>
      <c r="DJ3280" s="15"/>
      <c r="DK3280" s="15"/>
      <c r="DL3280" s="15"/>
      <c r="DM3280" s="15"/>
      <c r="DN3280" s="15"/>
      <c r="DO3280" s="15"/>
      <c r="DP3280" s="15"/>
      <c r="DQ3280" s="15"/>
      <c r="DR3280" s="15"/>
      <c r="DS3280" s="15"/>
      <c r="DT3280" s="15"/>
      <c r="DU3280" s="15"/>
      <c r="DV3280" s="15"/>
      <c r="DW3280" s="15"/>
      <c r="DX3280" s="15"/>
      <c r="DY3280" s="15"/>
      <c r="DZ3280" s="15"/>
      <c r="EA3280" s="15"/>
      <c r="EB3280" s="15"/>
      <c r="EC3280" s="15"/>
      <c r="ED3280" s="15"/>
      <c r="EE3280" s="15"/>
      <c r="EF3280" s="15"/>
      <c r="EG3280" s="15"/>
      <c r="EH3280" s="15"/>
      <c r="EI3280" s="15"/>
      <c r="EJ3280" s="15"/>
      <c r="EK3280" s="15"/>
      <c r="EL3280" s="15"/>
      <c r="EM3280" s="15"/>
      <c r="EN3280" s="15"/>
      <c r="EO3280" s="15"/>
      <c r="EP3280" s="15"/>
      <c r="EQ3280" s="15"/>
      <c r="ER3280" s="15"/>
      <c r="ES3280" s="15"/>
    </row>
    <row r="3281" spans="1:149" s="21" customFormat="1" x14ac:dyDescent="0.35">
      <c r="A3281" s="15"/>
      <c r="B3281" s="15"/>
      <c r="C3281" s="15"/>
      <c r="D3281" s="15"/>
      <c r="E3281" s="15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  <c r="CL3281" s="15"/>
      <c r="CM3281" s="15"/>
      <c r="CN3281" s="15"/>
      <c r="CO3281" s="15"/>
      <c r="CP3281" s="15"/>
      <c r="CQ3281" s="15"/>
      <c r="CR3281" s="15"/>
      <c r="CS3281" s="15"/>
      <c r="CT3281" s="15"/>
      <c r="CU3281" s="15"/>
      <c r="CV3281" s="15"/>
      <c r="CW3281" s="15"/>
      <c r="CX3281" s="15"/>
      <c r="CY3281" s="15"/>
      <c r="CZ3281" s="15"/>
      <c r="DA3281" s="15"/>
      <c r="DB3281" s="15"/>
      <c r="DC3281" s="15"/>
      <c r="DD3281" s="15"/>
      <c r="DE3281" s="15"/>
      <c r="DF3281" s="15"/>
      <c r="DG3281" s="15"/>
      <c r="DH3281" s="15"/>
      <c r="DI3281" s="15"/>
      <c r="DJ3281" s="15"/>
      <c r="DK3281" s="15"/>
      <c r="DL3281" s="15"/>
      <c r="DM3281" s="15"/>
      <c r="DN3281" s="15"/>
      <c r="DO3281" s="15"/>
      <c r="DP3281" s="15"/>
      <c r="DQ3281" s="15"/>
      <c r="DR3281" s="15"/>
      <c r="DS3281" s="15"/>
      <c r="DT3281" s="15"/>
      <c r="DU3281" s="15"/>
      <c r="DV3281" s="15"/>
      <c r="DW3281" s="15"/>
      <c r="DX3281" s="15"/>
      <c r="DY3281" s="15"/>
      <c r="DZ3281" s="15"/>
      <c r="EA3281" s="15"/>
      <c r="EB3281" s="15"/>
      <c r="EC3281" s="15"/>
      <c r="ED3281" s="15"/>
      <c r="EE3281" s="15"/>
      <c r="EF3281" s="15"/>
      <c r="EG3281" s="15"/>
      <c r="EH3281" s="15"/>
      <c r="EI3281" s="15"/>
      <c r="EJ3281" s="15"/>
      <c r="EK3281" s="15"/>
      <c r="EL3281" s="15"/>
      <c r="EM3281" s="15"/>
      <c r="EN3281" s="15"/>
      <c r="EO3281" s="15"/>
      <c r="EP3281" s="15"/>
      <c r="EQ3281" s="15"/>
      <c r="ER3281" s="15"/>
      <c r="ES3281" s="15"/>
    </row>
    <row r="3282" spans="1:149" s="21" customFormat="1" x14ac:dyDescent="0.35">
      <c r="A3282" s="15"/>
      <c r="B3282" s="15"/>
      <c r="C3282" s="15"/>
      <c r="D3282" s="15"/>
      <c r="E3282" s="15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  <c r="CL3282" s="15"/>
      <c r="CM3282" s="15"/>
      <c r="CN3282" s="15"/>
      <c r="CO3282" s="15"/>
      <c r="CP3282" s="15"/>
      <c r="CQ3282" s="15"/>
      <c r="CR3282" s="15"/>
      <c r="CS3282" s="15"/>
      <c r="CT3282" s="15"/>
      <c r="CU3282" s="15"/>
      <c r="CV3282" s="15"/>
      <c r="CW3282" s="15"/>
      <c r="CX3282" s="15"/>
      <c r="CY3282" s="15"/>
      <c r="CZ3282" s="15"/>
      <c r="DA3282" s="15"/>
      <c r="DB3282" s="15"/>
      <c r="DC3282" s="15"/>
      <c r="DD3282" s="15"/>
      <c r="DE3282" s="15"/>
      <c r="DF3282" s="15"/>
      <c r="DG3282" s="15"/>
      <c r="DH3282" s="15"/>
      <c r="DI3282" s="15"/>
      <c r="DJ3282" s="15"/>
      <c r="DK3282" s="15"/>
      <c r="DL3282" s="15"/>
      <c r="DM3282" s="15"/>
      <c r="DN3282" s="15"/>
      <c r="DO3282" s="15"/>
      <c r="DP3282" s="15"/>
      <c r="DQ3282" s="15"/>
      <c r="DR3282" s="15"/>
      <c r="DS3282" s="15"/>
      <c r="DT3282" s="15"/>
      <c r="DU3282" s="15"/>
      <c r="DV3282" s="15"/>
      <c r="DW3282" s="15"/>
      <c r="DX3282" s="15"/>
      <c r="DY3282" s="15"/>
      <c r="DZ3282" s="15"/>
      <c r="EA3282" s="15"/>
      <c r="EB3282" s="15"/>
      <c r="EC3282" s="15"/>
      <c r="ED3282" s="15"/>
      <c r="EE3282" s="15"/>
      <c r="EF3282" s="15"/>
      <c r="EG3282" s="15"/>
      <c r="EH3282" s="15"/>
      <c r="EI3282" s="15"/>
      <c r="EJ3282" s="15"/>
      <c r="EK3282" s="15"/>
      <c r="EL3282" s="15"/>
      <c r="EM3282" s="15"/>
      <c r="EN3282" s="15"/>
      <c r="EO3282" s="15"/>
      <c r="EP3282" s="15"/>
      <c r="EQ3282" s="15"/>
      <c r="ER3282" s="15"/>
      <c r="ES3282" s="15"/>
    </row>
    <row r="3283" spans="1:149" s="21" customFormat="1" x14ac:dyDescent="0.35">
      <c r="A3283" s="15"/>
      <c r="B3283" s="15"/>
      <c r="C3283" s="15"/>
      <c r="D3283" s="15"/>
      <c r="E3283" s="15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  <c r="CL3283" s="15"/>
      <c r="CM3283" s="15"/>
      <c r="CN3283" s="15"/>
      <c r="CO3283" s="15"/>
      <c r="CP3283" s="15"/>
      <c r="CQ3283" s="15"/>
      <c r="CR3283" s="15"/>
      <c r="CS3283" s="15"/>
      <c r="CT3283" s="15"/>
      <c r="CU3283" s="15"/>
      <c r="CV3283" s="15"/>
      <c r="CW3283" s="15"/>
      <c r="CX3283" s="15"/>
      <c r="CY3283" s="15"/>
      <c r="CZ3283" s="15"/>
      <c r="DA3283" s="15"/>
      <c r="DB3283" s="15"/>
      <c r="DC3283" s="15"/>
      <c r="DD3283" s="15"/>
      <c r="DE3283" s="15"/>
      <c r="DF3283" s="15"/>
      <c r="DG3283" s="15"/>
      <c r="DH3283" s="15"/>
      <c r="DI3283" s="15"/>
      <c r="DJ3283" s="15"/>
      <c r="DK3283" s="15"/>
      <c r="DL3283" s="15"/>
      <c r="DM3283" s="15"/>
      <c r="DN3283" s="15"/>
      <c r="DO3283" s="15"/>
      <c r="DP3283" s="15"/>
      <c r="DQ3283" s="15"/>
      <c r="DR3283" s="15"/>
      <c r="DS3283" s="15"/>
      <c r="DT3283" s="15"/>
      <c r="DU3283" s="15"/>
      <c r="DV3283" s="15"/>
      <c r="DW3283" s="15"/>
      <c r="DX3283" s="15"/>
      <c r="DY3283" s="15"/>
      <c r="DZ3283" s="15"/>
      <c r="EA3283" s="15"/>
      <c r="EB3283" s="15"/>
      <c r="EC3283" s="15"/>
      <c r="ED3283" s="15"/>
      <c r="EE3283" s="15"/>
      <c r="EF3283" s="15"/>
      <c r="EG3283" s="15"/>
      <c r="EH3283" s="15"/>
      <c r="EI3283" s="15"/>
      <c r="EJ3283" s="15"/>
      <c r="EK3283" s="15"/>
      <c r="EL3283" s="15"/>
      <c r="EM3283" s="15"/>
      <c r="EN3283" s="15"/>
      <c r="EO3283" s="15"/>
      <c r="EP3283" s="15"/>
      <c r="EQ3283" s="15"/>
      <c r="ER3283" s="15"/>
      <c r="ES3283" s="15"/>
    </row>
    <row r="3284" spans="1:149" s="21" customFormat="1" x14ac:dyDescent="0.35">
      <c r="A3284" s="15"/>
      <c r="B3284" s="15"/>
      <c r="C3284" s="15"/>
      <c r="D3284" s="15"/>
      <c r="E3284" s="15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  <c r="CL3284" s="15"/>
      <c r="CM3284" s="15"/>
      <c r="CN3284" s="15"/>
      <c r="CO3284" s="15"/>
      <c r="CP3284" s="15"/>
      <c r="CQ3284" s="15"/>
      <c r="CR3284" s="15"/>
      <c r="CS3284" s="15"/>
      <c r="CT3284" s="15"/>
      <c r="CU3284" s="15"/>
      <c r="CV3284" s="15"/>
      <c r="CW3284" s="15"/>
      <c r="CX3284" s="15"/>
      <c r="CY3284" s="15"/>
      <c r="CZ3284" s="15"/>
      <c r="DA3284" s="15"/>
      <c r="DB3284" s="15"/>
      <c r="DC3284" s="15"/>
      <c r="DD3284" s="15"/>
      <c r="DE3284" s="15"/>
      <c r="DF3284" s="15"/>
      <c r="DG3284" s="15"/>
      <c r="DH3284" s="15"/>
      <c r="DI3284" s="15"/>
      <c r="DJ3284" s="15"/>
      <c r="DK3284" s="15"/>
      <c r="DL3284" s="15"/>
      <c r="DM3284" s="15"/>
      <c r="DN3284" s="15"/>
      <c r="DO3284" s="15"/>
      <c r="DP3284" s="15"/>
      <c r="DQ3284" s="15"/>
      <c r="DR3284" s="15"/>
      <c r="DS3284" s="15"/>
      <c r="DT3284" s="15"/>
      <c r="DU3284" s="15"/>
      <c r="DV3284" s="15"/>
      <c r="DW3284" s="15"/>
      <c r="DX3284" s="15"/>
      <c r="DY3284" s="15"/>
      <c r="DZ3284" s="15"/>
      <c r="EA3284" s="15"/>
      <c r="EB3284" s="15"/>
      <c r="EC3284" s="15"/>
      <c r="ED3284" s="15"/>
      <c r="EE3284" s="15"/>
      <c r="EF3284" s="15"/>
      <c r="EG3284" s="15"/>
      <c r="EH3284" s="15"/>
      <c r="EI3284" s="15"/>
      <c r="EJ3284" s="15"/>
      <c r="EK3284" s="15"/>
      <c r="EL3284" s="15"/>
      <c r="EM3284" s="15"/>
      <c r="EN3284" s="15"/>
      <c r="EO3284" s="15"/>
      <c r="EP3284" s="15"/>
      <c r="EQ3284" s="15"/>
      <c r="ER3284" s="15"/>
      <c r="ES3284" s="15"/>
    </row>
    <row r="3285" spans="1:149" s="21" customFormat="1" x14ac:dyDescent="0.35">
      <c r="A3285" s="15"/>
      <c r="B3285" s="15"/>
      <c r="C3285" s="15"/>
      <c r="D3285" s="15"/>
      <c r="E3285" s="15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  <c r="CL3285" s="15"/>
      <c r="CM3285" s="15"/>
      <c r="CN3285" s="15"/>
      <c r="CO3285" s="15"/>
      <c r="CP3285" s="15"/>
      <c r="CQ3285" s="15"/>
      <c r="CR3285" s="15"/>
      <c r="CS3285" s="15"/>
      <c r="CT3285" s="15"/>
      <c r="CU3285" s="15"/>
      <c r="CV3285" s="15"/>
      <c r="CW3285" s="15"/>
      <c r="CX3285" s="15"/>
      <c r="CY3285" s="15"/>
      <c r="CZ3285" s="15"/>
      <c r="DA3285" s="15"/>
      <c r="DB3285" s="15"/>
      <c r="DC3285" s="15"/>
      <c r="DD3285" s="15"/>
      <c r="DE3285" s="15"/>
      <c r="DF3285" s="15"/>
      <c r="DG3285" s="15"/>
      <c r="DH3285" s="15"/>
      <c r="DI3285" s="15"/>
      <c r="DJ3285" s="15"/>
      <c r="DK3285" s="15"/>
      <c r="DL3285" s="15"/>
      <c r="DM3285" s="15"/>
      <c r="DN3285" s="15"/>
      <c r="DO3285" s="15"/>
      <c r="DP3285" s="15"/>
      <c r="DQ3285" s="15"/>
      <c r="DR3285" s="15"/>
      <c r="DS3285" s="15"/>
      <c r="DT3285" s="15"/>
      <c r="DU3285" s="15"/>
      <c r="DV3285" s="15"/>
      <c r="DW3285" s="15"/>
      <c r="DX3285" s="15"/>
      <c r="DY3285" s="15"/>
      <c r="DZ3285" s="15"/>
      <c r="EA3285" s="15"/>
      <c r="EB3285" s="15"/>
      <c r="EC3285" s="15"/>
      <c r="ED3285" s="15"/>
      <c r="EE3285" s="15"/>
      <c r="EF3285" s="15"/>
      <c r="EG3285" s="15"/>
      <c r="EH3285" s="15"/>
      <c r="EI3285" s="15"/>
      <c r="EJ3285" s="15"/>
      <c r="EK3285" s="15"/>
      <c r="EL3285" s="15"/>
      <c r="EM3285" s="15"/>
      <c r="EN3285" s="15"/>
      <c r="EO3285" s="15"/>
      <c r="EP3285" s="15"/>
      <c r="EQ3285" s="15"/>
      <c r="ER3285" s="15"/>
      <c r="ES3285" s="15"/>
    </row>
    <row r="3286" spans="1:149" s="21" customFormat="1" x14ac:dyDescent="0.35">
      <c r="A3286" s="15"/>
      <c r="B3286" s="15"/>
      <c r="C3286" s="15"/>
      <c r="D3286" s="15"/>
      <c r="E3286" s="15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  <c r="CL3286" s="15"/>
      <c r="CM3286" s="15"/>
      <c r="CN3286" s="15"/>
      <c r="CO3286" s="15"/>
      <c r="CP3286" s="15"/>
      <c r="CQ3286" s="15"/>
      <c r="CR3286" s="15"/>
      <c r="CS3286" s="15"/>
      <c r="CT3286" s="15"/>
      <c r="CU3286" s="15"/>
      <c r="CV3286" s="15"/>
      <c r="CW3286" s="15"/>
      <c r="CX3286" s="15"/>
      <c r="CY3286" s="15"/>
      <c r="CZ3286" s="15"/>
      <c r="DA3286" s="15"/>
      <c r="DB3286" s="15"/>
      <c r="DC3286" s="15"/>
      <c r="DD3286" s="15"/>
      <c r="DE3286" s="15"/>
      <c r="DF3286" s="15"/>
      <c r="DG3286" s="15"/>
      <c r="DH3286" s="15"/>
      <c r="DI3286" s="15"/>
      <c r="DJ3286" s="15"/>
      <c r="DK3286" s="15"/>
      <c r="DL3286" s="15"/>
      <c r="DM3286" s="15"/>
      <c r="DN3286" s="15"/>
      <c r="DO3286" s="15"/>
      <c r="DP3286" s="15"/>
      <c r="DQ3286" s="15"/>
      <c r="DR3286" s="15"/>
      <c r="DS3286" s="15"/>
      <c r="DT3286" s="15"/>
      <c r="DU3286" s="15"/>
      <c r="DV3286" s="15"/>
      <c r="DW3286" s="15"/>
      <c r="DX3286" s="15"/>
      <c r="DY3286" s="15"/>
      <c r="DZ3286" s="15"/>
      <c r="EA3286" s="15"/>
      <c r="EB3286" s="15"/>
      <c r="EC3286" s="15"/>
      <c r="ED3286" s="15"/>
      <c r="EE3286" s="15"/>
      <c r="EF3286" s="15"/>
      <c r="EG3286" s="15"/>
      <c r="EH3286" s="15"/>
      <c r="EI3286" s="15"/>
      <c r="EJ3286" s="15"/>
      <c r="EK3286" s="15"/>
      <c r="EL3286" s="15"/>
      <c r="EM3286" s="15"/>
      <c r="EN3286" s="15"/>
      <c r="EO3286" s="15"/>
      <c r="EP3286" s="15"/>
      <c r="EQ3286" s="15"/>
      <c r="ER3286" s="15"/>
      <c r="ES3286" s="15"/>
    </row>
    <row r="3287" spans="1:149" s="21" customFormat="1" x14ac:dyDescent="0.35">
      <c r="A3287" s="15"/>
      <c r="B3287" s="15"/>
      <c r="C3287" s="15"/>
      <c r="D3287" s="15"/>
      <c r="E3287" s="15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  <c r="CL3287" s="15"/>
      <c r="CM3287" s="15"/>
      <c r="CN3287" s="15"/>
      <c r="CO3287" s="15"/>
      <c r="CP3287" s="15"/>
      <c r="CQ3287" s="15"/>
      <c r="CR3287" s="15"/>
      <c r="CS3287" s="15"/>
      <c r="CT3287" s="15"/>
      <c r="CU3287" s="15"/>
      <c r="CV3287" s="15"/>
      <c r="CW3287" s="15"/>
      <c r="CX3287" s="15"/>
      <c r="CY3287" s="15"/>
      <c r="CZ3287" s="15"/>
      <c r="DA3287" s="15"/>
      <c r="DB3287" s="15"/>
      <c r="DC3287" s="15"/>
      <c r="DD3287" s="15"/>
      <c r="DE3287" s="15"/>
      <c r="DF3287" s="15"/>
      <c r="DG3287" s="15"/>
      <c r="DH3287" s="15"/>
      <c r="DI3287" s="15"/>
      <c r="DJ3287" s="15"/>
      <c r="DK3287" s="15"/>
      <c r="DL3287" s="15"/>
      <c r="DM3287" s="15"/>
      <c r="DN3287" s="15"/>
      <c r="DO3287" s="15"/>
      <c r="DP3287" s="15"/>
      <c r="DQ3287" s="15"/>
      <c r="DR3287" s="15"/>
      <c r="DS3287" s="15"/>
      <c r="DT3287" s="15"/>
      <c r="DU3287" s="15"/>
      <c r="DV3287" s="15"/>
      <c r="DW3287" s="15"/>
      <c r="DX3287" s="15"/>
      <c r="DY3287" s="15"/>
      <c r="DZ3287" s="15"/>
      <c r="EA3287" s="15"/>
      <c r="EB3287" s="15"/>
      <c r="EC3287" s="15"/>
      <c r="ED3287" s="15"/>
      <c r="EE3287" s="15"/>
      <c r="EF3287" s="15"/>
      <c r="EG3287" s="15"/>
      <c r="EH3287" s="15"/>
      <c r="EI3287" s="15"/>
      <c r="EJ3287" s="15"/>
      <c r="EK3287" s="15"/>
      <c r="EL3287" s="15"/>
      <c r="EM3287" s="15"/>
      <c r="EN3287" s="15"/>
      <c r="EO3287" s="15"/>
      <c r="EP3287" s="15"/>
      <c r="EQ3287" s="15"/>
      <c r="ER3287" s="15"/>
      <c r="ES3287" s="15"/>
    </row>
    <row r="3288" spans="1:149" s="21" customFormat="1" x14ac:dyDescent="0.35">
      <c r="A3288" s="15"/>
      <c r="B3288" s="15"/>
      <c r="C3288" s="15"/>
      <c r="D3288" s="15"/>
      <c r="E3288" s="15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  <c r="CL3288" s="15"/>
      <c r="CM3288" s="15"/>
      <c r="CN3288" s="15"/>
      <c r="CO3288" s="15"/>
      <c r="CP3288" s="15"/>
      <c r="CQ3288" s="15"/>
      <c r="CR3288" s="15"/>
      <c r="CS3288" s="15"/>
      <c r="CT3288" s="15"/>
      <c r="CU3288" s="15"/>
      <c r="CV3288" s="15"/>
      <c r="CW3288" s="15"/>
      <c r="CX3288" s="15"/>
      <c r="CY3288" s="15"/>
      <c r="CZ3288" s="15"/>
      <c r="DA3288" s="15"/>
      <c r="DB3288" s="15"/>
      <c r="DC3288" s="15"/>
      <c r="DD3288" s="15"/>
      <c r="DE3288" s="15"/>
      <c r="DF3288" s="15"/>
      <c r="DG3288" s="15"/>
      <c r="DH3288" s="15"/>
      <c r="DI3288" s="15"/>
      <c r="DJ3288" s="15"/>
      <c r="DK3288" s="15"/>
      <c r="DL3288" s="15"/>
      <c r="DM3288" s="15"/>
      <c r="DN3288" s="15"/>
      <c r="DO3288" s="15"/>
      <c r="DP3288" s="15"/>
      <c r="DQ3288" s="15"/>
      <c r="DR3288" s="15"/>
      <c r="DS3288" s="15"/>
      <c r="DT3288" s="15"/>
      <c r="DU3288" s="15"/>
      <c r="DV3288" s="15"/>
      <c r="DW3288" s="15"/>
      <c r="DX3288" s="15"/>
      <c r="DY3288" s="15"/>
      <c r="DZ3288" s="15"/>
      <c r="EA3288" s="15"/>
      <c r="EB3288" s="15"/>
      <c r="EC3288" s="15"/>
      <c r="ED3288" s="15"/>
      <c r="EE3288" s="15"/>
      <c r="EF3288" s="15"/>
      <c r="EG3288" s="15"/>
      <c r="EH3288" s="15"/>
      <c r="EI3288" s="15"/>
      <c r="EJ3288" s="15"/>
      <c r="EK3288" s="15"/>
      <c r="EL3288" s="15"/>
      <c r="EM3288" s="15"/>
      <c r="EN3288" s="15"/>
      <c r="EO3288" s="15"/>
      <c r="EP3288" s="15"/>
      <c r="EQ3288" s="15"/>
      <c r="ER3288" s="15"/>
      <c r="ES3288" s="15"/>
    </row>
    <row r="3289" spans="1:149" s="21" customFormat="1" x14ac:dyDescent="0.35">
      <c r="A3289" s="15"/>
      <c r="B3289" s="15"/>
      <c r="C3289" s="15"/>
      <c r="D3289" s="15"/>
      <c r="E3289" s="15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  <c r="CL3289" s="15"/>
      <c r="CM3289" s="15"/>
      <c r="CN3289" s="15"/>
      <c r="CO3289" s="15"/>
      <c r="CP3289" s="15"/>
      <c r="CQ3289" s="15"/>
      <c r="CR3289" s="15"/>
      <c r="CS3289" s="15"/>
      <c r="CT3289" s="15"/>
      <c r="CU3289" s="15"/>
      <c r="CV3289" s="15"/>
      <c r="CW3289" s="15"/>
      <c r="CX3289" s="15"/>
      <c r="CY3289" s="15"/>
      <c r="CZ3289" s="15"/>
      <c r="DA3289" s="15"/>
      <c r="DB3289" s="15"/>
      <c r="DC3289" s="15"/>
      <c r="DD3289" s="15"/>
      <c r="DE3289" s="15"/>
      <c r="DF3289" s="15"/>
      <c r="DG3289" s="15"/>
      <c r="DH3289" s="15"/>
      <c r="DI3289" s="15"/>
      <c r="DJ3289" s="15"/>
      <c r="DK3289" s="15"/>
      <c r="DL3289" s="15"/>
      <c r="DM3289" s="15"/>
      <c r="DN3289" s="15"/>
      <c r="DO3289" s="15"/>
      <c r="DP3289" s="15"/>
      <c r="DQ3289" s="15"/>
      <c r="DR3289" s="15"/>
      <c r="DS3289" s="15"/>
      <c r="DT3289" s="15"/>
      <c r="DU3289" s="15"/>
      <c r="DV3289" s="15"/>
      <c r="DW3289" s="15"/>
      <c r="DX3289" s="15"/>
      <c r="DY3289" s="15"/>
      <c r="DZ3289" s="15"/>
      <c r="EA3289" s="15"/>
      <c r="EB3289" s="15"/>
      <c r="EC3289" s="15"/>
      <c r="ED3289" s="15"/>
      <c r="EE3289" s="15"/>
      <c r="EF3289" s="15"/>
      <c r="EG3289" s="15"/>
      <c r="EH3289" s="15"/>
      <c r="EI3289" s="15"/>
      <c r="EJ3289" s="15"/>
      <c r="EK3289" s="15"/>
      <c r="EL3289" s="15"/>
      <c r="EM3289" s="15"/>
      <c r="EN3289" s="15"/>
      <c r="EO3289" s="15"/>
      <c r="EP3289" s="15"/>
      <c r="EQ3289" s="15"/>
      <c r="ER3289" s="15"/>
      <c r="ES3289" s="15"/>
    </row>
    <row r="3290" spans="1:149" s="21" customFormat="1" x14ac:dyDescent="0.35">
      <c r="A3290" s="15"/>
      <c r="B3290" s="15"/>
      <c r="C3290" s="15"/>
      <c r="D3290" s="15"/>
      <c r="E3290" s="15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  <c r="CL3290" s="15"/>
      <c r="CM3290" s="15"/>
      <c r="CN3290" s="15"/>
      <c r="CO3290" s="15"/>
      <c r="CP3290" s="15"/>
      <c r="CQ3290" s="15"/>
      <c r="CR3290" s="15"/>
      <c r="CS3290" s="15"/>
      <c r="CT3290" s="15"/>
      <c r="CU3290" s="15"/>
      <c r="CV3290" s="15"/>
      <c r="CW3290" s="15"/>
      <c r="CX3290" s="15"/>
      <c r="CY3290" s="15"/>
      <c r="CZ3290" s="15"/>
      <c r="DA3290" s="15"/>
      <c r="DB3290" s="15"/>
      <c r="DC3290" s="15"/>
      <c r="DD3290" s="15"/>
      <c r="DE3290" s="15"/>
      <c r="DF3290" s="15"/>
      <c r="DG3290" s="15"/>
      <c r="DH3290" s="15"/>
      <c r="DI3290" s="15"/>
      <c r="DJ3290" s="15"/>
      <c r="DK3290" s="15"/>
      <c r="DL3290" s="15"/>
      <c r="DM3290" s="15"/>
      <c r="DN3290" s="15"/>
      <c r="DO3290" s="15"/>
      <c r="DP3290" s="15"/>
      <c r="DQ3290" s="15"/>
      <c r="DR3290" s="15"/>
      <c r="DS3290" s="15"/>
      <c r="DT3290" s="15"/>
      <c r="DU3290" s="15"/>
      <c r="DV3290" s="15"/>
      <c r="DW3290" s="15"/>
      <c r="DX3290" s="15"/>
      <c r="DY3290" s="15"/>
      <c r="DZ3290" s="15"/>
      <c r="EA3290" s="15"/>
      <c r="EB3290" s="15"/>
      <c r="EC3290" s="15"/>
      <c r="ED3290" s="15"/>
      <c r="EE3290" s="15"/>
      <c r="EF3290" s="15"/>
      <c r="EG3290" s="15"/>
      <c r="EH3290" s="15"/>
      <c r="EI3290" s="15"/>
      <c r="EJ3290" s="15"/>
      <c r="EK3290" s="15"/>
      <c r="EL3290" s="15"/>
      <c r="EM3290" s="15"/>
      <c r="EN3290" s="15"/>
      <c r="EO3290" s="15"/>
      <c r="EP3290" s="15"/>
      <c r="EQ3290" s="15"/>
      <c r="ER3290" s="15"/>
      <c r="ES3290" s="15"/>
    </row>
    <row r="3291" spans="1:149" s="21" customFormat="1" x14ac:dyDescent="0.35">
      <c r="A3291" s="15"/>
      <c r="B3291" s="15"/>
      <c r="C3291" s="15"/>
      <c r="D3291" s="15"/>
      <c r="E3291" s="15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  <c r="CL3291" s="15"/>
      <c r="CM3291" s="15"/>
      <c r="CN3291" s="15"/>
      <c r="CO3291" s="15"/>
      <c r="CP3291" s="15"/>
      <c r="CQ3291" s="15"/>
      <c r="CR3291" s="15"/>
      <c r="CS3291" s="15"/>
      <c r="CT3291" s="15"/>
      <c r="CU3291" s="15"/>
      <c r="CV3291" s="15"/>
      <c r="CW3291" s="15"/>
      <c r="CX3291" s="15"/>
      <c r="CY3291" s="15"/>
      <c r="CZ3291" s="15"/>
      <c r="DA3291" s="15"/>
      <c r="DB3291" s="15"/>
      <c r="DC3291" s="15"/>
      <c r="DD3291" s="15"/>
      <c r="DE3291" s="15"/>
      <c r="DF3291" s="15"/>
      <c r="DG3291" s="15"/>
      <c r="DH3291" s="15"/>
      <c r="DI3291" s="15"/>
      <c r="DJ3291" s="15"/>
      <c r="DK3291" s="15"/>
      <c r="DL3291" s="15"/>
      <c r="DM3291" s="15"/>
      <c r="DN3291" s="15"/>
      <c r="DO3291" s="15"/>
      <c r="DP3291" s="15"/>
      <c r="DQ3291" s="15"/>
      <c r="DR3291" s="15"/>
      <c r="DS3291" s="15"/>
      <c r="DT3291" s="15"/>
      <c r="DU3291" s="15"/>
      <c r="DV3291" s="15"/>
      <c r="DW3291" s="15"/>
      <c r="DX3291" s="15"/>
      <c r="DY3291" s="15"/>
      <c r="DZ3291" s="15"/>
      <c r="EA3291" s="15"/>
      <c r="EB3291" s="15"/>
      <c r="EC3291" s="15"/>
      <c r="ED3291" s="15"/>
      <c r="EE3291" s="15"/>
      <c r="EF3291" s="15"/>
      <c r="EG3291" s="15"/>
      <c r="EH3291" s="15"/>
      <c r="EI3291" s="15"/>
      <c r="EJ3291" s="15"/>
      <c r="EK3291" s="15"/>
      <c r="EL3291" s="15"/>
      <c r="EM3291" s="15"/>
      <c r="EN3291" s="15"/>
      <c r="EO3291" s="15"/>
      <c r="EP3291" s="15"/>
      <c r="EQ3291" s="15"/>
      <c r="ER3291" s="15"/>
      <c r="ES3291" s="15"/>
    </row>
    <row r="3292" spans="1:149" s="21" customFormat="1" x14ac:dyDescent="0.35">
      <c r="A3292" s="15"/>
      <c r="B3292" s="15"/>
      <c r="C3292" s="15"/>
      <c r="D3292" s="15"/>
      <c r="E3292" s="15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  <c r="CL3292" s="15"/>
      <c r="CM3292" s="15"/>
      <c r="CN3292" s="15"/>
      <c r="CO3292" s="15"/>
      <c r="CP3292" s="15"/>
      <c r="CQ3292" s="15"/>
      <c r="CR3292" s="15"/>
      <c r="CS3292" s="15"/>
      <c r="CT3292" s="15"/>
      <c r="CU3292" s="15"/>
      <c r="CV3292" s="15"/>
      <c r="CW3292" s="15"/>
      <c r="CX3292" s="15"/>
      <c r="CY3292" s="15"/>
      <c r="CZ3292" s="15"/>
      <c r="DA3292" s="15"/>
      <c r="DB3292" s="15"/>
      <c r="DC3292" s="15"/>
      <c r="DD3292" s="15"/>
      <c r="DE3292" s="15"/>
      <c r="DF3292" s="15"/>
      <c r="DG3292" s="15"/>
      <c r="DH3292" s="15"/>
      <c r="DI3292" s="15"/>
      <c r="DJ3292" s="15"/>
      <c r="DK3292" s="15"/>
      <c r="DL3292" s="15"/>
      <c r="DM3292" s="15"/>
      <c r="DN3292" s="15"/>
      <c r="DO3292" s="15"/>
      <c r="DP3292" s="15"/>
      <c r="DQ3292" s="15"/>
      <c r="DR3292" s="15"/>
      <c r="DS3292" s="15"/>
      <c r="DT3292" s="15"/>
      <c r="DU3292" s="15"/>
      <c r="DV3292" s="15"/>
      <c r="DW3292" s="15"/>
      <c r="DX3292" s="15"/>
      <c r="DY3292" s="15"/>
      <c r="DZ3292" s="15"/>
      <c r="EA3292" s="15"/>
      <c r="EB3292" s="15"/>
      <c r="EC3292" s="15"/>
      <c r="ED3292" s="15"/>
      <c r="EE3292" s="15"/>
      <c r="EF3292" s="15"/>
      <c r="EG3292" s="15"/>
      <c r="EH3292" s="15"/>
      <c r="EI3292" s="15"/>
      <c r="EJ3292" s="15"/>
      <c r="EK3292" s="15"/>
      <c r="EL3292" s="15"/>
      <c r="EM3292" s="15"/>
      <c r="EN3292" s="15"/>
      <c r="EO3292" s="15"/>
      <c r="EP3292" s="15"/>
      <c r="EQ3292" s="15"/>
      <c r="ER3292" s="15"/>
      <c r="ES3292" s="15"/>
    </row>
    <row r="3293" spans="1:149" s="21" customFormat="1" x14ac:dyDescent="0.35">
      <c r="A3293" s="15"/>
      <c r="B3293" s="15"/>
      <c r="C3293" s="15"/>
      <c r="D3293" s="15"/>
      <c r="E3293" s="15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  <c r="CL3293" s="15"/>
      <c r="CM3293" s="15"/>
      <c r="CN3293" s="15"/>
      <c r="CO3293" s="15"/>
      <c r="CP3293" s="15"/>
      <c r="CQ3293" s="15"/>
      <c r="CR3293" s="15"/>
      <c r="CS3293" s="15"/>
      <c r="CT3293" s="15"/>
      <c r="CU3293" s="15"/>
      <c r="CV3293" s="15"/>
      <c r="CW3293" s="15"/>
      <c r="CX3293" s="15"/>
      <c r="CY3293" s="15"/>
      <c r="CZ3293" s="15"/>
      <c r="DA3293" s="15"/>
      <c r="DB3293" s="15"/>
      <c r="DC3293" s="15"/>
      <c r="DD3293" s="15"/>
      <c r="DE3293" s="15"/>
      <c r="DF3293" s="15"/>
      <c r="DG3293" s="15"/>
      <c r="DH3293" s="15"/>
      <c r="DI3293" s="15"/>
      <c r="DJ3293" s="15"/>
      <c r="DK3293" s="15"/>
      <c r="DL3293" s="15"/>
      <c r="DM3293" s="15"/>
      <c r="DN3293" s="15"/>
      <c r="DO3293" s="15"/>
      <c r="DP3293" s="15"/>
      <c r="DQ3293" s="15"/>
      <c r="DR3293" s="15"/>
      <c r="DS3293" s="15"/>
      <c r="DT3293" s="15"/>
      <c r="DU3293" s="15"/>
      <c r="DV3293" s="15"/>
      <c r="DW3293" s="15"/>
      <c r="DX3293" s="15"/>
      <c r="DY3293" s="15"/>
      <c r="DZ3293" s="15"/>
      <c r="EA3293" s="15"/>
      <c r="EB3293" s="15"/>
      <c r="EC3293" s="15"/>
      <c r="ED3293" s="15"/>
      <c r="EE3293" s="15"/>
      <c r="EF3293" s="15"/>
      <c r="EG3293" s="15"/>
      <c r="EH3293" s="15"/>
      <c r="EI3293" s="15"/>
      <c r="EJ3293" s="15"/>
      <c r="EK3293" s="15"/>
      <c r="EL3293" s="15"/>
      <c r="EM3293" s="15"/>
      <c r="EN3293" s="15"/>
      <c r="EO3293" s="15"/>
      <c r="EP3293" s="15"/>
      <c r="EQ3293" s="15"/>
      <c r="ER3293" s="15"/>
      <c r="ES3293" s="15"/>
    </row>
    <row r="3294" spans="1:149" s="21" customFormat="1" x14ac:dyDescent="0.35">
      <c r="A3294" s="15"/>
      <c r="B3294" s="15"/>
      <c r="C3294" s="15"/>
      <c r="D3294" s="15"/>
      <c r="E3294" s="15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  <c r="CL3294" s="15"/>
      <c r="CM3294" s="15"/>
      <c r="CN3294" s="15"/>
      <c r="CO3294" s="15"/>
      <c r="CP3294" s="15"/>
      <c r="CQ3294" s="15"/>
      <c r="CR3294" s="15"/>
      <c r="CS3294" s="15"/>
      <c r="CT3294" s="15"/>
      <c r="CU3294" s="15"/>
      <c r="CV3294" s="15"/>
      <c r="CW3294" s="15"/>
      <c r="CX3294" s="15"/>
      <c r="CY3294" s="15"/>
      <c r="CZ3294" s="15"/>
      <c r="DA3294" s="15"/>
      <c r="DB3294" s="15"/>
      <c r="DC3294" s="15"/>
      <c r="DD3294" s="15"/>
      <c r="DE3294" s="15"/>
      <c r="DF3294" s="15"/>
      <c r="DG3294" s="15"/>
      <c r="DH3294" s="15"/>
      <c r="DI3294" s="15"/>
      <c r="DJ3294" s="15"/>
      <c r="DK3294" s="15"/>
      <c r="DL3294" s="15"/>
      <c r="DM3294" s="15"/>
      <c r="DN3294" s="15"/>
      <c r="DO3294" s="15"/>
      <c r="DP3294" s="15"/>
      <c r="DQ3294" s="15"/>
      <c r="DR3294" s="15"/>
      <c r="DS3294" s="15"/>
      <c r="DT3294" s="15"/>
      <c r="DU3294" s="15"/>
      <c r="DV3294" s="15"/>
      <c r="DW3294" s="15"/>
      <c r="DX3294" s="15"/>
      <c r="DY3294" s="15"/>
      <c r="DZ3294" s="15"/>
      <c r="EA3294" s="15"/>
      <c r="EB3294" s="15"/>
      <c r="EC3294" s="15"/>
      <c r="ED3294" s="15"/>
      <c r="EE3294" s="15"/>
      <c r="EF3294" s="15"/>
      <c r="EG3294" s="15"/>
      <c r="EH3294" s="15"/>
      <c r="EI3294" s="15"/>
      <c r="EJ3294" s="15"/>
      <c r="EK3294" s="15"/>
      <c r="EL3294" s="15"/>
      <c r="EM3294" s="15"/>
      <c r="EN3294" s="15"/>
      <c r="EO3294" s="15"/>
      <c r="EP3294" s="15"/>
      <c r="EQ3294" s="15"/>
      <c r="ER3294" s="15"/>
      <c r="ES3294" s="15"/>
    </row>
    <row r="3295" spans="1:149" s="21" customFormat="1" x14ac:dyDescent="0.35">
      <c r="A3295" s="15"/>
      <c r="B3295" s="15"/>
      <c r="C3295" s="15"/>
      <c r="D3295" s="15"/>
      <c r="E3295" s="15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  <c r="CL3295" s="15"/>
      <c r="CM3295" s="15"/>
      <c r="CN3295" s="15"/>
      <c r="CO3295" s="15"/>
      <c r="CP3295" s="15"/>
      <c r="CQ3295" s="15"/>
      <c r="CR3295" s="15"/>
      <c r="CS3295" s="15"/>
      <c r="CT3295" s="15"/>
      <c r="CU3295" s="15"/>
      <c r="CV3295" s="15"/>
      <c r="CW3295" s="15"/>
      <c r="CX3295" s="15"/>
      <c r="CY3295" s="15"/>
      <c r="CZ3295" s="15"/>
      <c r="DA3295" s="15"/>
      <c r="DB3295" s="15"/>
      <c r="DC3295" s="15"/>
      <c r="DD3295" s="15"/>
      <c r="DE3295" s="15"/>
      <c r="DF3295" s="15"/>
      <c r="DG3295" s="15"/>
      <c r="DH3295" s="15"/>
      <c r="DI3295" s="15"/>
      <c r="DJ3295" s="15"/>
      <c r="DK3295" s="15"/>
      <c r="DL3295" s="15"/>
      <c r="DM3295" s="15"/>
      <c r="DN3295" s="15"/>
      <c r="DO3295" s="15"/>
      <c r="DP3295" s="15"/>
      <c r="DQ3295" s="15"/>
      <c r="DR3295" s="15"/>
      <c r="DS3295" s="15"/>
      <c r="DT3295" s="15"/>
      <c r="DU3295" s="15"/>
      <c r="DV3295" s="15"/>
      <c r="DW3295" s="15"/>
      <c r="DX3295" s="15"/>
      <c r="DY3295" s="15"/>
      <c r="DZ3295" s="15"/>
      <c r="EA3295" s="15"/>
      <c r="EB3295" s="15"/>
      <c r="EC3295" s="15"/>
      <c r="ED3295" s="15"/>
      <c r="EE3295" s="15"/>
      <c r="EF3295" s="15"/>
      <c r="EG3295" s="15"/>
      <c r="EH3295" s="15"/>
      <c r="EI3295" s="15"/>
      <c r="EJ3295" s="15"/>
      <c r="EK3295" s="15"/>
      <c r="EL3295" s="15"/>
      <c r="EM3295" s="15"/>
      <c r="EN3295" s="15"/>
      <c r="EO3295" s="15"/>
      <c r="EP3295" s="15"/>
      <c r="EQ3295" s="15"/>
      <c r="ER3295" s="15"/>
      <c r="ES3295" s="15"/>
    </row>
    <row r="3296" spans="1:149" s="21" customFormat="1" x14ac:dyDescent="0.35">
      <c r="A3296" s="15"/>
      <c r="B3296" s="15"/>
      <c r="C3296" s="15"/>
      <c r="D3296" s="15"/>
      <c r="E3296" s="15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  <c r="CL3296" s="15"/>
      <c r="CM3296" s="15"/>
      <c r="CN3296" s="15"/>
      <c r="CO3296" s="15"/>
      <c r="CP3296" s="15"/>
      <c r="CQ3296" s="15"/>
      <c r="CR3296" s="15"/>
      <c r="CS3296" s="15"/>
      <c r="CT3296" s="15"/>
      <c r="CU3296" s="15"/>
      <c r="CV3296" s="15"/>
      <c r="CW3296" s="15"/>
      <c r="CX3296" s="15"/>
      <c r="CY3296" s="15"/>
      <c r="CZ3296" s="15"/>
      <c r="DA3296" s="15"/>
      <c r="DB3296" s="15"/>
      <c r="DC3296" s="15"/>
      <c r="DD3296" s="15"/>
      <c r="DE3296" s="15"/>
      <c r="DF3296" s="15"/>
      <c r="DG3296" s="15"/>
      <c r="DH3296" s="15"/>
      <c r="DI3296" s="15"/>
      <c r="DJ3296" s="15"/>
      <c r="DK3296" s="15"/>
      <c r="DL3296" s="15"/>
      <c r="DM3296" s="15"/>
      <c r="DN3296" s="15"/>
      <c r="DO3296" s="15"/>
      <c r="DP3296" s="15"/>
      <c r="DQ3296" s="15"/>
      <c r="DR3296" s="15"/>
      <c r="DS3296" s="15"/>
      <c r="DT3296" s="15"/>
      <c r="DU3296" s="15"/>
      <c r="DV3296" s="15"/>
      <c r="DW3296" s="15"/>
      <c r="DX3296" s="15"/>
      <c r="DY3296" s="15"/>
      <c r="DZ3296" s="15"/>
      <c r="EA3296" s="15"/>
      <c r="EB3296" s="15"/>
      <c r="EC3296" s="15"/>
      <c r="ED3296" s="15"/>
      <c r="EE3296" s="15"/>
      <c r="EF3296" s="15"/>
      <c r="EG3296" s="15"/>
      <c r="EH3296" s="15"/>
      <c r="EI3296" s="15"/>
      <c r="EJ3296" s="15"/>
      <c r="EK3296" s="15"/>
      <c r="EL3296" s="15"/>
      <c r="EM3296" s="15"/>
      <c r="EN3296" s="15"/>
      <c r="EO3296" s="15"/>
      <c r="EP3296" s="15"/>
      <c r="EQ3296" s="15"/>
      <c r="ER3296" s="15"/>
      <c r="ES3296" s="15"/>
    </row>
    <row r="3297" spans="1:149" s="21" customFormat="1" x14ac:dyDescent="0.35">
      <c r="A3297" s="15"/>
      <c r="B3297" s="15"/>
      <c r="C3297" s="15"/>
      <c r="D3297" s="15"/>
      <c r="E3297" s="15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  <c r="CL3297" s="15"/>
      <c r="CM3297" s="15"/>
      <c r="CN3297" s="15"/>
      <c r="CO3297" s="15"/>
      <c r="CP3297" s="15"/>
      <c r="CQ3297" s="15"/>
      <c r="CR3297" s="15"/>
      <c r="CS3297" s="15"/>
      <c r="CT3297" s="15"/>
      <c r="CU3297" s="15"/>
      <c r="CV3297" s="15"/>
      <c r="CW3297" s="15"/>
      <c r="CX3297" s="15"/>
      <c r="CY3297" s="15"/>
      <c r="CZ3297" s="15"/>
      <c r="DA3297" s="15"/>
      <c r="DB3297" s="15"/>
      <c r="DC3297" s="15"/>
      <c r="DD3297" s="15"/>
      <c r="DE3297" s="15"/>
      <c r="DF3297" s="15"/>
      <c r="DG3297" s="15"/>
      <c r="DH3297" s="15"/>
      <c r="DI3297" s="15"/>
      <c r="DJ3297" s="15"/>
      <c r="DK3297" s="15"/>
      <c r="DL3297" s="15"/>
      <c r="DM3297" s="15"/>
      <c r="DN3297" s="15"/>
      <c r="DO3297" s="15"/>
      <c r="DP3297" s="15"/>
      <c r="DQ3297" s="15"/>
      <c r="DR3297" s="15"/>
      <c r="DS3297" s="15"/>
      <c r="DT3297" s="15"/>
      <c r="DU3297" s="15"/>
      <c r="DV3297" s="15"/>
      <c r="DW3297" s="15"/>
      <c r="DX3297" s="15"/>
      <c r="DY3297" s="15"/>
      <c r="DZ3297" s="15"/>
      <c r="EA3297" s="15"/>
      <c r="EB3297" s="15"/>
      <c r="EC3297" s="15"/>
      <c r="ED3297" s="15"/>
      <c r="EE3297" s="15"/>
      <c r="EF3297" s="15"/>
      <c r="EG3297" s="15"/>
      <c r="EH3297" s="15"/>
      <c r="EI3297" s="15"/>
      <c r="EJ3297" s="15"/>
      <c r="EK3297" s="15"/>
      <c r="EL3297" s="15"/>
      <c r="EM3297" s="15"/>
      <c r="EN3297" s="15"/>
      <c r="EO3297" s="15"/>
      <c r="EP3297" s="15"/>
      <c r="EQ3297" s="15"/>
      <c r="ER3297" s="15"/>
      <c r="ES3297" s="15"/>
    </row>
    <row r="3298" spans="1:149" s="21" customFormat="1" x14ac:dyDescent="0.35">
      <c r="A3298" s="15"/>
      <c r="B3298" s="15"/>
      <c r="C3298" s="15"/>
      <c r="D3298" s="15"/>
      <c r="E3298" s="15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  <c r="CL3298" s="15"/>
      <c r="CM3298" s="15"/>
      <c r="CN3298" s="15"/>
      <c r="CO3298" s="15"/>
      <c r="CP3298" s="15"/>
      <c r="CQ3298" s="15"/>
      <c r="CR3298" s="15"/>
      <c r="CS3298" s="15"/>
      <c r="CT3298" s="15"/>
      <c r="CU3298" s="15"/>
      <c r="CV3298" s="15"/>
      <c r="CW3298" s="15"/>
      <c r="CX3298" s="15"/>
      <c r="CY3298" s="15"/>
      <c r="CZ3298" s="15"/>
      <c r="DA3298" s="15"/>
      <c r="DB3298" s="15"/>
      <c r="DC3298" s="15"/>
      <c r="DD3298" s="15"/>
      <c r="DE3298" s="15"/>
      <c r="DF3298" s="15"/>
      <c r="DG3298" s="15"/>
      <c r="DH3298" s="15"/>
      <c r="DI3298" s="15"/>
      <c r="DJ3298" s="15"/>
      <c r="DK3298" s="15"/>
      <c r="DL3298" s="15"/>
      <c r="DM3298" s="15"/>
      <c r="DN3298" s="15"/>
      <c r="DO3298" s="15"/>
      <c r="DP3298" s="15"/>
      <c r="DQ3298" s="15"/>
      <c r="DR3298" s="15"/>
      <c r="DS3298" s="15"/>
      <c r="DT3298" s="15"/>
      <c r="DU3298" s="15"/>
      <c r="DV3298" s="15"/>
      <c r="DW3298" s="15"/>
      <c r="DX3298" s="15"/>
      <c r="DY3298" s="15"/>
      <c r="DZ3298" s="15"/>
      <c r="EA3298" s="15"/>
      <c r="EB3298" s="15"/>
      <c r="EC3298" s="15"/>
      <c r="ED3298" s="15"/>
      <c r="EE3298" s="15"/>
      <c r="EF3298" s="15"/>
      <c r="EG3298" s="15"/>
      <c r="EH3298" s="15"/>
      <c r="EI3298" s="15"/>
      <c r="EJ3298" s="15"/>
      <c r="EK3298" s="15"/>
      <c r="EL3298" s="15"/>
      <c r="EM3298" s="15"/>
      <c r="EN3298" s="15"/>
      <c r="EO3298" s="15"/>
      <c r="EP3298" s="15"/>
      <c r="EQ3298" s="15"/>
      <c r="ER3298" s="15"/>
      <c r="ES3298" s="15"/>
    </row>
    <row r="3299" spans="1:149" s="21" customFormat="1" x14ac:dyDescent="0.35">
      <c r="A3299" s="15"/>
      <c r="B3299" s="15"/>
      <c r="C3299" s="15"/>
      <c r="D3299" s="15"/>
      <c r="E3299" s="15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  <c r="CL3299" s="15"/>
      <c r="CM3299" s="15"/>
      <c r="CN3299" s="15"/>
      <c r="CO3299" s="15"/>
      <c r="CP3299" s="15"/>
      <c r="CQ3299" s="15"/>
      <c r="CR3299" s="15"/>
      <c r="CS3299" s="15"/>
      <c r="CT3299" s="15"/>
      <c r="CU3299" s="15"/>
      <c r="CV3299" s="15"/>
      <c r="CW3299" s="15"/>
      <c r="CX3299" s="15"/>
      <c r="CY3299" s="15"/>
      <c r="CZ3299" s="15"/>
      <c r="DA3299" s="15"/>
      <c r="DB3299" s="15"/>
      <c r="DC3299" s="15"/>
      <c r="DD3299" s="15"/>
      <c r="DE3299" s="15"/>
      <c r="DF3299" s="15"/>
      <c r="DG3299" s="15"/>
      <c r="DH3299" s="15"/>
      <c r="DI3299" s="15"/>
      <c r="DJ3299" s="15"/>
      <c r="DK3299" s="15"/>
      <c r="DL3299" s="15"/>
      <c r="DM3299" s="15"/>
      <c r="DN3299" s="15"/>
      <c r="DO3299" s="15"/>
      <c r="DP3299" s="15"/>
      <c r="DQ3299" s="15"/>
      <c r="DR3299" s="15"/>
      <c r="DS3299" s="15"/>
      <c r="DT3299" s="15"/>
      <c r="DU3299" s="15"/>
      <c r="DV3299" s="15"/>
      <c r="DW3299" s="15"/>
      <c r="DX3299" s="15"/>
      <c r="DY3299" s="15"/>
      <c r="DZ3299" s="15"/>
      <c r="EA3299" s="15"/>
      <c r="EB3299" s="15"/>
      <c r="EC3299" s="15"/>
      <c r="ED3299" s="15"/>
      <c r="EE3299" s="15"/>
      <c r="EF3299" s="15"/>
      <c r="EG3299" s="15"/>
      <c r="EH3299" s="15"/>
      <c r="EI3299" s="15"/>
      <c r="EJ3299" s="15"/>
      <c r="EK3299" s="15"/>
      <c r="EL3299" s="15"/>
      <c r="EM3299" s="15"/>
      <c r="EN3299" s="15"/>
      <c r="EO3299" s="15"/>
      <c r="EP3299" s="15"/>
      <c r="EQ3299" s="15"/>
      <c r="ER3299" s="15"/>
      <c r="ES3299" s="15"/>
    </row>
    <row r="3300" spans="1:149" s="21" customFormat="1" x14ac:dyDescent="0.35">
      <c r="A3300" s="15"/>
      <c r="B3300" s="15"/>
      <c r="C3300" s="15"/>
      <c r="D3300" s="15"/>
      <c r="E3300" s="15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  <c r="CL3300" s="15"/>
      <c r="CM3300" s="15"/>
      <c r="CN3300" s="15"/>
      <c r="CO3300" s="15"/>
      <c r="CP3300" s="15"/>
      <c r="CQ3300" s="15"/>
      <c r="CR3300" s="15"/>
      <c r="CS3300" s="15"/>
      <c r="CT3300" s="15"/>
      <c r="CU3300" s="15"/>
      <c r="CV3300" s="15"/>
      <c r="CW3300" s="15"/>
      <c r="CX3300" s="15"/>
      <c r="CY3300" s="15"/>
      <c r="CZ3300" s="15"/>
      <c r="DA3300" s="15"/>
      <c r="DB3300" s="15"/>
      <c r="DC3300" s="15"/>
      <c r="DD3300" s="15"/>
      <c r="DE3300" s="15"/>
      <c r="DF3300" s="15"/>
      <c r="DG3300" s="15"/>
      <c r="DH3300" s="15"/>
      <c r="DI3300" s="15"/>
      <c r="DJ3300" s="15"/>
      <c r="DK3300" s="15"/>
      <c r="DL3300" s="15"/>
      <c r="DM3300" s="15"/>
      <c r="DN3300" s="15"/>
      <c r="DO3300" s="15"/>
      <c r="DP3300" s="15"/>
      <c r="DQ3300" s="15"/>
      <c r="DR3300" s="15"/>
      <c r="DS3300" s="15"/>
      <c r="DT3300" s="15"/>
      <c r="DU3300" s="15"/>
      <c r="DV3300" s="15"/>
      <c r="DW3300" s="15"/>
      <c r="DX3300" s="15"/>
      <c r="DY3300" s="15"/>
      <c r="DZ3300" s="15"/>
      <c r="EA3300" s="15"/>
      <c r="EB3300" s="15"/>
      <c r="EC3300" s="15"/>
      <c r="ED3300" s="15"/>
      <c r="EE3300" s="15"/>
      <c r="EF3300" s="15"/>
      <c r="EG3300" s="15"/>
      <c r="EH3300" s="15"/>
      <c r="EI3300" s="15"/>
      <c r="EJ3300" s="15"/>
      <c r="EK3300" s="15"/>
      <c r="EL3300" s="15"/>
      <c r="EM3300" s="15"/>
      <c r="EN3300" s="15"/>
      <c r="EO3300" s="15"/>
      <c r="EP3300" s="15"/>
      <c r="EQ3300" s="15"/>
      <c r="ER3300" s="15"/>
      <c r="ES3300" s="15"/>
    </row>
    <row r="3301" spans="1:149" s="21" customFormat="1" x14ac:dyDescent="0.35">
      <c r="A3301" s="15"/>
      <c r="B3301" s="15"/>
      <c r="C3301" s="15"/>
      <c r="D3301" s="15"/>
      <c r="E3301" s="15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  <c r="CL3301" s="15"/>
      <c r="CM3301" s="15"/>
      <c r="CN3301" s="15"/>
      <c r="CO3301" s="15"/>
      <c r="CP3301" s="15"/>
      <c r="CQ3301" s="15"/>
      <c r="CR3301" s="15"/>
      <c r="CS3301" s="15"/>
      <c r="CT3301" s="15"/>
      <c r="CU3301" s="15"/>
      <c r="CV3301" s="15"/>
      <c r="CW3301" s="15"/>
      <c r="CX3301" s="15"/>
      <c r="CY3301" s="15"/>
      <c r="CZ3301" s="15"/>
      <c r="DA3301" s="15"/>
      <c r="DB3301" s="15"/>
      <c r="DC3301" s="15"/>
      <c r="DD3301" s="15"/>
      <c r="DE3301" s="15"/>
      <c r="DF3301" s="15"/>
      <c r="DG3301" s="15"/>
      <c r="DH3301" s="15"/>
      <c r="DI3301" s="15"/>
      <c r="DJ3301" s="15"/>
      <c r="DK3301" s="15"/>
      <c r="DL3301" s="15"/>
      <c r="DM3301" s="15"/>
      <c r="DN3301" s="15"/>
      <c r="DO3301" s="15"/>
      <c r="DP3301" s="15"/>
      <c r="DQ3301" s="15"/>
      <c r="DR3301" s="15"/>
      <c r="DS3301" s="15"/>
      <c r="DT3301" s="15"/>
      <c r="DU3301" s="15"/>
      <c r="DV3301" s="15"/>
      <c r="DW3301" s="15"/>
      <c r="DX3301" s="15"/>
      <c r="DY3301" s="15"/>
      <c r="DZ3301" s="15"/>
      <c r="EA3301" s="15"/>
      <c r="EB3301" s="15"/>
      <c r="EC3301" s="15"/>
      <c r="ED3301" s="15"/>
      <c r="EE3301" s="15"/>
      <c r="EF3301" s="15"/>
      <c r="EG3301" s="15"/>
      <c r="EH3301" s="15"/>
      <c r="EI3301" s="15"/>
      <c r="EJ3301" s="15"/>
      <c r="EK3301" s="15"/>
      <c r="EL3301" s="15"/>
      <c r="EM3301" s="15"/>
      <c r="EN3301" s="15"/>
      <c r="EO3301" s="15"/>
      <c r="EP3301" s="15"/>
      <c r="EQ3301" s="15"/>
      <c r="ER3301" s="15"/>
      <c r="ES3301" s="15"/>
    </row>
    <row r="3302" spans="1:149" s="21" customFormat="1" x14ac:dyDescent="0.35">
      <c r="A3302" s="15"/>
      <c r="B3302" s="15"/>
      <c r="C3302" s="15"/>
      <c r="D3302" s="15"/>
      <c r="E3302" s="15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  <c r="CL3302" s="15"/>
      <c r="CM3302" s="15"/>
      <c r="CN3302" s="15"/>
      <c r="CO3302" s="15"/>
      <c r="CP3302" s="15"/>
      <c r="CQ3302" s="15"/>
      <c r="CR3302" s="15"/>
      <c r="CS3302" s="15"/>
      <c r="CT3302" s="15"/>
      <c r="CU3302" s="15"/>
      <c r="CV3302" s="15"/>
      <c r="CW3302" s="15"/>
      <c r="CX3302" s="15"/>
      <c r="CY3302" s="15"/>
      <c r="CZ3302" s="15"/>
      <c r="DA3302" s="15"/>
      <c r="DB3302" s="15"/>
      <c r="DC3302" s="15"/>
      <c r="DD3302" s="15"/>
      <c r="DE3302" s="15"/>
      <c r="DF3302" s="15"/>
      <c r="DG3302" s="15"/>
      <c r="DH3302" s="15"/>
      <c r="DI3302" s="15"/>
      <c r="DJ3302" s="15"/>
      <c r="DK3302" s="15"/>
      <c r="DL3302" s="15"/>
      <c r="DM3302" s="15"/>
      <c r="DN3302" s="15"/>
      <c r="DO3302" s="15"/>
      <c r="DP3302" s="15"/>
      <c r="DQ3302" s="15"/>
      <c r="DR3302" s="15"/>
      <c r="DS3302" s="15"/>
      <c r="DT3302" s="15"/>
      <c r="DU3302" s="15"/>
      <c r="DV3302" s="15"/>
      <c r="DW3302" s="15"/>
      <c r="DX3302" s="15"/>
      <c r="DY3302" s="15"/>
      <c r="DZ3302" s="15"/>
      <c r="EA3302" s="15"/>
      <c r="EB3302" s="15"/>
      <c r="EC3302" s="15"/>
      <c r="ED3302" s="15"/>
      <c r="EE3302" s="15"/>
      <c r="EF3302" s="15"/>
      <c r="EG3302" s="15"/>
      <c r="EH3302" s="15"/>
      <c r="EI3302" s="15"/>
      <c r="EJ3302" s="15"/>
      <c r="EK3302" s="15"/>
      <c r="EL3302" s="15"/>
      <c r="EM3302" s="15"/>
      <c r="EN3302" s="15"/>
      <c r="EO3302" s="15"/>
      <c r="EP3302" s="15"/>
      <c r="EQ3302" s="15"/>
      <c r="ER3302" s="15"/>
      <c r="ES3302" s="15"/>
    </row>
    <row r="3303" spans="1:149" s="21" customFormat="1" x14ac:dyDescent="0.35">
      <c r="A3303" s="15"/>
      <c r="B3303" s="15"/>
      <c r="C3303" s="15"/>
      <c r="D3303" s="15"/>
      <c r="E3303" s="15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  <c r="CL3303" s="15"/>
      <c r="CM3303" s="15"/>
      <c r="CN3303" s="15"/>
      <c r="CO3303" s="15"/>
      <c r="CP3303" s="15"/>
      <c r="CQ3303" s="15"/>
      <c r="CR3303" s="15"/>
      <c r="CS3303" s="15"/>
      <c r="CT3303" s="15"/>
      <c r="CU3303" s="15"/>
      <c r="CV3303" s="15"/>
      <c r="CW3303" s="15"/>
      <c r="CX3303" s="15"/>
      <c r="CY3303" s="15"/>
      <c r="CZ3303" s="15"/>
      <c r="DA3303" s="15"/>
      <c r="DB3303" s="15"/>
      <c r="DC3303" s="15"/>
      <c r="DD3303" s="15"/>
      <c r="DE3303" s="15"/>
      <c r="DF3303" s="15"/>
      <c r="DG3303" s="15"/>
      <c r="DH3303" s="15"/>
      <c r="DI3303" s="15"/>
      <c r="DJ3303" s="15"/>
      <c r="DK3303" s="15"/>
      <c r="DL3303" s="15"/>
      <c r="DM3303" s="15"/>
      <c r="DN3303" s="15"/>
      <c r="DO3303" s="15"/>
      <c r="DP3303" s="15"/>
      <c r="DQ3303" s="15"/>
      <c r="DR3303" s="15"/>
      <c r="DS3303" s="15"/>
      <c r="DT3303" s="15"/>
      <c r="DU3303" s="15"/>
      <c r="DV3303" s="15"/>
      <c r="DW3303" s="15"/>
      <c r="DX3303" s="15"/>
      <c r="DY3303" s="15"/>
      <c r="DZ3303" s="15"/>
      <c r="EA3303" s="15"/>
      <c r="EB3303" s="15"/>
      <c r="EC3303" s="15"/>
      <c r="ED3303" s="15"/>
      <c r="EE3303" s="15"/>
      <c r="EF3303" s="15"/>
      <c r="EG3303" s="15"/>
      <c r="EH3303" s="15"/>
      <c r="EI3303" s="15"/>
      <c r="EJ3303" s="15"/>
      <c r="EK3303" s="15"/>
      <c r="EL3303" s="15"/>
      <c r="EM3303" s="15"/>
      <c r="EN3303" s="15"/>
      <c r="EO3303" s="15"/>
      <c r="EP3303" s="15"/>
      <c r="EQ3303" s="15"/>
      <c r="ER3303" s="15"/>
      <c r="ES3303" s="15"/>
    </row>
    <row r="3304" spans="1:149" s="21" customFormat="1" x14ac:dyDescent="0.35">
      <c r="A3304" s="15"/>
      <c r="B3304" s="15"/>
      <c r="C3304" s="15"/>
      <c r="D3304" s="15"/>
      <c r="E3304" s="15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  <c r="CL3304" s="15"/>
      <c r="CM3304" s="15"/>
      <c r="CN3304" s="15"/>
      <c r="CO3304" s="15"/>
      <c r="CP3304" s="15"/>
      <c r="CQ3304" s="15"/>
      <c r="CR3304" s="15"/>
      <c r="CS3304" s="15"/>
      <c r="CT3304" s="15"/>
      <c r="CU3304" s="15"/>
      <c r="CV3304" s="15"/>
      <c r="CW3304" s="15"/>
      <c r="CX3304" s="15"/>
      <c r="CY3304" s="15"/>
      <c r="CZ3304" s="15"/>
      <c r="DA3304" s="15"/>
      <c r="DB3304" s="15"/>
      <c r="DC3304" s="15"/>
      <c r="DD3304" s="15"/>
      <c r="DE3304" s="15"/>
      <c r="DF3304" s="15"/>
      <c r="DG3304" s="15"/>
      <c r="DH3304" s="15"/>
      <c r="DI3304" s="15"/>
      <c r="DJ3304" s="15"/>
      <c r="DK3304" s="15"/>
      <c r="DL3304" s="15"/>
      <c r="DM3304" s="15"/>
      <c r="DN3304" s="15"/>
      <c r="DO3304" s="15"/>
      <c r="DP3304" s="15"/>
      <c r="DQ3304" s="15"/>
      <c r="DR3304" s="15"/>
      <c r="DS3304" s="15"/>
      <c r="DT3304" s="15"/>
      <c r="DU3304" s="15"/>
      <c r="DV3304" s="15"/>
      <c r="DW3304" s="15"/>
      <c r="DX3304" s="15"/>
      <c r="DY3304" s="15"/>
      <c r="DZ3304" s="15"/>
      <c r="EA3304" s="15"/>
      <c r="EB3304" s="15"/>
      <c r="EC3304" s="15"/>
      <c r="ED3304" s="15"/>
      <c r="EE3304" s="15"/>
      <c r="EF3304" s="15"/>
      <c r="EG3304" s="15"/>
      <c r="EH3304" s="15"/>
      <c r="EI3304" s="15"/>
      <c r="EJ3304" s="15"/>
      <c r="EK3304" s="15"/>
      <c r="EL3304" s="15"/>
      <c r="EM3304" s="15"/>
      <c r="EN3304" s="15"/>
      <c r="EO3304" s="15"/>
      <c r="EP3304" s="15"/>
      <c r="EQ3304" s="15"/>
      <c r="ER3304" s="15"/>
      <c r="ES3304" s="15"/>
    </row>
    <row r="3305" spans="1:149" s="21" customFormat="1" x14ac:dyDescent="0.35">
      <c r="A3305" s="15"/>
      <c r="B3305" s="15"/>
      <c r="C3305" s="15"/>
      <c r="D3305" s="15"/>
      <c r="E3305" s="15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  <c r="CL3305" s="15"/>
      <c r="CM3305" s="15"/>
      <c r="CN3305" s="15"/>
      <c r="CO3305" s="15"/>
      <c r="CP3305" s="15"/>
      <c r="CQ3305" s="15"/>
      <c r="CR3305" s="15"/>
      <c r="CS3305" s="15"/>
      <c r="CT3305" s="15"/>
      <c r="CU3305" s="15"/>
      <c r="CV3305" s="15"/>
      <c r="CW3305" s="15"/>
      <c r="CX3305" s="15"/>
      <c r="CY3305" s="15"/>
      <c r="CZ3305" s="15"/>
      <c r="DA3305" s="15"/>
      <c r="DB3305" s="15"/>
      <c r="DC3305" s="15"/>
      <c r="DD3305" s="15"/>
      <c r="DE3305" s="15"/>
      <c r="DF3305" s="15"/>
      <c r="DG3305" s="15"/>
      <c r="DH3305" s="15"/>
      <c r="DI3305" s="15"/>
      <c r="DJ3305" s="15"/>
      <c r="DK3305" s="15"/>
      <c r="DL3305" s="15"/>
      <c r="DM3305" s="15"/>
      <c r="DN3305" s="15"/>
      <c r="DO3305" s="15"/>
      <c r="DP3305" s="15"/>
      <c r="DQ3305" s="15"/>
      <c r="DR3305" s="15"/>
      <c r="DS3305" s="15"/>
      <c r="DT3305" s="15"/>
      <c r="DU3305" s="15"/>
      <c r="DV3305" s="15"/>
      <c r="DW3305" s="15"/>
      <c r="DX3305" s="15"/>
      <c r="DY3305" s="15"/>
      <c r="DZ3305" s="15"/>
      <c r="EA3305" s="15"/>
      <c r="EB3305" s="15"/>
      <c r="EC3305" s="15"/>
      <c r="ED3305" s="15"/>
      <c r="EE3305" s="15"/>
      <c r="EF3305" s="15"/>
      <c r="EG3305" s="15"/>
      <c r="EH3305" s="15"/>
      <c r="EI3305" s="15"/>
      <c r="EJ3305" s="15"/>
      <c r="EK3305" s="15"/>
      <c r="EL3305" s="15"/>
      <c r="EM3305" s="15"/>
      <c r="EN3305" s="15"/>
      <c r="EO3305" s="15"/>
      <c r="EP3305" s="15"/>
      <c r="EQ3305" s="15"/>
      <c r="ER3305" s="15"/>
      <c r="ES3305" s="15"/>
    </row>
    <row r="3306" spans="1:149" s="21" customFormat="1" x14ac:dyDescent="0.35">
      <c r="A3306" s="15"/>
      <c r="B3306" s="15"/>
      <c r="C3306" s="15"/>
      <c r="D3306" s="15"/>
      <c r="E3306" s="15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  <c r="CL3306" s="15"/>
      <c r="CM3306" s="15"/>
      <c r="CN3306" s="15"/>
      <c r="CO3306" s="15"/>
      <c r="CP3306" s="15"/>
      <c r="CQ3306" s="15"/>
      <c r="CR3306" s="15"/>
      <c r="CS3306" s="15"/>
      <c r="CT3306" s="15"/>
      <c r="CU3306" s="15"/>
      <c r="CV3306" s="15"/>
      <c r="CW3306" s="15"/>
      <c r="CX3306" s="15"/>
      <c r="CY3306" s="15"/>
      <c r="CZ3306" s="15"/>
      <c r="DA3306" s="15"/>
      <c r="DB3306" s="15"/>
      <c r="DC3306" s="15"/>
      <c r="DD3306" s="15"/>
      <c r="DE3306" s="15"/>
      <c r="DF3306" s="15"/>
      <c r="DG3306" s="15"/>
      <c r="DH3306" s="15"/>
      <c r="DI3306" s="15"/>
      <c r="DJ3306" s="15"/>
      <c r="DK3306" s="15"/>
      <c r="DL3306" s="15"/>
      <c r="DM3306" s="15"/>
      <c r="DN3306" s="15"/>
      <c r="DO3306" s="15"/>
      <c r="DP3306" s="15"/>
      <c r="DQ3306" s="15"/>
      <c r="DR3306" s="15"/>
      <c r="DS3306" s="15"/>
      <c r="DT3306" s="15"/>
      <c r="DU3306" s="15"/>
      <c r="DV3306" s="15"/>
      <c r="DW3306" s="15"/>
      <c r="DX3306" s="15"/>
      <c r="DY3306" s="15"/>
      <c r="DZ3306" s="15"/>
      <c r="EA3306" s="15"/>
      <c r="EB3306" s="15"/>
      <c r="EC3306" s="15"/>
      <c r="ED3306" s="15"/>
      <c r="EE3306" s="15"/>
      <c r="EF3306" s="15"/>
      <c r="EG3306" s="15"/>
      <c r="EH3306" s="15"/>
      <c r="EI3306" s="15"/>
      <c r="EJ3306" s="15"/>
      <c r="EK3306" s="15"/>
      <c r="EL3306" s="15"/>
      <c r="EM3306" s="15"/>
      <c r="EN3306" s="15"/>
      <c r="EO3306" s="15"/>
      <c r="EP3306" s="15"/>
      <c r="EQ3306" s="15"/>
      <c r="ER3306" s="15"/>
      <c r="ES3306" s="15"/>
    </row>
    <row r="3307" spans="1:149" s="21" customFormat="1" x14ac:dyDescent="0.35">
      <c r="A3307" s="15"/>
      <c r="B3307" s="15"/>
      <c r="C3307" s="15"/>
      <c r="D3307" s="15"/>
      <c r="E3307" s="15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  <c r="CL3307" s="15"/>
      <c r="CM3307" s="15"/>
      <c r="CN3307" s="15"/>
      <c r="CO3307" s="15"/>
      <c r="CP3307" s="15"/>
      <c r="CQ3307" s="15"/>
      <c r="CR3307" s="15"/>
      <c r="CS3307" s="15"/>
      <c r="CT3307" s="15"/>
      <c r="CU3307" s="15"/>
      <c r="CV3307" s="15"/>
      <c r="CW3307" s="15"/>
      <c r="CX3307" s="15"/>
      <c r="CY3307" s="15"/>
      <c r="CZ3307" s="15"/>
      <c r="DA3307" s="15"/>
      <c r="DB3307" s="15"/>
      <c r="DC3307" s="15"/>
      <c r="DD3307" s="15"/>
      <c r="DE3307" s="15"/>
      <c r="DF3307" s="15"/>
      <c r="DG3307" s="15"/>
      <c r="DH3307" s="15"/>
      <c r="DI3307" s="15"/>
      <c r="DJ3307" s="15"/>
      <c r="DK3307" s="15"/>
      <c r="DL3307" s="15"/>
      <c r="DM3307" s="15"/>
      <c r="DN3307" s="15"/>
      <c r="DO3307" s="15"/>
      <c r="DP3307" s="15"/>
      <c r="DQ3307" s="15"/>
      <c r="DR3307" s="15"/>
      <c r="DS3307" s="15"/>
      <c r="DT3307" s="15"/>
      <c r="DU3307" s="15"/>
      <c r="DV3307" s="15"/>
      <c r="DW3307" s="15"/>
      <c r="DX3307" s="15"/>
      <c r="DY3307" s="15"/>
      <c r="DZ3307" s="15"/>
      <c r="EA3307" s="15"/>
      <c r="EB3307" s="15"/>
      <c r="EC3307" s="15"/>
      <c r="ED3307" s="15"/>
      <c r="EE3307" s="15"/>
      <c r="EF3307" s="15"/>
      <c r="EG3307" s="15"/>
      <c r="EH3307" s="15"/>
      <c r="EI3307" s="15"/>
      <c r="EJ3307" s="15"/>
      <c r="EK3307" s="15"/>
      <c r="EL3307" s="15"/>
      <c r="EM3307" s="15"/>
      <c r="EN3307" s="15"/>
      <c r="EO3307" s="15"/>
      <c r="EP3307" s="15"/>
      <c r="EQ3307" s="15"/>
      <c r="ER3307" s="15"/>
      <c r="ES3307" s="15"/>
    </row>
    <row r="3308" spans="1:149" s="21" customFormat="1" x14ac:dyDescent="0.35">
      <c r="A3308" s="15"/>
      <c r="B3308" s="15"/>
      <c r="C3308" s="15"/>
      <c r="D3308" s="15"/>
      <c r="E3308" s="15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  <c r="CL3308" s="15"/>
      <c r="CM3308" s="15"/>
      <c r="CN3308" s="15"/>
      <c r="CO3308" s="15"/>
      <c r="CP3308" s="15"/>
      <c r="CQ3308" s="15"/>
      <c r="CR3308" s="15"/>
      <c r="CS3308" s="15"/>
      <c r="CT3308" s="15"/>
      <c r="CU3308" s="15"/>
      <c r="CV3308" s="15"/>
      <c r="CW3308" s="15"/>
      <c r="CX3308" s="15"/>
      <c r="CY3308" s="15"/>
      <c r="CZ3308" s="15"/>
      <c r="DA3308" s="15"/>
      <c r="DB3308" s="15"/>
      <c r="DC3308" s="15"/>
      <c r="DD3308" s="15"/>
      <c r="DE3308" s="15"/>
      <c r="DF3308" s="15"/>
      <c r="DG3308" s="15"/>
      <c r="DH3308" s="15"/>
      <c r="DI3308" s="15"/>
      <c r="DJ3308" s="15"/>
      <c r="DK3308" s="15"/>
      <c r="DL3308" s="15"/>
      <c r="DM3308" s="15"/>
      <c r="DN3308" s="15"/>
      <c r="DO3308" s="15"/>
      <c r="DP3308" s="15"/>
      <c r="DQ3308" s="15"/>
      <c r="DR3308" s="15"/>
      <c r="DS3308" s="15"/>
      <c r="DT3308" s="15"/>
      <c r="DU3308" s="15"/>
      <c r="DV3308" s="15"/>
      <c r="DW3308" s="15"/>
      <c r="DX3308" s="15"/>
      <c r="DY3308" s="15"/>
      <c r="DZ3308" s="15"/>
      <c r="EA3308" s="15"/>
      <c r="EB3308" s="15"/>
      <c r="EC3308" s="15"/>
      <c r="ED3308" s="15"/>
      <c r="EE3308" s="15"/>
      <c r="EF3308" s="15"/>
      <c r="EG3308" s="15"/>
      <c r="EH3308" s="15"/>
      <c r="EI3308" s="15"/>
      <c r="EJ3308" s="15"/>
      <c r="EK3308" s="15"/>
      <c r="EL3308" s="15"/>
      <c r="EM3308" s="15"/>
      <c r="EN3308" s="15"/>
      <c r="EO3308" s="15"/>
      <c r="EP3308" s="15"/>
      <c r="EQ3308" s="15"/>
      <c r="ER3308" s="15"/>
      <c r="ES3308" s="15"/>
    </row>
    <row r="3309" spans="1:149" s="21" customFormat="1" x14ac:dyDescent="0.35">
      <c r="A3309" s="15"/>
      <c r="B3309" s="15"/>
      <c r="C3309" s="15"/>
      <c r="D3309" s="15"/>
      <c r="E3309" s="15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  <c r="CL3309" s="15"/>
      <c r="CM3309" s="15"/>
      <c r="CN3309" s="15"/>
      <c r="CO3309" s="15"/>
      <c r="CP3309" s="15"/>
      <c r="CQ3309" s="15"/>
      <c r="CR3309" s="15"/>
      <c r="CS3309" s="15"/>
      <c r="CT3309" s="15"/>
      <c r="CU3309" s="15"/>
      <c r="CV3309" s="15"/>
      <c r="CW3309" s="15"/>
      <c r="CX3309" s="15"/>
      <c r="CY3309" s="15"/>
      <c r="CZ3309" s="15"/>
      <c r="DA3309" s="15"/>
      <c r="DB3309" s="15"/>
      <c r="DC3309" s="15"/>
      <c r="DD3309" s="15"/>
      <c r="DE3309" s="15"/>
      <c r="DF3309" s="15"/>
      <c r="DG3309" s="15"/>
      <c r="DH3309" s="15"/>
      <c r="DI3309" s="15"/>
      <c r="DJ3309" s="15"/>
      <c r="DK3309" s="15"/>
      <c r="DL3309" s="15"/>
      <c r="DM3309" s="15"/>
      <c r="DN3309" s="15"/>
      <c r="DO3309" s="15"/>
      <c r="DP3309" s="15"/>
      <c r="DQ3309" s="15"/>
      <c r="DR3309" s="15"/>
      <c r="DS3309" s="15"/>
      <c r="DT3309" s="15"/>
      <c r="DU3309" s="15"/>
      <c r="DV3309" s="15"/>
      <c r="DW3309" s="15"/>
      <c r="DX3309" s="15"/>
      <c r="DY3309" s="15"/>
      <c r="DZ3309" s="15"/>
      <c r="EA3309" s="15"/>
      <c r="EB3309" s="15"/>
      <c r="EC3309" s="15"/>
      <c r="ED3309" s="15"/>
      <c r="EE3309" s="15"/>
      <c r="EF3309" s="15"/>
      <c r="EG3309" s="15"/>
      <c r="EH3309" s="15"/>
      <c r="EI3309" s="15"/>
      <c r="EJ3309" s="15"/>
      <c r="EK3309" s="15"/>
      <c r="EL3309" s="15"/>
      <c r="EM3309" s="15"/>
      <c r="EN3309" s="15"/>
      <c r="EO3309" s="15"/>
      <c r="EP3309" s="15"/>
      <c r="EQ3309" s="15"/>
      <c r="ER3309" s="15"/>
      <c r="ES3309" s="15"/>
    </row>
    <row r="3310" spans="1:149" s="21" customFormat="1" x14ac:dyDescent="0.35">
      <c r="A3310" s="15"/>
      <c r="B3310" s="15"/>
      <c r="C3310" s="15"/>
      <c r="D3310" s="15"/>
      <c r="E3310" s="15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  <c r="CL3310" s="15"/>
      <c r="CM3310" s="15"/>
      <c r="CN3310" s="15"/>
      <c r="CO3310" s="15"/>
      <c r="CP3310" s="15"/>
      <c r="CQ3310" s="15"/>
      <c r="CR3310" s="15"/>
      <c r="CS3310" s="15"/>
      <c r="CT3310" s="15"/>
      <c r="CU3310" s="15"/>
      <c r="CV3310" s="15"/>
      <c r="CW3310" s="15"/>
      <c r="CX3310" s="15"/>
      <c r="CY3310" s="15"/>
      <c r="CZ3310" s="15"/>
      <c r="DA3310" s="15"/>
      <c r="DB3310" s="15"/>
      <c r="DC3310" s="15"/>
      <c r="DD3310" s="15"/>
      <c r="DE3310" s="15"/>
      <c r="DF3310" s="15"/>
      <c r="DG3310" s="15"/>
      <c r="DH3310" s="15"/>
      <c r="DI3310" s="15"/>
      <c r="DJ3310" s="15"/>
      <c r="DK3310" s="15"/>
      <c r="DL3310" s="15"/>
      <c r="DM3310" s="15"/>
      <c r="DN3310" s="15"/>
      <c r="DO3310" s="15"/>
      <c r="DP3310" s="15"/>
      <c r="DQ3310" s="15"/>
      <c r="DR3310" s="15"/>
      <c r="DS3310" s="15"/>
      <c r="DT3310" s="15"/>
      <c r="DU3310" s="15"/>
      <c r="DV3310" s="15"/>
      <c r="DW3310" s="15"/>
      <c r="DX3310" s="15"/>
      <c r="DY3310" s="15"/>
      <c r="DZ3310" s="15"/>
      <c r="EA3310" s="15"/>
      <c r="EB3310" s="15"/>
      <c r="EC3310" s="15"/>
      <c r="ED3310" s="15"/>
      <c r="EE3310" s="15"/>
      <c r="EF3310" s="15"/>
      <c r="EG3310" s="15"/>
      <c r="EH3310" s="15"/>
      <c r="EI3310" s="15"/>
      <c r="EJ3310" s="15"/>
      <c r="EK3310" s="15"/>
      <c r="EL3310" s="15"/>
      <c r="EM3310" s="15"/>
      <c r="EN3310" s="15"/>
      <c r="EO3310" s="15"/>
      <c r="EP3310" s="15"/>
      <c r="EQ3310" s="15"/>
      <c r="ER3310" s="15"/>
      <c r="ES3310" s="15"/>
    </row>
    <row r="3311" spans="1:149" s="21" customFormat="1" x14ac:dyDescent="0.35">
      <c r="A3311" s="15"/>
      <c r="B3311" s="15"/>
      <c r="C3311" s="15"/>
      <c r="D3311" s="15"/>
      <c r="E3311" s="15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  <c r="CL3311" s="15"/>
      <c r="CM3311" s="15"/>
      <c r="CN3311" s="15"/>
      <c r="CO3311" s="15"/>
      <c r="CP3311" s="15"/>
      <c r="CQ3311" s="15"/>
      <c r="CR3311" s="15"/>
      <c r="CS3311" s="15"/>
      <c r="CT3311" s="15"/>
      <c r="CU3311" s="15"/>
      <c r="CV3311" s="15"/>
      <c r="CW3311" s="15"/>
      <c r="CX3311" s="15"/>
      <c r="CY3311" s="15"/>
      <c r="CZ3311" s="15"/>
      <c r="DA3311" s="15"/>
      <c r="DB3311" s="15"/>
      <c r="DC3311" s="15"/>
      <c r="DD3311" s="15"/>
      <c r="DE3311" s="15"/>
      <c r="DF3311" s="15"/>
      <c r="DG3311" s="15"/>
      <c r="DH3311" s="15"/>
      <c r="DI3311" s="15"/>
      <c r="DJ3311" s="15"/>
      <c r="DK3311" s="15"/>
      <c r="DL3311" s="15"/>
      <c r="DM3311" s="15"/>
      <c r="DN3311" s="15"/>
      <c r="DO3311" s="15"/>
      <c r="DP3311" s="15"/>
      <c r="DQ3311" s="15"/>
      <c r="DR3311" s="15"/>
      <c r="DS3311" s="15"/>
      <c r="DT3311" s="15"/>
      <c r="DU3311" s="15"/>
      <c r="DV3311" s="15"/>
      <c r="DW3311" s="15"/>
      <c r="DX3311" s="15"/>
      <c r="DY3311" s="15"/>
      <c r="DZ3311" s="15"/>
      <c r="EA3311" s="15"/>
      <c r="EB3311" s="15"/>
      <c r="EC3311" s="15"/>
      <c r="ED3311" s="15"/>
      <c r="EE3311" s="15"/>
      <c r="EF3311" s="15"/>
      <c r="EG3311" s="15"/>
      <c r="EH3311" s="15"/>
      <c r="EI3311" s="15"/>
      <c r="EJ3311" s="15"/>
      <c r="EK3311" s="15"/>
      <c r="EL3311" s="15"/>
      <c r="EM3311" s="15"/>
      <c r="EN3311" s="15"/>
      <c r="EO3311" s="15"/>
      <c r="EP3311" s="15"/>
      <c r="EQ3311" s="15"/>
      <c r="ER3311" s="15"/>
      <c r="ES3311" s="15"/>
    </row>
    <row r="3312" spans="1:149" s="21" customFormat="1" x14ac:dyDescent="0.35">
      <c r="A3312" s="15"/>
      <c r="B3312" s="15"/>
      <c r="C3312" s="15"/>
      <c r="D3312" s="15"/>
      <c r="E3312" s="15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  <c r="CL3312" s="15"/>
      <c r="CM3312" s="15"/>
      <c r="CN3312" s="15"/>
      <c r="CO3312" s="15"/>
      <c r="CP3312" s="15"/>
      <c r="CQ3312" s="15"/>
      <c r="CR3312" s="15"/>
      <c r="CS3312" s="15"/>
      <c r="CT3312" s="15"/>
      <c r="CU3312" s="15"/>
      <c r="CV3312" s="15"/>
      <c r="CW3312" s="15"/>
      <c r="CX3312" s="15"/>
      <c r="CY3312" s="15"/>
      <c r="CZ3312" s="15"/>
      <c r="DA3312" s="15"/>
      <c r="DB3312" s="15"/>
      <c r="DC3312" s="15"/>
      <c r="DD3312" s="15"/>
      <c r="DE3312" s="15"/>
      <c r="DF3312" s="15"/>
      <c r="DG3312" s="15"/>
      <c r="DH3312" s="15"/>
      <c r="DI3312" s="15"/>
      <c r="DJ3312" s="15"/>
      <c r="DK3312" s="15"/>
      <c r="DL3312" s="15"/>
      <c r="DM3312" s="15"/>
      <c r="DN3312" s="15"/>
      <c r="DO3312" s="15"/>
      <c r="DP3312" s="15"/>
      <c r="DQ3312" s="15"/>
      <c r="DR3312" s="15"/>
      <c r="DS3312" s="15"/>
      <c r="DT3312" s="15"/>
      <c r="DU3312" s="15"/>
      <c r="DV3312" s="15"/>
      <c r="DW3312" s="15"/>
      <c r="DX3312" s="15"/>
      <c r="DY3312" s="15"/>
      <c r="DZ3312" s="15"/>
      <c r="EA3312" s="15"/>
      <c r="EB3312" s="15"/>
      <c r="EC3312" s="15"/>
      <c r="ED3312" s="15"/>
      <c r="EE3312" s="15"/>
      <c r="EF3312" s="15"/>
      <c r="EG3312" s="15"/>
      <c r="EH3312" s="15"/>
      <c r="EI3312" s="15"/>
      <c r="EJ3312" s="15"/>
      <c r="EK3312" s="15"/>
      <c r="EL3312" s="15"/>
      <c r="EM3312" s="15"/>
      <c r="EN3312" s="15"/>
      <c r="EO3312" s="15"/>
      <c r="EP3312" s="15"/>
      <c r="EQ3312" s="15"/>
      <c r="ER3312" s="15"/>
      <c r="ES3312" s="15"/>
    </row>
    <row r="3313" spans="1:149" s="21" customFormat="1" x14ac:dyDescent="0.35">
      <c r="A3313" s="15"/>
      <c r="B3313" s="15"/>
      <c r="C3313" s="15"/>
      <c r="D3313" s="15"/>
      <c r="E3313" s="15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  <c r="CL3313" s="15"/>
      <c r="CM3313" s="15"/>
      <c r="CN3313" s="15"/>
      <c r="CO3313" s="15"/>
      <c r="CP3313" s="15"/>
      <c r="CQ3313" s="15"/>
      <c r="CR3313" s="15"/>
      <c r="CS3313" s="15"/>
      <c r="CT3313" s="15"/>
      <c r="CU3313" s="15"/>
      <c r="CV3313" s="15"/>
      <c r="CW3313" s="15"/>
      <c r="CX3313" s="15"/>
      <c r="CY3313" s="15"/>
      <c r="CZ3313" s="15"/>
      <c r="DA3313" s="15"/>
      <c r="DB3313" s="15"/>
      <c r="DC3313" s="15"/>
      <c r="DD3313" s="15"/>
      <c r="DE3313" s="15"/>
      <c r="DF3313" s="15"/>
      <c r="DG3313" s="15"/>
      <c r="DH3313" s="15"/>
      <c r="DI3313" s="15"/>
      <c r="DJ3313" s="15"/>
      <c r="DK3313" s="15"/>
      <c r="DL3313" s="15"/>
      <c r="DM3313" s="15"/>
      <c r="DN3313" s="15"/>
      <c r="DO3313" s="15"/>
      <c r="DP3313" s="15"/>
      <c r="DQ3313" s="15"/>
      <c r="DR3313" s="15"/>
      <c r="DS3313" s="15"/>
      <c r="DT3313" s="15"/>
      <c r="DU3313" s="15"/>
      <c r="DV3313" s="15"/>
      <c r="DW3313" s="15"/>
      <c r="DX3313" s="15"/>
      <c r="DY3313" s="15"/>
      <c r="DZ3313" s="15"/>
      <c r="EA3313" s="15"/>
      <c r="EB3313" s="15"/>
      <c r="EC3313" s="15"/>
      <c r="ED3313" s="15"/>
      <c r="EE3313" s="15"/>
      <c r="EF3313" s="15"/>
      <c r="EG3313" s="15"/>
      <c r="EH3313" s="15"/>
      <c r="EI3313" s="15"/>
      <c r="EJ3313" s="15"/>
      <c r="EK3313" s="15"/>
      <c r="EL3313" s="15"/>
      <c r="EM3313" s="15"/>
      <c r="EN3313" s="15"/>
      <c r="EO3313" s="15"/>
      <c r="EP3313" s="15"/>
      <c r="EQ3313" s="15"/>
      <c r="ER3313" s="15"/>
      <c r="ES3313" s="15"/>
    </row>
    <row r="3314" spans="1:149" s="21" customFormat="1" x14ac:dyDescent="0.35">
      <c r="A3314" s="15"/>
      <c r="B3314" s="15"/>
      <c r="C3314" s="15"/>
      <c r="D3314" s="15"/>
      <c r="E3314" s="15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  <c r="CL3314" s="15"/>
      <c r="CM3314" s="15"/>
      <c r="CN3314" s="15"/>
      <c r="CO3314" s="15"/>
      <c r="CP3314" s="15"/>
      <c r="CQ3314" s="15"/>
      <c r="CR3314" s="15"/>
      <c r="CS3314" s="15"/>
      <c r="CT3314" s="15"/>
      <c r="CU3314" s="15"/>
      <c r="CV3314" s="15"/>
      <c r="CW3314" s="15"/>
      <c r="CX3314" s="15"/>
      <c r="CY3314" s="15"/>
      <c r="CZ3314" s="15"/>
      <c r="DA3314" s="15"/>
      <c r="DB3314" s="15"/>
      <c r="DC3314" s="15"/>
      <c r="DD3314" s="15"/>
      <c r="DE3314" s="15"/>
      <c r="DF3314" s="15"/>
      <c r="DG3314" s="15"/>
      <c r="DH3314" s="15"/>
      <c r="DI3314" s="15"/>
      <c r="DJ3314" s="15"/>
      <c r="DK3314" s="15"/>
      <c r="DL3314" s="15"/>
      <c r="DM3314" s="15"/>
      <c r="DN3314" s="15"/>
      <c r="DO3314" s="15"/>
      <c r="DP3314" s="15"/>
      <c r="DQ3314" s="15"/>
      <c r="DR3314" s="15"/>
      <c r="DS3314" s="15"/>
      <c r="DT3314" s="15"/>
      <c r="DU3314" s="15"/>
      <c r="DV3314" s="15"/>
      <c r="DW3314" s="15"/>
      <c r="DX3314" s="15"/>
      <c r="DY3314" s="15"/>
      <c r="DZ3314" s="15"/>
      <c r="EA3314" s="15"/>
      <c r="EB3314" s="15"/>
      <c r="EC3314" s="15"/>
      <c r="ED3314" s="15"/>
      <c r="EE3314" s="15"/>
      <c r="EF3314" s="15"/>
      <c r="EG3314" s="15"/>
      <c r="EH3314" s="15"/>
      <c r="EI3314" s="15"/>
      <c r="EJ3314" s="15"/>
      <c r="EK3314" s="15"/>
      <c r="EL3314" s="15"/>
      <c r="EM3314" s="15"/>
      <c r="EN3314" s="15"/>
      <c r="EO3314" s="15"/>
      <c r="EP3314" s="15"/>
      <c r="EQ3314" s="15"/>
      <c r="ER3314" s="15"/>
      <c r="ES3314" s="15"/>
    </row>
    <row r="3315" spans="1:149" s="21" customFormat="1" x14ac:dyDescent="0.35">
      <c r="A3315" s="15"/>
      <c r="B3315" s="15"/>
      <c r="C3315" s="15"/>
      <c r="D3315" s="15"/>
      <c r="E3315" s="15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  <c r="CL3315" s="15"/>
      <c r="CM3315" s="15"/>
      <c r="CN3315" s="15"/>
      <c r="CO3315" s="15"/>
      <c r="CP3315" s="15"/>
      <c r="CQ3315" s="15"/>
      <c r="CR3315" s="15"/>
      <c r="CS3315" s="15"/>
      <c r="CT3315" s="15"/>
      <c r="CU3315" s="15"/>
      <c r="CV3315" s="15"/>
      <c r="CW3315" s="15"/>
      <c r="CX3315" s="15"/>
      <c r="CY3315" s="15"/>
      <c r="CZ3315" s="15"/>
      <c r="DA3315" s="15"/>
      <c r="DB3315" s="15"/>
      <c r="DC3315" s="15"/>
      <c r="DD3315" s="15"/>
      <c r="DE3315" s="15"/>
      <c r="DF3315" s="15"/>
      <c r="DG3315" s="15"/>
      <c r="DH3315" s="15"/>
      <c r="DI3315" s="15"/>
      <c r="DJ3315" s="15"/>
      <c r="DK3315" s="15"/>
      <c r="DL3315" s="15"/>
      <c r="DM3315" s="15"/>
      <c r="DN3315" s="15"/>
      <c r="DO3315" s="15"/>
      <c r="DP3315" s="15"/>
      <c r="DQ3315" s="15"/>
      <c r="DR3315" s="15"/>
      <c r="DS3315" s="15"/>
      <c r="DT3315" s="15"/>
      <c r="DU3315" s="15"/>
      <c r="DV3315" s="15"/>
      <c r="DW3315" s="15"/>
      <c r="DX3315" s="15"/>
      <c r="DY3315" s="15"/>
      <c r="DZ3315" s="15"/>
      <c r="EA3315" s="15"/>
      <c r="EB3315" s="15"/>
      <c r="EC3315" s="15"/>
      <c r="ED3315" s="15"/>
      <c r="EE3315" s="15"/>
      <c r="EF3315" s="15"/>
      <c r="EG3315" s="15"/>
      <c r="EH3315" s="15"/>
      <c r="EI3315" s="15"/>
      <c r="EJ3315" s="15"/>
      <c r="EK3315" s="15"/>
      <c r="EL3315" s="15"/>
      <c r="EM3315" s="15"/>
      <c r="EN3315" s="15"/>
      <c r="EO3315" s="15"/>
      <c r="EP3315" s="15"/>
      <c r="EQ3315" s="15"/>
      <c r="ER3315" s="15"/>
      <c r="ES3315" s="15"/>
    </row>
    <row r="3316" spans="1:149" s="21" customFormat="1" x14ac:dyDescent="0.35">
      <c r="A3316" s="15"/>
      <c r="B3316" s="15"/>
      <c r="C3316" s="15"/>
      <c r="D3316" s="15"/>
      <c r="E3316" s="15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  <c r="CL3316" s="15"/>
      <c r="CM3316" s="15"/>
      <c r="CN3316" s="15"/>
      <c r="CO3316" s="15"/>
      <c r="CP3316" s="15"/>
      <c r="CQ3316" s="15"/>
      <c r="CR3316" s="15"/>
      <c r="CS3316" s="15"/>
      <c r="CT3316" s="15"/>
      <c r="CU3316" s="15"/>
      <c r="CV3316" s="15"/>
      <c r="CW3316" s="15"/>
      <c r="CX3316" s="15"/>
      <c r="CY3316" s="15"/>
      <c r="CZ3316" s="15"/>
      <c r="DA3316" s="15"/>
      <c r="DB3316" s="15"/>
      <c r="DC3316" s="15"/>
      <c r="DD3316" s="15"/>
      <c r="DE3316" s="15"/>
      <c r="DF3316" s="15"/>
      <c r="DG3316" s="15"/>
      <c r="DH3316" s="15"/>
      <c r="DI3316" s="15"/>
      <c r="DJ3316" s="15"/>
      <c r="DK3316" s="15"/>
      <c r="DL3316" s="15"/>
      <c r="DM3316" s="15"/>
      <c r="DN3316" s="15"/>
      <c r="DO3316" s="15"/>
      <c r="DP3316" s="15"/>
      <c r="DQ3316" s="15"/>
      <c r="DR3316" s="15"/>
      <c r="DS3316" s="15"/>
      <c r="DT3316" s="15"/>
      <c r="DU3316" s="15"/>
      <c r="DV3316" s="15"/>
      <c r="DW3316" s="15"/>
      <c r="DX3316" s="15"/>
      <c r="DY3316" s="15"/>
      <c r="DZ3316" s="15"/>
      <c r="EA3316" s="15"/>
      <c r="EB3316" s="15"/>
      <c r="EC3316" s="15"/>
      <c r="ED3316" s="15"/>
      <c r="EE3316" s="15"/>
      <c r="EF3316" s="15"/>
      <c r="EG3316" s="15"/>
      <c r="EH3316" s="15"/>
      <c r="EI3316" s="15"/>
      <c r="EJ3316" s="15"/>
      <c r="EK3316" s="15"/>
      <c r="EL3316" s="15"/>
      <c r="EM3316" s="15"/>
      <c r="EN3316" s="15"/>
      <c r="EO3316" s="15"/>
      <c r="EP3316" s="15"/>
      <c r="EQ3316" s="15"/>
      <c r="ER3316" s="15"/>
      <c r="ES3316" s="15"/>
    </row>
    <row r="3317" spans="1:149" s="21" customFormat="1" x14ac:dyDescent="0.35">
      <c r="A3317" s="15"/>
      <c r="B3317" s="15"/>
      <c r="C3317" s="15"/>
      <c r="D3317" s="15"/>
      <c r="E3317" s="15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  <c r="CL3317" s="15"/>
      <c r="CM3317" s="15"/>
      <c r="CN3317" s="15"/>
      <c r="CO3317" s="15"/>
      <c r="CP3317" s="15"/>
      <c r="CQ3317" s="15"/>
      <c r="CR3317" s="15"/>
      <c r="CS3317" s="15"/>
      <c r="CT3317" s="15"/>
      <c r="CU3317" s="15"/>
      <c r="CV3317" s="15"/>
      <c r="CW3317" s="15"/>
      <c r="CX3317" s="15"/>
      <c r="CY3317" s="15"/>
      <c r="CZ3317" s="15"/>
      <c r="DA3317" s="15"/>
      <c r="DB3317" s="15"/>
      <c r="DC3317" s="15"/>
      <c r="DD3317" s="15"/>
      <c r="DE3317" s="15"/>
      <c r="DF3317" s="15"/>
      <c r="DG3317" s="15"/>
      <c r="DH3317" s="15"/>
      <c r="DI3317" s="15"/>
      <c r="DJ3317" s="15"/>
      <c r="DK3317" s="15"/>
      <c r="DL3317" s="15"/>
      <c r="DM3317" s="15"/>
      <c r="DN3317" s="15"/>
      <c r="DO3317" s="15"/>
      <c r="DP3317" s="15"/>
      <c r="DQ3317" s="15"/>
      <c r="DR3317" s="15"/>
      <c r="DS3317" s="15"/>
      <c r="DT3317" s="15"/>
      <c r="DU3317" s="15"/>
      <c r="DV3317" s="15"/>
      <c r="DW3317" s="15"/>
      <c r="DX3317" s="15"/>
      <c r="DY3317" s="15"/>
      <c r="DZ3317" s="15"/>
      <c r="EA3317" s="15"/>
      <c r="EB3317" s="15"/>
      <c r="EC3317" s="15"/>
      <c r="ED3317" s="15"/>
      <c r="EE3317" s="15"/>
      <c r="EF3317" s="15"/>
      <c r="EG3317" s="15"/>
      <c r="EH3317" s="15"/>
      <c r="EI3317" s="15"/>
      <c r="EJ3317" s="15"/>
      <c r="EK3317" s="15"/>
      <c r="EL3317" s="15"/>
      <c r="EM3317" s="15"/>
      <c r="EN3317" s="15"/>
      <c r="EO3317" s="15"/>
      <c r="EP3317" s="15"/>
      <c r="EQ3317" s="15"/>
      <c r="ER3317" s="15"/>
      <c r="ES3317" s="15"/>
    </row>
    <row r="3318" spans="1:149" s="21" customFormat="1" x14ac:dyDescent="0.35">
      <c r="A3318" s="15"/>
      <c r="B3318" s="15"/>
      <c r="C3318" s="15"/>
      <c r="D3318" s="15"/>
      <c r="E3318" s="15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  <c r="CL3318" s="15"/>
      <c r="CM3318" s="15"/>
      <c r="CN3318" s="15"/>
      <c r="CO3318" s="15"/>
      <c r="CP3318" s="15"/>
      <c r="CQ3318" s="15"/>
      <c r="CR3318" s="15"/>
      <c r="CS3318" s="15"/>
      <c r="CT3318" s="15"/>
      <c r="CU3318" s="15"/>
      <c r="CV3318" s="15"/>
      <c r="CW3318" s="15"/>
      <c r="CX3318" s="15"/>
      <c r="CY3318" s="15"/>
      <c r="CZ3318" s="15"/>
      <c r="DA3318" s="15"/>
      <c r="DB3318" s="15"/>
      <c r="DC3318" s="15"/>
      <c r="DD3318" s="15"/>
      <c r="DE3318" s="15"/>
      <c r="DF3318" s="15"/>
      <c r="DG3318" s="15"/>
      <c r="DH3318" s="15"/>
      <c r="DI3318" s="15"/>
      <c r="DJ3318" s="15"/>
      <c r="DK3318" s="15"/>
      <c r="DL3318" s="15"/>
      <c r="DM3318" s="15"/>
      <c r="DN3318" s="15"/>
      <c r="DO3318" s="15"/>
      <c r="DP3318" s="15"/>
      <c r="DQ3318" s="15"/>
      <c r="DR3318" s="15"/>
      <c r="DS3318" s="15"/>
      <c r="DT3318" s="15"/>
      <c r="DU3318" s="15"/>
      <c r="DV3318" s="15"/>
      <c r="DW3318" s="15"/>
      <c r="DX3318" s="15"/>
      <c r="DY3318" s="15"/>
      <c r="DZ3318" s="15"/>
      <c r="EA3318" s="15"/>
      <c r="EB3318" s="15"/>
      <c r="EC3318" s="15"/>
      <c r="ED3318" s="15"/>
      <c r="EE3318" s="15"/>
      <c r="EF3318" s="15"/>
      <c r="EG3318" s="15"/>
      <c r="EH3318" s="15"/>
      <c r="EI3318" s="15"/>
      <c r="EJ3318" s="15"/>
      <c r="EK3318" s="15"/>
      <c r="EL3318" s="15"/>
      <c r="EM3318" s="15"/>
      <c r="EN3318" s="15"/>
      <c r="EO3318" s="15"/>
      <c r="EP3318" s="15"/>
      <c r="EQ3318" s="15"/>
      <c r="ER3318" s="15"/>
      <c r="ES3318" s="15"/>
    </row>
    <row r="3319" spans="1:149" s="21" customFormat="1" x14ac:dyDescent="0.35">
      <c r="A3319" s="15"/>
      <c r="B3319" s="15"/>
      <c r="C3319" s="15"/>
      <c r="D3319" s="15"/>
      <c r="E3319" s="15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  <c r="CL3319" s="15"/>
      <c r="CM3319" s="15"/>
      <c r="CN3319" s="15"/>
      <c r="CO3319" s="15"/>
      <c r="CP3319" s="15"/>
      <c r="CQ3319" s="15"/>
      <c r="CR3319" s="15"/>
      <c r="CS3319" s="15"/>
      <c r="CT3319" s="15"/>
      <c r="CU3319" s="15"/>
      <c r="CV3319" s="15"/>
      <c r="CW3319" s="15"/>
      <c r="CX3319" s="15"/>
      <c r="CY3319" s="15"/>
      <c r="CZ3319" s="15"/>
      <c r="DA3319" s="15"/>
      <c r="DB3319" s="15"/>
      <c r="DC3319" s="15"/>
      <c r="DD3319" s="15"/>
      <c r="DE3319" s="15"/>
      <c r="DF3319" s="15"/>
      <c r="DG3319" s="15"/>
      <c r="DH3319" s="15"/>
      <c r="DI3319" s="15"/>
      <c r="DJ3319" s="15"/>
      <c r="DK3319" s="15"/>
      <c r="DL3319" s="15"/>
      <c r="DM3319" s="15"/>
      <c r="DN3319" s="15"/>
      <c r="DO3319" s="15"/>
      <c r="DP3319" s="15"/>
      <c r="DQ3319" s="15"/>
      <c r="DR3319" s="15"/>
      <c r="DS3319" s="15"/>
      <c r="DT3319" s="15"/>
      <c r="DU3319" s="15"/>
      <c r="DV3319" s="15"/>
      <c r="DW3319" s="15"/>
      <c r="DX3319" s="15"/>
      <c r="DY3319" s="15"/>
      <c r="DZ3319" s="15"/>
      <c r="EA3319" s="15"/>
      <c r="EB3319" s="15"/>
      <c r="EC3319" s="15"/>
      <c r="ED3319" s="15"/>
      <c r="EE3319" s="15"/>
      <c r="EF3319" s="15"/>
      <c r="EG3319" s="15"/>
      <c r="EH3319" s="15"/>
      <c r="EI3319" s="15"/>
      <c r="EJ3319" s="15"/>
      <c r="EK3319" s="15"/>
      <c r="EL3319" s="15"/>
      <c r="EM3319" s="15"/>
      <c r="EN3319" s="15"/>
      <c r="EO3319" s="15"/>
      <c r="EP3319" s="15"/>
      <c r="EQ3319" s="15"/>
      <c r="ER3319" s="15"/>
      <c r="ES3319" s="15"/>
    </row>
    <row r="3320" spans="1:149" s="21" customFormat="1" x14ac:dyDescent="0.35">
      <c r="A3320" s="15"/>
      <c r="B3320" s="15"/>
      <c r="C3320" s="15"/>
      <c r="D3320" s="15"/>
      <c r="E3320" s="15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  <c r="EF3320" s="15"/>
      <c r="EG3320" s="15"/>
      <c r="EH3320" s="15"/>
      <c r="EI3320" s="15"/>
      <c r="EJ3320" s="15"/>
      <c r="EK3320" s="15"/>
      <c r="EL3320" s="15"/>
      <c r="EM3320" s="15"/>
      <c r="EN3320" s="15"/>
      <c r="EO3320" s="15"/>
      <c r="EP3320" s="15"/>
      <c r="EQ3320" s="15"/>
      <c r="ER3320" s="15"/>
      <c r="ES3320" s="15"/>
    </row>
    <row r="3321" spans="1:149" s="21" customFormat="1" x14ac:dyDescent="0.35">
      <c r="A3321" s="15"/>
      <c r="B3321" s="15"/>
      <c r="C3321" s="15"/>
      <c r="D3321" s="15"/>
      <c r="E3321" s="15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  <c r="EF3321" s="15"/>
      <c r="EG3321" s="15"/>
      <c r="EH3321" s="15"/>
      <c r="EI3321" s="15"/>
      <c r="EJ3321" s="15"/>
      <c r="EK3321" s="15"/>
      <c r="EL3321" s="15"/>
      <c r="EM3321" s="15"/>
      <c r="EN3321" s="15"/>
      <c r="EO3321" s="15"/>
      <c r="EP3321" s="15"/>
      <c r="EQ3321" s="15"/>
      <c r="ER3321" s="15"/>
      <c r="ES3321" s="15"/>
    </row>
    <row r="3322" spans="1:149" s="21" customFormat="1" x14ac:dyDescent="0.35">
      <c r="A3322" s="15"/>
      <c r="B3322" s="15"/>
      <c r="C3322" s="15"/>
      <c r="D3322" s="15"/>
      <c r="E3322" s="15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  <c r="EF3322" s="15"/>
      <c r="EG3322" s="15"/>
      <c r="EH3322" s="15"/>
      <c r="EI3322" s="15"/>
      <c r="EJ3322" s="15"/>
      <c r="EK3322" s="15"/>
      <c r="EL3322" s="15"/>
      <c r="EM3322" s="15"/>
      <c r="EN3322" s="15"/>
      <c r="EO3322" s="15"/>
      <c r="EP3322" s="15"/>
      <c r="EQ3322" s="15"/>
      <c r="ER3322" s="15"/>
      <c r="ES3322" s="15"/>
    </row>
    <row r="3323" spans="1:149" s="21" customFormat="1" x14ac:dyDescent="0.35">
      <c r="A3323" s="15"/>
      <c r="B3323" s="15"/>
      <c r="C3323" s="15"/>
      <c r="D3323" s="15"/>
      <c r="E3323" s="15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  <c r="EF3323" s="15"/>
      <c r="EG3323" s="15"/>
      <c r="EH3323" s="15"/>
      <c r="EI3323" s="15"/>
      <c r="EJ3323" s="15"/>
      <c r="EK3323" s="15"/>
      <c r="EL3323" s="15"/>
      <c r="EM3323" s="15"/>
      <c r="EN3323" s="15"/>
      <c r="EO3323" s="15"/>
      <c r="EP3323" s="15"/>
      <c r="EQ3323" s="15"/>
      <c r="ER3323" s="15"/>
      <c r="ES3323" s="15"/>
    </row>
    <row r="3324" spans="1:149" s="21" customFormat="1" x14ac:dyDescent="0.35">
      <c r="A3324" s="15"/>
      <c r="B3324" s="15"/>
      <c r="C3324" s="15"/>
      <c r="D3324" s="15"/>
      <c r="E3324" s="15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</row>
    <row r="3325" spans="1:149" s="21" customFormat="1" x14ac:dyDescent="0.35">
      <c r="A3325" s="15"/>
      <c r="B3325" s="15"/>
      <c r="C3325" s="15"/>
      <c r="D3325" s="15"/>
      <c r="E3325" s="15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  <c r="EF3325" s="15"/>
      <c r="EG3325" s="15"/>
      <c r="EH3325" s="15"/>
      <c r="EI3325" s="15"/>
      <c r="EJ3325" s="15"/>
      <c r="EK3325" s="15"/>
      <c r="EL3325" s="15"/>
      <c r="EM3325" s="15"/>
      <c r="EN3325" s="15"/>
      <c r="EO3325" s="15"/>
      <c r="EP3325" s="15"/>
      <c r="EQ3325" s="15"/>
      <c r="ER3325" s="15"/>
      <c r="ES3325" s="15"/>
    </row>
    <row r="3326" spans="1:149" s="21" customFormat="1" x14ac:dyDescent="0.35">
      <c r="A3326" s="15"/>
      <c r="B3326" s="15"/>
      <c r="C3326" s="15"/>
      <c r="D3326" s="15"/>
      <c r="E3326" s="15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  <c r="CL3326" s="15"/>
      <c r="CM3326" s="15"/>
      <c r="CN3326" s="15"/>
      <c r="CO3326" s="15"/>
      <c r="CP3326" s="15"/>
      <c r="CQ3326" s="15"/>
      <c r="CR3326" s="15"/>
      <c r="CS3326" s="15"/>
      <c r="CT3326" s="15"/>
      <c r="CU3326" s="15"/>
      <c r="CV3326" s="15"/>
      <c r="CW3326" s="15"/>
      <c r="CX3326" s="15"/>
      <c r="CY3326" s="15"/>
      <c r="CZ3326" s="15"/>
      <c r="DA3326" s="15"/>
      <c r="DB3326" s="15"/>
      <c r="DC3326" s="15"/>
      <c r="DD3326" s="15"/>
      <c r="DE3326" s="15"/>
      <c r="DF3326" s="15"/>
      <c r="DG3326" s="15"/>
      <c r="DH3326" s="15"/>
      <c r="DI3326" s="15"/>
      <c r="DJ3326" s="15"/>
      <c r="DK3326" s="15"/>
      <c r="DL3326" s="15"/>
      <c r="DM3326" s="15"/>
      <c r="DN3326" s="15"/>
      <c r="DO3326" s="15"/>
      <c r="DP3326" s="15"/>
      <c r="DQ3326" s="15"/>
      <c r="DR3326" s="15"/>
      <c r="DS3326" s="15"/>
      <c r="DT3326" s="15"/>
      <c r="DU3326" s="15"/>
      <c r="DV3326" s="15"/>
      <c r="DW3326" s="15"/>
      <c r="DX3326" s="15"/>
      <c r="DY3326" s="15"/>
      <c r="DZ3326" s="15"/>
      <c r="EA3326" s="15"/>
      <c r="EB3326" s="15"/>
      <c r="EC3326" s="15"/>
      <c r="ED3326" s="15"/>
      <c r="EE3326" s="15"/>
      <c r="EF3326" s="15"/>
      <c r="EG3326" s="15"/>
      <c r="EH3326" s="15"/>
      <c r="EI3326" s="15"/>
      <c r="EJ3326" s="15"/>
      <c r="EK3326" s="15"/>
      <c r="EL3326" s="15"/>
      <c r="EM3326" s="15"/>
      <c r="EN3326" s="15"/>
      <c r="EO3326" s="15"/>
      <c r="EP3326" s="15"/>
      <c r="EQ3326" s="15"/>
      <c r="ER3326" s="15"/>
      <c r="ES3326" s="15"/>
    </row>
    <row r="3327" spans="1:149" s="21" customFormat="1" x14ac:dyDescent="0.35">
      <c r="A3327" s="15"/>
      <c r="B3327" s="15"/>
      <c r="C3327" s="15"/>
      <c r="D3327" s="15"/>
      <c r="E3327" s="15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  <c r="CL3327" s="15"/>
      <c r="CM3327" s="15"/>
      <c r="CN3327" s="15"/>
      <c r="CO3327" s="15"/>
      <c r="CP3327" s="15"/>
      <c r="CQ3327" s="15"/>
      <c r="CR3327" s="15"/>
      <c r="CS3327" s="15"/>
      <c r="CT3327" s="15"/>
      <c r="CU3327" s="15"/>
      <c r="CV3327" s="15"/>
      <c r="CW3327" s="15"/>
      <c r="CX3327" s="15"/>
      <c r="CY3327" s="15"/>
      <c r="CZ3327" s="15"/>
      <c r="DA3327" s="15"/>
      <c r="DB3327" s="15"/>
      <c r="DC3327" s="15"/>
      <c r="DD3327" s="15"/>
      <c r="DE3327" s="15"/>
      <c r="DF3327" s="15"/>
      <c r="DG3327" s="15"/>
      <c r="DH3327" s="15"/>
      <c r="DI3327" s="15"/>
      <c r="DJ3327" s="15"/>
      <c r="DK3327" s="15"/>
      <c r="DL3327" s="15"/>
      <c r="DM3327" s="15"/>
      <c r="DN3327" s="15"/>
      <c r="DO3327" s="15"/>
      <c r="DP3327" s="15"/>
      <c r="DQ3327" s="15"/>
      <c r="DR3327" s="15"/>
      <c r="DS3327" s="15"/>
      <c r="DT3327" s="15"/>
      <c r="DU3327" s="15"/>
      <c r="DV3327" s="15"/>
      <c r="DW3327" s="15"/>
      <c r="DX3327" s="15"/>
      <c r="DY3327" s="15"/>
      <c r="DZ3327" s="15"/>
      <c r="EA3327" s="15"/>
      <c r="EB3327" s="15"/>
      <c r="EC3327" s="15"/>
      <c r="ED3327" s="15"/>
      <c r="EE3327" s="15"/>
      <c r="EF3327" s="15"/>
      <c r="EG3327" s="15"/>
      <c r="EH3327" s="15"/>
      <c r="EI3327" s="15"/>
      <c r="EJ3327" s="15"/>
      <c r="EK3327" s="15"/>
      <c r="EL3327" s="15"/>
      <c r="EM3327" s="15"/>
      <c r="EN3327" s="15"/>
      <c r="EO3327" s="15"/>
      <c r="EP3327" s="15"/>
      <c r="EQ3327" s="15"/>
      <c r="ER3327" s="15"/>
      <c r="ES3327" s="15"/>
    </row>
    <row r="3328" spans="1:149" s="21" customFormat="1" x14ac:dyDescent="0.35">
      <c r="A3328" s="15"/>
      <c r="B3328" s="15"/>
      <c r="C3328" s="15"/>
      <c r="D3328" s="15"/>
      <c r="E3328" s="15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  <c r="CL3328" s="15"/>
      <c r="CM3328" s="15"/>
      <c r="CN3328" s="15"/>
      <c r="CO3328" s="15"/>
      <c r="CP3328" s="15"/>
      <c r="CQ3328" s="15"/>
      <c r="CR3328" s="15"/>
      <c r="CS3328" s="15"/>
      <c r="CT3328" s="15"/>
      <c r="CU3328" s="15"/>
      <c r="CV3328" s="15"/>
      <c r="CW3328" s="15"/>
      <c r="CX3328" s="15"/>
      <c r="CY3328" s="15"/>
      <c r="CZ3328" s="15"/>
      <c r="DA3328" s="15"/>
      <c r="DB3328" s="15"/>
      <c r="DC3328" s="15"/>
      <c r="DD3328" s="15"/>
      <c r="DE3328" s="15"/>
      <c r="DF3328" s="15"/>
      <c r="DG3328" s="15"/>
      <c r="DH3328" s="15"/>
      <c r="DI3328" s="15"/>
      <c r="DJ3328" s="15"/>
      <c r="DK3328" s="15"/>
      <c r="DL3328" s="15"/>
      <c r="DM3328" s="15"/>
      <c r="DN3328" s="15"/>
      <c r="DO3328" s="15"/>
      <c r="DP3328" s="15"/>
      <c r="DQ3328" s="15"/>
      <c r="DR3328" s="15"/>
      <c r="DS3328" s="15"/>
      <c r="DT3328" s="15"/>
      <c r="DU3328" s="15"/>
      <c r="DV3328" s="15"/>
      <c r="DW3328" s="15"/>
      <c r="DX3328" s="15"/>
      <c r="DY3328" s="15"/>
      <c r="DZ3328" s="15"/>
      <c r="EA3328" s="15"/>
      <c r="EB3328" s="15"/>
      <c r="EC3328" s="15"/>
      <c r="ED3328" s="15"/>
      <c r="EE3328" s="15"/>
      <c r="EF3328" s="15"/>
      <c r="EG3328" s="15"/>
      <c r="EH3328" s="15"/>
      <c r="EI3328" s="15"/>
      <c r="EJ3328" s="15"/>
      <c r="EK3328" s="15"/>
      <c r="EL3328" s="15"/>
      <c r="EM3328" s="15"/>
      <c r="EN3328" s="15"/>
      <c r="EO3328" s="15"/>
      <c r="EP3328" s="15"/>
      <c r="EQ3328" s="15"/>
      <c r="ER3328" s="15"/>
      <c r="ES3328" s="15"/>
    </row>
    <row r="3329" spans="1:149" s="21" customFormat="1" x14ac:dyDescent="0.35">
      <c r="A3329" s="15"/>
      <c r="B3329" s="15"/>
      <c r="C3329" s="15"/>
      <c r="D3329" s="15"/>
      <c r="E3329" s="15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  <c r="CL3329" s="15"/>
      <c r="CM3329" s="15"/>
      <c r="CN3329" s="15"/>
      <c r="CO3329" s="15"/>
      <c r="CP3329" s="15"/>
      <c r="CQ3329" s="15"/>
      <c r="CR3329" s="15"/>
      <c r="CS3329" s="15"/>
      <c r="CT3329" s="15"/>
      <c r="CU3329" s="15"/>
      <c r="CV3329" s="15"/>
      <c r="CW3329" s="15"/>
      <c r="CX3329" s="15"/>
      <c r="CY3329" s="15"/>
      <c r="CZ3329" s="15"/>
      <c r="DA3329" s="15"/>
      <c r="DB3329" s="15"/>
      <c r="DC3329" s="15"/>
      <c r="DD3329" s="15"/>
      <c r="DE3329" s="15"/>
      <c r="DF3329" s="15"/>
      <c r="DG3329" s="15"/>
      <c r="DH3329" s="15"/>
      <c r="DI3329" s="15"/>
      <c r="DJ3329" s="15"/>
      <c r="DK3329" s="15"/>
      <c r="DL3329" s="15"/>
      <c r="DM3329" s="15"/>
      <c r="DN3329" s="15"/>
      <c r="DO3329" s="15"/>
      <c r="DP3329" s="15"/>
      <c r="DQ3329" s="15"/>
      <c r="DR3329" s="15"/>
      <c r="DS3329" s="15"/>
      <c r="DT3329" s="15"/>
      <c r="DU3329" s="15"/>
      <c r="DV3329" s="15"/>
      <c r="DW3329" s="15"/>
      <c r="DX3329" s="15"/>
      <c r="DY3329" s="15"/>
      <c r="DZ3329" s="15"/>
      <c r="EA3329" s="15"/>
      <c r="EB3329" s="15"/>
      <c r="EC3329" s="15"/>
      <c r="ED3329" s="15"/>
      <c r="EE3329" s="15"/>
      <c r="EF3329" s="15"/>
      <c r="EG3329" s="15"/>
      <c r="EH3329" s="15"/>
      <c r="EI3329" s="15"/>
      <c r="EJ3329" s="15"/>
      <c r="EK3329" s="15"/>
      <c r="EL3329" s="15"/>
      <c r="EM3329" s="15"/>
      <c r="EN3329" s="15"/>
      <c r="EO3329" s="15"/>
      <c r="EP3329" s="15"/>
      <c r="EQ3329" s="15"/>
      <c r="ER3329" s="15"/>
      <c r="ES3329" s="15"/>
    </row>
    <row r="3330" spans="1:149" s="21" customFormat="1" x14ac:dyDescent="0.35">
      <c r="A3330" s="15"/>
      <c r="B3330" s="15"/>
      <c r="C3330" s="15"/>
      <c r="D3330" s="15"/>
      <c r="E3330" s="15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  <c r="CL3330" s="15"/>
      <c r="CM3330" s="15"/>
      <c r="CN3330" s="15"/>
      <c r="CO3330" s="15"/>
      <c r="CP3330" s="15"/>
      <c r="CQ3330" s="15"/>
      <c r="CR3330" s="15"/>
      <c r="CS3330" s="15"/>
      <c r="CT3330" s="15"/>
      <c r="CU3330" s="15"/>
      <c r="CV3330" s="15"/>
      <c r="CW3330" s="15"/>
      <c r="CX3330" s="15"/>
      <c r="CY3330" s="15"/>
      <c r="CZ3330" s="15"/>
      <c r="DA3330" s="15"/>
      <c r="DB3330" s="15"/>
      <c r="DC3330" s="15"/>
      <c r="DD3330" s="15"/>
      <c r="DE3330" s="15"/>
      <c r="DF3330" s="15"/>
      <c r="DG3330" s="15"/>
      <c r="DH3330" s="15"/>
      <c r="DI3330" s="15"/>
      <c r="DJ3330" s="15"/>
      <c r="DK3330" s="15"/>
      <c r="DL3330" s="15"/>
      <c r="DM3330" s="15"/>
      <c r="DN3330" s="15"/>
      <c r="DO3330" s="15"/>
      <c r="DP3330" s="15"/>
      <c r="DQ3330" s="15"/>
      <c r="DR3330" s="15"/>
      <c r="DS3330" s="15"/>
      <c r="DT3330" s="15"/>
      <c r="DU3330" s="15"/>
      <c r="DV3330" s="15"/>
      <c r="DW3330" s="15"/>
      <c r="DX3330" s="15"/>
      <c r="DY3330" s="15"/>
      <c r="DZ3330" s="15"/>
      <c r="EA3330" s="15"/>
      <c r="EB3330" s="15"/>
      <c r="EC3330" s="15"/>
      <c r="ED3330" s="15"/>
      <c r="EE3330" s="15"/>
      <c r="EF3330" s="15"/>
      <c r="EG3330" s="15"/>
      <c r="EH3330" s="15"/>
      <c r="EI3330" s="15"/>
      <c r="EJ3330" s="15"/>
      <c r="EK3330" s="15"/>
      <c r="EL3330" s="15"/>
      <c r="EM3330" s="15"/>
      <c r="EN3330" s="15"/>
      <c r="EO3330" s="15"/>
      <c r="EP3330" s="15"/>
      <c r="EQ3330" s="15"/>
      <c r="ER3330" s="15"/>
      <c r="ES3330" s="15"/>
    </row>
    <row r="3331" spans="1:149" s="21" customFormat="1" x14ac:dyDescent="0.35">
      <c r="A3331" s="15"/>
      <c r="B3331" s="15"/>
      <c r="C3331" s="15"/>
      <c r="D3331" s="15"/>
      <c r="E3331" s="15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  <c r="CL3331" s="15"/>
      <c r="CM3331" s="15"/>
      <c r="CN3331" s="15"/>
      <c r="CO3331" s="15"/>
      <c r="CP3331" s="15"/>
      <c r="CQ3331" s="15"/>
      <c r="CR3331" s="15"/>
      <c r="CS3331" s="15"/>
      <c r="CT3331" s="15"/>
      <c r="CU3331" s="15"/>
      <c r="CV3331" s="15"/>
      <c r="CW3331" s="15"/>
      <c r="CX3331" s="15"/>
      <c r="CY3331" s="15"/>
      <c r="CZ3331" s="15"/>
      <c r="DA3331" s="15"/>
      <c r="DB3331" s="15"/>
      <c r="DC3331" s="15"/>
      <c r="DD3331" s="15"/>
      <c r="DE3331" s="15"/>
      <c r="DF3331" s="15"/>
      <c r="DG3331" s="15"/>
      <c r="DH3331" s="15"/>
      <c r="DI3331" s="15"/>
      <c r="DJ3331" s="15"/>
      <c r="DK3331" s="15"/>
      <c r="DL3331" s="15"/>
      <c r="DM3331" s="15"/>
      <c r="DN3331" s="15"/>
      <c r="DO3331" s="15"/>
      <c r="DP3331" s="15"/>
      <c r="DQ3331" s="15"/>
      <c r="DR3331" s="15"/>
      <c r="DS3331" s="15"/>
      <c r="DT3331" s="15"/>
      <c r="DU3331" s="15"/>
      <c r="DV3331" s="15"/>
      <c r="DW3331" s="15"/>
      <c r="DX3331" s="15"/>
      <c r="DY3331" s="15"/>
      <c r="DZ3331" s="15"/>
      <c r="EA3331" s="15"/>
      <c r="EB3331" s="15"/>
      <c r="EC3331" s="15"/>
      <c r="ED3331" s="15"/>
      <c r="EE3331" s="15"/>
      <c r="EF3331" s="15"/>
      <c r="EG3331" s="15"/>
      <c r="EH3331" s="15"/>
      <c r="EI3331" s="15"/>
      <c r="EJ3331" s="15"/>
      <c r="EK3331" s="15"/>
      <c r="EL3331" s="15"/>
      <c r="EM3331" s="15"/>
      <c r="EN3331" s="15"/>
      <c r="EO3331" s="15"/>
      <c r="EP3331" s="15"/>
      <c r="EQ3331" s="15"/>
      <c r="ER3331" s="15"/>
      <c r="ES3331" s="15"/>
    </row>
    <row r="3332" spans="1:149" s="21" customFormat="1" x14ac:dyDescent="0.35">
      <c r="A3332" s="15"/>
      <c r="B3332" s="15"/>
      <c r="C3332" s="15"/>
      <c r="D3332" s="15"/>
      <c r="E3332" s="15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  <c r="CL3332" s="15"/>
      <c r="CM3332" s="15"/>
      <c r="CN3332" s="15"/>
      <c r="CO3332" s="15"/>
      <c r="CP3332" s="15"/>
      <c r="CQ3332" s="15"/>
      <c r="CR3332" s="15"/>
      <c r="CS3332" s="15"/>
      <c r="CT3332" s="15"/>
      <c r="CU3332" s="15"/>
      <c r="CV3332" s="15"/>
      <c r="CW3332" s="15"/>
      <c r="CX3332" s="15"/>
      <c r="CY3332" s="15"/>
      <c r="CZ3332" s="15"/>
      <c r="DA3332" s="15"/>
      <c r="DB3332" s="15"/>
      <c r="DC3332" s="15"/>
      <c r="DD3332" s="15"/>
      <c r="DE3332" s="15"/>
      <c r="DF3332" s="15"/>
      <c r="DG3332" s="15"/>
      <c r="DH3332" s="15"/>
      <c r="DI3332" s="15"/>
      <c r="DJ3332" s="15"/>
      <c r="DK3332" s="15"/>
      <c r="DL3332" s="15"/>
      <c r="DM3332" s="15"/>
      <c r="DN3332" s="15"/>
      <c r="DO3332" s="15"/>
      <c r="DP3332" s="15"/>
      <c r="DQ3332" s="15"/>
      <c r="DR3332" s="15"/>
      <c r="DS3332" s="15"/>
      <c r="DT3332" s="15"/>
      <c r="DU3332" s="15"/>
      <c r="DV3332" s="15"/>
      <c r="DW3332" s="15"/>
      <c r="DX3332" s="15"/>
      <c r="DY3332" s="15"/>
      <c r="DZ3332" s="15"/>
      <c r="EA3332" s="15"/>
      <c r="EB3332" s="15"/>
      <c r="EC3332" s="15"/>
      <c r="ED3332" s="15"/>
      <c r="EE3332" s="15"/>
      <c r="EF3332" s="15"/>
      <c r="EG3332" s="15"/>
      <c r="EH3332" s="15"/>
      <c r="EI3332" s="15"/>
      <c r="EJ3332" s="15"/>
      <c r="EK3332" s="15"/>
      <c r="EL3332" s="15"/>
      <c r="EM3332" s="15"/>
      <c r="EN3332" s="15"/>
      <c r="EO3332" s="15"/>
      <c r="EP3332" s="15"/>
      <c r="EQ3332" s="15"/>
      <c r="ER3332" s="15"/>
      <c r="ES3332" s="15"/>
    </row>
    <row r="3333" spans="1:149" s="21" customFormat="1" x14ac:dyDescent="0.35">
      <c r="A3333" s="15"/>
      <c r="B3333" s="15"/>
      <c r="C3333" s="15"/>
      <c r="D3333" s="15"/>
      <c r="E3333" s="15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  <c r="CL3333" s="15"/>
      <c r="CM3333" s="15"/>
      <c r="CN3333" s="15"/>
      <c r="CO3333" s="15"/>
      <c r="CP3333" s="15"/>
      <c r="CQ3333" s="15"/>
      <c r="CR3333" s="15"/>
      <c r="CS3333" s="15"/>
      <c r="CT3333" s="15"/>
      <c r="CU3333" s="15"/>
      <c r="CV3333" s="15"/>
      <c r="CW3333" s="15"/>
      <c r="CX3333" s="15"/>
      <c r="CY3333" s="15"/>
      <c r="CZ3333" s="15"/>
      <c r="DA3333" s="15"/>
      <c r="DB3333" s="15"/>
      <c r="DC3333" s="15"/>
      <c r="DD3333" s="15"/>
      <c r="DE3333" s="15"/>
      <c r="DF3333" s="15"/>
      <c r="DG3333" s="15"/>
      <c r="DH3333" s="15"/>
      <c r="DI3333" s="15"/>
      <c r="DJ3333" s="15"/>
      <c r="DK3333" s="15"/>
      <c r="DL3333" s="15"/>
      <c r="DM3333" s="15"/>
      <c r="DN3333" s="15"/>
      <c r="DO3333" s="15"/>
      <c r="DP3333" s="15"/>
      <c r="DQ3333" s="15"/>
      <c r="DR3333" s="15"/>
      <c r="DS3333" s="15"/>
      <c r="DT3333" s="15"/>
      <c r="DU3333" s="15"/>
      <c r="DV3333" s="15"/>
      <c r="DW3333" s="15"/>
      <c r="DX3333" s="15"/>
      <c r="DY3333" s="15"/>
      <c r="DZ3333" s="15"/>
      <c r="EA3333" s="15"/>
      <c r="EB3333" s="15"/>
      <c r="EC3333" s="15"/>
      <c r="ED3333" s="15"/>
      <c r="EE3333" s="15"/>
      <c r="EF3333" s="15"/>
      <c r="EG3333" s="15"/>
      <c r="EH3333" s="15"/>
      <c r="EI3333" s="15"/>
      <c r="EJ3333" s="15"/>
      <c r="EK3333" s="15"/>
      <c r="EL3333" s="15"/>
      <c r="EM3333" s="15"/>
      <c r="EN3333" s="15"/>
      <c r="EO3333" s="15"/>
      <c r="EP3333" s="15"/>
      <c r="EQ3333" s="15"/>
      <c r="ER3333" s="15"/>
      <c r="ES3333" s="15"/>
    </row>
    <row r="3334" spans="1:149" s="21" customFormat="1" x14ac:dyDescent="0.35">
      <c r="A3334" s="15"/>
      <c r="B3334" s="15"/>
      <c r="C3334" s="15"/>
      <c r="D3334" s="15"/>
      <c r="E3334" s="15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  <c r="CL3334" s="15"/>
      <c r="CM3334" s="15"/>
      <c r="CN3334" s="15"/>
      <c r="CO3334" s="15"/>
      <c r="CP3334" s="15"/>
      <c r="CQ3334" s="15"/>
      <c r="CR3334" s="15"/>
      <c r="CS3334" s="15"/>
      <c r="CT3334" s="15"/>
      <c r="CU3334" s="15"/>
      <c r="CV3334" s="15"/>
      <c r="CW3334" s="15"/>
      <c r="CX3334" s="15"/>
      <c r="CY3334" s="15"/>
      <c r="CZ3334" s="15"/>
      <c r="DA3334" s="15"/>
      <c r="DB3334" s="15"/>
      <c r="DC3334" s="15"/>
      <c r="DD3334" s="15"/>
      <c r="DE3334" s="15"/>
      <c r="DF3334" s="15"/>
      <c r="DG3334" s="15"/>
      <c r="DH3334" s="15"/>
      <c r="DI3334" s="15"/>
      <c r="DJ3334" s="15"/>
      <c r="DK3334" s="15"/>
      <c r="DL3334" s="15"/>
      <c r="DM3334" s="15"/>
      <c r="DN3334" s="15"/>
      <c r="DO3334" s="15"/>
      <c r="DP3334" s="15"/>
      <c r="DQ3334" s="15"/>
      <c r="DR3334" s="15"/>
      <c r="DS3334" s="15"/>
      <c r="DT3334" s="15"/>
      <c r="DU3334" s="15"/>
      <c r="DV3334" s="15"/>
      <c r="DW3334" s="15"/>
      <c r="DX3334" s="15"/>
      <c r="DY3334" s="15"/>
      <c r="DZ3334" s="15"/>
      <c r="EA3334" s="15"/>
      <c r="EB3334" s="15"/>
      <c r="EC3334" s="15"/>
      <c r="ED3334" s="15"/>
      <c r="EE3334" s="15"/>
      <c r="EF3334" s="15"/>
      <c r="EG3334" s="15"/>
      <c r="EH3334" s="15"/>
      <c r="EI3334" s="15"/>
      <c r="EJ3334" s="15"/>
      <c r="EK3334" s="15"/>
      <c r="EL3334" s="15"/>
      <c r="EM3334" s="15"/>
      <c r="EN3334" s="15"/>
      <c r="EO3334" s="15"/>
      <c r="EP3334" s="15"/>
      <c r="EQ3334" s="15"/>
      <c r="ER3334" s="15"/>
      <c r="ES3334" s="15"/>
    </row>
    <row r="3335" spans="1:149" s="21" customFormat="1" x14ac:dyDescent="0.35">
      <c r="A3335" s="15"/>
      <c r="B3335" s="15"/>
      <c r="C3335" s="15"/>
      <c r="D3335" s="15"/>
      <c r="E3335" s="15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  <c r="CL3335" s="15"/>
      <c r="CM3335" s="15"/>
      <c r="CN3335" s="15"/>
      <c r="CO3335" s="15"/>
      <c r="CP3335" s="15"/>
      <c r="CQ3335" s="15"/>
      <c r="CR3335" s="15"/>
      <c r="CS3335" s="15"/>
      <c r="CT3335" s="15"/>
      <c r="CU3335" s="15"/>
      <c r="CV3335" s="15"/>
      <c r="CW3335" s="15"/>
      <c r="CX3335" s="15"/>
      <c r="CY3335" s="15"/>
      <c r="CZ3335" s="15"/>
      <c r="DA3335" s="15"/>
      <c r="DB3335" s="15"/>
      <c r="DC3335" s="15"/>
      <c r="DD3335" s="15"/>
      <c r="DE3335" s="15"/>
      <c r="DF3335" s="15"/>
      <c r="DG3335" s="15"/>
      <c r="DH3335" s="15"/>
      <c r="DI3335" s="15"/>
      <c r="DJ3335" s="15"/>
      <c r="DK3335" s="15"/>
      <c r="DL3335" s="15"/>
      <c r="DM3335" s="15"/>
      <c r="DN3335" s="15"/>
      <c r="DO3335" s="15"/>
      <c r="DP3335" s="15"/>
      <c r="DQ3335" s="15"/>
      <c r="DR3335" s="15"/>
      <c r="DS3335" s="15"/>
      <c r="DT3335" s="15"/>
      <c r="DU3335" s="15"/>
      <c r="DV3335" s="15"/>
      <c r="DW3335" s="15"/>
      <c r="DX3335" s="15"/>
      <c r="DY3335" s="15"/>
      <c r="DZ3335" s="15"/>
      <c r="EA3335" s="15"/>
      <c r="EB3335" s="15"/>
      <c r="EC3335" s="15"/>
      <c r="ED3335" s="15"/>
      <c r="EE3335" s="15"/>
      <c r="EF3335" s="15"/>
      <c r="EG3335" s="15"/>
      <c r="EH3335" s="15"/>
      <c r="EI3335" s="15"/>
      <c r="EJ3335" s="15"/>
      <c r="EK3335" s="15"/>
      <c r="EL3335" s="15"/>
      <c r="EM3335" s="15"/>
      <c r="EN3335" s="15"/>
      <c r="EO3335" s="15"/>
      <c r="EP3335" s="15"/>
      <c r="EQ3335" s="15"/>
      <c r="ER3335" s="15"/>
      <c r="ES3335" s="15"/>
    </row>
    <row r="3336" spans="1:149" s="21" customFormat="1" x14ac:dyDescent="0.35">
      <c r="A3336" s="15"/>
      <c r="B3336" s="15"/>
      <c r="C3336" s="15"/>
      <c r="D3336" s="15"/>
      <c r="E3336" s="15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  <c r="CL3336" s="15"/>
      <c r="CM3336" s="15"/>
      <c r="CN3336" s="15"/>
      <c r="CO3336" s="15"/>
      <c r="CP3336" s="15"/>
      <c r="CQ3336" s="15"/>
      <c r="CR3336" s="15"/>
      <c r="CS3336" s="15"/>
      <c r="CT3336" s="15"/>
      <c r="CU3336" s="15"/>
      <c r="CV3336" s="15"/>
      <c r="CW3336" s="15"/>
      <c r="CX3336" s="15"/>
      <c r="CY3336" s="15"/>
      <c r="CZ3336" s="15"/>
      <c r="DA3336" s="15"/>
      <c r="DB3336" s="15"/>
      <c r="DC3336" s="15"/>
      <c r="DD3336" s="15"/>
      <c r="DE3336" s="15"/>
      <c r="DF3336" s="15"/>
      <c r="DG3336" s="15"/>
      <c r="DH3336" s="15"/>
      <c r="DI3336" s="15"/>
      <c r="DJ3336" s="15"/>
      <c r="DK3336" s="15"/>
      <c r="DL3336" s="15"/>
      <c r="DM3336" s="15"/>
      <c r="DN3336" s="15"/>
      <c r="DO3336" s="15"/>
      <c r="DP3336" s="15"/>
      <c r="DQ3336" s="15"/>
      <c r="DR3336" s="15"/>
      <c r="DS3336" s="15"/>
      <c r="DT3336" s="15"/>
      <c r="DU3336" s="15"/>
      <c r="DV3336" s="15"/>
      <c r="DW3336" s="15"/>
      <c r="DX3336" s="15"/>
      <c r="DY3336" s="15"/>
      <c r="DZ3336" s="15"/>
      <c r="EA3336" s="15"/>
      <c r="EB3336" s="15"/>
      <c r="EC3336" s="15"/>
      <c r="ED3336" s="15"/>
      <c r="EE3336" s="15"/>
      <c r="EF3336" s="15"/>
      <c r="EG3336" s="15"/>
      <c r="EH3336" s="15"/>
      <c r="EI3336" s="15"/>
      <c r="EJ3336" s="15"/>
      <c r="EK3336" s="15"/>
      <c r="EL3336" s="15"/>
      <c r="EM3336" s="15"/>
      <c r="EN3336" s="15"/>
      <c r="EO3336" s="15"/>
      <c r="EP3336" s="15"/>
      <c r="EQ3336" s="15"/>
      <c r="ER3336" s="15"/>
      <c r="ES3336" s="15"/>
    </row>
    <row r="3337" spans="1:149" s="21" customFormat="1" x14ac:dyDescent="0.35">
      <c r="A3337" s="15"/>
      <c r="B3337" s="15"/>
      <c r="C3337" s="15"/>
      <c r="D3337" s="15"/>
      <c r="E3337" s="15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  <c r="CL3337" s="15"/>
      <c r="CM3337" s="15"/>
      <c r="CN3337" s="15"/>
      <c r="CO3337" s="15"/>
      <c r="CP3337" s="15"/>
      <c r="CQ3337" s="15"/>
      <c r="CR3337" s="15"/>
      <c r="CS3337" s="15"/>
      <c r="CT3337" s="15"/>
      <c r="CU3337" s="15"/>
      <c r="CV3337" s="15"/>
      <c r="CW3337" s="15"/>
      <c r="CX3337" s="15"/>
      <c r="CY3337" s="15"/>
      <c r="CZ3337" s="15"/>
      <c r="DA3337" s="15"/>
      <c r="DB3337" s="15"/>
      <c r="DC3337" s="15"/>
      <c r="DD3337" s="15"/>
      <c r="DE3337" s="15"/>
      <c r="DF3337" s="15"/>
      <c r="DG3337" s="15"/>
      <c r="DH3337" s="15"/>
      <c r="DI3337" s="15"/>
      <c r="DJ3337" s="15"/>
      <c r="DK3337" s="15"/>
      <c r="DL3337" s="15"/>
      <c r="DM3337" s="15"/>
      <c r="DN3337" s="15"/>
      <c r="DO3337" s="15"/>
      <c r="DP3337" s="15"/>
      <c r="DQ3337" s="15"/>
      <c r="DR3337" s="15"/>
      <c r="DS3337" s="15"/>
      <c r="DT3337" s="15"/>
      <c r="DU3337" s="15"/>
      <c r="DV3337" s="15"/>
      <c r="DW3337" s="15"/>
      <c r="DX3337" s="15"/>
      <c r="DY3337" s="15"/>
      <c r="DZ3337" s="15"/>
      <c r="EA3337" s="15"/>
      <c r="EB3337" s="15"/>
      <c r="EC3337" s="15"/>
      <c r="ED3337" s="15"/>
      <c r="EE3337" s="15"/>
      <c r="EF3337" s="15"/>
      <c r="EG3337" s="15"/>
      <c r="EH3337" s="15"/>
      <c r="EI3337" s="15"/>
      <c r="EJ3337" s="15"/>
      <c r="EK3337" s="15"/>
      <c r="EL3337" s="15"/>
      <c r="EM3337" s="15"/>
      <c r="EN3337" s="15"/>
      <c r="EO3337" s="15"/>
      <c r="EP3337" s="15"/>
      <c r="EQ3337" s="15"/>
      <c r="ER3337" s="15"/>
      <c r="ES3337" s="15"/>
    </row>
    <row r="3338" spans="1:149" s="21" customFormat="1" x14ac:dyDescent="0.35">
      <c r="A3338" s="15"/>
      <c r="B3338" s="15"/>
      <c r="C3338" s="15"/>
      <c r="D3338" s="15"/>
      <c r="E3338" s="15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  <c r="CL3338" s="15"/>
      <c r="CM3338" s="15"/>
      <c r="CN3338" s="15"/>
      <c r="CO3338" s="15"/>
      <c r="CP3338" s="15"/>
      <c r="CQ3338" s="15"/>
      <c r="CR3338" s="15"/>
      <c r="CS3338" s="15"/>
      <c r="CT3338" s="15"/>
      <c r="CU3338" s="15"/>
      <c r="CV3338" s="15"/>
      <c r="CW3338" s="15"/>
      <c r="CX3338" s="15"/>
      <c r="CY3338" s="15"/>
      <c r="CZ3338" s="15"/>
      <c r="DA3338" s="15"/>
      <c r="DB3338" s="15"/>
      <c r="DC3338" s="15"/>
      <c r="DD3338" s="15"/>
      <c r="DE3338" s="15"/>
      <c r="DF3338" s="15"/>
      <c r="DG3338" s="15"/>
      <c r="DH3338" s="15"/>
      <c r="DI3338" s="15"/>
      <c r="DJ3338" s="15"/>
      <c r="DK3338" s="15"/>
      <c r="DL3338" s="15"/>
      <c r="DM3338" s="15"/>
      <c r="DN3338" s="15"/>
      <c r="DO3338" s="15"/>
      <c r="DP3338" s="15"/>
      <c r="DQ3338" s="15"/>
      <c r="DR3338" s="15"/>
      <c r="DS3338" s="15"/>
      <c r="DT3338" s="15"/>
      <c r="DU3338" s="15"/>
      <c r="DV3338" s="15"/>
      <c r="DW3338" s="15"/>
      <c r="DX3338" s="15"/>
      <c r="DY3338" s="15"/>
      <c r="DZ3338" s="15"/>
      <c r="EA3338" s="15"/>
      <c r="EB3338" s="15"/>
      <c r="EC3338" s="15"/>
      <c r="ED3338" s="15"/>
      <c r="EE3338" s="15"/>
      <c r="EF3338" s="15"/>
      <c r="EG3338" s="15"/>
      <c r="EH3338" s="15"/>
      <c r="EI3338" s="15"/>
      <c r="EJ3338" s="15"/>
      <c r="EK3338" s="15"/>
      <c r="EL3338" s="15"/>
      <c r="EM3338" s="15"/>
      <c r="EN3338" s="15"/>
      <c r="EO3338" s="15"/>
      <c r="EP3338" s="15"/>
      <c r="EQ3338" s="15"/>
      <c r="ER3338" s="15"/>
      <c r="ES3338" s="15"/>
    </row>
    <row r="3339" spans="1:149" s="21" customFormat="1" x14ac:dyDescent="0.35">
      <c r="A3339" s="15"/>
      <c r="B3339" s="15"/>
      <c r="C3339" s="15"/>
      <c r="D3339" s="15"/>
      <c r="E3339" s="15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  <c r="CL3339" s="15"/>
      <c r="CM3339" s="15"/>
      <c r="CN3339" s="15"/>
      <c r="CO3339" s="15"/>
      <c r="CP3339" s="15"/>
      <c r="CQ3339" s="15"/>
      <c r="CR3339" s="15"/>
      <c r="CS3339" s="15"/>
      <c r="CT3339" s="15"/>
      <c r="CU3339" s="15"/>
      <c r="CV3339" s="15"/>
      <c r="CW3339" s="15"/>
      <c r="CX3339" s="15"/>
      <c r="CY3339" s="15"/>
      <c r="CZ3339" s="15"/>
      <c r="DA3339" s="15"/>
      <c r="DB3339" s="15"/>
      <c r="DC3339" s="15"/>
      <c r="DD3339" s="15"/>
      <c r="DE3339" s="15"/>
      <c r="DF3339" s="15"/>
      <c r="DG3339" s="15"/>
      <c r="DH3339" s="15"/>
      <c r="DI3339" s="15"/>
      <c r="DJ3339" s="15"/>
      <c r="DK3339" s="15"/>
      <c r="DL3339" s="15"/>
      <c r="DM3339" s="15"/>
      <c r="DN3339" s="15"/>
      <c r="DO3339" s="15"/>
      <c r="DP3339" s="15"/>
      <c r="DQ3339" s="15"/>
      <c r="DR3339" s="15"/>
      <c r="DS3339" s="15"/>
      <c r="DT3339" s="15"/>
      <c r="DU3339" s="15"/>
      <c r="DV3339" s="15"/>
      <c r="DW3339" s="15"/>
      <c r="DX3339" s="15"/>
      <c r="DY3339" s="15"/>
      <c r="DZ3339" s="15"/>
      <c r="EA3339" s="15"/>
      <c r="EB3339" s="15"/>
      <c r="EC3339" s="15"/>
      <c r="ED3339" s="15"/>
      <c r="EE3339" s="15"/>
      <c r="EF3339" s="15"/>
      <c r="EG3339" s="15"/>
      <c r="EH3339" s="15"/>
      <c r="EI3339" s="15"/>
      <c r="EJ3339" s="15"/>
      <c r="EK3339" s="15"/>
      <c r="EL3339" s="15"/>
      <c r="EM3339" s="15"/>
      <c r="EN3339" s="15"/>
      <c r="EO3339" s="15"/>
      <c r="EP3339" s="15"/>
      <c r="EQ3339" s="15"/>
      <c r="ER3339" s="15"/>
      <c r="ES3339" s="15"/>
    </row>
    <row r="3340" spans="1:149" s="21" customFormat="1" x14ac:dyDescent="0.35">
      <c r="A3340" s="15"/>
      <c r="B3340" s="15"/>
      <c r="C3340" s="15"/>
      <c r="D3340" s="15"/>
      <c r="E3340" s="15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  <c r="CL3340" s="15"/>
      <c r="CM3340" s="15"/>
      <c r="CN3340" s="15"/>
      <c r="CO3340" s="15"/>
      <c r="CP3340" s="15"/>
      <c r="CQ3340" s="15"/>
      <c r="CR3340" s="15"/>
      <c r="CS3340" s="15"/>
      <c r="CT3340" s="15"/>
      <c r="CU3340" s="15"/>
      <c r="CV3340" s="15"/>
      <c r="CW3340" s="15"/>
      <c r="CX3340" s="15"/>
      <c r="CY3340" s="15"/>
      <c r="CZ3340" s="15"/>
      <c r="DA3340" s="15"/>
      <c r="DB3340" s="15"/>
      <c r="DC3340" s="15"/>
      <c r="DD3340" s="15"/>
      <c r="DE3340" s="15"/>
      <c r="DF3340" s="15"/>
      <c r="DG3340" s="15"/>
      <c r="DH3340" s="15"/>
      <c r="DI3340" s="15"/>
      <c r="DJ3340" s="15"/>
      <c r="DK3340" s="15"/>
      <c r="DL3340" s="15"/>
      <c r="DM3340" s="15"/>
      <c r="DN3340" s="15"/>
      <c r="DO3340" s="15"/>
      <c r="DP3340" s="15"/>
      <c r="DQ3340" s="15"/>
      <c r="DR3340" s="15"/>
      <c r="DS3340" s="15"/>
      <c r="DT3340" s="15"/>
      <c r="DU3340" s="15"/>
      <c r="DV3340" s="15"/>
      <c r="DW3340" s="15"/>
      <c r="DX3340" s="15"/>
      <c r="DY3340" s="15"/>
      <c r="DZ3340" s="15"/>
      <c r="EA3340" s="15"/>
      <c r="EB3340" s="15"/>
      <c r="EC3340" s="15"/>
      <c r="ED3340" s="15"/>
      <c r="EE3340" s="15"/>
      <c r="EF3340" s="15"/>
      <c r="EG3340" s="15"/>
      <c r="EH3340" s="15"/>
      <c r="EI3340" s="15"/>
      <c r="EJ3340" s="15"/>
      <c r="EK3340" s="15"/>
      <c r="EL3340" s="15"/>
      <c r="EM3340" s="15"/>
      <c r="EN3340" s="15"/>
      <c r="EO3340" s="15"/>
      <c r="EP3340" s="15"/>
      <c r="EQ3340" s="15"/>
      <c r="ER3340" s="15"/>
      <c r="ES3340" s="15"/>
    </row>
    <row r="3341" spans="1:149" s="21" customFormat="1" x14ac:dyDescent="0.35">
      <c r="A3341" s="15"/>
      <c r="B3341" s="15"/>
      <c r="C3341" s="15"/>
      <c r="D3341" s="15"/>
      <c r="E3341" s="15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  <c r="CL3341" s="15"/>
      <c r="CM3341" s="15"/>
      <c r="CN3341" s="15"/>
      <c r="CO3341" s="15"/>
      <c r="CP3341" s="15"/>
      <c r="CQ3341" s="15"/>
      <c r="CR3341" s="15"/>
      <c r="CS3341" s="15"/>
      <c r="CT3341" s="15"/>
      <c r="CU3341" s="15"/>
      <c r="CV3341" s="15"/>
      <c r="CW3341" s="15"/>
      <c r="CX3341" s="15"/>
      <c r="CY3341" s="15"/>
      <c r="CZ3341" s="15"/>
      <c r="DA3341" s="15"/>
      <c r="DB3341" s="15"/>
      <c r="DC3341" s="15"/>
      <c r="DD3341" s="15"/>
      <c r="DE3341" s="15"/>
      <c r="DF3341" s="15"/>
      <c r="DG3341" s="15"/>
      <c r="DH3341" s="15"/>
      <c r="DI3341" s="15"/>
      <c r="DJ3341" s="15"/>
      <c r="DK3341" s="15"/>
      <c r="DL3341" s="15"/>
      <c r="DM3341" s="15"/>
      <c r="DN3341" s="15"/>
      <c r="DO3341" s="15"/>
      <c r="DP3341" s="15"/>
      <c r="DQ3341" s="15"/>
      <c r="DR3341" s="15"/>
      <c r="DS3341" s="15"/>
      <c r="DT3341" s="15"/>
      <c r="DU3341" s="15"/>
      <c r="DV3341" s="15"/>
      <c r="DW3341" s="15"/>
      <c r="DX3341" s="15"/>
      <c r="DY3341" s="15"/>
      <c r="DZ3341" s="15"/>
      <c r="EA3341" s="15"/>
      <c r="EB3341" s="15"/>
      <c r="EC3341" s="15"/>
      <c r="ED3341" s="15"/>
      <c r="EE3341" s="15"/>
      <c r="EF3341" s="15"/>
      <c r="EG3341" s="15"/>
      <c r="EH3341" s="15"/>
      <c r="EI3341" s="15"/>
      <c r="EJ3341" s="15"/>
      <c r="EK3341" s="15"/>
      <c r="EL3341" s="15"/>
      <c r="EM3341" s="15"/>
      <c r="EN3341" s="15"/>
      <c r="EO3341" s="15"/>
      <c r="EP3341" s="15"/>
      <c r="EQ3341" s="15"/>
      <c r="ER3341" s="15"/>
      <c r="ES3341" s="15"/>
    </row>
    <row r="3342" spans="1:149" s="21" customFormat="1" x14ac:dyDescent="0.35">
      <c r="A3342" s="15"/>
      <c r="B3342" s="15"/>
      <c r="C3342" s="15"/>
      <c r="D3342" s="15"/>
      <c r="E3342" s="15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  <c r="CL3342" s="15"/>
      <c r="CM3342" s="15"/>
      <c r="CN3342" s="15"/>
      <c r="CO3342" s="15"/>
      <c r="CP3342" s="15"/>
      <c r="CQ3342" s="15"/>
      <c r="CR3342" s="15"/>
      <c r="CS3342" s="15"/>
      <c r="CT3342" s="15"/>
      <c r="CU3342" s="15"/>
      <c r="CV3342" s="15"/>
      <c r="CW3342" s="15"/>
      <c r="CX3342" s="15"/>
      <c r="CY3342" s="15"/>
      <c r="CZ3342" s="15"/>
      <c r="DA3342" s="15"/>
      <c r="DB3342" s="15"/>
      <c r="DC3342" s="15"/>
      <c r="DD3342" s="15"/>
      <c r="DE3342" s="15"/>
      <c r="DF3342" s="15"/>
      <c r="DG3342" s="15"/>
      <c r="DH3342" s="15"/>
      <c r="DI3342" s="15"/>
      <c r="DJ3342" s="15"/>
      <c r="DK3342" s="15"/>
      <c r="DL3342" s="15"/>
      <c r="DM3342" s="15"/>
      <c r="DN3342" s="15"/>
      <c r="DO3342" s="15"/>
      <c r="DP3342" s="15"/>
      <c r="DQ3342" s="15"/>
      <c r="DR3342" s="15"/>
      <c r="DS3342" s="15"/>
      <c r="DT3342" s="15"/>
      <c r="DU3342" s="15"/>
      <c r="DV3342" s="15"/>
      <c r="DW3342" s="15"/>
      <c r="DX3342" s="15"/>
      <c r="DY3342" s="15"/>
      <c r="DZ3342" s="15"/>
      <c r="EA3342" s="15"/>
      <c r="EB3342" s="15"/>
      <c r="EC3342" s="15"/>
      <c r="ED3342" s="15"/>
      <c r="EE3342" s="15"/>
      <c r="EF3342" s="15"/>
      <c r="EG3342" s="15"/>
      <c r="EH3342" s="15"/>
      <c r="EI3342" s="15"/>
      <c r="EJ3342" s="15"/>
      <c r="EK3342" s="15"/>
      <c r="EL3342" s="15"/>
      <c r="EM3342" s="15"/>
      <c r="EN3342" s="15"/>
      <c r="EO3342" s="15"/>
      <c r="EP3342" s="15"/>
      <c r="EQ3342" s="15"/>
      <c r="ER3342" s="15"/>
      <c r="ES3342" s="15"/>
    </row>
    <row r="3343" spans="1:149" s="21" customFormat="1" x14ac:dyDescent="0.35">
      <c r="A3343" s="15"/>
      <c r="B3343" s="15"/>
      <c r="C3343" s="15"/>
      <c r="D3343" s="15"/>
      <c r="E3343" s="15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  <c r="CL3343" s="15"/>
      <c r="CM3343" s="15"/>
      <c r="CN3343" s="15"/>
      <c r="CO3343" s="15"/>
      <c r="CP3343" s="15"/>
      <c r="CQ3343" s="15"/>
      <c r="CR3343" s="15"/>
      <c r="CS3343" s="15"/>
      <c r="CT3343" s="15"/>
      <c r="CU3343" s="15"/>
      <c r="CV3343" s="15"/>
      <c r="CW3343" s="15"/>
      <c r="CX3343" s="15"/>
      <c r="CY3343" s="15"/>
      <c r="CZ3343" s="15"/>
      <c r="DA3343" s="15"/>
      <c r="DB3343" s="15"/>
      <c r="DC3343" s="15"/>
      <c r="DD3343" s="15"/>
      <c r="DE3343" s="15"/>
      <c r="DF3343" s="15"/>
      <c r="DG3343" s="15"/>
      <c r="DH3343" s="15"/>
      <c r="DI3343" s="15"/>
      <c r="DJ3343" s="15"/>
      <c r="DK3343" s="15"/>
      <c r="DL3343" s="15"/>
      <c r="DM3343" s="15"/>
      <c r="DN3343" s="15"/>
      <c r="DO3343" s="15"/>
      <c r="DP3343" s="15"/>
      <c r="DQ3343" s="15"/>
      <c r="DR3343" s="15"/>
      <c r="DS3343" s="15"/>
      <c r="DT3343" s="15"/>
      <c r="DU3343" s="15"/>
      <c r="DV3343" s="15"/>
      <c r="DW3343" s="15"/>
      <c r="DX3343" s="15"/>
      <c r="DY3343" s="15"/>
      <c r="DZ3343" s="15"/>
      <c r="EA3343" s="15"/>
      <c r="EB3343" s="15"/>
      <c r="EC3343" s="15"/>
      <c r="ED3343" s="15"/>
      <c r="EE3343" s="15"/>
      <c r="EF3343" s="15"/>
      <c r="EG3343" s="15"/>
      <c r="EH3343" s="15"/>
      <c r="EI3343" s="15"/>
      <c r="EJ3343" s="15"/>
      <c r="EK3343" s="15"/>
      <c r="EL3343" s="15"/>
      <c r="EM3343" s="15"/>
      <c r="EN3343" s="15"/>
      <c r="EO3343" s="15"/>
      <c r="EP3343" s="15"/>
      <c r="EQ3343" s="15"/>
      <c r="ER3343" s="15"/>
      <c r="ES3343" s="15"/>
    </row>
    <row r="3344" spans="1:149" s="21" customFormat="1" x14ac:dyDescent="0.35">
      <c r="A3344" s="15"/>
      <c r="B3344" s="15"/>
      <c r="C3344" s="15"/>
      <c r="D3344" s="15"/>
      <c r="E3344" s="15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  <c r="CL3344" s="15"/>
      <c r="CM3344" s="15"/>
      <c r="CN3344" s="15"/>
      <c r="CO3344" s="15"/>
      <c r="CP3344" s="15"/>
      <c r="CQ3344" s="15"/>
      <c r="CR3344" s="15"/>
      <c r="CS3344" s="15"/>
      <c r="CT3344" s="15"/>
      <c r="CU3344" s="15"/>
      <c r="CV3344" s="15"/>
      <c r="CW3344" s="15"/>
      <c r="CX3344" s="15"/>
      <c r="CY3344" s="15"/>
      <c r="CZ3344" s="15"/>
      <c r="DA3344" s="15"/>
      <c r="DB3344" s="15"/>
      <c r="DC3344" s="15"/>
      <c r="DD3344" s="15"/>
      <c r="DE3344" s="15"/>
      <c r="DF3344" s="15"/>
      <c r="DG3344" s="15"/>
      <c r="DH3344" s="15"/>
      <c r="DI3344" s="15"/>
      <c r="DJ3344" s="15"/>
      <c r="DK3344" s="15"/>
      <c r="DL3344" s="15"/>
      <c r="DM3344" s="15"/>
      <c r="DN3344" s="15"/>
      <c r="DO3344" s="15"/>
      <c r="DP3344" s="15"/>
      <c r="DQ3344" s="15"/>
      <c r="DR3344" s="15"/>
      <c r="DS3344" s="15"/>
      <c r="DT3344" s="15"/>
      <c r="DU3344" s="15"/>
      <c r="DV3344" s="15"/>
      <c r="DW3344" s="15"/>
      <c r="DX3344" s="15"/>
      <c r="DY3344" s="15"/>
      <c r="DZ3344" s="15"/>
      <c r="EA3344" s="15"/>
      <c r="EB3344" s="15"/>
      <c r="EC3344" s="15"/>
      <c r="ED3344" s="15"/>
      <c r="EE3344" s="15"/>
      <c r="EF3344" s="15"/>
      <c r="EG3344" s="15"/>
      <c r="EH3344" s="15"/>
      <c r="EI3344" s="15"/>
      <c r="EJ3344" s="15"/>
      <c r="EK3344" s="15"/>
      <c r="EL3344" s="15"/>
      <c r="EM3344" s="15"/>
      <c r="EN3344" s="15"/>
      <c r="EO3344" s="15"/>
      <c r="EP3344" s="15"/>
      <c r="EQ3344" s="15"/>
      <c r="ER3344" s="15"/>
      <c r="ES3344" s="15"/>
    </row>
    <row r="3345" spans="1:149" s="21" customFormat="1" x14ac:dyDescent="0.35">
      <c r="A3345" s="15"/>
      <c r="B3345" s="15"/>
      <c r="C3345" s="15"/>
      <c r="D3345" s="15"/>
      <c r="E3345" s="15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  <c r="CL3345" s="15"/>
      <c r="CM3345" s="15"/>
      <c r="CN3345" s="15"/>
      <c r="CO3345" s="15"/>
      <c r="CP3345" s="15"/>
      <c r="CQ3345" s="15"/>
      <c r="CR3345" s="15"/>
      <c r="CS3345" s="15"/>
      <c r="CT3345" s="15"/>
      <c r="CU3345" s="15"/>
      <c r="CV3345" s="15"/>
      <c r="CW3345" s="15"/>
      <c r="CX3345" s="15"/>
      <c r="CY3345" s="15"/>
      <c r="CZ3345" s="15"/>
      <c r="DA3345" s="15"/>
      <c r="DB3345" s="15"/>
      <c r="DC3345" s="15"/>
      <c r="DD3345" s="15"/>
      <c r="DE3345" s="15"/>
      <c r="DF3345" s="15"/>
      <c r="DG3345" s="15"/>
      <c r="DH3345" s="15"/>
      <c r="DI3345" s="15"/>
      <c r="DJ3345" s="15"/>
      <c r="DK3345" s="15"/>
      <c r="DL3345" s="15"/>
      <c r="DM3345" s="15"/>
      <c r="DN3345" s="15"/>
      <c r="DO3345" s="15"/>
      <c r="DP3345" s="15"/>
      <c r="DQ3345" s="15"/>
      <c r="DR3345" s="15"/>
      <c r="DS3345" s="15"/>
      <c r="DT3345" s="15"/>
      <c r="DU3345" s="15"/>
      <c r="DV3345" s="15"/>
      <c r="DW3345" s="15"/>
      <c r="DX3345" s="15"/>
      <c r="DY3345" s="15"/>
      <c r="DZ3345" s="15"/>
      <c r="EA3345" s="15"/>
      <c r="EB3345" s="15"/>
      <c r="EC3345" s="15"/>
      <c r="ED3345" s="15"/>
      <c r="EE3345" s="15"/>
      <c r="EF3345" s="15"/>
      <c r="EG3345" s="15"/>
      <c r="EH3345" s="15"/>
      <c r="EI3345" s="15"/>
      <c r="EJ3345" s="15"/>
      <c r="EK3345" s="15"/>
      <c r="EL3345" s="15"/>
      <c r="EM3345" s="15"/>
      <c r="EN3345" s="15"/>
      <c r="EO3345" s="15"/>
      <c r="EP3345" s="15"/>
      <c r="EQ3345" s="15"/>
      <c r="ER3345" s="15"/>
      <c r="ES3345" s="15"/>
    </row>
    <row r="3346" spans="1:149" s="21" customFormat="1" x14ac:dyDescent="0.35">
      <c r="A3346" s="15"/>
      <c r="B3346" s="15"/>
      <c r="C3346" s="15"/>
      <c r="D3346" s="15"/>
      <c r="E3346" s="15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  <c r="CL3346" s="15"/>
      <c r="CM3346" s="15"/>
      <c r="CN3346" s="15"/>
      <c r="CO3346" s="15"/>
      <c r="CP3346" s="15"/>
      <c r="CQ3346" s="15"/>
      <c r="CR3346" s="15"/>
      <c r="CS3346" s="15"/>
      <c r="CT3346" s="15"/>
      <c r="CU3346" s="15"/>
      <c r="CV3346" s="15"/>
      <c r="CW3346" s="15"/>
      <c r="CX3346" s="15"/>
      <c r="CY3346" s="15"/>
      <c r="CZ3346" s="15"/>
      <c r="DA3346" s="15"/>
      <c r="DB3346" s="15"/>
      <c r="DC3346" s="15"/>
      <c r="DD3346" s="15"/>
      <c r="DE3346" s="15"/>
      <c r="DF3346" s="15"/>
      <c r="DG3346" s="15"/>
      <c r="DH3346" s="15"/>
      <c r="DI3346" s="15"/>
      <c r="DJ3346" s="15"/>
      <c r="DK3346" s="15"/>
      <c r="DL3346" s="15"/>
      <c r="DM3346" s="15"/>
      <c r="DN3346" s="15"/>
      <c r="DO3346" s="15"/>
      <c r="DP3346" s="15"/>
      <c r="DQ3346" s="15"/>
      <c r="DR3346" s="15"/>
      <c r="DS3346" s="15"/>
      <c r="DT3346" s="15"/>
      <c r="DU3346" s="15"/>
      <c r="DV3346" s="15"/>
      <c r="DW3346" s="15"/>
      <c r="DX3346" s="15"/>
      <c r="DY3346" s="15"/>
      <c r="DZ3346" s="15"/>
      <c r="EA3346" s="15"/>
      <c r="EB3346" s="15"/>
      <c r="EC3346" s="15"/>
      <c r="ED3346" s="15"/>
      <c r="EE3346" s="15"/>
      <c r="EF3346" s="15"/>
      <c r="EG3346" s="15"/>
      <c r="EH3346" s="15"/>
      <c r="EI3346" s="15"/>
      <c r="EJ3346" s="15"/>
      <c r="EK3346" s="15"/>
      <c r="EL3346" s="15"/>
      <c r="EM3346" s="15"/>
      <c r="EN3346" s="15"/>
      <c r="EO3346" s="15"/>
      <c r="EP3346" s="15"/>
      <c r="EQ3346" s="15"/>
      <c r="ER3346" s="15"/>
      <c r="ES3346" s="15"/>
    </row>
    <row r="3347" spans="1:149" s="21" customFormat="1" x14ac:dyDescent="0.35">
      <c r="A3347" s="15"/>
      <c r="B3347" s="15"/>
      <c r="C3347" s="15"/>
      <c r="D3347" s="15"/>
      <c r="E3347" s="15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  <c r="CL3347" s="15"/>
      <c r="CM3347" s="15"/>
      <c r="CN3347" s="15"/>
      <c r="CO3347" s="15"/>
      <c r="CP3347" s="15"/>
      <c r="CQ3347" s="15"/>
      <c r="CR3347" s="15"/>
      <c r="CS3347" s="15"/>
      <c r="CT3347" s="15"/>
      <c r="CU3347" s="15"/>
      <c r="CV3347" s="15"/>
      <c r="CW3347" s="15"/>
      <c r="CX3347" s="15"/>
      <c r="CY3347" s="15"/>
      <c r="CZ3347" s="15"/>
      <c r="DA3347" s="15"/>
      <c r="DB3347" s="15"/>
      <c r="DC3347" s="15"/>
      <c r="DD3347" s="15"/>
      <c r="DE3347" s="15"/>
      <c r="DF3347" s="15"/>
      <c r="DG3347" s="15"/>
      <c r="DH3347" s="15"/>
      <c r="DI3347" s="15"/>
      <c r="DJ3347" s="15"/>
      <c r="DK3347" s="15"/>
      <c r="DL3347" s="15"/>
      <c r="DM3347" s="15"/>
      <c r="DN3347" s="15"/>
      <c r="DO3347" s="15"/>
      <c r="DP3347" s="15"/>
      <c r="DQ3347" s="15"/>
      <c r="DR3347" s="15"/>
      <c r="DS3347" s="15"/>
      <c r="DT3347" s="15"/>
      <c r="DU3347" s="15"/>
      <c r="DV3347" s="15"/>
      <c r="DW3347" s="15"/>
      <c r="DX3347" s="15"/>
      <c r="DY3347" s="15"/>
      <c r="DZ3347" s="15"/>
      <c r="EA3347" s="15"/>
      <c r="EB3347" s="15"/>
      <c r="EC3347" s="15"/>
      <c r="ED3347" s="15"/>
      <c r="EE3347" s="15"/>
      <c r="EF3347" s="15"/>
      <c r="EG3347" s="15"/>
      <c r="EH3347" s="15"/>
      <c r="EI3347" s="15"/>
      <c r="EJ3347" s="15"/>
      <c r="EK3347" s="15"/>
      <c r="EL3347" s="15"/>
      <c r="EM3347" s="15"/>
      <c r="EN3347" s="15"/>
      <c r="EO3347" s="15"/>
      <c r="EP3347" s="15"/>
      <c r="EQ3347" s="15"/>
      <c r="ER3347" s="15"/>
      <c r="ES3347" s="15"/>
    </row>
    <row r="3348" spans="1:149" s="21" customFormat="1" x14ac:dyDescent="0.35">
      <c r="A3348" s="15"/>
      <c r="B3348" s="15"/>
      <c r="C3348" s="15"/>
      <c r="D3348" s="15"/>
      <c r="E3348" s="15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  <c r="CL3348" s="15"/>
      <c r="CM3348" s="15"/>
      <c r="CN3348" s="15"/>
      <c r="CO3348" s="15"/>
      <c r="CP3348" s="15"/>
      <c r="CQ3348" s="15"/>
      <c r="CR3348" s="15"/>
      <c r="CS3348" s="15"/>
      <c r="CT3348" s="15"/>
      <c r="CU3348" s="15"/>
      <c r="CV3348" s="15"/>
      <c r="CW3348" s="15"/>
      <c r="CX3348" s="15"/>
      <c r="CY3348" s="15"/>
      <c r="CZ3348" s="15"/>
      <c r="DA3348" s="15"/>
      <c r="DB3348" s="15"/>
      <c r="DC3348" s="15"/>
      <c r="DD3348" s="15"/>
      <c r="DE3348" s="15"/>
      <c r="DF3348" s="15"/>
      <c r="DG3348" s="15"/>
      <c r="DH3348" s="15"/>
      <c r="DI3348" s="15"/>
      <c r="DJ3348" s="15"/>
      <c r="DK3348" s="15"/>
      <c r="DL3348" s="15"/>
      <c r="DM3348" s="15"/>
      <c r="DN3348" s="15"/>
      <c r="DO3348" s="15"/>
      <c r="DP3348" s="15"/>
      <c r="DQ3348" s="15"/>
      <c r="DR3348" s="15"/>
      <c r="DS3348" s="15"/>
      <c r="DT3348" s="15"/>
      <c r="DU3348" s="15"/>
      <c r="DV3348" s="15"/>
      <c r="DW3348" s="15"/>
      <c r="DX3348" s="15"/>
      <c r="DY3348" s="15"/>
      <c r="DZ3348" s="15"/>
      <c r="EA3348" s="15"/>
      <c r="EB3348" s="15"/>
      <c r="EC3348" s="15"/>
      <c r="ED3348" s="15"/>
      <c r="EE3348" s="15"/>
      <c r="EF3348" s="15"/>
      <c r="EG3348" s="15"/>
      <c r="EH3348" s="15"/>
      <c r="EI3348" s="15"/>
      <c r="EJ3348" s="15"/>
      <c r="EK3348" s="15"/>
      <c r="EL3348" s="15"/>
      <c r="EM3348" s="15"/>
      <c r="EN3348" s="15"/>
      <c r="EO3348" s="15"/>
      <c r="EP3348" s="15"/>
      <c r="EQ3348" s="15"/>
      <c r="ER3348" s="15"/>
      <c r="ES3348" s="15"/>
    </row>
    <row r="3349" spans="1:149" s="21" customFormat="1" x14ac:dyDescent="0.35">
      <c r="A3349" s="15"/>
      <c r="B3349" s="15"/>
      <c r="C3349" s="15"/>
      <c r="D3349" s="15"/>
      <c r="E3349" s="15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  <c r="CL3349" s="15"/>
      <c r="CM3349" s="15"/>
      <c r="CN3349" s="15"/>
      <c r="CO3349" s="15"/>
      <c r="CP3349" s="15"/>
      <c r="CQ3349" s="15"/>
      <c r="CR3349" s="15"/>
      <c r="CS3349" s="15"/>
      <c r="CT3349" s="15"/>
      <c r="CU3349" s="15"/>
      <c r="CV3349" s="15"/>
      <c r="CW3349" s="15"/>
      <c r="CX3349" s="15"/>
      <c r="CY3349" s="15"/>
      <c r="CZ3349" s="15"/>
      <c r="DA3349" s="15"/>
      <c r="DB3349" s="15"/>
      <c r="DC3349" s="15"/>
      <c r="DD3349" s="15"/>
      <c r="DE3349" s="15"/>
      <c r="DF3349" s="15"/>
      <c r="DG3349" s="15"/>
      <c r="DH3349" s="15"/>
      <c r="DI3349" s="15"/>
      <c r="DJ3349" s="15"/>
      <c r="DK3349" s="15"/>
      <c r="DL3349" s="15"/>
      <c r="DM3349" s="15"/>
      <c r="DN3349" s="15"/>
      <c r="DO3349" s="15"/>
      <c r="DP3349" s="15"/>
      <c r="DQ3349" s="15"/>
      <c r="DR3349" s="15"/>
      <c r="DS3349" s="15"/>
      <c r="DT3349" s="15"/>
      <c r="DU3349" s="15"/>
      <c r="DV3349" s="15"/>
      <c r="DW3349" s="15"/>
      <c r="DX3349" s="15"/>
      <c r="DY3349" s="15"/>
      <c r="DZ3349" s="15"/>
      <c r="EA3349" s="15"/>
      <c r="EB3349" s="15"/>
      <c r="EC3349" s="15"/>
      <c r="ED3349" s="15"/>
      <c r="EE3349" s="15"/>
      <c r="EF3349" s="15"/>
      <c r="EG3349" s="15"/>
      <c r="EH3349" s="15"/>
      <c r="EI3349" s="15"/>
      <c r="EJ3349" s="15"/>
      <c r="EK3349" s="15"/>
      <c r="EL3349" s="15"/>
      <c r="EM3349" s="15"/>
      <c r="EN3349" s="15"/>
      <c r="EO3349" s="15"/>
      <c r="EP3349" s="15"/>
      <c r="EQ3349" s="15"/>
      <c r="ER3349" s="15"/>
      <c r="ES3349" s="15"/>
    </row>
    <row r="3350" spans="1:149" s="21" customFormat="1" x14ac:dyDescent="0.35">
      <c r="A3350" s="15"/>
      <c r="B3350" s="15"/>
      <c r="C3350" s="15"/>
      <c r="D3350" s="15"/>
      <c r="E3350" s="15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  <c r="CL3350" s="15"/>
      <c r="CM3350" s="15"/>
      <c r="CN3350" s="15"/>
      <c r="CO3350" s="15"/>
      <c r="CP3350" s="15"/>
      <c r="CQ3350" s="15"/>
      <c r="CR3350" s="15"/>
      <c r="CS3350" s="15"/>
      <c r="CT3350" s="15"/>
      <c r="CU3350" s="15"/>
      <c r="CV3350" s="15"/>
      <c r="CW3350" s="15"/>
      <c r="CX3350" s="15"/>
      <c r="CY3350" s="15"/>
      <c r="CZ3350" s="15"/>
      <c r="DA3350" s="15"/>
      <c r="DB3350" s="15"/>
      <c r="DC3350" s="15"/>
      <c r="DD3350" s="15"/>
      <c r="DE3350" s="15"/>
      <c r="DF3350" s="15"/>
      <c r="DG3350" s="15"/>
      <c r="DH3350" s="15"/>
      <c r="DI3350" s="15"/>
      <c r="DJ3350" s="15"/>
      <c r="DK3350" s="15"/>
      <c r="DL3350" s="15"/>
      <c r="DM3350" s="15"/>
      <c r="DN3350" s="15"/>
      <c r="DO3350" s="15"/>
      <c r="DP3350" s="15"/>
      <c r="DQ3350" s="15"/>
      <c r="DR3350" s="15"/>
      <c r="DS3350" s="15"/>
      <c r="DT3350" s="15"/>
      <c r="DU3350" s="15"/>
      <c r="DV3350" s="15"/>
      <c r="DW3350" s="15"/>
      <c r="DX3350" s="15"/>
      <c r="DY3350" s="15"/>
      <c r="DZ3350" s="15"/>
      <c r="EA3350" s="15"/>
      <c r="EB3350" s="15"/>
      <c r="EC3350" s="15"/>
      <c r="ED3350" s="15"/>
      <c r="EE3350" s="15"/>
      <c r="EF3350" s="15"/>
      <c r="EG3350" s="15"/>
      <c r="EH3350" s="15"/>
      <c r="EI3350" s="15"/>
      <c r="EJ3350" s="15"/>
      <c r="EK3350" s="15"/>
      <c r="EL3350" s="15"/>
      <c r="EM3350" s="15"/>
      <c r="EN3350" s="15"/>
      <c r="EO3350" s="15"/>
      <c r="EP3350" s="15"/>
      <c r="EQ3350" s="15"/>
      <c r="ER3350" s="15"/>
      <c r="ES3350" s="15"/>
    </row>
    <row r="3351" spans="1:149" s="21" customFormat="1" x14ac:dyDescent="0.35">
      <c r="A3351" s="15"/>
      <c r="B3351" s="15"/>
      <c r="C3351" s="15"/>
      <c r="D3351" s="15"/>
      <c r="E3351" s="15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  <c r="CL3351" s="15"/>
      <c r="CM3351" s="15"/>
      <c r="CN3351" s="15"/>
      <c r="CO3351" s="15"/>
      <c r="CP3351" s="15"/>
      <c r="CQ3351" s="15"/>
      <c r="CR3351" s="15"/>
      <c r="CS3351" s="15"/>
      <c r="CT3351" s="15"/>
      <c r="CU3351" s="15"/>
      <c r="CV3351" s="15"/>
      <c r="CW3351" s="15"/>
      <c r="CX3351" s="15"/>
      <c r="CY3351" s="15"/>
      <c r="CZ3351" s="15"/>
      <c r="DA3351" s="15"/>
      <c r="DB3351" s="15"/>
      <c r="DC3351" s="15"/>
      <c r="DD3351" s="15"/>
      <c r="DE3351" s="15"/>
      <c r="DF3351" s="15"/>
      <c r="DG3351" s="15"/>
      <c r="DH3351" s="15"/>
      <c r="DI3351" s="15"/>
      <c r="DJ3351" s="15"/>
      <c r="DK3351" s="15"/>
      <c r="DL3351" s="15"/>
      <c r="DM3351" s="15"/>
      <c r="DN3351" s="15"/>
      <c r="DO3351" s="15"/>
      <c r="DP3351" s="15"/>
      <c r="DQ3351" s="15"/>
      <c r="DR3351" s="15"/>
      <c r="DS3351" s="15"/>
      <c r="DT3351" s="15"/>
      <c r="DU3351" s="15"/>
      <c r="DV3351" s="15"/>
      <c r="DW3351" s="15"/>
      <c r="DX3351" s="15"/>
      <c r="DY3351" s="15"/>
      <c r="DZ3351" s="15"/>
      <c r="EA3351" s="15"/>
      <c r="EB3351" s="15"/>
      <c r="EC3351" s="15"/>
      <c r="ED3351" s="15"/>
      <c r="EE3351" s="15"/>
      <c r="EF3351" s="15"/>
      <c r="EG3351" s="15"/>
      <c r="EH3351" s="15"/>
      <c r="EI3351" s="15"/>
      <c r="EJ3351" s="15"/>
      <c r="EK3351" s="15"/>
      <c r="EL3351" s="15"/>
      <c r="EM3351" s="15"/>
      <c r="EN3351" s="15"/>
      <c r="EO3351" s="15"/>
      <c r="EP3351" s="15"/>
      <c r="EQ3351" s="15"/>
      <c r="ER3351" s="15"/>
      <c r="ES3351" s="15"/>
    </row>
    <row r="3352" spans="1:149" s="21" customFormat="1" x14ac:dyDescent="0.35">
      <c r="A3352" s="15"/>
      <c r="B3352" s="15"/>
      <c r="C3352" s="15"/>
      <c r="D3352" s="15"/>
      <c r="E3352" s="15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  <c r="CL3352" s="15"/>
      <c r="CM3352" s="15"/>
      <c r="CN3352" s="15"/>
      <c r="CO3352" s="15"/>
      <c r="CP3352" s="15"/>
      <c r="CQ3352" s="15"/>
      <c r="CR3352" s="15"/>
      <c r="CS3352" s="15"/>
      <c r="CT3352" s="15"/>
      <c r="CU3352" s="15"/>
      <c r="CV3352" s="15"/>
      <c r="CW3352" s="15"/>
      <c r="CX3352" s="15"/>
      <c r="CY3352" s="15"/>
      <c r="CZ3352" s="15"/>
      <c r="DA3352" s="15"/>
      <c r="DB3352" s="15"/>
      <c r="DC3352" s="15"/>
      <c r="DD3352" s="15"/>
      <c r="DE3352" s="15"/>
      <c r="DF3352" s="15"/>
      <c r="DG3352" s="15"/>
      <c r="DH3352" s="15"/>
      <c r="DI3352" s="15"/>
      <c r="DJ3352" s="15"/>
      <c r="DK3352" s="15"/>
      <c r="DL3352" s="15"/>
      <c r="DM3352" s="15"/>
      <c r="DN3352" s="15"/>
      <c r="DO3352" s="15"/>
      <c r="DP3352" s="15"/>
      <c r="DQ3352" s="15"/>
      <c r="DR3352" s="15"/>
      <c r="DS3352" s="15"/>
      <c r="DT3352" s="15"/>
      <c r="DU3352" s="15"/>
      <c r="DV3352" s="15"/>
      <c r="DW3352" s="15"/>
      <c r="DX3352" s="15"/>
      <c r="DY3352" s="15"/>
      <c r="DZ3352" s="15"/>
      <c r="EA3352" s="15"/>
      <c r="EB3352" s="15"/>
      <c r="EC3352" s="15"/>
      <c r="ED3352" s="15"/>
      <c r="EE3352" s="15"/>
      <c r="EF3352" s="15"/>
      <c r="EG3352" s="15"/>
      <c r="EH3352" s="15"/>
      <c r="EI3352" s="15"/>
      <c r="EJ3352" s="15"/>
      <c r="EK3352" s="15"/>
      <c r="EL3352" s="15"/>
      <c r="EM3352" s="15"/>
      <c r="EN3352" s="15"/>
      <c r="EO3352" s="15"/>
      <c r="EP3352" s="15"/>
      <c r="EQ3352" s="15"/>
      <c r="ER3352" s="15"/>
      <c r="ES3352" s="15"/>
    </row>
    <row r="3353" spans="1:149" s="21" customFormat="1" x14ac:dyDescent="0.35">
      <c r="A3353" s="15"/>
      <c r="B3353" s="15"/>
      <c r="C3353" s="15"/>
      <c r="D3353" s="15"/>
      <c r="E3353" s="15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  <c r="CL3353" s="15"/>
      <c r="CM3353" s="15"/>
      <c r="CN3353" s="15"/>
      <c r="CO3353" s="15"/>
      <c r="CP3353" s="15"/>
      <c r="CQ3353" s="15"/>
      <c r="CR3353" s="15"/>
      <c r="CS3353" s="15"/>
      <c r="CT3353" s="15"/>
      <c r="CU3353" s="15"/>
      <c r="CV3353" s="15"/>
      <c r="CW3353" s="15"/>
      <c r="CX3353" s="15"/>
      <c r="CY3353" s="15"/>
      <c r="CZ3353" s="15"/>
      <c r="DA3353" s="15"/>
      <c r="DB3353" s="15"/>
      <c r="DC3353" s="15"/>
      <c r="DD3353" s="15"/>
      <c r="DE3353" s="15"/>
      <c r="DF3353" s="15"/>
      <c r="DG3353" s="15"/>
      <c r="DH3353" s="15"/>
      <c r="DI3353" s="15"/>
      <c r="DJ3353" s="15"/>
      <c r="DK3353" s="15"/>
      <c r="DL3353" s="15"/>
      <c r="DM3353" s="15"/>
      <c r="DN3353" s="15"/>
      <c r="DO3353" s="15"/>
      <c r="DP3353" s="15"/>
      <c r="DQ3353" s="15"/>
      <c r="DR3353" s="15"/>
      <c r="DS3353" s="15"/>
      <c r="DT3353" s="15"/>
      <c r="DU3353" s="15"/>
      <c r="DV3353" s="15"/>
      <c r="DW3353" s="15"/>
      <c r="DX3353" s="15"/>
      <c r="DY3353" s="15"/>
      <c r="DZ3353" s="15"/>
      <c r="EA3353" s="15"/>
      <c r="EB3353" s="15"/>
      <c r="EC3353" s="15"/>
      <c r="ED3353" s="15"/>
      <c r="EE3353" s="15"/>
      <c r="EF3353" s="15"/>
      <c r="EG3353" s="15"/>
      <c r="EH3353" s="15"/>
      <c r="EI3353" s="15"/>
      <c r="EJ3353" s="15"/>
      <c r="EK3353" s="15"/>
      <c r="EL3353" s="15"/>
      <c r="EM3353" s="15"/>
      <c r="EN3353" s="15"/>
      <c r="EO3353" s="15"/>
      <c r="EP3353" s="15"/>
      <c r="EQ3353" s="15"/>
      <c r="ER3353" s="15"/>
      <c r="ES3353" s="15"/>
    </row>
    <row r="3354" spans="1:149" s="21" customFormat="1" x14ac:dyDescent="0.35">
      <c r="A3354" s="15"/>
      <c r="B3354" s="15"/>
      <c r="C3354" s="15"/>
      <c r="D3354" s="15"/>
      <c r="E3354" s="15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  <c r="CL3354" s="15"/>
      <c r="CM3354" s="15"/>
      <c r="CN3354" s="15"/>
      <c r="CO3354" s="15"/>
      <c r="CP3354" s="15"/>
      <c r="CQ3354" s="15"/>
      <c r="CR3354" s="15"/>
      <c r="CS3354" s="15"/>
      <c r="CT3354" s="15"/>
      <c r="CU3354" s="15"/>
      <c r="CV3354" s="15"/>
      <c r="CW3354" s="15"/>
      <c r="CX3354" s="15"/>
      <c r="CY3354" s="15"/>
      <c r="CZ3354" s="15"/>
      <c r="DA3354" s="15"/>
      <c r="DB3354" s="15"/>
      <c r="DC3354" s="15"/>
      <c r="DD3354" s="15"/>
      <c r="DE3354" s="15"/>
      <c r="DF3354" s="15"/>
      <c r="DG3354" s="15"/>
      <c r="DH3354" s="15"/>
      <c r="DI3354" s="15"/>
      <c r="DJ3354" s="15"/>
      <c r="DK3354" s="15"/>
      <c r="DL3354" s="15"/>
      <c r="DM3354" s="15"/>
      <c r="DN3354" s="15"/>
      <c r="DO3354" s="15"/>
      <c r="DP3354" s="15"/>
      <c r="DQ3354" s="15"/>
      <c r="DR3354" s="15"/>
      <c r="DS3354" s="15"/>
      <c r="DT3354" s="15"/>
      <c r="DU3354" s="15"/>
      <c r="DV3354" s="15"/>
      <c r="DW3354" s="15"/>
      <c r="DX3354" s="15"/>
      <c r="DY3354" s="15"/>
      <c r="DZ3354" s="15"/>
      <c r="EA3354" s="15"/>
      <c r="EB3354" s="15"/>
      <c r="EC3354" s="15"/>
      <c r="ED3354" s="15"/>
      <c r="EE3354" s="15"/>
      <c r="EF3354" s="15"/>
      <c r="EG3354" s="15"/>
      <c r="EH3354" s="15"/>
      <c r="EI3354" s="15"/>
      <c r="EJ3354" s="15"/>
      <c r="EK3354" s="15"/>
      <c r="EL3354" s="15"/>
      <c r="EM3354" s="15"/>
      <c r="EN3354" s="15"/>
      <c r="EO3354" s="15"/>
      <c r="EP3354" s="15"/>
      <c r="EQ3354" s="15"/>
      <c r="ER3354" s="15"/>
      <c r="ES3354" s="15"/>
    </row>
    <row r="3355" spans="1:149" s="21" customFormat="1" x14ac:dyDescent="0.35">
      <c r="A3355" s="15"/>
      <c r="B3355" s="15"/>
      <c r="C3355" s="15"/>
      <c r="D3355" s="15"/>
      <c r="E3355" s="15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  <c r="CL3355" s="15"/>
      <c r="CM3355" s="15"/>
      <c r="CN3355" s="15"/>
      <c r="CO3355" s="15"/>
      <c r="CP3355" s="15"/>
      <c r="CQ3355" s="15"/>
      <c r="CR3355" s="15"/>
      <c r="CS3355" s="15"/>
      <c r="CT3355" s="15"/>
      <c r="CU3355" s="15"/>
      <c r="CV3355" s="15"/>
      <c r="CW3355" s="15"/>
      <c r="CX3355" s="15"/>
      <c r="CY3355" s="15"/>
      <c r="CZ3355" s="15"/>
      <c r="DA3355" s="15"/>
      <c r="DB3355" s="15"/>
      <c r="DC3355" s="15"/>
      <c r="DD3355" s="15"/>
      <c r="DE3355" s="15"/>
      <c r="DF3355" s="15"/>
      <c r="DG3355" s="15"/>
      <c r="DH3355" s="15"/>
      <c r="DI3355" s="15"/>
      <c r="DJ3355" s="15"/>
      <c r="DK3355" s="15"/>
      <c r="DL3355" s="15"/>
      <c r="DM3355" s="15"/>
      <c r="DN3355" s="15"/>
      <c r="DO3355" s="15"/>
      <c r="DP3355" s="15"/>
      <c r="DQ3355" s="15"/>
      <c r="DR3355" s="15"/>
      <c r="DS3355" s="15"/>
      <c r="DT3355" s="15"/>
      <c r="DU3355" s="15"/>
      <c r="DV3355" s="15"/>
      <c r="DW3355" s="15"/>
      <c r="DX3355" s="15"/>
      <c r="DY3355" s="15"/>
      <c r="DZ3355" s="15"/>
      <c r="EA3355" s="15"/>
      <c r="EB3355" s="15"/>
      <c r="EC3355" s="15"/>
      <c r="ED3355" s="15"/>
      <c r="EE3355" s="15"/>
      <c r="EF3355" s="15"/>
      <c r="EG3355" s="15"/>
      <c r="EH3355" s="15"/>
      <c r="EI3355" s="15"/>
      <c r="EJ3355" s="15"/>
      <c r="EK3355" s="15"/>
      <c r="EL3355" s="15"/>
      <c r="EM3355" s="15"/>
      <c r="EN3355" s="15"/>
      <c r="EO3355" s="15"/>
      <c r="EP3355" s="15"/>
      <c r="EQ3355" s="15"/>
      <c r="ER3355" s="15"/>
      <c r="ES3355" s="15"/>
    </row>
    <row r="3356" spans="1:149" s="21" customFormat="1" x14ac:dyDescent="0.35">
      <c r="A3356" s="15"/>
      <c r="B3356" s="15"/>
      <c r="C3356" s="15"/>
      <c r="D3356" s="15"/>
      <c r="E3356" s="15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  <c r="CL3356" s="15"/>
      <c r="CM3356" s="15"/>
      <c r="CN3356" s="15"/>
      <c r="CO3356" s="15"/>
      <c r="CP3356" s="15"/>
      <c r="CQ3356" s="15"/>
      <c r="CR3356" s="15"/>
      <c r="CS3356" s="15"/>
      <c r="CT3356" s="15"/>
      <c r="CU3356" s="15"/>
      <c r="CV3356" s="15"/>
      <c r="CW3356" s="15"/>
      <c r="CX3356" s="15"/>
      <c r="CY3356" s="15"/>
      <c r="CZ3356" s="15"/>
      <c r="DA3356" s="15"/>
      <c r="DB3356" s="15"/>
      <c r="DC3356" s="15"/>
      <c r="DD3356" s="15"/>
      <c r="DE3356" s="15"/>
      <c r="DF3356" s="15"/>
      <c r="DG3356" s="15"/>
      <c r="DH3356" s="15"/>
      <c r="DI3356" s="15"/>
      <c r="DJ3356" s="15"/>
      <c r="DK3356" s="15"/>
      <c r="DL3356" s="15"/>
      <c r="DM3356" s="15"/>
      <c r="DN3356" s="15"/>
      <c r="DO3356" s="15"/>
      <c r="DP3356" s="15"/>
      <c r="DQ3356" s="15"/>
      <c r="DR3356" s="15"/>
      <c r="DS3356" s="15"/>
      <c r="DT3356" s="15"/>
      <c r="DU3356" s="15"/>
      <c r="DV3356" s="15"/>
      <c r="DW3356" s="15"/>
      <c r="DX3356" s="15"/>
      <c r="DY3356" s="15"/>
      <c r="DZ3356" s="15"/>
      <c r="EA3356" s="15"/>
      <c r="EB3356" s="15"/>
      <c r="EC3356" s="15"/>
      <c r="ED3356" s="15"/>
      <c r="EE3356" s="15"/>
      <c r="EF3356" s="15"/>
      <c r="EG3356" s="15"/>
      <c r="EH3356" s="15"/>
      <c r="EI3356" s="15"/>
      <c r="EJ3356" s="15"/>
      <c r="EK3356" s="15"/>
      <c r="EL3356" s="15"/>
      <c r="EM3356" s="15"/>
      <c r="EN3356" s="15"/>
      <c r="EO3356" s="15"/>
      <c r="EP3356" s="15"/>
      <c r="EQ3356" s="15"/>
      <c r="ER3356" s="15"/>
      <c r="ES3356" s="15"/>
    </row>
    <row r="3357" spans="1:149" s="21" customFormat="1" x14ac:dyDescent="0.35">
      <c r="A3357" s="15"/>
      <c r="B3357" s="15"/>
      <c r="C3357" s="15"/>
      <c r="D3357" s="15"/>
      <c r="E3357" s="15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  <c r="CL3357" s="15"/>
      <c r="CM3357" s="15"/>
      <c r="CN3357" s="15"/>
      <c r="CO3357" s="15"/>
      <c r="CP3357" s="15"/>
      <c r="CQ3357" s="15"/>
      <c r="CR3357" s="15"/>
      <c r="CS3357" s="15"/>
      <c r="CT3357" s="15"/>
      <c r="CU3357" s="15"/>
      <c r="CV3357" s="15"/>
      <c r="CW3357" s="15"/>
      <c r="CX3357" s="15"/>
      <c r="CY3357" s="15"/>
      <c r="CZ3357" s="15"/>
      <c r="DA3357" s="15"/>
      <c r="DB3357" s="15"/>
      <c r="DC3357" s="15"/>
      <c r="DD3357" s="15"/>
      <c r="DE3357" s="15"/>
      <c r="DF3357" s="15"/>
      <c r="DG3357" s="15"/>
      <c r="DH3357" s="15"/>
      <c r="DI3357" s="15"/>
      <c r="DJ3357" s="15"/>
      <c r="DK3357" s="15"/>
      <c r="DL3357" s="15"/>
      <c r="DM3357" s="15"/>
      <c r="DN3357" s="15"/>
      <c r="DO3357" s="15"/>
      <c r="DP3357" s="15"/>
      <c r="DQ3357" s="15"/>
      <c r="DR3357" s="15"/>
      <c r="DS3357" s="15"/>
      <c r="DT3357" s="15"/>
      <c r="DU3357" s="15"/>
      <c r="DV3357" s="15"/>
      <c r="DW3357" s="15"/>
      <c r="DX3357" s="15"/>
      <c r="DY3357" s="15"/>
      <c r="DZ3357" s="15"/>
      <c r="EA3357" s="15"/>
      <c r="EB3357" s="15"/>
      <c r="EC3357" s="15"/>
      <c r="ED3357" s="15"/>
      <c r="EE3357" s="15"/>
      <c r="EF3357" s="15"/>
      <c r="EG3357" s="15"/>
      <c r="EH3357" s="15"/>
      <c r="EI3357" s="15"/>
      <c r="EJ3357" s="15"/>
      <c r="EK3357" s="15"/>
      <c r="EL3357" s="15"/>
      <c r="EM3357" s="15"/>
      <c r="EN3357" s="15"/>
      <c r="EO3357" s="15"/>
      <c r="EP3357" s="15"/>
      <c r="EQ3357" s="15"/>
      <c r="ER3357" s="15"/>
      <c r="ES3357" s="15"/>
    </row>
    <row r="3358" spans="1:149" s="21" customFormat="1" x14ac:dyDescent="0.35">
      <c r="A3358" s="15"/>
      <c r="B3358" s="15"/>
      <c r="C3358" s="15"/>
      <c r="D3358" s="15"/>
      <c r="E3358" s="15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  <c r="CL3358" s="15"/>
      <c r="CM3358" s="15"/>
      <c r="CN3358" s="15"/>
      <c r="CO3358" s="15"/>
      <c r="CP3358" s="15"/>
      <c r="CQ3358" s="15"/>
      <c r="CR3358" s="15"/>
      <c r="CS3358" s="15"/>
      <c r="CT3358" s="15"/>
      <c r="CU3358" s="15"/>
      <c r="CV3358" s="15"/>
      <c r="CW3358" s="15"/>
      <c r="CX3358" s="15"/>
      <c r="CY3358" s="15"/>
      <c r="CZ3358" s="15"/>
      <c r="DA3358" s="15"/>
      <c r="DB3358" s="15"/>
      <c r="DC3358" s="15"/>
      <c r="DD3358" s="15"/>
      <c r="DE3358" s="15"/>
      <c r="DF3358" s="15"/>
      <c r="DG3358" s="15"/>
      <c r="DH3358" s="15"/>
      <c r="DI3358" s="15"/>
      <c r="DJ3358" s="15"/>
      <c r="DK3358" s="15"/>
      <c r="DL3358" s="15"/>
      <c r="DM3358" s="15"/>
      <c r="DN3358" s="15"/>
      <c r="DO3358" s="15"/>
      <c r="DP3358" s="15"/>
      <c r="DQ3358" s="15"/>
      <c r="DR3358" s="15"/>
      <c r="DS3358" s="15"/>
      <c r="DT3358" s="15"/>
      <c r="DU3358" s="15"/>
      <c r="DV3358" s="15"/>
      <c r="DW3358" s="15"/>
      <c r="DX3358" s="15"/>
      <c r="DY3358" s="15"/>
      <c r="DZ3358" s="15"/>
      <c r="EA3358" s="15"/>
      <c r="EB3358" s="15"/>
      <c r="EC3358" s="15"/>
      <c r="ED3358" s="15"/>
      <c r="EE3358" s="15"/>
      <c r="EF3358" s="15"/>
      <c r="EG3358" s="15"/>
      <c r="EH3358" s="15"/>
      <c r="EI3358" s="15"/>
      <c r="EJ3358" s="15"/>
      <c r="EK3358" s="15"/>
      <c r="EL3358" s="15"/>
      <c r="EM3358" s="15"/>
      <c r="EN3358" s="15"/>
      <c r="EO3358" s="15"/>
      <c r="EP3358" s="15"/>
      <c r="EQ3358" s="15"/>
      <c r="ER3358" s="15"/>
      <c r="ES3358" s="15"/>
    </row>
    <row r="3359" spans="1:149" s="21" customFormat="1" x14ac:dyDescent="0.35">
      <c r="A3359" s="15"/>
      <c r="B3359" s="15"/>
      <c r="C3359" s="15"/>
      <c r="D3359" s="15"/>
      <c r="E3359" s="15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  <c r="CL3359" s="15"/>
      <c r="CM3359" s="15"/>
      <c r="CN3359" s="15"/>
      <c r="CO3359" s="15"/>
      <c r="CP3359" s="15"/>
      <c r="CQ3359" s="15"/>
      <c r="CR3359" s="15"/>
      <c r="CS3359" s="15"/>
      <c r="CT3359" s="15"/>
      <c r="CU3359" s="15"/>
      <c r="CV3359" s="15"/>
      <c r="CW3359" s="15"/>
      <c r="CX3359" s="15"/>
      <c r="CY3359" s="15"/>
      <c r="CZ3359" s="15"/>
      <c r="DA3359" s="15"/>
      <c r="DB3359" s="15"/>
      <c r="DC3359" s="15"/>
      <c r="DD3359" s="15"/>
      <c r="DE3359" s="15"/>
      <c r="DF3359" s="15"/>
      <c r="DG3359" s="15"/>
      <c r="DH3359" s="15"/>
      <c r="DI3359" s="15"/>
      <c r="DJ3359" s="15"/>
      <c r="DK3359" s="15"/>
      <c r="DL3359" s="15"/>
      <c r="DM3359" s="15"/>
      <c r="DN3359" s="15"/>
      <c r="DO3359" s="15"/>
      <c r="DP3359" s="15"/>
      <c r="DQ3359" s="15"/>
      <c r="DR3359" s="15"/>
      <c r="DS3359" s="15"/>
      <c r="DT3359" s="15"/>
      <c r="DU3359" s="15"/>
      <c r="DV3359" s="15"/>
      <c r="DW3359" s="15"/>
      <c r="DX3359" s="15"/>
      <c r="DY3359" s="15"/>
      <c r="DZ3359" s="15"/>
      <c r="EA3359" s="15"/>
      <c r="EB3359" s="15"/>
      <c r="EC3359" s="15"/>
      <c r="ED3359" s="15"/>
      <c r="EE3359" s="15"/>
      <c r="EF3359" s="15"/>
      <c r="EG3359" s="15"/>
      <c r="EH3359" s="15"/>
      <c r="EI3359" s="15"/>
      <c r="EJ3359" s="15"/>
      <c r="EK3359" s="15"/>
      <c r="EL3359" s="15"/>
      <c r="EM3359" s="15"/>
      <c r="EN3359" s="15"/>
      <c r="EO3359" s="15"/>
      <c r="EP3359" s="15"/>
      <c r="EQ3359" s="15"/>
      <c r="ER3359" s="15"/>
      <c r="ES3359" s="15"/>
    </row>
    <row r="3360" spans="1:149" s="21" customFormat="1" x14ac:dyDescent="0.35">
      <c r="A3360" s="15"/>
      <c r="B3360" s="15"/>
      <c r="C3360" s="15"/>
      <c r="D3360" s="15"/>
      <c r="E3360" s="15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  <c r="CL3360" s="15"/>
      <c r="CM3360" s="15"/>
      <c r="CN3360" s="15"/>
      <c r="CO3360" s="15"/>
      <c r="CP3360" s="15"/>
      <c r="CQ3360" s="15"/>
      <c r="CR3360" s="15"/>
      <c r="CS3360" s="15"/>
      <c r="CT3360" s="15"/>
      <c r="CU3360" s="15"/>
      <c r="CV3360" s="15"/>
      <c r="CW3360" s="15"/>
      <c r="CX3360" s="15"/>
      <c r="CY3360" s="15"/>
      <c r="CZ3360" s="15"/>
      <c r="DA3360" s="15"/>
      <c r="DB3360" s="15"/>
      <c r="DC3360" s="15"/>
      <c r="DD3360" s="15"/>
      <c r="DE3360" s="15"/>
      <c r="DF3360" s="15"/>
      <c r="DG3360" s="15"/>
      <c r="DH3360" s="15"/>
      <c r="DI3360" s="15"/>
      <c r="DJ3360" s="15"/>
      <c r="DK3360" s="15"/>
      <c r="DL3360" s="15"/>
      <c r="DM3360" s="15"/>
      <c r="DN3360" s="15"/>
      <c r="DO3360" s="15"/>
      <c r="DP3360" s="15"/>
      <c r="DQ3360" s="15"/>
      <c r="DR3360" s="15"/>
      <c r="DS3360" s="15"/>
      <c r="DT3360" s="15"/>
      <c r="DU3360" s="15"/>
      <c r="DV3360" s="15"/>
      <c r="DW3360" s="15"/>
      <c r="DX3360" s="15"/>
      <c r="DY3360" s="15"/>
      <c r="DZ3360" s="15"/>
      <c r="EA3360" s="15"/>
      <c r="EB3360" s="15"/>
      <c r="EC3360" s="15"/>
      <c r="ED3360" s="15"/>
      <c r="EE3360" s="15"/>
      <c r="EF3360" s="15"/>
      <c r="EG3360" s="15"/>
      <c r="EH3360" s="15"/>
      <c r="EI3360" s="15"/>
      <c r="EJ3360" s="15"/>
      <c r="EK3360" s="15"/>
      <c r="EL3360" s="15"/>
      <c r="EM3360" s="15"/>
      <c r="EN3360" s="15"/>
      <c r="EO3360" s="15"/>
      <c r="EP3360" s="15"/>
      <c r="EQ3360" s="15"/>
      <c r="ER3360" s="15"/>
      <c r="ES3360" s="15"/>
    </row>
    <row r="3361" spans="1:149" s="21" customFormat="1" x14ac:dyDescent="0.35">
      <c r="A3361" s="15"/>
      <c r="B3361" s="15"/>
      <c r="C3361" s="15"/>
      <c r="D3361" s="15"/>
      <c r="E3361" s="15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  <c r="CL3361" s="15"/>
      <c r="CM3361" s="15"/>
      <c r="CN3361" s="15"/>
      <c r="CO3361" s="15"/>
      <c r="CP3361" s="15"/>
      <c r="CQ3361" s="15"/>
      <c r="CR3361" s="15"/>
      <c r="CS3361" s="15"/>
      <c r="CT3361" s="15"/>
      <c r="CU3361" s="15"/>
      <c r="CV3361" s="15"/>
      <c r="CW3361" s="15"/>
      <c r="CX3361" s="15"/>
      <c r="CY3361" s="15"/>
      <c r="CZ3361" s="15"/>
      <c r="DA3361" s="15"/>
      <c r="DB3361" s="15"/>
      <c r="DC3361" s="15"/>
      <c r="DD3361" s="15"/>
      <c r="DE3361" s="15"/>
      <c r="DF3361" s="15"/>
      <c r="DG3361" s="15"/>
      <c r="DH3361" s="15"/>
      <c r="DI3361" s="15"/>
      <c r="DJ3361" s="15"/>
      <c r="DK3361" s="15"/>
      <c r="DL3361" s="15"/>
      <c r="DM3361" s="15"/>
      <c r="DN3361" s="15"/>
      <c r="DO3361" s="15"/>
      <c r="DP3361" s="15"/>
      <c r="DQ3361" s="15"/>
      <c r="DR3361" s="15"/>
      <c r="DS3361" s="15"/>
      <c r="DT3361" s="15"/>
      <c r="DU3361" s="15"/>
      <c r="DV3361" s="15"/>
      <c r="DW3361" s="15"/>
      <c r="DX3361" s="15"/>
      <c r="DY3361" s="15"/>
      <c r="DZ3361" s="15"/>
      <c r="EA3361" s="15"/>
      <c r="EB3361" s="15"/>
      <c r="EC3361" s="15"/>
      <c r="ED3361" s="15"/>
      <c r="EE3361" s="15"/>
      <c r="EF3361" s="15"/>
      <c r="EG3361" s="15"/>
      <c r="EH3361" s="15"/>
      <c r="EI3361" s="15"/>
      <c r="EJ3361" s="15"/>
      <c r="EK3361" s="15"/>
      <c r="EL3361" s="15"/>
      <c r="EM3361" s="15"/>
      <c r="EN3361" s="15"/>
      <c r="EO3361" s="15"/>
      <c r="EP3361" s="15"/>
      <c r="EQ3361" s="15"/>
      <c r="ER3361" s="15"/>
      <c r="ES3361" s="15"/>
    </row>
    <row r="3362" spans="1:149" s="21" customFormat="1" x14ac:dyDescent="0.35">
      <c r="A3362" s="15"/>
      <c r="B3362" s="15"/>
      <c r="C3362" s="15"/>
      <c r="D3362" s="15"/>
      <c r="E3362" s="15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  <c r="CL3362" s="15"/>
      <c r="CM3362" s="15"/>
      <c r="CN3362" s="15"/>
      <c r="CO3362" s="15"/>
      <c r="CP3362" s="15"/>
      <c r="CQ3362" s="15"/>
      <c r="CR3362" s="15"/>
      <c r="CS3362" s="15"/>
      <c r="CT3362" s="15"/>
      <c r="CU3362" s="15"/>
      <c r="CV3362" s="15"/>
      <c r="CW3362" s="15"/>
      <c r="CX3362" s="15"/>
      <c r="CY3362" s="15"/>
      <c r="CZ3362" s="15"/>
      <c r="DA3362" s="15"/>
      <c r="DB3362" s="15"/>
      <c r="DC3362" s="15"/>
      <c r="DD3362" s="15"/>
      <c r="DE3362" s="15"/>
      <c r="DF3362" s="15"/>
      <c r="DG3362" s="15"/>
      <c r="DH3362" s="15"/>
      <c r="DI3362" s="15"/>
      <c r="DJ3362" s="15"/>
      <c r="DK3362" s="15"/>
      <c r="DL3362" s="15"/>
      <c r="DM3362" s="15"/>
      <c r="DN3362" s="15"/>
      <c r="DO3362" s="15"/>
      <c r="DP3362" s="15"/>
      <c r="DQ3362" s="15"/>
      <c r="DR3362" s="15"/>
      <c r="DS3362" s="15"/>
      <c r="DT3362" s="15"/>
      <c r="DU3362" s="15"/>
      <c r="DV3362" s="15"/>
      <c r="DW3362" s="15"/>
      <c r="DX3362" s="15"/>
      <c r="DY3362" s="15"/>
      <c r="DZ3362" s="15"/>
      <c r="EA3362" s="15"/>
      <c r="EB3362" s="15"/>
      <c r="EC3362" s="15"/>
      <c r="ED3362" s="15"/>
      <c r="EE3362" s="15"/>
      <c r="EF3362" s="15"/>
      <c r="EG3362" s="15"/>
      <c r="EH3362" s="15"/>
      <c r="EI3362" s="15"/>
      <c r="EJ3362" s="15"/>
      <c r="EK3362" s="15"/>
      <c r="EL3362" s="15"/>
      <c r="EM3362" s="15"/>
      <c r="EN3362" s="15"/>
      <c r="EO3362" s="15"/>
      <c r="EP3362" s="15"/>
      <c r="EQ3362" s="15"/>
      <c r="ER3362" s="15"/>
      <c r="ES3362" s="15"/>
    </row>
    <row r="3363" spans="1:149" s="21" customFormat="1" x14ac:dyDescent="0.35">
      <c r="A3363" s="15"/>
      <c r="B3363" s="15"/>
      <c r="C3363" s="15"/>
      <c r="D3363" s="15"/>
      <c r="E3363" s="15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  <c r="CL3363" s="15"/>
      <c r="CM3363" s="15"/>
      <c r="CN3363" s="15"/>
      <c r="CO3363" s="15"/>
      <c r="CP3363" s="15"/>
      <c r="CQ3363" s="15"/>
      <c r="CR3363" s="15"/>
      <c r="CS3363" s="15"/>
      <c r="CT3363" s="15"/>
      <c r="CU3363" s="15"/>
      <c r="CV3363" s="15"/>
      <c r="CW3363" s="15"/>
      <c r="CX3363" s="15"/>
      <c r="CY3363" s="15"/>
      <c r="CZ3363" s="15"/>
      <c r="DA3363" s="15"/>
      <c r="DB3363" s="15"/>
      <c r="DC3363" s="15"/>
      <c r="DD3363" s="15"/>
      <c r="DE3363" s="15"/>
      <c r="DF3363" s="15"/>
      <c r="DG3363" s="15"/>
      <c r="DH3363" s="15"/>
      <c r="DI3363" s="15"/>
      <c r="DJ3363" s="15"/>
      <c r="DK3363" s="15"/>
      <c r="DL3363" s="15"/>
      <c r="DM3363" s="15"/>
      <c r="DN3363" s="15"/>
      <c r="DO3363" s="15"/>
      <c r="DP3363" s="15"/>
      <c r="DQ3363" s="15"/>
      <c r="DR3363" s="15"/>
      <c r="DS3363" s="15"/>
      <c r="DT3363" s="15"/>
      <c r="DU3363" s="15"/>
      <c r="DV3363" s="15"/>
      <c r="DW3363" s="15"/>
      <c r="DX3363" s="15"/>
      <c r="DY3363" s="15"/>
      <c r="DZ3363" s="15"/>
      <c r="EA3363" s="15"/>
      <c r="EB3363" s="15"/>
      <c r="EC3363" s="15"/>
      <c r="ED3363" s="15"/>
      <c r="EE3363" s="15"/>
      <c r="EF3363" s="15"/>
      <c r="EG3363" s="15"/>
      <c r="EH3363" s="15"/>
      <c r="EI3363" s="15"/>
      <c r="EJ3363" s="15"/>
      <c r="EK3363" s="15"/>
      <c r="EL3363" s="15"/>
      <c r="EM3363" s="15"/>
      <c r="EN3363" s="15"/>
      <c r="EO3363" s="15"/>
      <c r="EP3363" s="15"/>
      <c r="EQ3363" s="15"/>
      <c r="ER3363" s="15"/>
      <c r="ES3363" s="15"/>
    </row>
    <row r="3364" spans="1:149" s="21" customFormat="1" x14ac:dyDescent="0.35">
      <c r="A3364" s="15"/>
      <c r="B3364" s="15"/>
      <c r="C3364" s="15"/>
      <c r="D3364" s="15"/>
      <c r="E3364" s="15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  <c r="CL3364" s="15"/>
      <c r="CM3364" s="15"/>
      <c r="CN3364" s="15"/>
      <c r="CO3364" s="15"/>
      <c r="CP3364" s="15"/>
      <c r="CQ3364" s="15"/>
      <c r="CR3364" s="15"/>
      <c r="CS3364" s="15"/>
      <c r="CT3364" s="15"/>
      <c r="CU3364" s="15"/>
      <c r="CV3364" s="15"/>
      <c r="CW3364" s="15"/>
      <c r="CX3364" s="15"/>
      <c r="CY3364" s="15"/>
      <c r="CZ3364" s="15"/>
      <c r="DA3364" s="15"/>
      <c r="DB3364" s="15"/>
      <c r="DC3364" s="15"/>
      <c r="DD3364" s="15"/>
      <c r="DE3364" s="15"/>
      <c r="DF3364" s="15"/>
      <c r="DG3364" s="15"/>
      <c r="DH3364" s="15"/>
      <c r="DI3364" s="15"/>
      <c r="DJ3364" s="15"/>
      <c r="DK3364" s="15"/>
      <c r="DL3364" s="15"/>
      <c r="DM3364" s="15"/>
      <c r="DN3364" s="15"/>
      <c r="DO3364" s="15"/>
      <c r="DP3364" s="15"/>
      <c r="DQ3364" s="15"/>
      <c r="DR3364" s="15"/>
      <c r="DS3364" s="15"/>
      <c r="DT3364" s="15"/>
      <c r="DU3364" s="15"/>
      <c r="DV3364" s="15"/>
      <c r="DW3364" s="15"/>
      <c r="DX3364" s="15"/>
      <c r="DY3364" s="15"/>
      <c r="DZ3364" s="15"/>
      <c r="EA3364" s="15"/>
      <c r="EB3364" s="15"/>
      <c r="EC3364" s="15"/>
      <c r="ED3364" s="15"/>
      <c r="EE3364" s="15"/>
      <c r="EF3364" s="15"/>
      <c r="EG3364" s="15"/>
      <c r="EH3364" s="15"/>
      <c r="EI3364" s="15"/>
      <c r="EJ3364" s="15"/>
      <c r="EK3364" s="15"/>
      <c r="EL3364" s="15"/>
      <c r="EM3364" s="15"/>
      <c r="EN3364" s="15"/>
      <c r="EO3364" s="15"/>
      <c r="EP3364" s="15"/>
      <c r="EQ3364" s="15"/>
      <c r="ER3364" s="15"/>
      <c r="ES3364" s="15"/>
    </row>
    <row r="3365" spans="1:149" s="21" customFormat="1" x14ac:dyDescent="0.35">
      <c r="A3365" s="15"/>
      <c r="B3365" s="15"/>
      <c r="C3365" s="15"/>
      <c r="D3365" s="15"/>
      <c r="E3365" s="15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  <c r="CL3365" s="15"/>
      <c r="CM3365" s="15"/>
      <c r="CN3365" s="15"/>
      <c r="CO3365" s="15"/>
      <c r="CP3365" s="15"/>
      <c r="CQ3365" s="15"/>
      <c r="CR3365" s="15"/>
      <c r="CS3365" s="15"/>
      <c r="CT3365" s="15"/>
      <c r="CU3365" s="15"/>
      <c r="CV3365" s="15"/>
      <c r="CW3365" s="15"/>
      <c r="CX3365" s="15"/>
      <c r="CY3365" s="15"/>
      <c r="CZ3365" s="15"/>
      <c r="DA3365" s="15"/>
      <c r="DB3365" s="15"/>
      <c r="DC3365" s="15"/>
      <c r="DD3365" s="15"/>
      <c r="DE3365" s="15"/>
      <c r="DF3365" s="15"/>
      <c r="DG3365" s="15"/>
      <c r="DH3365" s="15"/>
      <c r="DI3365" s="15"/>
      <c r="DJ3365" s="15"/>
      <c r="DK3365" s="15"/>
      <c r="DL3365" s="15"/>
      <c r="DM3365" s="15"/>
      <c r="DN3365" s="15"/>
      <c r="DO3365" s="15"/>
      <c r="DP3365" s="15"/>
      <c r="DQ3365" s="15"/>
      <c r="DR3365" s="15"/>
      <c r="DS3365" s="15"/>
      <c r="DT3365" s="15"/>
      <c r="DU3365" s="15"/>
      <c r="DV3365" s="15"/>
      <c r="DW3365" s="15"/>
      <c r="DX3365" s="15"/>
      <c r="DY3365" s="15"/>
      <c r="DZ3365" s="15"/>
      <c r="EA3365" s="15"/>
      <c r="EB3365" s="15"/>
      <c r="EC3365" s="15"/>
      <c r="ED3365" s="15"/>
      <c r="EE3365" s="15"/>
      <c r="EF3365" s="15"/>
      <c r="EG3365" s="15"/>
      <c r="EH3365" s="15"/>
      <c r="EI3365" s="15"/>
      <c r="EJ3365" s="15"/>
      <c r="EK3365" s="15"/>
      <c r="EL3365" s="15"/>
      <c r="EM3365" s="15"/>
      <c r="EN3365" s="15"/>
      <c r="EO3365" s="15"/>
      <c r="EP3365" s="15"/>
      <c r="EQ3365" s="15"/>
      <c r="ER3365" s="15"/>
      <c r="ES3365" s="15"/>
    </row>
    <row r="3366" spans="1:149" s="21" customFormat="1" x14ac:dyDescent="0.35">
      <c r="A3366" s="15"/>
      <c r="B3366" s="15"/>
      <c r="C3366" s="15"/>
      <c r="D3366" s="15"/>
      <c r="E3366" s="15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  <c r="CL3366" s="15"/>
      <c r="CM3366" s="15"/>
      <c r="CN3366" s="15"/>
      <c r="CO3366" s="15"/>
      <c r="CP3366" s="15"/>
      <c r="CQ3366" s="15"/>
      <c r="CR3366" s="15"/>
      <c r="CS3366" s="15"/>
      <c r="CT3366" s="15"/>
      <c r="CU3366" s="15"/>
      <c r="CV3366" s="15"/>
      <c r="CW3366" s="15"/>
      <c r="CX3366" s="15"/>
      <c r="CY3366" s="15"/>
      <c r="CZ3366" s="15"/>
      <c r="DA3366" s="15"/>
      <c r="DB3366" s="15"/>
      <c r="DC3366" s="15"/>
      <c r="DD3366" s="15"/>
      <c r="DE3366" s="15"/>
      <c r="DF3366" s="15"/>
      <c r="DG3366" s="15"/>
      <c r="DH3366" s="15"/>
      <c r="DI3366" s="15"/>
      <c r="DJ3366" s="15"/>
      <c r="DK3366" s="15"/>
      <c r="DL3366" s="15"/>
      <c r="DM3366" s="15"/>
      <c r="DN3366" s="15"/>
      <c r="DO3366" s="15"/>
      <c r="DP3366" s="15"/>
      <c r="DQ3366" s="15"/>
      <c r="DR3366" s="15"/>
      <c r="DS3366" s="15"/>
      <c r="DT3366" s="15"/>
      <c r="DU3366" s="15"/>
      <c r="DV3366" s="15"/>
      <c r="DW3366" s="15"/>
      <c r="DX3366" s="15"/>
      <c r="DY3366" s="15"/>
      <c r="DZ3366" s="15"/>
      <c r="EA3366" s="15"/>
      <c r="EB3366" s="15"/>
      <c r="EC3366" s="15"/>
      <c r="ED3366" s="15"/>
      <c r="EE3366" s="15"/>
      <c r="EF3366" s="15"/>
      <c r="EG3366" s="15"/>
      <c r="EH3366" s="15"/>
      <c r="EI3366" s="15"/>
      <c r="EJ3366" s="15"/>
      <c r="EK3366" s="15"/>
      <c r="EL3366" s="15"/>
      <c r="EM3366" s="15"/>
      <c r="EN3366" s="15"/>
      <c r="EO3366" s="15"/>
      <c r="EP3366" s="15"/>
      <c r="EQ3366" s="15"/>
      <c r="ER3366" s="15"/>
      <c r="ES3366" s="15"/>
    </row>
    <row r="3367" spans="1:149" s="21" customFormat="1" x14ac:dyDescent="0.35">
      <c r="A3367" s="15"/>
      <c r="B3367" s="15"/>
      <c r="C3367" s="15"/>
      <c r="D3367" s="15"/>
      <c r="E3367" s="15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  <c r="CL3367" s="15"/>
      <c r="CM3367" s="15"/>
      <c r="CN3367" s="15"/>
      <c r="CO3367" s="15"/>
      <c r="CP3367" s="15"/>
      <c r="CQ3367" s="15"/>
      <c r="CR3367" s="15"/>
      <c r="CS3367" s="15"/>
      <c r="CT3367" s="15"/>
      <c r="CU3367" s="15"/>
      <c r="CV3367" s="15"/>
      <c r="CW3367" s="15"/>
      <c r="CX3367" s="15"/>
      <c r="CY3367" s="15"/>
      <c r="CZ3367" s="15"/>
      <c r="DA3367" s="15"/>
      <c r="DB3367" s="15"/>
      <c r="DC3367" s="15"/>
      <c r="DD3367" s="15"/>
      <c r="DE3367" s="15"/>
      <c r="DF3367" s="15"/>
      <c r="DG3367" s="15"/>
      <c r="DH3367" s="15"/>
      <c r="DI3367" s="15"/>
      <c r="DJ3367" s="15"/>
      <c r="DK3367" s="15"/>
      <c r="DL3367" s="15"/>
      <c r="DM3367" s="15"/>
      <c r="DN3367" s="15"/>
      <c r="DO3367" s="15"/>
      <c r="DP3367" s="15"/>
      <c r="DQ3367" s="15"/>
      <c r="DR3367" s="15"/>
      <c r="DS3367" s="15"/>
      <c r="DT3367" s="15"/>
      <c r="DU3367" s="15"/>
      <c r="DV3367" s="15"/>
      <c r="DW3367" s="15"/>
      <c r="DX3367" s="15"/>
      <c r="DY3367" s="15"/>
      <c r="DZ3367" s="15"/>
      <c r="EA3367" s="15"/>
      <c r="EB3367" s="15"/>
      <c r="EC3367" s="15"/>
      <c r="ED3367" s="15"/>
      <c r="EE3367" s="15"/>
      <c r="EF3367" s="15"/>
      <c r="EG3367" s="15"/>
      <c r="EH3367" s="15"/>
      <c r="EI3367" s="15"/>
      <c r="EJ3367" s="15"/>
      <c r="EK3367" s="15"/>
      <c r="EL3367" s="15"/>
      <c r="EM3367" s="15"/>
      <c r="EN3367" s="15"/>
      <c r="EO3367" s="15"/>
      <c r="EP3367" s="15"/>
      <c r="EQ3367" s="15"/>
      <c r="ER3367" s="15"/>
      <c r="ES3367" s="15"/>
    </row>
    <row r="3368" spans="1:149" s="21" customFormat="1" x14ac:dyDescent="0.35">
      <c r="A3368" s="15"/>
      <c r="B3368" s="15"/>
      <c r="C3368" s="15"/>
      <c r="D3368" s="15"/>
      <c r="E3368" s="15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  <c r="CL3368" s="15"/>
      <c r="CM3368" s="15"/>
      <c r="CN3368" s="15"/>
      <c r="CO3368" s="15"/>
      <c r="CP3368" s="15"/>
      <c r="CQ3368" s="15"/>
      <c r="CR3368" s="15"/>
      <c r="CS3368" s="15"/>
      <c r="CT3368" s="15"/>
      <c r="CU3368" s="15"/>
      <c r="CV3368" s="15"/>
      <c r="CW3368" s="15"/>
      <c r="CX3368" s="15"/>
      <c r="CY3368" s="15"/>
      <c r="CZ3368" s="15"/>
      <c r="DA3368" s="15"/>
      <c r="DB3368" s="15"/>
      <c r="DC3368" s="15"/>
      <c r="DD3368" s="15"/>
      <c r="DE3368" s="15"/>
      <c r="DF3368" s="15"/>
      <c r="DG3368" s="15"/>
      <c r="DH3368" s="15"/>
      <c r="DI3368" s="15"/>
      <c r="DJ3368" s="15"/>
      <c r="DK3368" s="15"/>
      <c r="DL3368" s="15"/>
      <c r="DM3368" s="15"/>
      <c r="DN3368" s="15"/>
      <c r="DO3368" s="15"/>
      <c r="DP3368" s="15"/>
      <c r="DQ3368" s="15"/>
      <c r="DR3368" s="15"/>
      <c r="DS3368" s="15"/>
      <c r="DT3368" s="15"/>
      <c r="DU3368" s="15"/>
      <c r="DV3368" s="15"/>
      <c r="DW3368" s="15"/>
      <c r="DX3368" s="15"/>
      <c r="DY3368" s="15"/>
      <c r="DZ3368" s="15"/>
      <c r="EA3368" s="15"/>
      <c r="EB3368" s="15"/>
      <c r="EC3368" s="15"/>
      <c r="ED3368" s="15"/>
      <c r="EE3368" s="15"/>
      <c r="EF3368" s="15"/>
      <c r="EG3368" s="15"/>
      <c r="EH3368" s="15"/>
      <c r="EI3368" s="15"/>
      <c r="EJ3368" s="15"/>
      <c r="EK3368" s="15"/>
      <c r="EL3368" s="15"/>
      <c r="EM3368" s="15"/>
      <c r="EN3368" s="15"/>
      <c r="EO3368" s="15"/>
      <c r="EP3368" s="15"/>
      <c r="EQ3368" s="15"/>
      <c r="ER3368" s="15"/>
      <c r="ES3368" s="15"/>
    </row>
    <row r="3369" spans="1:149" s="21" customFormat="1" x14ac:dyDescent="0.35">
      <c r="A3369" s="15"/>
      <c r="B3369" s="15"/>
      <c r="C3369" s="15"/>
      <c r="D3369" s="15"/>
      <c r="E3369" s="15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  <c r="CL3369" s="15"/>
      <c r="CM3369" s="15"/>
      <c r="CN3369" s="15"/>
      <c r="CO3369" s="15"/>
      <c r="CP3369" s="15"/>
      <c r="CQ3369" s="15"/>
      <c r="CR3369" s="15"/>
      <c r="CS3369" s="15"/>
      <c r="CT3369" s="15"/>
      <c r="CU3369" s="15"/>
      <c r="CV3369" s="15"/>
      <c r="CW3369" s="15"/>
      <c r="CX3369" s="15"/>
      <c r="CY3369" s="15"/>
      <c r="CZ3369" s="15"/>
      <c r="DA3369" s="15"/>
      <c r="DB3369" s="15"/>
      <c r="DC3369" s="15"/>
      <c r="DD3369" s="15"/>
      <c r="DE3369" s="15"/>
      <c r="DF3369" s="15"/>
      <c r="DG3369" s="15"/>
      <c r="DH3369" s="15"/>
      <c r="DI3369" s="15"/>
      <c r="DJ3369" s="15"/>
      <c r="DK3369" s="15"/>
      <c r="DL3369" s="15"/>
      <c r="DM3369" s="15"/>
      <c r="DN3369" s="15"/>
      <c r="DO3369" s="15"/>
      <c r="DP3369" s="15"/>
      <c r="DQ3369" s="15"/>
      <c r="DR3369" s="15"/>
      <c r="DS3369" s="15"/>
      <c r="DT3369" s="15"/>
      <c r="DU3369" s="15"/>
      <c r="DV3369" s="15"/>
      <c r="DW3369" s="15"/>
      <c r="DX3369" s="15"/>
      <c r="DY3369" s="15"/>
      <c r="DZ3369" s="15"/>
      <c r="EA3369" s="15"/>
      <c r="EB3369" s="15"/>
      <c r="EC3369" s="15"/>
      <c r="ED3369" s="15"/>
      <c r="EE3369" s="15"/>
      <c r="EF3369" s="15"/>
      <c r="EG3369" s="15"/>
      <c r="EH3369" s="15"/>
      <c r="EI3369" s="15"/>
      <c r="EJ3369" s="15"/>
      <c r="EK3369" s="15"/>
      <c r="EL3369" s="15"/>
      <c r="EM3369" s="15"/>
      <c r="EN3369" s="15"/>
      <c r="EO3369" s="15"/>
      <c r="EP3369" s="15"/>
      <c r="EQ3369" s="15"/>
      <c r="ER3369" s="15"/>
      <c r="ES3369" s="15"/>
    </row>
    <row r="3370" spans="1:149" s="21" customFormat="1" x14ac:dyDescent="0.35">
      <c r="A3370" s="15"/>
      <c r="B3370" s="15"/>
      <c r="C3370" s="15"/>
      <c r="D3370" s="15"/>
      <c r="E3370" s="15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  <c r="CL3370" s="15"/>
      <c r="CM3370" s="15"/>
      <c r="CN3370" s="15"/>
      <c r="CO3370" s="15"/>
      <c r="CP3370" s="15"/>
      <c r="CQ3370" s="15"/>
      <c r="CR3370" s="15"/>
      <c r="CS3370" s="15"/>
      <c r="CT3370" s="15"/>
      <c r="CU3370" s="15"/>
      <c r="CV3370" s="15"/>
      <c r="CW3370" s="15"/>
      <c r="CX3370" s="15"/>
      <c r="CY3370" s="15"/>
      <c r="CZ3370" s="15"/>
      <c r="DA3370" s="15"/>
      <c r="DB3370" s="15"/>
      <c r="DC3370" s="15"/>
      <c r="DD3370" s="15"/>
      <c r="DE3370" s="15"/>
      <c r="DF3370" s="15"/>
      <c r="DG3370" s="15"/>
      <c r="DH3370" s="15"/>
      <c r="DI3370" s="15"/>
      <c r="DJ3370" s="15"/>
      <c r="DK3370" s="15"/>
      <c r="DL3370" s="15"/>
      <c r="DM3370" s="15"/>
      <c r="DN3370" s="15"/>
      <c r="DO3370" s="15"/>
      <c r="DP3370" s="15"/>
      <c r="DQ3370" s="15"/>
      <c r="DR3370" s="15"/>
      <c r="DS3370" s="15"/>
      <c r="DT3370" s="15"/>
      <c r="DU3370" s="15"/>
      <c r="DV3370" s="15"/>
      <c r="DW3370" s="15"/>
      <c r="DX3370" s="15"/>
      <c r="DY3370" s="15"/>
      <c r="DZ3370" s="15"/>
      <c r="EA3370" s="15"/>
      <c r="EB3370" s="15"/>
      <c r="EC3370" s="15"/>
      <c r="ED3370" s="15"/>
      <c r="EE3370" s="15"/>
      <c r="EF3370" s="15"/>
      <c r="EG3370" s="15"/>
      <c r="EH3370" s="15"/>
      <c r="EI3370" s="15"/>
      <c r="EJ3370" s="15"/>
      <c r="EK3370" s="15"/>
      <c r="EL3370" s="15"/>
      <c r="EM3370" s="15"/>
      <c r="EN3370" s="15"/>
      <c r="EO3370" s="15"/>
      <c r="EP3370" s="15"/>
      <c r="EQ3370" s="15"/>
      <c r="ER3370" s="15"/>
      <c r="ES3370" s="15"/>
    </row>
    <row r="3371" spans="1:149" s="21" customFormat="1" x14ac:dyDescent="0.35">
      <c r="A3371" s="15"/>
      <c r="B3371" s="15"/>
      <c r="C3371" s="15"/>
      <c r="D3371" s="15"/>
      <c r="E3371" s="15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  <c r="CL3371" s="15"/>
      <c r="CM3371" s="15"/>
      <c r="CN3371" s="15"/>
      <c r="CO3371" s="15"/>
      <c r="CP3371" s="15"/>
      <c r="CQ3371" s="15"/>
      <c r="CR3371" s="15"/>
      <c r="CS3371" s="15"/>
      <c r="CT3371" s="15"/>
      <c r="CU3371" s="15"/>
      <c r="CV3371" s="15"/>
      <c r="CW3371" s="15"/>
      <c r="CX3371" s="15"/>
      <c r="CY3371" s="15"/>
      <c r="CZ3371" s="15"/>
      <c r="DA3371" s="15"/>
      <c r="DB3371" s="15"/>
      <c r="DC3371" s="15"/>
      <c r="DD3371" s="15"/>
      <c r="DE3371" s="15"/>
      <c r="DF3371" s="15"/>
      <c r="DG3371" s="15"/>
      <c r="DH3371" s="15"/>
      <c r="DI3371" s="15"/>
      <c r="DJ3371" s="15"/>
      <c r="DK3371" s="15"/>
      <c r="DL3371" s="15"/>
      <c r="DM3371" s="15"/>
      <c r="DN3371" s="15"/>
      <c r="DO3371" s="15"/>
      <c r="DP3371" s="15"/>
      <c r="DQ3371" s="15"/>
      <c r="DR3371" s="15"/>
      <c r="DS3371" s="15"/>
      <c r="DT3371" s="15"/>
      <c r="DU3371" s="15"/>
      <c r="DV3371" s="15"/>
      <c r="DW3371" s="15"/>
      <c r="DX3371" s="15"/>
      <c r="DY3371" s="15"/>
      <c r="DZ3371" s="15"/>
      <c r="EA3371" s="15"/>
      <c r="EB3371" s="15"/>
      <c r="EC3371" s="15"/>
      <c r="ED3371" s="15"/>
      <c r="EE3371" s="15"/>
      <c r="EF3371" s="15"/>
      <c r="EG3371" s="15"/>
      <c r="EH3371" s="15"/>
      <c r="EI3371" s="15"/>
      <c r="EJ3371" s="15"/>
      <c r="EK3371" s="15"/>
      <c r="EL3371" s="15"/>
      <c r="EM3371" s="15"/>
      <c r="EN3371" s="15"/>
      <c r="EO3371" s="15"/>
      <c r="EP3371" s="15"/>
      <c r="EQ3371" s="15"/>
      <c r="ER3371" s="15"/>
      <c r="ES3371" s="15"/>
    </row>
    <row r="3372" spans="1:149" s="21" customFormat="1" x14ac:dyDescent="0.35">
      <c r="A3372" s="15"/>
      <c r="B3372" s="15"/>
      <c r="C3372" s="15"/>
      <c r="D3372" s="15"/>
      <c r="E3372" s="15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  <c r="CL3372" s="15"/>
      <c r="CM3372" s="15"/>
      <c r="CN3372" s="15"/>
      <c r="CO3372" s="15"/>
      <c r="CP3372" s="15"/>
      <c r="CQ3372" s="15"/>
      <c r="CR3372" s="15"/>
      <c r="CS3372" s="15"/>
      <c r="CT3372" s="15"/>
      <c r="CU3372" s="15"/>
      <c r="CV3372" s="15"/>
      <c r="CW3372" s="15"/>
      <c r="CX3372" s="15"/>
      <c r="CY3372" s="15"/>
      <c r="CZ3372" s="15"/>
      <c r="DA3372" s="15"/>
      <c r="DB3372" s="15"/>
      <c r="DC3372" s="15"/>
      <c r="DD3372" s="15"/>
      <c r="DE3372" s="15"/>
      <c r="DF3372" s="15"/>
      <c r="DG3372" s="15"/>
      <c r="DH3372" s="15"/>
      <c r="DI3372" s="15"/>
      <c r="DJ3372" s="15"/>
      <c r="DK3372" s="15"/>
      <c r="DL3372" s="15"/>
      <c r="DM3372" s="15"/>
      <c r="DN3372" s="15"/>
      <c r="DO3372" s="15"/>
      <c r="DP3372" s="15"/>
      <c r="DQ3372" s="15"/>
      <c r="DR3372" s="15"/>
      <c r="DS3372" s="15"/>
      <c r="DT3372" s="15"/>
      <c r="DU3372" s="15"/>
      <c r="DV3372" s="15"/>
      <c r="DW3372" s="15"/>
      <c r="DX3372" s="15"/>
      <c r="DY3372" s="15"/>
      <c r="DZ3372" s="15"/>
      <c r="EA3372" s="15"/>
      <c r="EB3372" s="15"/>
      <c r="EC3372" s="15"/>
      <c r="ED3372" s="15"/>
      <c r="EE3372" s="15"/>
      <c r="EF3372" s="15"/>
      <c r="EG3372" s="15"/>
      <c r="EH3372" s="15"/>
      <c r="EI3372" s="15"/>
      <c r="EJ3372" s="15"/>
      <c r="EK3372" s="15"/>
      <c r="EL3372" s="15"/>
      <c r="EM3372" s="15"/>
      <c r="EN3372" s="15"/>
      <c r="EO3372" s="15"/>
      <c r="EP3372" s="15"/>
      <c r="EQ3372" s="15"/>
      <c r="ER3372" s="15"/>
      <c r="ES3372" s="15"/>
    </row>
    <row r="3373" spans="1:149" s="21" customFormat="1" x14ac:dyDescent="0.35">
      <c r="A3373" s="15"/>
      <c r="B3373" s="15"/>
      <c r="C3373" s="15"/>
      <c r="D3373" s="15"/>
      <c r="E3373" s="15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  <c r="CL3373" s="15"/>
      <c r="CM3373" s="15"/>
      <c r="CN3373" s="15"/>
      <c r="CO3373" s="15"/>
      <c r="CP3373" s="15"/>
      <c r="CQ3373" s="15"/>
      <c r="CR3373" s="15"/>
      <c r="CS3373" s="15"/>
      <c r="CT3373" s="15"/>
      <c r="CU3373" s="15"/>
      <c r="CV3373" s="15"/>
      <c r="CW3373" s="15"/>
      <c r="CX3373" s="15"/>
      <c r="CY3373" s="15"/>
      <c r="CZ3373" s="15"/>
      <c r="DA3373" s="15"/>
      <c r="DB3373" s="15"/>
      <c r="DC3373" s="15"/>
      <c r="DD3373" s="15"/>
      <c r="DE3373" s="15"/>
      <c r="DF3373" s="15"/>
      <c r="DG3373" s="15"/>
      <c r="DH3373" s="15"/>
      <c r="DI3373" s="15"/>
      <c r="DJ3373" s="15"/>
      <c r="DK3373" s="15"/>
      <c r="DL3373" s="15"/>
      <c r="DM3373" s="15"/>
      <c r="DN3373" s="15"/>
      <c r="DO3373" s="15"/>
      <c r="DP3373" s="15"/>
      <c r="DQ3373" s="15"/>
      <c r="DR3373" s="15"/>
      <c r="DS3373" s="15"/>
      <c r="DT3373" s="15"/>
      <c r="DU3373" s="15"/>
      <c r="DV3373" s="15"/>
      <c r="DW3373" s="15"/>
      <c r="DX3373" s="15"/>
      <c r="DY3373" s="15"/>
      <c r="DZ3373" s="15"/>
      <c r="EA3373" s="15"/>
      <c r="EB3373" s="15"/>
      <c r="EC3373" s="15"/>
      <c r="ED3373" s="15"/>
      <c r="EE3373" s="15"/>
      <c r="EF3373" s="15"/>
      <c r="EG3373" s="15"/>
      <c r="EH3373" s="15"/>
      <c r="EI3373" s="15"/>
      <c r="EJ3373" s="15"/>
      <c r="EK3373" s="15"/>
      <c r="EL3373" s="15"/>
      <c r="EM3373" s="15"/>
      <c r="EN3373" s="15"/>
      <c r="EO3373" s="15"/>
      <c r="EP3373" s="15"/>
      <c r="EQ3373" s="15"/>
      <c r="ER3373" s="15"/>
      <c r="ES3373" s="15"/>
    </row>
    <row r="3374" spans="1:149" s="21" customFormat="1" x14ac:dyDescent="0.35">
      <c r="A3374" s="15"/>
      <c r="B3374" s="15"/>
      <c r="C3374" s="15"/>
      <c r="D3374" s="15"/>
      <c r="E3374" s="15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  <c r="CL3374" s="15"/>
      <c r="CM3374" s="15"/>
      <c r="CN3374" s="15"/>
      <c r="CO3374" s="15"/>
      <c r="CP3374" s="15"/>
      <c r="CQ3374" s="15"/>
      <c r="CR3374" s="15"/>
      <c r="CS3374" s="15"/>
      <c r="CT3374" s="15"/>
      <c r="CU3374" s="15"/>
      <c r="CV3374" s="15"/>
      <c r="CW3374" s="15"/>
      <c r="CX3374" s="15"/>
      <c r="CY3374" s="15"/>
      <c r="CZ3374" s="15"/>
      <c r="DA3374" s="15"/>
      <c r="DB3374" s="15"/>
      <c r="DC3374" s="15"/>
      <c r="DD3374" s="15"/>
      <c r="DE3374" s="15"/>
      <c r="DF3374" s="15"/>
      <c r="DG3374" s="15"/>
      <c r="DH3374" s="15"/>
      <c r="DI3374" s="15"/>
      <c r="DJ3374" s="15"/>
      <c r="DK3374" s="15"/>
      <c r="DL3374" s="15"/>
      <c r="DM3374" s="15"/>
      <c r="DN3374" s="15"/>
      <c r="DO3374" s="15"/>
      <c r="DP3374" s="15"/>
      <c r="DQ3374" s="15"/>
      <c r="DR3374" s="15"/>
      <c r="DS3374" s="15"/>
      <c r="DT3374" s="15"/>
      <c r="DU3374" s="15"/>
      <c r="DV3374" s="15"/>
      <c r="DW3374" s="15"/>
      <c r="DX3374" s="15"/>
      <c r="DY3374" s="15"/>
      <c r="DZ3374" s="15"/>
      <c r="EA3374" s="15"/>
      <c r="EB3374" s="15"/>
      <c r="EC3374" s="15"/>
      <c r="ED3374" s="15"/>
      <c r="EE3374" s="15"/>
      <c r="EF3374" s="15"/>
      <c r="EG3374" s="15"/>
      <c r="EH3374" s="15"/>
      <c r="EI3374" s="15"/>
      <c r="EJ3374" s="15"/>
      <c r="EK3374" s="15"/>
      <c r="EL3374" s="15"/>
      <c r="EM3374" s="15"/>
      <c r="EN3374" s="15"/>
      <c r="EO3374" s="15"/>
      <c r="EP3374" s="15"/>
      <c r="EQ3374" s="15"/>
      <c r="ER3374" s="15"/>
      <c r="ES3374" s="15"/>
    </row>
    <row r="3375" spans="1:149" s="21" customFormat="1" x14ac:dyDescent="0.35">
      <c r="A3375" s="15"/>
      <c r="B3375" s="15"/>
      <c r="C3375" s="15"/>
      <c r="D3375" s="15"/>
      <c r="E3375" s="15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  <c r="CL3375" s="15"/>
      <c r="CM3375" s="15"/>
      <c r="CN3375" s="15"/>
      <c r="CO3375" s="15"/>
      <c r="CP3375" s="15"/>
      <c r="CQ3375" s="15"/>
      <c r="CR3375" s="15"/>
      <c r="CS3375" s="15"/>
      <c r="CT3375" s="15"/>
      <c r="CU3375" s="15"/>
      <c r="CV3375" s="15"/>
      <c r="CW3375" s="15"/>
      <c r="CX3375" s="15"/>
      <c r="CY3375" s="15"/>
      <c r="CZ3375" s="15"/>
      <c r="DA3375" s="15"/>
      <c r="DB3375" s="15"/>
      <c r="DC3375" s="15"/>
      <c r="DD3375" s="15"/>
      <c r="DE3375" s="15"/>
      <c r="DF3375" s="15"/>
      <c r="DG3375" s="15"/>
      <c r="DH3375" s="15"/>
      <c r="DI3375" s="15"/>
      <c r="DJ3375" s="15"/>
      <c r="DK3375" s="15"/>
      <c r="DL3375" s="15"/>
      <c r="DM3375" s="15"/>
      <c r="DN3375" s="15"/>
      <c r="DO3375" s="15"/>
      <c r="DP3375" s="15"/>
      <c r="DQ3375" s="15"/>
      <c r="DR3375" s="15"/>
      <c r="DS3375" s="15"/>
      <c r="DT3375" s="15"/>
      <c r="DU3375" s="15"/>
      <c r="DV3375" s="15"/>
      <c r="DW3375" s="15"/>
      <c r="DX3375" s="15"/>
      <c r="DY3375" s="15"/>
      <c r="DZ3375" s="15"/>
      <c r="EA3375" s="15"/>
      <c r="EB3375" s="15"/>
      <c r="EC3375" s="15"/>
      <c r="ED3375" s="15"/>
      <c r="EE3375" s="15"/>
      <c r="EF3375" s="15"/>
      <c r="EG3375" s="15"/>
      <c r="EH3375" s="15"/>
      <c r="EI3375" s="15"/>
      <c r="EJ3375" s="15"/>
      <c r="EK3375" s="15"/>
      <c r="EL3375" s="15"/>
      <c r="EM3375" s="15"/>
      <c r="EN3375" s="15"/>
      <c r="EO3375" s="15"/>
      <c r="EP3375" s="15"/>
      <c r="EQ3375" s="15"/>
      <c r="ER3375" s="15"/>
      <c r="ES3375" s="15"/>
    </row>
    <row r="3376" spans="1:149" s="21" customFormat="1" x14ac:dyDescent="0.35">
      <c r="A3376" s="15"/>
      <c r="B3376" s="15"/>
      <c r="C3376" s="15"/>
      <c r="D3376" s="15"/>
      <c r="E3376" s="15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  <c r="CL3376" s="15"/>
      <c r="CM3376" s="15"/>
      <c r="CN3376" s="15"/>
      <c r="CO3376" s="15"/>
      <c r="CP3376" s="15"/>
      <c r="CQ3376" s="15"/>
      <c r="CR3376" s="15"/>
      <c r="CS3376" s="15"/>
      <c r="CT3376" s="15"/>
      <c r="CU3376" s="15"/>
      <c r="CV3376" s="15"/>
      <c r="CW3376" s="15"/>
      <c r="CX3376" s="15"/>
      <c r="CY3376" s="15"/>
      <c r="CZ3376" s="15"/>
      <c r="DA3376" s="15"/>
      <c r="DB3376" s="15"/>
      <c r="DC3376" s="15"/>
      <c r="DD3376" s="15"/>
      <c r="DE3376" s="15"/>
      <c r="DF3376" s="15"/>
      <c r="DG3376" s="15"/>
      <c r="DH3376" s="15"/>
      <c r="DI3376" s="15"/>
      <c r="DJ3376" s="15"/>
      <c r="DK3376" s="15"/>
      <c r="DL3376" s="15"/>
      <c r="DM3376" s="15"/>
      <c r="DN3376" s="15"/>
      <c r="DO3376" s="15"/>
      <c r="DP3376" s="15"/>
      <c r="DQ3376" s="15"/>
      <c r="DR3376" s="15"/>
      <c r="DS3376" s="15"/>
      <c r="DT3376" s="15"/>
      <c r="DU3376" s="15"/>
      <c r="DV3376" s="15"/>
      <c r="DW3376" s="15"/>
      <c r="DX3376" s="15"/>
      <c r="DY3376" s="15"/>
      <c r="DZ3376" s="15"/>
      <c r="EA3376" s="15"/>
      <c r="EB3376" s="15"/>
      <c r="EC3376" s="15"/>
      <c r="ED3376" s="15"/>
      <c r="EE3376" s="15"/>
      <c r="EF3376" s="15"/>
      <c r="EG3376" s="15"/>
      <c r="EH3376" s="15"/>
      <c r="EI3376" s="15"/>
      <c r="EJ3376" s="15"/>
      <c r="EK3376" s="15"/>
      <c r="EL3376" s="15"/>
      <c r="EM3376" s="15"/>
      <c r="EN3376" s="15"/>
      <c r="EO3376" s="15"/>
      <c r="EP3376" s="15"/>
      <c r="EQ3376" s="15"/>
      <c r="ER3376" s="15"/>
      <c r="ES3376" s="15"/>
    </row>
    <row r="3377" spans="1:149" s="21" customFormat="1" x14ac:dyDescent="0.35">
      <c r="A3377" s="15"/>
      <c r="B3377" s="15"/>
      <c r="C3377" s="15"/>
      <c r="D3377" s="15"/>
      <c r="E3377" s="15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  <c r="CL3377" s="15"/>
      <c r="CM3377" s="15"/>
      <c r="CN3377" s="15"/>
      <c r="CO3377" s="15"/>
      <c r="CP3377" s="15"/>
      <c r="CQ3377" s="15"/>
      <c r="CR3377" s="15"/>
      <c r="CS3377" s="15"/>
      <c r="CT3377" s="15"/>
      <c r="CU3377" s="15"/>
      <c r="CV3377" s="15"/>
      <c r="CW3377" s="15"/>
      <c r="CX3377" s="15"/>
      <c r="CY3377" s="15"/>
      <c r="CZ3377" s="15"/>
      <c r="DA3377" s="15"/>
      <c r="DB3377" s="15"/>
      <c r="DC3377" s="15"/>
      <c r="DD3377" s="15"/>
      <c r="DE3377" s="15"/>
      <c r="DF3377" s="15"/>
      <c r="DG3377" s="15"/>
      <c r="DH3377" s="15"/>
      <c r="DI3377" s="15"/>
      <c r="DJ3377" s="15"/>
      <c r="DK3377" s="15"/>
      <c r="DL3377" s="15"/>
      <c r="DM3377" s="15"/>
      <c r="DN3377" s="15"/>
      <c r="DO3377" s="15"/>
      <c r="DP3377" s="15"/>
      <c r="DQ3377" s="15"/>
      <c r="DR3377" s="15"/>
      <c r="DS3377" s="15"/>
      <c r="DT3377" s="15"/>
      <c r="DU3377" s="15"/>
      <c r="DV3377" s="15"/>
      <c r="DW3377" s="15"/>
      <c r="DX3377" s="15"/>
      <c r="DY3377" s="15"/>
      <c r="DZ3377" s="15"/>
      <c r="EA3377" s="15"/>
      <c r="EB3377" s="15"/>
      <c r="EC3377" s="15"/>
      <c r="ED3377" s="15"/>
      <c r="EE3377" s="15"/>
      <c r="EF3377" s="15"/>
      <c r="EG3377" s="15"/>
      <c r="EH3377" s="15"/>
      <c r="EI3377" s="15"/>
      <c r="EJ3377" s="15"/>
      <c r="EK3377" s="15"/>
      <c r="EL3377" s="15"/>
      <c r="EM3377" s="15"/>
      <c r="EN3377" s="15"/>
      <c r="EO3377" s="15"/>
      <c r="EP3377" s="15"/>
      <c r="EQ3377" s="15"/>
      <c r="ER3377" s="15"/>
      <c r="ES3377" s="15"/>
    </row>
    <row r="3378" spans="1:149" s="21" customFormat="1" x14ac:dyDescent="0.35">
      <c r="A3378" s="15"/>
      <c r="B3378" s="15"/>
      <c r="C3378" s="15"/>
      <c r="D3378" s="15"/>
      <c r="E3378" s="15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  <c r="CL3378" s="15"/>
      <c r="CM3378" s="15"/>
      <c r="CN3378" s="15"/>
      <c r="CO3378" s="15"/>
      <c r="CP3378" s="15"/>
      <c r="CQ3378" s="15"/>
      <c r="CR3378" s="15"/>
      <c r="CS3378" s="15"/>
      <c r="CT3378" s="15"/>
      <c r="CU3378" s="15"/>
      <c r="CV3378" s="15"/>
      <c r="CW3378" s="15"/>
      <c r="CX3378" s="15"/>
      <c r="CY3378" s="15"/>
      <c r="CZ3378" s="15"/>
      <c r="DA3378" s="15"/>
      <c r="DB3378" s="15"/>
      <c r="DC3378" s="15"/>
      <c r="DD3378" s="15"/>
      <c r="DE3378" s="15"/>
      <c r="DF3378" s="15"/>
      <c r="DG3378" s="15"/>
      <c r="DH3378" s="15"/>
      <c r="DI3378" s="15"/>
      <c r="DJ3378" s="15"/>
      <c r="DK3378" s="15"/>
      <c r="DL3378" s="15"/>
      <c r="DM3378" s="15"/>
      <c r="DN3378" s="15"/>
      <c r="DO3378" s="15"/>
      <c r="DP3378" s="15"/>
      <c r="DQ3378" s="15"/>
      <c r="DR3378" s="15"/>
      <c r="DS3378" s="15"/>
      <c r="DT3378" s="15"/>
      <c r="DU3378" s="15"/>
      <c r="DV3378" s="15"/>
      <c r="DW3378" s="15"/>
      <c r="DX3378" s="15"/>
      <c r="DY3378" s="15"/>
      <c r="DZ3378" s="15"/>
      <c r="EA3378" s="15"/>
      <c r="EB3378" s="15"/>
      <c r="EC3378" s="15"/>
      <c r="ED3378" s="15"/>
      <c r="EE3378" s="15"/>
      <c r="EF3378" s="15"/>
      <c r="EG3378" s="15"/>
      <c r="EH3378" s="15"/>
      <c r="EI3378" s="15"/>
      <c r="EJ3378" s="15"/>
      <c r="EK3378" s="15"/>
      <c r="EL3378" s="15"/>
      <c r="EM3378" s="15"/>
      <c r="EN3378" s="15"/>
      <c r="EO3378" s="15"/>
      <c r="EP3378" s="15"/>
      <c r="EQ3378" s="15"/>
      <c r="ER3378" s="15"/>
      <c r="ES3378" s="15"/>
    </row>
    <row r="3379" spans="1:149" s="21" customFormat="1" x14ac:dyDescent="0.35">
      <c r="A3379" s="15"/>
      <c r="B3379" s="15"/>
      <c r="C3379" s="15"/>
      <c r="D3379" s="15"/>
      <c r="E3379" s="15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  <c r="CL3379" s="15"/>
      <c r="CM3379" s="15"/>
      <c r="CN3379" s="15"/>
      <c r="CO3379" s="15"/>
      <c r="CP3379" s="15"/>
      <c r="CQ3379" s="15"/>
      <c r="CR3379" s="15"/>
      <c r="CS3379" s="15"/>
      <c r="CT3379" s="15"/>
      <c r="CU3379" s="15"/>
      <c r="CV3379" s="15"/>
      <c r="CW3379" s="15"/>
      <c r="CX3379" s="15"/>
      <c r="CY3379" s="15"/>
      <c r="CZ3379" s="15"/>
      <c r="DA3379" s="15"/>
      <c r="DB3379" s="15"/>
      <c r="DC3379" s="15"/>
      <c r="DD3379" s="15"/>
      <c r="DE3379" s="15"/>
      <c r="DF3379" s="15"/>
      <c r="DG3379" s="15"/>
      <c r="DH3379" s="15"/>
      <c r="DI3379" s="15"/>
      <c r="DJ3379" s="15"/>
      <c r="DK3379" s="15"/>
      <c r="DL3379" s="15"/>
      <c r="DM3379" s="15"/>
      <c r="DN3379" s="15"/>
      <c r="DO3379" s="15"/>
      <c r="DP3379" s="15"/>
      <c r="DQ3379" s="15"/>
      <c r="DR3379" s="15"/>
      <c r="DS3379" s="15"/>
      <c r="DT3379" s="15"/>
      <c r="DU3379" s="15"/>
      <c r="DV3379" s="15"/>
      <c r="DW3379" s="15"/>
      <c r="DX3379" s="15"/>
      <c r="DY3379" s="15"/>
      <c r="DZ3379" s="15"/>
      <c r="EA3379" s="15"/>
      <c r="EB3379" s="15"/>
      <c r="EC3379" s="15"/>
      <c r="ED3379" s="15"/>
      <c r="EE3379" s="15"/>
      <c r="EF3379" s="15"/>
      <c r="EG3379" s="15"/>
      <c r="EH3379" s="15"/>
      <c r="EI3379" s="15"/>
      <c r="EJ3379" s="15"/>
      <c r="EK3379" s="15"/>
      <c r="EL3379" s="15"/>
      <c r="EM3379" s="15"/>
      <c r="EN3379" s="15"/>
      <c r="EO3379" s="15"/>
      <c r="EP3379" s="15"/>
      <c r="EQ3379" s="15"/>
      <c r="ER3379" s="15"/>
      <c r="ES3379" s="15"/>
    </row>
    <row r="3380" spans="1:149" s="21" customFormat="1" x14ac:dyDescent="0.35">
      <c r="A3380" s="15"/>
      <c r="B3380" s="15"/>
      <c r="C3380" s="15"/>
      <c r="D3380" s="15"/>
      <c r="E3380" s="15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  <c r="CL3380" s="15"/>
      <c r="CM3380" s="15"/>
      <c r="CN3380" s="15"/>
      <c r="CO3380" s="15"/>
      <c r="CP3380" s="15"/>
      <c r="CQ3380" s="15"/>
      <c r="CR3380" s="15"/>
      <c r="CS3380" s="15"/>
      <c r="CT3380" s="15"/>
      <c r="CU3380" s="15"/>
      <c r="CV3380" s="15"/>
      <c r="CW3380" s="15"/>
      <c r="CX3380" s="15"/>
      <c r="CY3380" s="15"/>
      <c r="CZ3380" s="15"/>
      <c r="DA3380" s="15"/>
      <c r="DB3380" s="15"/>
      <c r="DC3380" s="15"/>
      <c r="DD3380" s="15"/>
      <c r="DE3380" s="15"/>
      <c r="DF3380" s="15"/>
      <c r="DG3380" s="15"/>
      <c r="DH3380" s="15"/>
      <c r="DI3380" s="15"/>
      <c r="DJ3380" s="15"/>
      <c r="DK3380" s="15"/>
      <c r="DL3380" s="15"/>
      <c r="DM3380" s="15"/>
      <c r="DN3380" s="15"/>
      <c r="DO3380" s="15"/>
      <c r="DP3380" s="15"/>
      <c r="DQ3380" s="15"/>
      <c r="DR3380" s="15"/>
      <c r="DS3380" s="15"/>
      <c r="DT3380" s="15"/>
      <c r="DU3380" s="15"/>
      <c r="DV3380" s="15"/>
      <c r="DW3380" s="15"/>
      <c r="DX3380" s="15"/>
      <c r="DY3380" s="15"/>
      <c r="DZ3380" s="15"/>
      <c r="EA3380" s="15"/>
      <c r="EB3380" s="15"/>
      <c r="EC3380" s="15"/>
      <c r="ED3380" s="15"/>
      <c r="EE3380" s="15"/>
      <c r="EF3380" s="15"/>
      <c r="EG3380" s="15"/>
      <c r="EH3380" s="15"/>
      <c r="EI3380" s="15"/>
      <c r="EJ3380" s="15"/>
      <c r="EK3380" s="15"/>
      <c r="EL3380" s="15"/>
      <c r="EM3380" s="15"/>
      <c r="EN3380" s="15"/>
      <c r="EO3380" s="15"/>
      <c r="EP3380" s="15"/>
      <c r="EQ3380" s="15"/>
      <c r="ER3380" s="15"/>
      <c r="ES3380" s="15"/>
    </row>
    <row r="3381" spans="1:149" s="21" customFormat="1" x14ac:dyDescent="0.35">
      <c r="A3381" s="15"/>
      <c r="B3381" s="15"/>
      <c r="C3381" s="15"/>
      <c r="D3381" s="15"/>
      <c r="E3381" s="15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  <c r="CL3381" s="15"/>
      <c r="CM3381" s="15"/>
      <c r="CN3381" s="15"/>
      <c r="CO3381" s="15"/>
      <c r="CP3381" s="15"/>
      <c r="CQ3381" s="15"/>
      <c r="CR3381" s="15"/>
      <c r="CS3381" s="15"/>
      <c r="CT3381" s="15"/>
      <c r="CU3381" s="15"/>
      <c r="CV3381" s="15"/>
      <c r="CW3381" s="15"/>
      <c r="CX3381" s="15"/>
      <c r="CY3381" s="15"/>
      <c r="CZ3381" s="15"/>
      <c r="DA3381" s="15"/>
      <c r="DB3381" s="15"/>
      <c r="DC3381" s="15"/>
      <c r="DD3381" s="15"/>
      <c r="DE3381" s="15"/>
      <c r="DF3381" s="15"/>
      <c r="DG3381" s="15"/>
      <c r="DH3381" s="15"/>
      <c r="DI3381" s="15"/>
      <c r="DJ3381" s="15"/>
      <c r="DK3381" s="15"/>
      <c r="DL3381" s="15"/>
      <c r="DM3381" s="15"/>
      <c r="DN3381" s="15"/>
      <c r="DO3381" s="15"/>
      <c r="DP3381" s="15"/>
      <c r="DQ3381" s="15"/>
      <c r="DR3381" s="15"/>
      <c r="DS3381" s="15"/>
      <c r="DT3381" s="15"/>
      <c r="DU3381" s="15"/>
      <c r="DV3381" s="15"/>
      <c r="DW3381" s="15"/>
      <c r="DX3381" s="15"/>
      <c r="DY3381" s="15"/>
      <c r="DZ3381" s="15"/>
      <c r="EA3381" s="15"/>
      <c r="EB3381" s="15"/>
      <c r="EC3381" s="15"/>
      <c r="ED3381" s="15"/>
      <c r="EE3381" s="15"/>
      <c r="EF3381" s="15"/>
      <c r="EG3381" s="15"/>
      <c r="EH3381" s="15"/>
      <c r="EI3381" s="15"/>
      <c r="EJ3381" s="15"/>
      <c r="EK3381" s="15"/>
      <c r="EL3381" s="15"/>
      <c r="EM3381" s="15"/>
      <c r="EN3381" s="15"/>
      <c r="EO3381" s="15"/>
      <c r="EP3381" s="15"/>
      <c r="EQ3381" s="15"/>
      <c r="ER3381" s="15"/>
      <c r="ES3381" s="15"/>
    </row>
    <row r="3382" spans="1:149" s="21" customFormat="1" x14ac:dyDescent="0.35">
      <c r="A3382" s="15"/>
      <c r="B3382" s="15"/>
      <c r="C3382" s="15"/>
      <c r="D3382" s="15"/>
      <c r="E3382" s="15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  <c r="CL3382" s="15"/>
      <c r="CM3382" s="15"/>
      <c r="CN3382" s="15"/>
      <c r="CO3382" s="15"/>
      <c r="CP3382" s="15"/>
      <c r="CQ3382" s="15"/>
      <c r="CR3382" s="15"/>
      <c r="CS3382" s="15"/>
      <c r="CT3382" s="15"/>
      <c r="CU3382" s="15"/>
      <c r="CV3382" s="15"/>
      <c r="CW3382" s="15"/>
      <c r="CX3382" s="15"/>
      <c r="CY3382" s="15"/>
      <c r="CZ3382" s="15"/>
      <c r="DA3382" s="15"/>
      <c r="DB3382" s="15"/>
      <c r="DC3382" s="15"/>
      <c r="DD3382" s="15"/>
      <c r="DE3382" s="15"/>
      <c r="DF3382" s="15"/>
      <c r="DG3382" s="15"/>
      <c r="DH3382" s="15"/>
      <c r="DI3382" s="15"/>
      <c r="DJ3382" s="15"/>
      <c r="DK3382" s="15"/>
      <c r="DL3382" s="15"/>
      <c r="DM3382" s="15"/>
      <c r="DN3382" s="15"/>
      <c r="DO3382" s="15"/>
      <c r="DP3382" s="15"/>
      <c r="DQ3382" s="15"/>
      <c r="DR3382" s="15"/>
      <c r="DS3382" s="15"/>
      <c r="DT3382" s="15"/>
      <c r="DU3382" s="15"/>
      <c r="DV3382" s="15"/>
      <c r="DW3382" s="15"/>
      <c r="DX3382" s="15"/>
      <c r="DY3382" s="15"/>
      <c r="DZ3382" s="15"/>
      <c r="EA3382" s="15"/>
      <c r="EB3382" s="15"/>
      <c r="EC3382" s="15"/>
      <c r="ED3382" s="15"/>
      <c r="EE3382" s="15"/>
      <c r="EF3382" s="15"/>
      <c r="EG3382" s="15"/>
      <c r="EH3382" s="15"/>
      <c r="EI3382" s="15"/>
      <c r="EJ3382" s="15"/>
      <c r="EK3382" s="15"/>
      <c r="EL3382" s="15"/>
      <c r="EM3382" s="15"/>
      <c r="EN3382" s="15"/>
      <c r="EO3382" s="15"/>
      <c r="EP3382" s="15"/>
      <c r="EQ3382" s="15"/>
      <c r="ER3382" s="15"/>
      <c r="ES3382" s="15"/>
    </row>
    <row r="3383" spans="1:149" s="21" customFormat="1" x14ac:dyDescent="0.35">
      <c r="A3383" s="15"/>
      <c r="B3383" s="15"/>
      <c r="C3383" s="15"/>
      <c r="D3383" s="15"/>
      <c r="E3383" s="15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  <c r="CL3383" s="15"/>
      <c r="CM3383" s="15"/>
      <c r="CN3383" s="15"/>
      <c r="CO3383" s="15"/>
      <c r="CP3383" s="15"/>
      <c r="CQ3383" s="15"/>
      <c r="CR3383" s="15"/>
      <c r="CS3383" s="15"/>
      <c r="CT3383" s="15"/>
      <c r="CU3383" s="15"/>
      <c r="CV3383" s="15"/>
      <c r="CW3383" s="15"/>
      <c r="CX3383" s="15"/>
      <c r="CY3383" s="15"/>
      <c r="CZ3383" s="15"/>
      <c r="DA3383" s="15"/>
      <c r="DB3383" s="15"/>
      <c r="DC3383" s="15"/>
      <c r="DD3383" s="15"/>
      <c r="DE3383" s="15"/>
      <c r="DF3383" s="15"/>
      <c r="DG3383" s="15"/>
      <c r="DH3383" s="15"/>
      <c r="DI3383" s="15"/>
      <c r="DJ3383" s="15"/>
      <c r="DK3383" s="15"/>
      <c r="DL3383" s="15"/>
      <c r="DM3383" s="15"/>
      <c r="DN3383" s="15"/>
      <c r="DO3383" s="15"/>
      <c r="DP3383" s="15"/>
      <c r="DQ3383" s="15"/>
      <c r="DR3383" s="15"/>
      <c r="DS3383" s="15"/>
      <c r="DT3383" s="15"/>
      <c r="DU3383" s="15"/>
      <c r="DV3383" s="15"/>
      <c r="DW3383" s="15"/>
      <c r="DX3383" s="15"/>
      <c r="DY3383" s="15"/>
      <c r="DZ3383" s="15"/>
      <c r="EA3383" s="15"/>
      <c r="EB3383" s="15"/>
      <c r="EC3383" s="15"/>
      <c r="ED3383" s="15"/>
      <c r="EE3383" s="15"/>
      <c r="EF3383" s="15"/>
      <c r="EG3383" s="15"/>
      <c r="EH3383" s="15"/>
      <c r="EI3383" s="15"/>
      <c r="EJ3383" s="15"/>
      <c r="EK3383" s="15"/>
      <c r="EL3383" s="15"/>
      <c r="EM3383" s="15"/>
      <c r="EN3383" s="15"/>
      <c r="EO3383" s="15"/>
      <c r="EP3383" s="15"/>
      <c r="EQ3383" s="15"/>
      <c r="ER3383" s="15"/>
      <c r="ES3383" s="15"/>
    </row>
    <row r="3384" spans="1:149" s="21" customFormat="1" x14ac:dyDescent="0.35">
      <c r="A3384" s="15"/>
      <c r="B3384" s="15"/>
      <c r="C3384" s="15"/>
      <c r="D3384" s="15"/>
      <c r="E3384" s="15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  <c r="CL3384" s="15"/>
      <c r="CM3384" s="15"/>
      <c r="CN3384" s="15"/>
      <c r="CO3384" s="15"/>
      <c r="CP3384" s="15"/>
      <c r="CQ3384" s="15"/>
      <c r="CR3384" s="15"/>
      <c r="CS3384" s="15"/>
      <c r="CT3384" s="15"/>
      <c r="CU3384" s="15"/>
      <c r="CV3384" s="15"/>
      <c r="CW3384" s="15"/>
      <c r="CX3384" s="15"/>
      <c r="CY3384" s="15"/>
      <c r="CZ3384" s="15"/>
      <c r="DA3384" s="15"/>
      <c r="DB3384" s="15"/>
      <c r="DC3384" s="15"/>
      <c r="DD3384" s="15"/>
      <c r="DE3384" s="15"/>
      <c r="DF3384" s="15"/>
      <c r="DG3384" s="15"/>
      <c r="DH3384" s="15"/>
      <c r="DI3384" s="15"/>
      <c r="DJ3384" s="15"/>
      <c r="DK3384" s="15"/>
      <c r="DL3384" s="15"/>
      <c r="DM3384" s="15"/>
      <c r="DN3384" s="15"/>
      <c r="DO3384" s="15"/>
      <c r="DP3384" s="15"/>
      <c r="DQ3384" s="15"/>
      <c r="DR3384" s="15"/>
      <c r="DS3384" s="15"/>
      <c r="DT3384" s="15"/>
      <c r="DU3384" s="15"/>
      <c r="DV3384" s="15"/>
      <c r="DW3384" s="15"/>
      <c r="DX3384" s="15"/>
      <c r="DY3384" s="15"/>
      <c r="DZ3384" s="15"/>
      <c r="EA3384" s="15"/>
      <c r="EB3384" s="15"/>
      <c r="EC3384" s="15"/>
      <c r="ED3384" s="15"/>
      <c r="EE3384" s="15"/>
      <c r="EF3384" s="15"/>
      <c r="EG3384" s="15"/>
      <c r="EH3384" s="15"/>
      <c r="EI3384" s="15"/>
      <c r="EJ3384" s="15"/>
      <c r="EK3384" s="15"/>
      <c r="EL3384" s="15"/>
      <c r="EM3384" s="15"/>
      <c r="EN3384" s="15"/>
      <c r="EO3384" s="15"/>
      <c r="EP3384" s="15"/>
      <c r="EQ3384" s="15"/>
      <c r="ER3384" s="15"/>
      <c r="ES3384" s="15"/>
    </row>
    <row r="3385" spans="1:149" s="21" customFormat="1" x14ac:dyDescent="0.35">
      <c r="A3385" s="15"/>
      <c r="B3385" s="15"/>
      <c r="C3385" s="15"/>
      <c r="D3385" s="15"/>
      <c r="E3385" s="15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  <c r="CL3385" s="15"/>
      <c r="CM3385" s="15"/>
      <c r="CN3385" s="15"/>
      <c r="CO3385" s="15"/>
      <c r="CP3385" s="15"/>
      <c r="CQ3385" s="15"/>
      <c r="CR3385" s="15"/>
      <c r="CS3385" s="15"/>
      <c r="CT3385" s="15"/>
      <c r="CU3385" s="15"/>
      <c r="CV3385" s="15"/>
      <c r="CW3385" s="15"/>
      <c r="CX3385" s="15"/>
      <c r="CY3385" s="15"/>
      <c r="CZ3385" s="15"/>
      <c r="DA3385" s="15"/>
      <c r="DB3385" s="15"/>
      <c r="DC3385" s="15"/>
      <c r="DD3385" s="15"/>
      <c r="DE3385" s="15"/>
      <c r="DF3385" s="15"/>
      <c r="DG3385" s="15"/>
      <c r="DH3385" s="15"/>
      <c r="DI3385" s="15"/>
      <c r="DJ3385" s="15"/>
      <c r="DK3385" s="15"/>
      <c r="DL3385" s="15"/>
      <c r="DM3385" s="15"/>
      <c r="DN3385" s="15"/>
      <c r="DO3385" s="15"/>
      <c r="DP3385" s="15"/>
      <c r="DQ3385" s="15"/>
      <c r="DR3385" s="15"/>
      <c r="DS3385" s="15"/>
      <c r="DT3385" s="15"/>
      <c r="DU3385" s="15"/>
      <c r="DV3385" s="15"/>
      <c r="DW3385" s="15"/>
      <c r="DX3385" s="15"/>
      <c r="DY3385" s="15"/>
      <c r="DZ3385" s="15"/>
      <c r="EA3385" s="15"/>
      <c r="EB3385" s="15"/>
      <c r="EC3385" s="15"/>
      <c r="ED3385" s="15"/>
      <c r="EE3385" s="15"/>
      <c r="EF3385" s="15"/>
      <c r="EG3385" s="15"/>
      <c r="EH3385" s="15"/>
      <c r="EI3385" s="15"/>
      <c r="EJ3385" s="15"/>
      <c r="EK3385" s="15"/>
      <c r="EL3385" s="15"/>
      <c r="EM3385" s="15"/>
      <c r="EN3385" s="15"/>
      <c r="EO3385" s="15"/>
      <c r="EP3385" s="15"/>
      <c r="EQ3385" s="15"/>
      <c r="ER3385" s="15"/>
      <c r="ES3385" s="15"/>
    </row>
    <row r="3386" spans="1:149" s="21" customFormat="1" x14ac:dyDescent="0.35">
      <c r="A3386" s="15"/>
      <c r="B3386" s="15"/>
      <c r="C3386" s="15"/>
      <c r="D3386" s="15"/>
      <c r="E3386" s="15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  <c r="CL3386" s="15"/>
      <c r="CM3386" s="15"/>
      <c r="CN3386" s="15"/>
      <c r="CO3386" s="15"/>
      <c r="CP3386" s="15"/>
      <c r="CQ3386" s="15"/>
      <c r="CR3386" s="15"/>
      <c r="CS3386" s="15"/>
      <c r="CT3386" s="15"/>
      <c r="CU3386" s="15"/>
      <c r="CV3386" s="15"/>
      <c r="CW3386" s="15"/>
      <c r="CX3386" s="15"/>
      <c r="CY3386" s="15"/>
      <c r="CZ3386" s="15"/>
      <c r="DA3386" s="15"/>
      <c r="DB3386" s="15"/>
      <c r="DC3386" s="15"/>
      <c r="DD3386" s="15"/>
      <c r="DE3386" s="15"/>
      <c r="DF3386" s="15"/>
      <c r="DG3386" s="15"/>
      <c r="DH3386" s="15"/>
      <c r="DI3386" s="15"/>
      <c r="DJ3386" s="15"/>
      <c r="DK3386" s="15"/>
      <c r="DL3386" s="15"/>
      <c r="DM3386" s="15"/>
      <c r="DN3386" s="15"/>
      <c r="DO3386" s="15"/>
      <c r="DP3386" s="15"/>
      <c r="DQ3386" s="15"/>
      <c r="DR3386" s="15"/>
      <c r="DS3386" s="15"/>
      <c r="DT3386" s="15"/>
      <c r="DU3386" s="15"/>
      <c r="DV3386" s="15"/>
      <c r="DW3386" s="15"/>
      <c r="DX3386" s="15"/>
      <c r="DY3386" s="15"/>
      <c r="DZ3386" s="15"/>
      <c r="EA3386" s="15"/>
      <c r="EB3386" s="15"/>
      <c r="EC3386" s="15"/>
      <c r="ED3386" s="15"/>
      <c r="EE3386" s="15"/>
      <c r="EF3386" s="15"/>
      <c r="EG3386" s="15"/>
      <c r="EH3386" s="15"/>
      <c r="EI3386" s="15"/>
      <c r="EJ3386" s="15"/>
      <c r="EK3386" s="15"/>
      <c r="EL3386" s="15"/>
      <c r="EM3386" s="15"/>
      <c r="EN3386" s="15"/>
      <c r="EO3386" s="15"/>
      <c r="EP3386" s="15"/>
      <c r="EQ3386" s="15"/>
      <c r="ER3386" s="15"/>
      <c r="ES3386" s="15"/>
    </row>
    <row r="3387" spans="1:149" s="21" customFormat="1" x14ac:dyDescent="0.35">
      <c r="A3387" s="15"/>
      <c r="B3387" s="15"/>
      <c r="C3387" s="15"/>
      <c r="D3387" s="15"/>
      <c r="E3387" s="15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  <c r="CL3387" s="15"/>
      <c r="CM3387" s="15"/>
      <c r="CN3387" s="15"/>
      <c r="CO3387" s="15"/>
      <c r="CP3387" s="15"/>
      <c r="CQ3387" s="15"/>
      <c r="CR3387" s="15"/>
      <c r="CS3387" s="15"/>
      <c r="CT3387" s="15"/>
      <c r="CU3387" s="15"/>
      <c r="CV3387" s="15"/>
      <c r="CW3387" s="15"/>
      <c r="CX3387" s="15"/>
      <c r="CY3387" s="15"/>
      <c r="CZ3387" s="15"/>
      <c r="DA3387" s="15"/>
      <c r="DB3387" s="15"/>
      <c r="DC3387" s="15"/>
      <c r="DD3387" s="15"/>
      <c r="DE3387" s="15"/>
      <c r="DF3387" s="15"/>
      <c r="DG3387" s="15"/>
      <c r="DH3387" s="15"/>
      <c r="DI3387" s="15"/>
      <c r="DJ3387" s="15"/>
      <c r="DK3387" s="15"/>
      <c r="DL3387" s="15"/>
      <c r="DM3387" s="15"/>
      <c r="DN3387" s="15"/>
      <c r="DO3387" s="15"/>
      <c r="DP3387" s="15"/>
      <c r="DQ3387" s="15"/>
      <c r="DR3387" s="15"/>
      <c r="DS3387" s="15"/>
      <c r="DT3387" s="15"/>
      <c r="DU3387" s="15"/>
      <c r="DV3387" s="15"/>
      <c r="DW3387" s="15"/>
      <c r="DX3387" s="15"/>
      <c r="DY3387" s="15"/>
      <c r="DZ3387" s="15"/>
      <c r="EA3387" s="15"/>
      <c r="EB3387" s="15"/>
      <c r="EC3387" s="15"/>
      <c r="ED3387" s="15"/>
      <c r="EE3387" s="15"/>
      <c r="EF3387" s="15"/>
      <c r="EG3387" s="15"/>
      <c r="EH3387" s="15"/>
      <c r="EI3387" s="15"/>
      <c r="EJ3387" s="15"/>
      <c r="EK3387" s="15"/>
      <c r="EL3387" s="15"/>
      <c r="EM3387" s="15"/>
      <c r="EN3387" s="15"/>
      <c r="EO3387" s="15"/>
      <c r="EP3387" s="15"/>
      <c r="EQ3387" s="15"/>
      <c r="ER3387" s="15"/>
      <c r="ES3387" s="15"/>
    </row>
    <row r="3388" spans="1:149" s="21" customFormat="1" x14ac:dyDescent="0.35">
      <c r="A3388" s="15"/>
      <c r="B3388" s="15"/>
      <c r="C3388" s="15"/>
      <c r="D3388" s="15"/>
      <c r="E3388" s="15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  <c r="CL3388" s="15"/>
      <c r="CM3388" s="15"/>
      <c r="CN3388" s="15"/>
      <c r="CO3388" s="15"/>
      <c r="CP3388" s="15"/>
      <c r="CQ3388" s="15"/>
      <c r="CR3388" s="15"/>
      <c r="CS3388" s="15"/>
      <c r="CT3388" s="15"/>
      <c r="CU3388" s="15"/>
      <c r="CV3388" s="15"/>
      <c r="CW3388" s="15"/>
      <c r="CX3388" s="15"/>
      <c r="CY3388" s="15"/>
      <c r="CZ3388" s="15"/>
      <c r="DA3388" s="15"/>
      <c r="DB3388" s="15"/>
      <c r="DC3388" s="15"/>
      <c r="DD3388" s="15"/>
      <c r="DE3388" s="15"/>
      <c r="DF3388" s="15"/>
      <c r="DG3388" s="15"/>
      <c r="DH3388" s="15"/>
      <c r="DI3388" s="15"/>
      <c r="DJ3388" s="15"/>
      <c r="DK3388" s="15"/>
      <c r="DL3388" s="15"/>
      <c r="DM3388" s="15"/>
      <c r="DN3388" s="15"/>
      <c r="DO3388" s="15"/>
      <c r="DP3388" s="15"/>
      <c r="DQ3388" s="15"/>
      <c r="DR3388" s="15"/>
      <c r="DS3388" s="15"/>
      <c r="DT3388" s="15"/>
      <c r="DU3388" s="15"/>
      <c r="DV3388" s="15"/>
      <c r="DW3388" s="15"/>
      <c r="DX3388" s="15"/>
      <c r="DY3388" s="15"/>
      <c r="DZ3388" s="15"/>
      <c r="EA3388" s="15"/>
      <c r="EB3388" s="15"/>
      <c r="EC3388" s="15"/>
      <c r="ED3388" s="15"/>
      <c r="EE3388" s="15"/>
      <c r="EF3388" s="15"/>
      <c r="EG3388" s="15"/>
      <c r="EH3388" s="15"/>
      <c r="EI3388" s="15"/>
      <c r="EJ3388" s="15"/>
      <c r="EK3388" s="15"/>
      <c r="EL3388" s="15"/>
      <c r="EM3388" s="15"/>
      <c r="EN3388" s="15"/>
      <c r="EO3388" s="15"/>
      <c r="EP3388" s="15"/>
      <c r="EQ3388" s="15"/>
      <c r="ER3388" s="15"/>
      <c r="ES3388" s="15"/>
    </row>
    <row r="3389" spans="1:149" s="21" customFormat="1" x14ac:dyDescent="0.35">
      <c r="A3389" s="15"/>
      <c r="B3389" s="15"/>
      <c r="C3389" s="15"/>
      <c r="D3389" s="15"/>
      <c r="E3389" s="15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  <c r="CL3389" s="15"/>
      <c r="CM3389" s="15"/>
      <c r="CN3389" s="15"/>
      <c r="CO3389" s="15"/>
      <c r="CP3389" s="15"/>
      <c r="CQ3389" s="15"/>
      <c r="CR3389" s="15"/>
      <c r="CS3389" s="15"/>
      <c r="CT3389" s="15"/>
      <c r="CU3389" s="15"/>
      <c r="CV3389" s="15"/>
      <c r="CW3389" s="15"/>
      <c r="CX3389" s="15"/>
      <c r="CY3389" s="15"/>
      <c r="CZ3389" s="15"/>
      <c r="DA3389" s="15"/>
      <c r="DB3389" s="15"/>
      <c r="DC3389" s="15"/>
      <c r="DD3389" s="15"/>
      <c r="DE3389" s="15"/>
      <c r="DF3389" s="15"/>
      <c r="DG3389" s="15"/>
      <c r="DH3389" s="15"/>
      <c r="DI3389" s="15"/>
      <c r="DJ3389" s="15"/>
      <c r="DK3389" s="15"/>
      <c r="DL3389" s="15"/>
      <c r="DM3389" s="15"/>
      <c r="DN3389" s="15"/>
      <c r="DO3389" s="15"/>
      <c r="DP3389" s="15"/>
      <c r="DQ3389" s="15"/>
      <c r="DR3389" s="15"/>
      <c r="DS3389" s="15"/>
      <c r="DT3389" s="15"/>
      <c r="DU3389" s="15"/>
      <c r="DV3389" s="15"/>
      <c r="DW3389" s="15"/>
      <c r="DX3389" s="15"/>
      <c r="DY3389" s="15"/>
      <c r="DZ3389" s="15"/>
      <c r="EA3389" s="15"/>
      <c r="EB3389" s="15"/>
      <c r="EC3389" s="15"/>
      <c r="ED3389" s="15"/>
      <c r="EE3389" s="15"/>
      <c r="EF3389" s="15"/>
      <c r="EG3389" s="15"/>
      <c r="EH3389" s="15"/>
      <c r="EI3389" s="15"/>
      <c r="EJ3389" s="15"/>
      <c r="EK3389" s="15"/>
      <c r="EL3389" s="15"/>
      <c r="EM3389" s="15"/>
      <c r="EN3389" s="15"/>
      <c r="EO3389" s="15"/>
      <c r="EP3389" s="15"/>
      <c r="EQ3389" s="15"/>
      <c r="ER3389" s="15"/>
      <c r="ES3389" s="15"/>
    </row>
    <row r="3390" spans="1:149" s="21" customFormat="1" x14ac:dyDescent="0.35">
      <c r="A3390" s="15"/>
      <c r="B3390" s="15"/>
      <c r="C3390" s="15"/>
      <c r="D3390" s="15"/>
      <c r="E3390" s="15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  <c r="CL3390" s="15"/>
      <c r="CM3390" s="15"/>
      <c r="CN3390" s="15"/>
      <c r="CO3390" s="15"/>
      <c r="CP3390" s="15"/>
      <c r="CQ3390" s="15"/>
      <c r="CR3390" s="15"/>
      <c r="CS3390" s="15"/>
      <c r="CT3390" s="15"/>
      <c r="CU3390" s="15"/>
      <c r="CV3390" s="15"/>
      <c r="CW3390" s="15"/>
      <c r="CX3390" s="15"/>
      <c r="CY3390" s="15"/>
      <c r="CZ3390" s="15"/>
      <c r="DA3390" s="15"/>
      <c r="DB3390" s="15"/>
      <c r="DC3390" s="15"/>
      <c r="DD3390" s="15"/>
      <c r="DE3390" s="15"/>
      <c r="DF3390" s="15"/>
      <c r="DG3390" s="15"/>
      <c r="DH3390" s="15"/>
      <c r="DI3390" s="15"/>
      <c r="DJ3390" s="15"/>
      <c r="DK3390" s="15"/>
      <c r="DL3390" s="15"/>
      <c r="DM3390" s="15"/>
      <c r="DN3390" s="15"/>
      <c r="DO3390" s="15"/>
      <c r="DP3390" s="15"/>
      <c r="DQ3390" s="15"/>
      <c r="DR3390" s="15"/>
      <c r="DS3390" s="15"/>
      <c r="DT3390" s="15"/>
      <c r="DU3390" s="15"/>
      <c r="DV3390" s="15"/>
      <c r="DW3390" s="15"/>
      <c r="DX3390" s="15"/>
      <c r="DY3390" s="15"/>
      <c r="DZ3390" s="15"/>
      <c r="EA3390" s="15"/>
      <c r="EB3390" s="15"/>
      <c r="EC3390" s="15"/>
      <c r="ED3390" s="15"/>
      <c r="EE3390" s="15"/>
      <c r="EF3390" s="15"/>
      <c r="EG3390" s="15"/>
      <c r="EH3390" s="15"/>
      <c r="EI3390" s="15"/>
      <c r="EJ3390" s="15"/>
      <c r="EK3390" s="15"/>
      <c r="EL3390" s="15"/>
      <c r="EM3390" s="15"/>
      <c r="EN3390" s="15"/>
      <c r="EO3390" s="15"/>
      <c r="EP3390" s="15"/>
      <c r="EQ3390" s="15"/>
      <c r="ER3390" s="15"/>
      <c r="ES3390" s="15"/>
    </row>
    <row r="3391" spans="1:149" s="21" customFormat="1" x14ac:dyDescent="0.35">
      <c r="A3391" s="15"/>
      <c r="B3391" s="15"/>
      <c r="C3391" s="15"/>
      <c r="D3391" s="15"/>
      <c r="E3391" s="15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  <c r="CL3391" s="15"/>
      <c r="CM3391" s="15"/>
      <c r="CN3391" s="15"/>
      <c r="CO3391" s="15"/>
      <c r="CP3391" s="15"/>
      <c r="CQ3391" s="15"/>
      <c r="CR3391" s="15"/>
      <c r="CS3391" s="15"/>
      <c r="CT3391" s="15"/>
      <c r="CU3391" s="15"/>
      <c r="CV3391" s="15"/>
      <c r="CW3391" s="15"/>
      <c r="CX3391" s="15"/>
      <c r="CY3391" s="15"/>
      <c r="CZ3391" s="15"/>
      <c r="DA3391" s="15"/>
      <c r="DB3391" s="15"/>
      <c r="DC3391" s="15"/>
      <c r="DD3391" s="15"/>
      <c r="DE3391" s="15"/>
      <c r="DF3391" s="15"/>
      <c r="DG3391" s="15"/>
      <c r="DH3391" s="15"/>
      <c r="DI3391" s="15"/>
      <c r="DJ3391" s="15"/>
      <c r="DK3391" s="15"/>
      <c r="DL3391" s="15"/>
      <c r="DM3391" s="15"/>
      <c r="DN3391" s="15"/>
      <c r="DO3391" s="15"/>
      <c r="DP3391" s="15"/>
      <c r="DQ3391" s="15"/>
      <c r="DR3391" s="15"/>
      <c r="DS3391" s="15"/>
      <c r="DT3391" s="15"/>
      <c r="DU3391" s="15"/>
      <c r="DV3391" s="15"/>
      <c r="DW3391" s="15"/>
      <c r="DX3391" s="15"/>
      <c r="DY3391" s="15"/>
      <c r="DZ3391" s="15"/>
      <c r="EA3391" s="15"/>
      <c r="EB3391" s="15"/>
      <c r="EC3391" s="15"/>
      <c r="ED3391" s="15"/>
      <c r="EE3391" s="15"/>
      <c r="EF3391" s="15"/>
      <c r="EG3391" s="15"/>
      <c r="EH3391" s="15"/>
      <c r="EI3391" s="15"/>
      <c r="EJ3391" s="15"/>
      <c r="EK3391" s="15"/>
      <c r="EL3391" s="15"/>
      <c r="EM3391" s="15"/>
      <c r="EN3391" s="15"/>
      <c r="EO3391" s="15"/>
      <c r="EP3391" s="15"/>
      <c r="EQ3391" s="15"/>
      <c r="ER3391" s="15"/>
      <c r="ES3391" s="15"/>
    </row>
    <row r="3392" spans="1:149" s="21" customFormat="1" x14ac:dyDescent="0.35">
      <c r="A3392" s="15"/>
      <c r="B3392" s="15"/>
      <c r="C3392" s="15"/>
      <c r="D3392" s="15"/>
      <c r="E3392" s="15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  <c r="CL3392" s="15"/>
      <c r="CM3392" s="15"/>
      <c r="CN3392" s="15"/>
      <c r="CO3392" s="15"/>
      <c r="CP3392" s="15"/>
      <c r="CQ3392" s="15"/>
      <c r="CR3392" s="15"/>
      <c r="CS3392" s="15"/>
      <c r="CT3392" s="15"/>
      <c r="CU3392" s="15"/>
      <c r="CV3392" s="15"/>
      <c r="CW3392" s="15"/>
      <c r="CX3392" s="15"/>
      <c r="CY3392" s="15"/>
      <c r="CZ3392" s="15"/>
      <c r="DA3392" s="15"/>
      <c r="DB3392" s="15"/>
      <c r="DC3392" s="15"/>
      <c r="DD3392" s="15"/>
      <c r="DE3392" s="15"/>
      <c r="DF3392" s="15"/>
      <c r="DG3392" s="15"/>
      <c r="DH3392" s="15"/>
      <c r="DI3392" s="15"/>
      <c r="DJ3392" s="15"/>
      <c r="DK3392" s="15"/>
      <c r="DL3392" s="15"/>
      <c r="DM3392" s="15"/>
      <c r="DN3392" s="15"/>
      <c r="DO3392" s="15"/>
      <c r="DP3392" s="15"/>
      <c r="DQ3392" s="15"/>
      <c r="DR3392" s="15"/>
      <c r="DS3392" s="15"/>
      <c r="DT3392" s="15"/>
      <c r="DU3392" s="15"/>
      <c r="DV3392" s="15"/>
      <c r="DW3392" s="15"/>
      <c r="DX3392" s="15"/>
      <c r="DY3392" s="15"/>
      <c r="DZ3392" s="15"/>
      <c r="EA3392" s="15"/>
      <c r="EB3392" s="15"/>
      <c r="EC3392" s="15"/>
      <c r="ED3392" s="15"/>
      <c r="EE3392" s="15"/>
      <c r="EF3392" s="15"/>
      <c r="EG3392" s="15"/>
      <c r="EH3392" s="15"/>
      <c r="EI3392" s="15"/>
      <c r="EJ3392" s="15"/>
      <c r="EK3392" s="15"/>
      <c r="EL3392" s="15"/>
      <c r="EM3392" s="15"/>
      <c r="EN3392" s="15"/>
      <c r="EO3392" s="15"/>
      <c r="EP3392" s="15"/>
      <c r="EQ3392" s="15"/>
      <c r="ER3392" s="15"/>
      <c r="ES3392" s="15"/>
    </row>
    <row r="3393" spans="1:149" s="21" customFormat="1" x14ac:dyDescent="0.35">
      <c r="A3393" s="15"/>
      <c r="B3393" s="15"/>
      <c r="C3393" s="15"/>
      <c r="D3393" s="15"/>
      <c r="E3393" s="15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  <c r="CL3393" s="15"/>
      <c r="CM3393" s="15"/>
      <c r="CN3393" s="15"/>
      <c r="CO3393" s="15"/>
      <c r="CP3393" s="15"/>
      <c r="CQ3393" s="15"/>
      <c r="CR3393" s="15"/>
      <c r="CS3393" s="15"/>
      <c r="CT3393" s="15"/>
      <c r="CU3393" s="15"/>
      <c r="CV3393" s="15"/>
      <c r="CW3393" s="15"/>
      <c r="CX3393" s="15"/>
      <c r="CY3393" s="15"/>
      <c r="CZ3393" s="15"/>
      <c r="DA3393" s="15"/>
      <c r="DB3393" s="15"/>
      <c r="DC3393" s="15"/>
      <c r="DD3393" s="15"/>
      <c r="DE3393" s="15"/>
      <c r="DF3393" s="15"/>
      <c r="DG3393" s="15"/>
      <c r="DH3393" s="15"/>
      <c r="DI3393" s="15"/>
      <c r="DJ3393" s="15"/>
      <c r="DK3393" s="15"/>
      <c r="DL3393" s="15"/>
      <c r="DM3393" s="15"/>
      <c r="DN3393" s="15"/>
      <c r="DO3393" s="15"/>
      <c r="DP3393" s="15"/>
      <c r="DQ3393" s="15"/>
      <c r="DR3393" s="15"/>
      <c r="DS3393" s="15"/>
      <c r="DT3393" s="15"/>
      <c r="DU3393" s="15"/>
      <c r="DV3393" s="15"/>
      <c r="DW3393" s="15"/>
      <c r="DX3393" s="15"/>
      <c r="DY3393" s="15"/>
      <c r="DZ3393" s="15"/>
      <c r="EA3393" s="15"/>
      <c r="EB3393" s="15"/>
      <c r="EC3393" s="15"/>
      <c r="ED3393" s="15"/>
      <c r="EE3393" s="15"/>
      <c r="EF3393" s="15"/>
      <c r="EG3393" s="15"/>
      <c r="EH3393" s="15"/>
      <c r="EI3393" s="15"/>
      <c r="EJ3393" s="15"/>
      <c r="EK3393" s="15"/>
      <c r="EL3393" s="15"/>
      <c r="EM3393" s="15"/>
      <c r="EN3393" s="15"/>
      <c r="EO3393" s="15"/>
      <c r="EP3393" s="15"/>
      <c r="EQ3393" s="15"/>
      <c r="ER3393" s="15"/>
      <c r="ES3393" s="15"/>
    </row>
    <row r="3394" spans="1:149" s="21" customFormat="1" x14ac:dyDescent="0.35">
      <c r="A3394" s="15"/>
      <c r="B3394" s="15"/>
      <c r="C3394" s="15"/>
      <c r="D3394" s="15"/>
      <c r="E3394" s="15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  <c r="CL3394" s="15"/>
      <c r="CM3394" s="15"/>
      <c r="CN3394" s="15"/>
      <c r="CO3394" s="15"/>
      <c r="CP3394" s="15"/>
      <c r="CQ3394" s="15"/>
      <c r="CR3394" s="15"/>
      <c r="CS3394" s="15"/>
      <c r="CT3394" s="15"/>
      <c r="CU3394" s="15"/>
      <c r="CV3394" s="15"/>
      <c r="CW3394" s="15"/>
      <c r="CX3394" s="15"/>
      <c r="CY3394" s="15"/>
      <c r="CZ3394" s="15"/>
      <c r="DA3394" s="15"/>
      <c r="DB3394" s="15"/>
      <c r="DC3394" s="15"/>
      <c r="DD3394" s="15"/>
      <c r="DE3394" s="15"/>
      <c r="DF3394" s="15"/>
      <c r="DG3394" s="15"/>
      <c r="DH3394" s="15"/>
      <c r="DI3394" s="15"/>
      <c r="DJ3394" s="15"/>
      <c r="DK3394" s="15"/>
      <c r="DL3394" s="15"/>
      <c r="DM3394" s="15"/>
      <c r="DN3394" s="15"/>
      <c r="DO3394" s="15"/>
      <c r="DP3394" s="15"/>
      <c r="DQ3394" s="15"/>
      <c r="DR3394" s="15"/>
      <c r="DS3394" s="15"/>
      <c r="DT3394" s="15"/>
      <c r="DU3394" s="15"/>
      <c r="DV3394" s="15"/>
      <c r="DW3394" s="15"/>
      <c r="DX3394" s="15"/>
      <c r="DY3394" s="15"/>
      <c r="DZ3394" s="15"/>
      <c r="EA3394" s="15"/>
      <c r="EB3394" s="15"/>
      <c r="EC3394" s="15"/>
      <c r="ED3394" s="15"/>
      <c r="EE3394" s="15"/>
      <c r="EF3394" s="15"/>
      <c r="EG3394" s="15"/>
      <c r="EH3394" s="15"/>
      <c r="EI3394" s="15"/>
      <c r="EJ3394" s="15"/>
      <c r="EK3394" s="15"/>
      <c r="EL3394" s="15"/>
      <c r="EM3394" s="15"/>
      <c r="EN3394" s="15"/>
      <c r="EO3394" s="15"/>
      <c r="EP3394" s="15"/>
      <c r="EQ3394" s="15"/>
      <c r="ER3394" s="15"/>
      <c r="ES3394" s="15"/>
    </row>
    <row r="3395" spans="1:149" s="21" customFormat="1" x14ac:dyDescent="0.35">
      <c r="A3395" s="15"/>
      <c r="B3395" s="15"/>
      <c r="C3395" s="15"/>
      <c r="D3395" s="15"/>
      <c r="E3395" s="15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  <c r="CL3395" s="15"/>
      <c r="CM3395" s="15"/>
      <c r="CN3395" s="15"/>
      <c r="CO3395" s="15"/>
      <c r="CP3395" s="15"/>
      <c r="CQ3395" s="15"/>
      <c r="CR3395" s="15"/>
      <c r="CS3395" s="15"/>
      <c r="CT3395" s="15"/>
      <c r="CU3395" s="15"/>
      <c r="CV3395" s="15"/>
      <c r="CW3395" s="15"/>
      <c r="CX3395" s="15"/>
      <c r="CY3395" s="15"/>
      <c r="CZ3395" s="15"/>
      <c r="DA3395" s="15"/>
      <c r="DB3395" s="15"/>
      <c r="DC3395" s="15"/>
      <c r="DD3395" s="15"/>
      <c r="DE3395" s="15"/>
      <c r="DF3395" s="15"/>
      <c r="DG3395" s="15"/>
      <c r="DH3395" s="15"/>
      <c r="DI3395" s="15"/>
      <c r="DJ3395" s="15"/>
      <c r="DK3395" s="15"/>
      <c r="DL3395" s="15"/>
      <c r="DM3395" s="15"/>
      <c r="DN3395" s="15"/>
      <c r="DO3395" s="15"/>
      <c r="DP3395" s="15"/>
      <c r="DQ3395" s="15"/>
      <c r="DR3395" s="15"/>
      <c r="DS3395" s="15"/>
      <c r="DT3395" s="15"/>
      <c r="DU3395" s="15"/>
      <c r="DV3395" s="15"/>
      <c r="DW3395" s="15"/>
      <c r="DX3395" s="15"/>
      <c r="DY3395" s="15"/>
      <c r="DZ3395" s="15"/>
      <c r="EA3395" s="15"/>
      <c r="EB3395" s="15"/>
      <c r="EC3395" s="15"/>
      <c r="ED3395" s="15"/>
      <c r="EE3395" s="15"/>
      <c r="EF3395" s="15"/>
      <c r="EG3395" s="15"/>
      <c r="EH3395" s="15"/>
      <c r="EI3395" s="15"/>
      <c r="EJ3395" s="15"/>
      <c r="EK3395" s="15"/>
      <c r="EL3395" s="15"/>
      <c r="EM3395" s="15"/>
      <c r="EN3395" s="15"/>
      <c r="EO3395" s="15"/>
      <c r="EP3395" s="15"/>
      <c r="EQ3395" s="15"/>
      <c r="ER3395" s="15"/>
      <c r="ES3395" s="15"/>
    </row>
    <row r="3396" spans="1:149" s="21" customFormat="1" x14ac:dyDescent="0.35">
      <c r="A3396" s="15"/>
      <c r="B3396" s="15"/>
      <c r="C3396" s="15"/>
      <c r="D3396" s="15"/>
      <c r="E3396" s="15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  <c r="CL3396" s="15"/>
      <c r="CM3396" s="15"/>
      <c r="CN3396" s="15"/>
      <c r="CO3396" s="15"/>
      <c r="CP3396" s="15"/>
      <c r="CQ3396" s="15"/>
      <c r="CR3396" s="15"/>
      <c r="CS3396" s="15"/>
      <c r="CT3396" s="15"/>
      <c r="CU3396" s="15"/>
      <c r="CV3396" s="15"/>
      <c r="CW3396" s="15"/>
      <c r="CX3396" s="15"/>
      <c r="CY3396" s="15"/>
      <c r="CZ3396" s="15"/>
      <c r="DA3396" s="15"/>
      <c r="DB3396" s="15"/>
      <c r="DC3396" s="15"/>
      <c r="DD3396" s="15"/>
      <c r="DE3396" s="15"/>
      <c r="DF3396" s="15"/>
      <c r="DG3396" s="15"/>
      <c r="DH3396" s="15"/>
      <c r="DI3396" s="15"/>
      <c r="DJ3396" s="15"/>
      <c r="DK3396" s="15"/>
      <c r="DL3396" s="15"/>
      <c r="DM3396" s="15"/>
      <c r="DN3396" s="15"/>
      <c r="DO3396" s="15"/>
      <c r="DP3396" s="15"/>
      <c r="DQ3396" s="15"/>
      <c r="DR3396" s="15"/>
      <c r="DS3396" s="15"/>
      <c r="DT3396" s="15"/>
      <c r="DU3396" s="15"/>
      <c r="DV3396" s="15"/>
      <c r="DW3396" s="15"/>
      <c r="DX3396" s="15"/>
      <c r="DY3396" s="15"/>
      <c r="DZ3396" s="15"/>
      <c r="EA3396" s="15"/>
      <c r="EB3396" s="15"/>
      <c r="EC3396" s="15"/>
      <c r="ED3396" s="15"/>
      <c r="EE3396" s="15"/>
      <c r="EF3396" s="15"/>
      <c r="EG3396" s="15"/>
      <c r="EH3396" s="15"/>
      <c r="EI3396" s="15"/>
      <c r="EJ3396" s="15"/>
      <c r="EK3396" s="15"/>
      <c r="EL3396" s="15"/>
      <c r="EM3396" s="15"/>
      <c r="EN3396" s="15"/>
      <c r="EO3396" s="15"/>
      <c r="EP3396" s="15"/>
      <c r="EQ3396" s="15"/>
      <c r="ER3396" s="15"/>
      <c r="ES3396" s="15"/>
    </row>
    <row r="3397" spans="1:149" s="21" customFormat="1" x14ac:dyDescent="0.35">
      <c r="A3397" s="15"/>
      <c r="B3397" s="15"/>
      <c r="C3397" s="15"/>
      <c r="D3397" s="15"/>
      <c r="E3397" s="15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  <c r="CL3397" s="15"/>
      <c r="CM3397" s="15"/>
      <c r="CN3397" s="15"/>
      <c r="CO3397" s="15"/>
      <c r="CP3397" s="15"/>
      <c r="CQ3397" s="15"/>
      <c r="CR3397" s="15"/>
      <c r="CS3397" s="15"/>
      <c r="CT3397" s="15"/>
      <c r="CU3397" s="15"/>
      <c r="CV3397" s="15"/>
      <c r="CW3397" s="15"/>
      <c r="CX3397" s="15"/>
      <c r="CY3397" s="15"/>
      <c r="CZ3397" s="15"/>
      <c r="DA3397" s="15"/>
      <c r="DB3397" s="15"/>
      <c r="DC3397" s="15"/>
      <c r="DD3397" s="15"/>
      <c r="DE3397" s="15"/>
      <c r="DF3397" s="15"/>
      <c r="DG3397" s="15"/>
      <c r="DH3397" s="15"/>
      <c r="DI3397" s="15"/>
      <c r="DJ3397" s="15"/>
      <c r="DK3397" s="15"/>
      <c r="DL3397" s="15"/>
      <c r="DM3397" s="15"/>
      <c r="DN3397" s="15"/>
      <c r="DO3397" s="15"/>
      <c r="DP3397" s="15"/>
      <c r="DQ3397" s="15"/>
      <c r="DR3397" s="15"/>
      <c r="DS3397" s="15"/>
      <c r="DT3397" s="15"/>
      <c r="DU3397" s="15"/>
      <c r="DV3397" s="15"/>
      <c r="DW3397" s="15"/>
      <c r="DX3397" s="15"/>
      <c r="DY3397" s="15"/>
      <c r="DZ3397" s="15"/>
      <c r="EA3397" s="15"/>
      <c r="EB3397" s="15"/>
      <c r="EC3397" s="15"/>
      <c r="ED3397" s="15"/>
      <c r="EE3397" s="15"/>
      <c r="EF3397" s="15"/>
      <c r="EG3397" s="15"/>
      <c r="EH3397" s="15"/>
      <c r="EI3397" s="15"/>
      <c r="EJ3397" s="15"/>
      <c r="EK3397" s="15"/>
      <c r="EL3397" s="15"/>
      <c r="EM3397" s="15"/>
      <c r="EN3397" s="15"/>
      <c r="EO3397" s="15"/>
      <c r="EP3397" s="15"/>
      <c r="EQ3397" s="15"/>
      <c r="ER3397" s="15"/>
      <c r="ES3397" s="15"/>
    </row>
    <row r="3398" spans="1:149" s="21" customFormat="1" x14ac:dyDescent="0.35">
      <c r="A3398" s="15"/>
      <c r="B3398" s="15"/>
      <c r="C3398" s="15"/>
      <c r="D3398" s="15"/>
      <c r="E3398" s="15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  <c r="CL3398" s="15"/>
      <c r="CM3398" s="15"/>
      <c r="CN3398" s="15"/>
      <c r="CO3398" s="15"/>
      <c r="CP3398" s="15"/>
      <c r="CQ3398" s="15"/>
      <c r="CR3398" s="15"/>
      <c r="CS3398" s="15"/>
      <c r="CT3398" s="15"/>
      <c r="CU3398" s="15"/>
      <c r="CV3398" s="15"/>
      <c r="CW3398" s="15"/>
      <c r="CX3398" s="15"/>
      <c r="CY3398" s="15"/>
      <c r="CZ3398" s="15"/>
      <c r="DA3398" s="15"/>
      <c r="DB3398" s="15"/>
      <c r="DC3398" s="15"/>
      <c r="DD3398" s="15"/>
      <c r="DE3398" s="15"/>
      <c r="DF3398" s="15"/>
      <c r="DG3398" s="15"/>
      <c r="DH3398" s="15"/>
      <c r="DI3398" s="15"/>
      <c r="DJ3398" s="15"/>
      <c r="DK3398" s="15"/>
      <c r="DL3398" s="15"/>
      <c r="DM3398" s="15"/>
      <c r="DN3398" s="15"/>
      <c r="DO3398" s="15"/>
      <c r="DP3398" s="15"/>
      <c r="DQ3398" s="15"/>
      <c r="DR3398" s="15"/>
      <c r="DS3398" s="15"/>
      <c r="DT3398" s="15"/>
      <c r="DU3398" s="15"/>
      <c r="DV3398" s="15"/>
      <c r="DW3398" s="15"/>
      <c r="DX3398" s="15"/>
      <c r="DY3398" s="15"/>
      <c r="DZ3398" s="15"/>
      <c r="EA3398" s="15"/>
      <c r="EB3398" s="15"/>
      <c r="EC3398" s="15"/>
      <c r="ED3398" s="15"/>
      <c r="EE3398" s="15"/>
      <c r="EF3398" s="15"/>
      <c r="EG3398" s="15"/>
      <c r="EH3398" s="15"/>
      <c r="EI3398" s="15"/>
      <c r="EJ3398" s="15"/>
      <c r="EK3398" s="15"/>
      <c r="EL3398" s="15"/>
      <c r="EM3398" s="15"/>
      <c r="EN3398" s="15"/>
      <c r="EO3398" s="15"/>
      <c r="EP3398" s="15"/>
      <c r="EQ3398" s="15"/>
      <c r="ER3398" s="15"/>
      <c r="ES3398" s="15"/>
    </row>
    <row r="3399" spans="1:149" s="21" customFormat="1" x14ac:dyDescent="0.35">
      <c r="A3399" s="15"/>
      <c r="B3399" s="15"/>
      <c r="C3399" s="15"/>
      <c r="D3399" s="15"/>
      <c r="E3399" s="15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  <c r="CL3399" s="15"/>
      <c r="CM3399" s="15"/>
      <c r="CN3399" s="15"/>
      <c r="CO3399" s="15"/>
      <c r="CP3399" s="15"/>
      <c r="CQ3399" s="15"/>
      <c r="CR3399" s="15"/>
      <c r="CS3399" s="15"/>
      <c r="CT3399" s="15"/>
      <c r="CU3399" s="15"/>
      <c r="CV3399" s="15"/>
      <c r="CW3399" s="15"/>
      <c r="CX3399" s="15"/>
      <c r="CY3399" s="15"/>
      <c r="CZ3399" s="15"/>
      <c r="DA3399" s="15"/>
      <c r="DB3399" s="15"/>
      <c r="DC3399" s="15"/>
      <c r="DD3399" s="15"/>
      <c r="DE3399" s="15"/>
      <c r="DF3399" s="15"/>
      <c r="DG3399" s="15"/>
      <c r="DH3399" s="15"/>
      <c r="DI3399" s="15"/>
      <c r="DJ3399" s="15"/>
      <c r="DK3399" s="15"/>
      <c r="DL3399" s="15"/>
      <c r="DM3399" s="15"/>
      <c r="DN3399" s="15"/>
      <c r="DO3399" s="15"/>
      <c r="DP3399" s="15"/>
      <c r="DQ3399" s="15"/>
      <c r="DR3399" s="15"/>
      <c r="DS3399" s="15"/>
      <c r="DT3399" s="15"/>
      <c r="DU3399" s="15"/>
      <c r="DV3399" s="15"/>
      <c r="DW3399" s="15"/>
      <c r="DX3399" s="15"/>
      <c r="DY3399" s="15"/>
      <c r="DZ3399" s="15"/>
      <c r="EA3399" s="15"/>
      <c r="EB3399" s="15"/>
      <c r="EC3399" s="15"/>
      <c r="ED3399" s="15"/>
      <c r="EE3399" s="15"/>
      <c r="EF3399" s="15"/>
      <c r="EG3399" s="15"/>
      <c r="EH3399" s="15"/>
      <c r="EI3399" s="15"/>
      <c r="EJ3399" s="15"/>
      <c r="EK3399" s="15"/>
      <c r="EL3399" s="15"/>
      <c r="EM3399" s="15"/>
      <c r="EN3399" s="15"/>
      <c r="EO3399" s="15"/>
      <c r="EP3399" s="15"/>
      <c r="EQ3399" s="15"/>
      <c r="ER3399" s="15"/>
      <c r="ES3399" s="15"/>
    </row>
    <row r="3400" spans="1:149" s="21" customFormat="1" x14ac:dyDescent="0.35">
      <c r="A3400" s="15"/>
      <c r="B3400" s="15"/>
      <c r="C3400" s="15"/>
      <c r="D3400" s="15"/>
      <c r="E3400" s="15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  <c r="CL3400" s="15"/>
      <c r="CM3400" s="15"/>
      <c r="CN3400" s="15"/>
      <c r="CO3400" s="15"/>
      <c r="CP3400" s="15"/>
      <c r="CQ3400" s="15"/>
      <c r="CR3400" s="15"/>
      <c r="CS3400" s="15"/>
      <c r="CT3400" s="15"/>
      <c r="CU3400" s="15"/>
      <c r="CV3400" s="15"/>
      <c r="CW3400" s="15"/>
      <c r="CX3400" s="15"/>
      <c r="CY3400" s="15"/>
      <c r="CZ3400" s="15"/>
      <c r="DA3400" s="15"/>
      <c r="DB3400" s="15"/>
      <c r="DC3400" s="15"/>
      <c r="DD3400" s="15"/>
      <c r="DE3400" s="15"/>
      <c r="DF3400" s="15"/>
      <c r="DG3400" s="15"/>
      <c r="DH3400" s="15"/>
      <c r="DI3400" s="15"/>
      <c r="DJ3400" s="15"/>
      <c r="DK3400" s="15"/>
      <c r="DL3400" s="15"/>
      <c r="DM3400" s="15"/>
      <c r="DN3400" s="15"/>
      <c r="DO3400" s="15"/>
      <c r="DP3400" s="15"/>
      <c r="DQ3400" s="15"/>
      <c r="DR3400" s="15"/>
      <c r="DS3400" s="15"/>
      <c r="DT3400" s="15"/>
      <c r="DU3400" s="15"/>
      <c r="DV3400" s="15"/>
      <c r="DW3400" s="15"/>
      <c r="DX3400" s="15"/>
      <c r="DY3400" s="15"/>
      <c r="DZ3400" s="15"/>
      <c r="EA3400" s="15"/>
      <c r="EB3400" s="15"/>
      <c r="EC3400" s="15"/>
      <c r="ED3400" s="15"/>
      <c r="EE3400" s="15"/>
      <c r="EF3400" s="15"/>
      <c r="EG3400" s="15"/>
      <c r="EH3400" s="15"/>
      <c r="EI3400" s="15"/>
      <c r="EJ3400" s="15"/>
      <c r="EK3400" s="15"/>
      <c r="EL3400" s="15"/>
      <c r="EM3400" s="15"/>
      <c r="EN3400" s="15"/>
      <c r="EO3400" s="15"/>
      <c r="EP3400" s="15"/>
      <c r="EQ3400" s="15"/>
      <c r="ER3400" s="15"/>
      <c r="ES3400" s="15"/>
    </row>
    <row r="3401" spans="1:149" s="21" customFormat="1" x14ac:dyDescent="0.35">
      <c r="A3401" s="15"/>
      <c r="B3401" s="15"/>
      <c r="C3401" s="15"/>
      <c r="D3401" s="15"/>
      <c r="E3401" s="15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  <c r="CL3401" s="15"/>
      <c r="CM3401" s="15"/>
      <c r="CN3401" s="15"/>
      <c r="CO3401" s="15"/>
      <c r="CP3401" s="15"/>
      <c r="CQ3401" s="15"/>
      <c r="CR3401" s="15"/>
      <c r="CS3401" s="15"/>
      <c r="CT3401" s="15"/>
      <c r="CU3401" s="15"/>
      <c r="CV3401" s="15"/>
      <c r="CW3401" s="15"/>
      <c r="CX3401" s="15"/>
      <c r="CY3401" s="15"/>
      <c r="CZ3401" s="15"/>
      <c r="DA3401" s="15"/>
      <c r="DB3401" s="15"/>
      <c r="DC3401" s="15"/>
      <c r="DD3401" s="15"/>
      <c r="DE3401" s="15"/>
      <c r="DF3401" s="15"/>
      <c r="DG3401" s="15"/>
      <c r="DH3401" s="15"/>
      <c r="DI3401" s="15"/>
      <c r="DJ3401" s="15"/>
      <c r="DK3401" s="15"/>
      <c r="DL3401" s="15"/>
      <c r="DM3401" s="15"/>
      <c r="DN3401" s="15"/>
      <c r="DO3401" s="15"/>
      <c r="DP3401" s="15"/>
      <c r="DQ3401" s="15"/>
      <c r="DR3401" s="15"/>
      <c r="DS3401" s="15"/>
      <c r="DT3401" s="15"/>
      <c r="DU3401" s="15"/>
      <c r="DV3401" s="15"/>
      <c r="DW3401" s="15"/>
      <c r="DX3401" s="15"/>
      <c r="DY3401" s="15"/>
      <c r="DZ3401" s="15"/>
      <c r="EA3401" s="15"/>
      <c r="EB3401" s="15"/>
      <c r="EC3401" s="15"/>
      <c r="ED3401" s="15"/>
      <c r="EE3401" s="15"/>
      <c r="EF3401" s="15"/>
      <c r="EG3401" s="15"/>
      <c r="EH3401" s="15"/>
      <c r="EI3401" s="15"/>
      <c r="EJ3401" s="15"/>
      <c r="EK3401" s="15"/>
      <c r="EL3401" s="15"/>
      <c r="EM3401" s="15"/>
      <c r="EN3401" s="15"/>
      <c r="EO3401" s="15"/>
      <c r="EP3401" s="15"/>
      <c r="EQ3401" s="15"/>
      <c r="ER3401" s="15"/>
      <c r="ES3401" s="15"/>
    </row>
    <row r="3402" spans="1:149" s="21" customFormat="1" x14ac:dyDescent="0.35">
      <c r="A3402" s="15"/>
      <c r="B3402" s="15"/>
      <c r="C3402" s="15"/>
      <c r="D3402" s="15"/>
      <c r="E3402" s="15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  <c r="CL3402" s="15"/>
      <c r="CM3402" s="15"/>
      <c r="CN3402" s="15"/>
      <c r="CO3402" s="15"/>
      <c r="CP3402" s="15"/>
      <c r="CQ3402" s="15"/>
      <c r="CR3402" s="15"/>
      <c r="CS3402" s="15"/>
      <c r="CT3402" s="15"/>
      <c r="CU3402" s="15"/>
      <c r="CV3402" s="15"/>
      <c r="CW3402" s="15"/>
      <c r="CX3402" s="15"/>
      <c r="CY3402" s="15"/>
      <c r="CZ3402" s="15"/>
      <c r="DA3402" s="15"/>
      <c r="DB3402" s="15"/>
      <c r="DC3402" s="15"/>
      <c r="DD3402" s="15"/>
      <c r="DE3402" s="15"/>
      <c r="DF3402" s="15"/>
      <c r="DG3402" s="15"/>
      <c r="DH3402" s="15"/>
      <c r="DI3402" s="15"/>
      <c r="DJ3402" s="15"/>
      <c r="DK3402" s="15"/>
      <c r="DL3402" s="15"/>
      <c r="DM3402" s="15"/>
      <c r="DN3402" s="15"/>
      <c r="DO3402" s="15"/>
      <c r="DP3402" s="15"/>
      <c r="DQ3402" s="15"/>
      <c r="DR3402" s="15"/>
      <c r="DS3402" s="15"/>
      <c r="DT3402" s="15"/>
      <c r="DU3402" s="15"/>
      <c r="DV3402" s="15"/>
      <c r="DW3402" s="15"/>
      <c r="DX3402" s="15"/>
      <c r="DY3402" s="15"/>
      <c r="DZ3402" s="15"/>
      <c r="EA3402" s="15"/>
      <c r="EB3402" s="15"/>
      <c r="EC3402" s="15"/>
      <c r="ED3402" s="15"/>
      <c r="EE3402" s="15"/>
      <c r="EF3402" s="15"/>
      <c r="EG3402" s="15"/>
      <c r="EH3402" s="15"/>
      <c r="EI3402" s="15"/>
      <c r="EJ3402" s="15"/>
      <c r="EK3402" s="15"/>
      <c r="EL3402" s="15"/>
      <c r="EM3402" s="15"/>
      <c r="EN3402" s="15"/>
      <c r="EO3402" s="15"/>
      <c r="EP3402" s="15"/>
      <c r="EQ3402" s="15"/>
      <c r="ER3402" s="15"/>
      <c r="ES3402" s="15"/>
    </row>
    <row r="3403" spans="1:149" s="21" customFormat="1" x14ac:dyDescent="0.35">
      <c r="A3403" s="15"/>
      <c r="B3403" s="15"/>
      <c r="C3403" s="15"/>
      <c r="D3403" s="15"/>
      <c r="E3403" s="15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  <c r="CL3403" s="15"/>
      <c r="CM3403" s="15"/>
      <c r="CN3403" s="15"/>
      <c r="CO3403" s="15"/>
      <c r="CP3403" s="15"/>
      <c r="CQ3403" s="15"/>
      <c r="CR3403" s="15"/>
      <c r="CS3403" s="15"/>
      <c r="CT3403" s="15"/>
      <c r="CU3403" s="15"/>
      <c r="CV3403" s="15"/>
      <c r="CW3403" s="15"/>
      <c r="CX3403" s="15"/>
      <c r="CY3403" s="15"/>
      <c r="CZ3403" s="15"/>
      <c r="DA3403" s="15"/>
      <c r="DB3403" s="15"/>
      <c r="DC3403" s="15"/>
      <c r="DD3403" s="15"/>
      <c r="DE3403" s="15"/>
      <c r="DF3403" s="15"/>
      <c r="DG3403" s="15"/>
      <c r="DH3403" s="15"/>
      <c r="DI3403" s="15"/>
      <c r="DJ3403" s="15"/>
      <c r="DK3403" s="15"/>
      <c r="DL3403" s="15"/>
      <c r="DM3403" s="15"/>
      <c r="DN3403" s="15"/>
      <c r="DO3403" s="15"/>
      <c r="DP3403" s="15"/>
      <c r="DQ3403" s="15"/>
      <c r="DR3403" s="15"/>
      <c r="DS3403" s="15"/>
      <c r="DT3403" s="15"/>
      <c r="DU3403" s="15"/>
      <c r="DV3403" s="15"/>
      <c r="DW3403" s="15"/>
      <c r="DX3403" s="15"/>
      <c r="DY3403" s="15"/>
      <c r="DZ3403" s="15"/>
      <c r="EA3403" s="15"/>
      <c r="EB3403" s="15"/>
      <c r="EC3403" s="15"/>
      <c r="ED3403" s="15"/>
      <c r="EE3403" s="15"/>
      <c r="EF3403" s="15"/>
      <c r="EG3403" s="15"/>
      <c r="EH3403" s="15"/>
      <c r="EI3403" s="15"/>
      <c r="EJ3403" s="15"/>
      <c r="EK3403" s="15"/>
      <c r="EL3403" s="15"/>
      <c r="EM3403" s="15"/>
      <c r="EN3403" s="15"/>
      <c r="EO3403" s="15"/>
      <c r="EP3403" s="15"/>
      <c r="EQ3403" s="15"/>
      <c r="ER3403" s="15"/>
      <c r="ES3403" s="15"/>
    </row>
    <row r="3404" spans="1:149" s="21" customFormat="1" x14ac:dyDescent="0.35">
      <c r="A3404" s="15"/>
      <c r="B3404" s="15"/>
      <c r="C3404" s="15"/>
      <c r="D3404" s="15"/>
      <c r="E3404" s="15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  <c r="CL3404" s="15"/>
      <c r="CM3404" s="15"/>
      <c r="CN3404" s="15"/>
      <c r="CO3404" s="15"/>
      <c r="CP3404" s="15"/>
      <c r="CQ3404" s="15"/>
      <c r="CR3404" s="15"/>
      <c r="CS3404" s="15"/>
      <c r="CT3404" s="15"/>
      <c r="CU3404" s="15"/>
      <c r="CV3404" s="15"/>
      <c r="CW3404" s="15"/>
      <c r="CX3404" s="15"/>
      <c r="CY3404" s="15"/>
      <c r="CZ3404" s="15"/>
      <c r="DA3404" s="15"/>
      <c r="DB3404" s="15"/>
      <c r="DC3404" s="15"/>
      <c r="DD3404" s="15"/>
      <c r="DE3404" s="15"/>
      <c r="DF3404" s="15"/>
      <c r="DG3404" s="15"/>
      <c r="DH3404" s="15"/>
      <c r="DI3404" s="15"/>
      <c r="DJ3404" s="15"/>
      <c r="DK3404" s="15"/>
      <c r="DL3404" s="15"/>
      <c r="DM3404" s="15"/>
      <c r="DN3404" s="15"/>
      <c r="DO3404" s="15"/>
      <c r="DP3404" s="15"/>
      <c r="DQ3404" s="15"/>
      <c r="DR3404" s="15"/>
      <c r="DS3404" s="15"/>
      <c r="DT3404" s="15"/>
      <c r="DU3404" s="15"/>
      <c r="DV3404" s="15"/>
      <c r="DW3404" s="15"/>
      <c r="DX3404" s="15"/>
      <c r="DY3404" s="15"/>
      <c r="DZ3404" s="15"/>
      <c r="EA3404" s="15"/>
      <c r="EB3404" s="15"/>
      <c r="EC3404" s="15"/>
      <c r="ED3404" s="15"/>
      <c r="EE3404" s="15"/>
      <c r="EF3404" s="15"/>
      <c r="EG3404" s="15"/>
      <c r="EH3404" s="15"/>
      <c r="EI3404" s="15"/>
      <c r="EJ3404" s="15"/>
      <c r="EK3404" s="15"/>
      <c r="EL3404" s="15"/>
      <c r="EM3404" s="15"/>
      <c r="EN3404" s="15"/>
      <c r="EO3404" s="15"/>
      <c r="EP3404" s="15"/>
      <c r="EQ3404" s="15"/>
      <c r="ER3404" s="15"/>
      <c r="ES3404" s="15"/>
    </row>
    <row r="3405" spans="1:149" s="21" customFormat="1" x14ac:dyDescent="0.35">
      <c r="A3405" s="15"/>
      <c r="B3405" s="15"/>
      <c r="C3405" s="15"/>
      <c r="D3405" s="15"/>
      <c r="E3405" s="15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  <c r="BW3405" s="15"/>
      <c r="BX3405" s="15"/>
      <c r="BY3405" s="15"/>
      <c r="BZ3405" s="15"/>
      <c r="CA3405" s="15"/>
      <c r="CB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  <c r="CL3405" s="15"/>
      <c r="CM3405" s="15"/>
      <c r="CN3405" s="15"/>
      <c r="CO3405" s="15"/>
      <c r="CP3405" s="15"/>
      <c r="CQ3405" s="15"/>
      <c r="CR3405" s="15"/>
      <c r="CS3405" s="15"/>
      <c r="CT3405" s="15"/>
      <c r="CU3405" s="15"/>
      <c r="CV3405" s="15"/>
      <c r="CW3405" s="15"/>
      <c r="CX3405" s="15"/>
      <c r="CY3405" s="15"/>
      <c r="CZ3405" s="15"/>
      <c r="DA3405" s="15"/>
      <c r="DB3405" s="15"/>
      <c r="DC3405" s="15"/>
      <c r="DD3405" s="15"/>
      <c r="DE3405" s="15"/>
      <c r="DF3405" s="15"/>
      <c r="DG3405" s="15"/>
      <c r="DH3405" s="15"/>
      <c r="DI3405" s="15"/>
      <c r="DJ3405" s="15"/>
      <c r="DK3405" s="15"/>
      <c r="DL3405" s="15"/>
      <c r="DM3405" s="15"/>
      <c r="DN3405" s="15"/>
      <c r="DO3405" s="15"/>
      <c r="DP3405" s="15"/>
      <c r="DQ3405" s="15"/>
      <c r="DR3405" s="15"/>
      <c r="DS3405" s="15"/>
      <c r="DT3405" s="15"/>
      <c r="DU3405" s="15"/>
      <c r="DV3405" s="15"/>
      <c r="DW3405" s="15"/>
      <c r="DX3405" s="15"/>
      <c r="DY3405" s="15"/>
      <c r="DZ3405" s="15"/>
      <c r="EA3405" s="15"/>
      <c r="EB3405" s="15"/>
      <c r="EC3405" s="15"/>
      <c r="ED3405" s="15"/>
      <c r="EE3405" s="15"/>
      <c r="EF3405" s="15"/>
      <c r="EG3405" s="15"/>
      <c r="EH3405" s="15"/>
      <c r="EI3405" s="15"/>
      <c r="EJ3405" s="15"/>
      <c r="EK3405" s="15"/>
      <c r="EL3405" s="15"/>
      <c r="EM3405" s="15"/>
      <c r="EN3405" s="15"/>
      <c r="EO3405" s="15"/>
      <c r="EP3405" s="15"/>
      <c r="EQ3405" s="15"/>
      <c r="ER3405" s="15"/>
      <c r="ES3405" s="15"/>
    </row>
    <row r="3406" spans="1:149" s="21" customFormat="1" x14ac:dyDescent="0.35">
      <c r="A3406" s="15"/>
      <c r="B3406" s="15"/>
      <c r="C3406" s="15"/>
      <c r="D3406" s="15"/>
      <c r="E3406" s="15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  <c r="CL3406" s="15"/>
      <c r="CM3406" s="15"/>
      <c r="CN3406" s="15"/>
      <c r="CO3406" s="15"/>
      <c r="CP3406" s="15"/>
      <c r="CQ3406" s="15"/>
      <c r="CR3406" s="15"/>
      <c r="CS3406" s="15"/>
      <c r="CT3406" s="15"/>
      <c r="CU3406" s="15"/>
      <c r="CV3406" s="15"/>
      <c r="CW3406" s="15"/>
      <c r="CX3406" s="15"/>
      <c r="CY3406" s="15"/>
      <c r="CZ3406" s="15"/>
      <c r="DA3406" s="15"/>
      <c r="DB3406" s="15"/>
      <c r="DC3406" s="15"/>
      <c r="DD3406" s="15"/>
      <c r="DE3406" s="15"/>
      <c r="DF3406" s="15"/>
      <c r="DG3406" s="15"/>
      <c r="DH3406" s="15"/>
      <c r="DI3406" s="15"/>
      <c r="DJ3406" s="15"/>
      <c r="DK3406" s="15"/>
      <c r="DL3406" s="15"/>
      <c r="DM3406" s="15"/>
      <c r="DN3406" s="15"/>
      <c r="DO3406" s="15"/>
      <c r="DP3406" s="15"/>
      <c r="DQ3406" s="15"/>
      <c r="DR3406" s="15"/>
      <c r="DS3406" s="15"/>
      <c r="DT3406" s="15"/>
      <c r="DU3406" s="15"/>
      <c r="DV3406" s="15"/>
      <c r="DW3406" s="15"/>
      <c r="DX3406" s="15"/>
      <c r="DY3406" s="15"/>
      <c r="DZ3406" s="15"/>
      <c r="EA3406" s="15"/>
      <c r="EB3406" s="15"/>
      <c r="EC3406" s="15"/>
      <c r="ED3406" s="15"/>
      <c r="EE3406" s="15"/>
      <c r="EF3406" s="15"/>
      <c r="EG3406" s="15"/>
      <c r="EH3406" s="15"/>
      <c r="EI3406" s="15"/>
      <c r="EJ3406" s="15"/>
      <c r="EK3406" s="15"/>
      <c r="EL3406" s="15"/>
      <c r="EM3406" s="15"/>
      <c r="EN3406" s="15"/>
      <c r="EO3406" s="15"/>
      <c r="EP3406" s="15"/>
      <c r="EQ3406" s="15"/>
      <c r="ER3406" s="15"/>
      <c r="ES3406" s="15"/>
    </row>
    <row r="3407" spans="1:149" s="21" customFormat="1" x14ac:dyDescent="0.35">
      <c r="A3407" s="15"/>
      <c r="B3407" s="15"/>
      <c r="C3407" s="15"/>
      <c r="D3407" s="15"/>
      <c r="E3407" s="15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  <c r="BW3407" s="15"/>
      <c r="BX3407" s="15"/>
      <c r="BY3407" s="15"/>
      <c r="BZ3407" s="15"/>
      <c r="CA3407" s="15"/>
      <c r="CB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  <c r="CL3407" s="15"/>
      <c r="CM3407" s="15"/>
      <c r="CN3407" s="15"/>
      <c r="CO3407" s="15"/>
      <c r="CP3407" s="15"/>
      <c r="CQ3407" s="15"/>
      <c r="CR3407" s="15"/>
      <c r="CS3407" s="15"/>
      <c r="CT3407" s="15"/>
      <c r="CU3407" s="15"/>
      <c r="CV3407" s="15"/>
      <c r="CW3407" s="15"/>
      <c r="CX3407" s="15"/>
      <c r="CY3407" s="15"/>
      <c r="CZ3407" s="15"/>
      <c r="DA3407" s="15"/>
      <c r="DB3407" s="15"/>
      <c r="DC3407" s="15"/>
      <c r="DD3407" s="15"/>
      <c r="DE3407" s="15"/>
      <c r="DF3407" s="15"/>
      <c r="DG3407" s="15"/>
      <c r="DH3407" s="15"/>
      <c r="DI3407" s="15"/>
      <c r="DJ3407" s="15"/>
      <c r="DK3407" s="15"/>
      <c r="DL3407" s="15"/>
      <c r="DM3407" s="15"/>
      <c r="DN3407" s="15"/>
      <c r="DO3407" s="15"/>
      <c r="DP3407" s="15"/>
      <c r="DQ3407" s="15"/>
      <c r="DR3407" s="15"/>
      <c r="DS3407" s="15"/>
      <c r="DT3407" s="15"/>
      <c r="DU3407" s="15"/>
      <c r="DV3407" s="15"/>
      <c r="DW3407" s="15"/>
      <c r="DX3407" s="15"/>
      <c r="DY3407" s="15"/>
      <c r="DZ3407" s="15"/>
      <c r="EA3407" s="15"/>
      <c r="EB3407" s="15"/>
      <c r="EC3407" s="15"/>
      <c r="ED3407" s="15"/>
      <c r="EE3407" s="15"/>
      <c r="EF3407" s="15"/>
      <c r="EG3407" s="15"/>
      <c r="EH3407" s="15"/>
      <c r="EI3407" s="15"/>
      <c r="EJ3407" s="15"/>
      <c r="EK3407" s="15"/>
      <c r="EL3407" s="15"/>
      <c r="EM3407" s="15"/>
      <c r="EN3407" s="15"/>
      <c r="EO3407" s="15"/>
      <c r="EP3407" s="15"/>
      <c r="EQ3407" s="15"/>
      <c r="ER3407" s="15"/>
      <c r="ES3407" s="15"/>
    </row>
    <row r="3408" spans="1:149" s="21" customFormat="1" x14ac:dyDescent="0.35">
      <c r="A3408" s="15"/>
      <c r="B3408" s="15"/>
      <c r="C3408" s="15"/>
      <c r="D3408" s="15"/>
      <c r="E3408" s="15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  <c r="CL3408" s="15"/>
      <c r="CM3408" s="15"/>
      <c r="CN3408" s="15"/>
      <c r="CO3408" s="15"/>
      <c r="CP3408" s="15"/>
      <c r="CQ3408" s="15"/>
      <c r="CR3408" s="15"/>
      <c r="CS3408" s="15"/>
      <c r="CT3408" s="15"/>
      <c r="CU3408" s="15"/>
      <c r="CV3408" s="15"/>
      <c r="CW3408" s="15"/>
      <c r="CX3408" s="15"/>
      <c r="CY3408" s="15"/>
      <c r="CZ3408" s="15"/>
      <c r="DA3408" s="15"/>
      <c r="DB3408" s="15"/>
      <c r="DC3408" s="15"/>
      <c r="DD3408" s="15"/>
      <c r="DE3408" s="15"/>
      <c r="DF3408" s="15"/>
      <c r="DG3408" s="15"/>
      <c r="DH3408" s="15"/>
      <c r="DI3408" s="15"/>
      <c r="DJ3408" s="15"/>
      <c r="DK3408" s="15"/>
      <c r="DL3408" s="15"/>
      <c r="DM3408" s="15"/>
      <c r="DN3408" s="15"/>
      <c r="DO3408" s="15"/>
      <c r="DP3408" s="15"/>
      <c r="DQ3408" s="15"/>
      <c r="DR3408" s="15"/>
      <c r="DS3408" s="15"/>
      <c r="DT3408" s="15"/>
      <c r="DU3408" s="15"/>
      <c r="DV3408" s="15"/>
      <c r="DW3408" s="15"/>
      <c r="DX3408" s="15"/>
      <c r="DY3408" s="15"/>
      <c r="DZ3408" s="15"/>
      <c r="EA3408" s="15"/>
      <c r="EB3408" s="15"/>
      <c r="EC3408" s="15"/>
      <c r="ED3408" s="15"/>
      <c r="EE3408" s="15"/>
      <c r="EF3408" s="15"/>
      <c r="EG3408" s="15"/>
      <c r="EH3408" s="15"/>
      <c r="EI3408" s="15"/>
      <c r="EJ3408" s="15"/>
      <c r="EK3408" s="15"/>
      <c r="EL3408" s="15"/>
      <c r="EM3408" s="15"/>
      <c r="EN3408" s="15"/>
      <c r="EO3408" s="15"/>
      <c r="EP3408" s="15"/>
      <c r="EQ3408" s="15"/>
      <c r="ER3408" s="15"/>
      <c r="ES3408" s="15"/>
    </row>
    <row r="3409" spans="1:149" s="21" customFormat="1" x14ac:dyDescent="0.35">
      <c r="A3409" s="15"/>
      <c r="B3409" s="15"/>
      <c r="C3409" s="15"/>
      <c r="D3409" s="15"/>
      <c r="E3409" s="15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  <c r="CL3409" s="15"/>
      <c r="CM3409" s="15"/>
      <c r="CN3409" s="15"/>
      <c r="CO3409" s="15"/>
      <c r="CP3409" s="15"/>
      <c r="CQ3409" s="15"/>
      <c r="CR3409" s="15"/>
      <c r="CS3409" s="15"/>
      <c r="CT3409" s="15"/>
      <c r="CU3409" s="15"/>
      <c r="CV3409" s="15"/>
      <c r="CW3409" s="15"/>
      <c r="CX3409" s="15"/>
      <c r="CY3409" s="15"/>
      <c r="CZ3409" s="15"/>
      <c r="DA3409" s="15"/>
      <c r="DB3409" s="15"/>
      <c r="DC3409" s="15"/>
      <c r="DD3409" s="15"/>
      <c r="DE3409" s="15"/>
      <c r="DF3409" s="15"/>
      <c r="DG3409" s="15"/>
      <c r="DH3409" s="15"/>
      <c r="DI3409" s="15"/>
      <c r="DJ3409" s="15"/>
      <c r="DK3409" s="15"/>
      <c r="DL3409" s="15"/>
      <c r="DM3409" s="15"/>
      <c r="DN3409" s="15"/>
      <c r="DO3409" s="15"/>
      <c r="DP3409" s="15"/>
      <c r="DQ3409" s="15"/>
      <c r="DR3409" s="15"/>
      <c r="DS3409" s="15"/>
      <c r="DT3409" s="15"/>
      <c r="DU3409" s="15"/>
      <c r="DV3409" s="15"/>
      <c r="DW3409" s="15"/>
      <c r="DX3409" s="15"/>
      <c r="DY3409" s="15"/>
      <c r="DZ3409" s="15"/>
      <c r="EA3409" s="15"/>
      <c r="EB3409" s="15"/>
      <c r="EC3409" s="15"/>
      <c r="ED3409" s="15"/>
      <c r="EE3409" s="15"/>
      <c r="EF3409" s="15"/>
      <c r="EG3409" s="15"/>
      <c r="EH3409" s="15"/>
      <c r="EI3409" s="15"/>
      <c r="EJ3409" s="15"/>
      <c r="EK3409" s="15"/>
      <c r="EL3409" s="15"/>
      <c r="EM3409" s="15"/>
      <c r="EN3409" s="15"/>
      <c r="EO3409" s="15"/>
      <c r="EP3409" s="15"/>
      <c r="EQ3409" s="15"/>
      <c r="ER3409" s="15"/>
      <c r="ES3409" s="15"/>
    </row>
    <row r="3410" spans="1:149" s="21" customFormat="1" x14ac:dyDescent="0.35">
      <c r="A3410" s="15"/>
      <c r="B3410" s="15"/>
      <c r="C3410" s="15"/>
      <c r="D3410" s="15"/>
      <c r="E3410" s="15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  <c r="CL3410" s="15"/>
      <c r="CM3410" s="15"/>
      <c r="CN3410" s="15"/>
      <c r="CO3410" s="15"/>
      <c r="CP3410" s="15"/>
      <c r="CQ3410" s="15"/>
      <c r="CR3410" s="15"/>
      <c r="CS3410" s="15"/>
      <c r="CT3410" s="15"/>
      <c r="CU3410" s="15"/>
      <c r="CV3410" s="15"/>
      <c r="CW3410" s="15"/>
      <c r="CX3410" s="15"/>
      <c r="CY3410" s="15"/>
      <c r="CZ3410" s="15"/>
      <c r="DA3410" s="15"/>
      <c r="DB3410" s="15"/>
      <c r="DC3410" s="15"/>
      <c r="DD3410" s="15"/>
      <c r="DE3410" s="15"/>
      <c r="DF3410" s="15"/>
      <c r="DG3410" s="15"/>
      <c r="DH3410" s="15"/>
      <c r="DI3410" s="15"/>
      <c r="DJ3410" s="15"/>
      <c r="DK3410" s="15"/>
      <c r="DL3410" s="15"/>
      <c r="DM3410" s="15"/>
      <c r="DN3410" s="15"/>
      <c r="DO3410" s="15"/>
      <c r="DP3410" s="15"/>
      <c r="DQ3410" s="15"/>
      <c r="DR3410" s="15"/>
      <c r="DS3410" s="15"/>
      <c r="DT3410" s="15"/>
      <c r="DU3410" s="15"/>
      <c r="DV3410" s="15"/>
      <c r="DW3410" s="15"/>
      <c r="DX3410" s="15"/>
      <c r="DY3410" s="15"/>
      <c r="DZ3410" s="15"/>
      <c r="EA3410" s="15"/>
      <c r="EB3410" s="15"/>
      <c r="EC3410" s="15"/>
      <c r="ED3410" s="15"/>
      <c r="EE3410" s="15"/>
      <c r="EF3410" s="15"/>
      <c r="EG3410" s="15"/>
      <c r="EH3410" s="15"/>
      <c r="EI3410" s="15"/>
      <c r="EJ3410" s="15"/>
      <c r="EK3410" s="15"/>
      <c r="EL3410" s="15"/>
      <c r="EM3410" s="15"/>
      <c r="EN3410" s="15"/>
      <c r="EO3410" s="15"/>
      <c r="EP3410" s="15"/>
      <c r="EQ3410" s="15"/>
      <c r="ER3410" s="15"/>
      <c r="ES3410" s="15"/>
    </row>
    <row r="3411" spans="1:149" s="21" customFormat="1" x14ac:dyDescent="0.35">
      <c r="A3411" s="15"/>
      <c r="B3411" s="15"/>
      <c r="C3411" s="15"/>
      <c r="D3411" s="15"/>
      <c r="E3411" s="15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  <c r="BW3411" s="15"/>
      <c r="BX3411" s="15"/>
      <c r="BY3411" s="15"/>
      <c r="BZ3411" s="15"/>
      <c r="CA3411" s="15"/>
      <c r="CB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  <c r="CL3411" s="15"/>
      <c r="CM3411" s="15"/>
      <c r="CN3411" s="15"/>
      <c r="CO3411" s="15"/>
      <c r="CP3411" s="15"/>
      <c r="CQ3411" s="15"/>
      <c r="CR3411" s="15"/>
      <c r="CS3411" s="15"/>
      <c r="CT3411" s="15"/>
      <c r="CU3411" s="15"/>
      <c r="CV3411" s="15"/>
      <c r="CW3411" s="15"/>
      <c r="CX3411" s="15"/>
      <c r="CY3411" s="15"/>
      <c r="CZ3411" s="15"/>
      <c r="DA3411" s="15"/>
      <c r="DB3411" s="15"/>
      <c r="DC3411" s="15"/>
      <c r="DD3411" s="15"/>
      <c r="DE3411" s="15"/>
      <c r="DF3411" s="15"/>
      <c r="DG3411" s="15"/>
      <c r="DH3411" s="15"/>
      <c r="DI3411" s="15"/>
      <c r="DJ3411" s="15"/>
      <c r="DK3411" s="15"/>
      <c r="DL3411" s="15"/>
      <c r="DM3411" s="15"/>
      <c r="DN3411" s="15"/>
      <c r="DO3411" s="15"/>
      <c r="DP3411" s="15"/>
      <c r="DQ3411" s="15"/>
      <c r="DR3411" s="15"/>
      <c r="DS3411" s="15"/>
      <c r="DT3411" s="15"/>
      <c r="DU3411" s="15"/>
      <c r="DV3411" s="15"/>
      <c r="DW3411" s="15"/>
      <c r="DX3411" s="15"/>
      <c r="DY3411" s="15"/>
      <c r="DZ3411" s="15"/>
      <c r="EA3411" s="15"/>
      <c r="EB3411" s="15"/>
      <c r="EC3411" s="15"/>
      <c r="ED3411" s="15"/>
      <c r="EE3411" s="15"/>
      <c r="EF3411" s="15"/>
      <c r="EG3411" s="15"/>
      <c r="EH3411" s="15"/>
      <c r="EI3411" s="15"/>
      <c r="EJ3411" s="15"/>
      <c r="EK3411" s="15"/>
      <c r="EL3411" s="15"/>
      <c r="EM3411" s="15"/>
      <c r="EN3411" s="15"/>
      <c r="EO3411" s="15"/>
      <c r="EP3411" s="15"/>
      <c r="EQ3411" s="15"/>
      <c r="ER3411" s="15"/>
      <c r="ES3411" s="15"/>
    </row>
    <row r="3412" spans="1:149" s="21" customFormat="1" x14ac:dyDescent="0.35">
      <c r="A3412" s="15"/>
      <c r="B3412" s="15"/>
      <c r="C3412" s="15"/>
      <c r="D3412" s="15"/>
      <c r="E3412" s="15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  <c r="CL3412" s="15"/>
      <c r="CM3412" s="15"/>
      <c r="CN3412" s="15"/>
      <c r="CO3412" s="15"/>
      <c r="CP3412" s="15"/>
      <c r="CQ3412" s="15"/>
      <c r="CR3412" s="15"/>
      <c r="CS3412" s="15"/>
      <c r="CT3412" s="15"/>
      <c r="CU3412" s="15"/>
      <c r="CV3412" s="15"/>
      <c r="CW3412" s="15"/>
      <c r="CX3412" s="15"/>
      <c r="CY3412" s="15"/>
      <c r="CZ3412" s="15"/>
      <c r="DA3412" s="15"/>
      <c r="DB3412" s="15"/>
      <c r="DC3412" s="15"/>
      <c r="DD3412" s="15"/>
      <c r="DE3412" s="15"/>
      <c r="DF3412" s="15"/>
      <c r="DG3412" s="15"/>
      <c r="DH3412" s="15"/>
      <c r="DI3412" s="15"/>
      <c r="DJ3412" s="15"/>
      <c r="DK3412" s="15"/>
      <c r="DL3412" s="15"/>
      <c r="DM3412" s="15"/>
      <c r="DN3412" s="15"/>
      <c r="DO3412" s="15"/>
      <c r="DP3412" s="15"/>
      <c r="DQ3412" s="15"/>
      <c r="DR3412" s="15"/>
      <c r="DS3412" s="15"/>
      <c r="DT3412" s="15"/>
      <c r="DU3412" s="15"/>
      <c r="DV3412" s="15"/>
      <c r="DW3412" s="15"/>
      <c r="DX3412" s="15"/>
      <c r="DY3412" s="15"/>
      <c r="DZ3412" s="15"/>
      <c r="EA3412" s="15"/>
      <c r="EB3412" s="15"/>
      <c r="EC3412" s="15"/>
      <c r="ED3412" s="15"/>
      <c r="EE3412" s="15"/>
      <c r="EF3412" s="15"/>
      <c r="EG3412" s="15"/>
      <c r="EH3412" s="15"/>
      <c r="EI3412" s="15"/>
      <c r="EJ3412" s="15"/>
      <c r="EK3412" s="15"/>
      <c r="EL3412" s="15"/>
      <c r="EM3412" s="15"/>
      <c r="EN3412" s="15"/>
      <c r="EO3412" s="15"/>
      <c r="EP3412" s="15"/>
      <c r="EQ3412" s="15"/>
      <c r="ER3412" s="15"/>
      <c r="ES3412" s="15"/>
    </row>
    <row r="3413" spans="1:149" s="21" customFormat="1" x14ac:dyDescent="0.35">
      <c r="A3413" s="15"/>
      <c r="B3413" s="15"/>
      <c r="C3413" s="15"/>
      <c r="D3413" s="15"/>
      <c r="E3413" s="15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  <c r="CL3413" s="15"/>
      <c r="CM3413" s="15"/>
      <c r="CN3413" s="15"/>
      <c r="CO3413" s="15"/>
      <c r="CP3413" s="15"/>
      <c r="CQ3413" s="15"/>
      <c r="CR3413" s="15"/>
      <c r="CS3413" s="15"/>
      <c r="CT3413" s="15"/>
      <c r="CU3413" s="15"/>
      <c r="CV3413" s="15"/>
      <c r="CW3413" s="15"/>
      <c r="CX3413" s="15"/>
      <c r="CY3413" s="15"/>
      <c r="CZ3413" s="15"/>
      <c r="DA3413" s="15"/>
      <c r="DB3413" s="15"/>
      <c r="DC3413" s="15"/>
      <c r="DD3413" s="15"/>
      <c r="DE3413" s="15"/>
      <c r="DF3413" s="15"/>
      <c r="DG3413" s="15"/>
      <c r="DH3413" s="15"/>
      <c r="DI3413" s="15"/>
      <c r="DJ3413" s="15"/>
      <c r="DK3413" s="15"/>
      <c r="DL3413" s="15"/>
      <c r="DM3413" s="15"/>
      <c r="DN3413" s="15"/>
      <c r="DO3413" s="15"/>
      <c r="DP3413" s="15"/>
      <c r="DQ3413" s="15"/>
      <c r="DR3413" s="15"/>
      <c r="DS3413" s="15"/>
      <c r="DT3413" s="15"/>
      <c r="DU3413" s="15"/>
      <c r="DV3413" s="15"/>
      <c r="DW3413" s="15"/>
      <c r="DX3413" s="15"/>
      <c r="DY3413" s="15"/>
      <c r="DZ3413" s="15"/>
      <c r="EA3413" s="15"/>
      <c r="EB3413" s="15"/>
      <c r="EC3413" s="15"/>
      <c r="ED3413" s="15"/>
      <c r="EE3413" s="15"/>
      <c r="EF3413" s="15"/>
      <c r="EG3413" s="15"/>
      <c r="EH3413" s="15"/>
      <c r="EI3413" s="15"/>
      <c r="EJ3413" s="15"/>
      <c r="EK3413" s="15"/>
      <c r="EL3413" s="15"/>
      <c r="EM3413" s="15"/>
      <c r="EN3413" s="15"/>
      <c r="EO3413" s="15"/>
      <c r="EP3413" s="15"/>
      <c r="EQ3413" s="15"/>
      <c r="ER3413" s="15"/>
      <c r="ES3413" s="15"/>
    </row>
    <row r="3414" spans="1:149" s="21" customFormat="1" x14ac:dyDescent="0.35">
      <c r="A3414" s="15"/>
      <c r="B3414" s="15"/>
      <c r="C3414" s="15"/>
      <c r="D3414" s="15"/>
      <c r="E3414" s="15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  <c r="CL3414" s="15"/>
      <c r="CM3414" s="15"/>
      <c r="CN3414" s="15"/>
      <c r="CO3414" s="15"/>
      <c r="CP3414" s="15"/>
      <c r="CQ3414" s="15"/>
      <c r="CR3414" s="15"/>
      <c r="CS3414" s="15"/>
      <c r="CT3414" s="15"/>
      <c r="CU3414" s="15"/>
      <c r="CV3414" s="15"/>
      <c r="CW3414" s="15"/>
      <c r="CX3414" s="15"/>
      <c r="CY3414" s="15"/>
      <c r="CZ3414" s="15"/>
      <c r="DA3414" s="15"/>
      <c r="DB3414" s="15"/>
      <c r="DC3414" s="15"/>
      <c r="DD3414" s="15"/>
      <c r="DE3414" s="15"/>
      <c r="DF3414" s="15"/>
      <c r="DG3414" s="15"/>
      <c r="DH3414" s="15"/>
      <c r="DI3414" s="15"/>
      <c r="DJ3414" s="15"/>
      <c r="DK3414" s="15"/>
      <c r="DL3414" s="15"/>
      <c r="DM3414" s="15"/>
      <c r="DN3414" s="15"/>
      <c r="DO3414" s="15"/>
      <c r="DP3414" s="15"/>
      <c r="DQ3414" s="15"/>
      <c r="DR3414" s="15"/>
      <c r="DS3414" s="15"/>
      <c r="DT3414" s="15"/>
      <c r="DU3414" s="15"/>
      <c r="DV3414" s="15"/>
      <c r="DW3414" s="15"/>
      <c r="DX3414" s="15"/>
      <c r="DY3414" s="15"/>
      <c r="DZ3414" s="15"/>
      <c r="EA3414" s="15"/>
      <c r="EB3414" s="15"/>
      <c r="EC3414" s="15"/>
      <c r="ED3414" s="15"/>
      <c r="EE3414" s="15"/>
      <c r="EF3414" s="15"/>
      <c r="EG3414" s="15"/>
      <c r="EH3414" s="15"/>
      <c r="EI3414" s="15"/>
      <c r="EJ3414" s="15"/>
      <c r="EK3414" s="15"/>
      <c r="EL3414" s="15"/>
      <c r="EM3414" s="15"/>
      <c r="EN3414" s="15"/>
      <c r="EO3414" s="15"/>
      <c r="EP3414" s="15"/>
      <c r="EQ3414" s="15"/>
      <c r="ER3414" s="15"/>
      <c r="ES3414" s="15"/>
    </row>
    <row r="3415" spans="1:149" s="21" customFormat="1" x14ac:dyDescent="0.35">
      <c r="A3415" s="15"/>
      <c r="B3415" s="15"/>
      <c r="C3415" s="15"/>
      <c r="D3415" s="15"/>
      <c r="E3415" s="15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  <c r="CL3415" s="15"/>
      <c r="CM3415" s="15"/>
      <c r="CN3415" s="15"/>
      <c r="CO3415" s="15"/>
      <c r="CP3415" s="15"/>
      <c r="CQ3415" s="15"/>
      <c r="CR3415" s="15"/>
      <c r="CS3415" s="15"/>
      <c r="CT3415" s="15"/>
      <c r="CU3415" s="15"/>
      <c r="CV3415" s="15"/>
      <c r="CW3415" s="15"/>
      <c r="CX3415" s="15"/>
      <c r="CY3415" s="15"/>
      <c r="CZ3415" s="15"/>
      <c r="DA3415" s="15"/>
      <c r="DB3415" s="15"/>
      <c r="DC3415" s="15"/>
      <c r="DD3415" s="15"/>
      <c r="DE3415" s="15"/>
      <c r="DF3415" s="15"/>
      <c r="DG3415" s="15"/>
      <c r="DH3415" s="15"/>
      <c r="DI3415" s="15"/>
      <c r="DJ3415" s="15"/>
      <c r="DK3415" s="15"/>
      <c r="DL3415" s="15"/>
      <c r="DM3415" s="15"/>
      <c r="DN3415" s="15"/>
      <c r="DO3415" s="15"/>
      <c r="DP3415" s="15"/>
      <c r="DQ3415" s="15"/>
      <c r="DR3415" s="15"/>
      <c r="DS3415" s="15"/>
      <c r="DT3415" s="15"/>
      <c r="DU3415" s="15"/>
      <c r="DV3415" s="15"/>
      <c r="DW3415" s="15"/>
      <c r="DX3415" s="15"/>
      <c r="DY3415" s="15"/>
      <c r="DZ3415" s="15"/>
      <c r="EA3415" s="15"/>
      <c r="EB3415" s="15"/>
      <c r="EC3415" s="15"/>
      <c r="ED3415" s="15"/>
      <c r="EE3415" s="15"/>
      <c r="EF3415" s="15"/>
      <c r="EG3415" s="15"/>
      <c r="EH3415" s="15"/>
      <c r="EI3415" s="15"/>
      <c r="EJ3415" s="15"/>
      <c r="EK3415" s="15"/>
      <c r="EL3415" s="15"/>
      <c r="EM3415" s="15"/>
      <c r="EN3415" s="15"/>
      <c r="EO3415" s="15"/>
      <c r="EP3415" s="15"/>
      <c r="EQ3415" s="15"/>
      <c r="ER3415" s="15"/>
      <c r="ES3415" s="15"/>
    </row>
    <row r="3416" spans="1:149" s="21" customFormat="1" x14ac:dyDescent="0.35">
      <c r="A3416" s="15"/>
      <c r="B3416" s="15"/>
      <c r="C3416" s="15"/>
      <c r="D3416" s="15"/>
      <c r="E3416" s="15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  <c r="CL3416" s="15"/>
      <c r="CM3416" s="15"/>
      <c r="CN3416" s="15"/>
      <c r="CO3416" s="15"/>
      <c r="CP3416" s="15"/>
      <c r="CQ3416" s="15"/>
      <c r="CR3416" s="15"/>
      <c r="CS3416" s="15"/>
      <c r="CT3416" s="15"/>
      <c r="CU3416" s="15"/>
      <c r="CV3416" s="15"/>
      <c r="CW3416" s="15"/>
      <c r="CX3416" s="15"/>
      <c r="CY3416" s="15"/>
      <c r="CZ3416" s="15"/>
      <c r="DA3416" s="15"/>
      <c r="DB3416" s="15"/>
      <c r="DC3416" s="15"/>
      <c r="DD3416" s="15"/>
      <c r="DE3416" s="15"/>
      <c r="DF3416" s="15"/>
      <c r="DG3416" s="15"/>
      <c r="DH3416" s="15"/>
      <c r="DI3416" s="15"/>
      <c r="DJ3416" s="15"/>
      <c r="DK3416" s="15"/>
      <c r="DL3416" s="15"/>
      <c r="DM3416" s="15"/>
      <c r="DN3416" s="15"/>
      <c r="DO3416" s="15"/>
      <c r="DP3416" s="15"/>
      <c r="DQ3416" s="15"/>
      <c r="DR3416" s="15"/>
      <c r="DS3416" s="15"/>
      <c r="DT3416" s="15"/>
      <c r="DU3416" s="15"/>
      <c r="DV3416" s="15"/>
      <c r="DW3416" s="15"/>
      <c r="DX3416" s="15"/>
      <c r="DY3416" s="15"/>
      <c r="DZ3416" s="15"/>
      <c r="EA3416" s="15"/>
      <c r="EB3416" s="15"/>
      <c r="EC3416" s="15"/>
      <c r="ED3416" s="15"/>
      <c r="EE3416" s="15"/>
      <c r="EF3416" s="15"/>
      <c r="EG3416" s="15"/>
      <c r="EH3416" s="15"/>
      <c r="EI3416" s="15"/>
      <c r="EJ3416" s="15"/>
      <c r="EK3416" s="15"/>
      <c r="EL3416" s="15"/>
      <c r="EM3416" s="15"/>
      <c r="EN3416" s="15"/>
      <c r="EO3416" s="15"/>
      <c r="EP3416" s="15"/>
      <c r="EQ3416" s="15"/>
      <c r="ER3416" s="15"/>
      <c r="ES3416" s="15"/>
    </row>
    <row r="3417" spans="1:149" s="21" customFormat="1" x14ac:dyDescent="0.35">
      <c r="A3417" s="15"/>
      <c r="B3417" s="15"/>
      <c r="C3417" s="15"/>
      <c r="D3417" s="15"/>
      <c r="E3417" s="15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  <c r="CL3417" s="15"/>
      <c r="CM3417" s="15"/>
      <c r="CN3417" s="15"/>
      <c r="CO3417" s="15"/>
      <c r="CP3417" s="15"/>
      <c r="CQ3417" s="15"/>
      <c r="CR3417" s="15"/>
      <c r="CS3417" s="15"/>
      <c r="CT3417" s="15"/>
      <c r="CU3417" s="15"/>
      <c r="CV3417" s="15"/>
      <c r="CW3417" s="15"/>
      <c r="CX3417" s="15"/>
      <c r="CY3417" s="15"/>
      <c r="CZ3417" s="15"/>
      <c r="DA3417" s="15"/>
      <c r="DB3417" s="15"/>
      <c r="DC3417" s="15"/>
      <c r="DD3417" s="15"/>
      <c r="DE3417" s="15"/>
      <c r="DF3417" s="15"/>
      <c r="DG3417" s="15"/>
      <c r="DH3417" s="15"/>
      <c r="DI3417" s="15"/>
      <c r="DJ3417" s="15"/>
      <c r="DK3417" s="15"/>
      <c r="DL3417" s="15"/>
      <c r="DM3417" s="15"/>
      <c r="DN3417" s="15"/>
      <c r="DO3417" s="15"/>
      <c r="DP3417" s="15"/>
      <c r="DQ3417" s="15"/>
      <c r="DR3417" s="15"/>
      <c r="DS3417" s="15"/>
      <c r="DT3417" s="15"/>
      <c r="DU3417" s="15"/>
      <c r="DV3417" s="15"/>
      <c r="DW3417" s="15"/>
      <c r="DX3417" s="15"/>
      <c r="DY3417" s="15"/>
      <c r="DZ3417" s="15"/>
      <c r="EA3417" s="15"/>
      <c r="EB3417" s="15"/>
      <c r="EC3417" s="15"/>
      <c r="ED3417" s="15"/>
      <c r="EE3417" s="15"/>
      <c r="EF3417" s="15"/>
      <c r="EG3417" s="15"/>
      <c r="EH3417" s="15"/>
      <c r="EI3417" s="15"/>
      <c r="EJ3417" s="15"/>
      <c r="EK3417" s="15"/>
      <c r="EL3417" s="15"/>
      <c r="EM3417" s="15"/>
      <c r="EN3417" s="15"/>
      <c r="EO3417" s="15"/>
      <c r="EP3417" s="15"/>
      <c r="EQ3417" s="15"/>
      <c r="ER3417" s="15"/>
      <c r="ES3417" s="15"/>
    </row>
    <row r="3418" spans="1:149" s="21" customFormat="1" x14ac:dyDescent="0.35">
      <c r="A3418" s="15"/>
      <c r="B3418" s="15"/>
      <c r="C3418" s="15"/>
      <c r="D3418" s="15"/>
      <c r="E3418" s="15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  <c r="CL3418" s="15"/>
      <c r="CM3418" s="15"/>
      <c r="CN3418" s="15"/>
      <c r="CO3418" s="15"/>
      <c r="CP3418" s="15"/>
      <c r="CQ3418" s="15"/>
      <c r="CR3418" s="15"/>
      <c r="CS3418" s="15"/>
      <c r="CT3418" s="15"/>
      <c r="CU3418" s="15"/>
      <c r="CV3418" s="15"/>
      <c r="CW3418" s="15"/>
      <c r="CX3418" s="15"/>
      <c r="CY3418" s="15"/>
      <c r="CZ3418" s="15"/>
      <c r="DA3418" s="15"/>
      <c r="DB3418" s="15"/>
      <c r="DC3418" s="15"/>
      <c r="DD3418" s="15"/>
      <c r="DE3418" s="15"/>
      <c r="DF3418" s="15"/>
      <c r="DG3418" s="15"/>
      <c r="DH3418" s="15"/>
      <c r="DI3418" s="15"/>
      <c r="DJ3418" s="15"/>
      <c r="DK3418" s="15"/>
      <c r="DL3418" s="15"/>
      <c r="DM3418" s="15"/>
      <c r="DN3418" s="15"/>
      <c r="DO3418" s="15"/>
      <c r="DP3418" s="15"/>
      <c r="DQ3418" s="15"/>
      <c r="DR3418" s="15"/>
      <c r="DS3418" s="15"/>
      <c r="DT3418" s="15"/>
      <c r="DU3418" s="15"/>
      <c r="DV3418" s="15"/>
      <c r="DW3418" s="15"/>
      <c r="DX3418" s="15"/>
      <c r="DY3418" s="15"/>
      <c r="DZ3418" s="15"/>
      <c r="EA3418" s="15"/>
      <c r="EB3418" s="15"/>
      <c r="EC3418" s="15"/>
      <c r="ED3418" s="15"/>
      <c r="EE3418" s="15"/>
      <c r="EF3418" s="15"/>
      <c r="EG3418" s="15"/>
      <c r="EH3418" s="15"/>
      <c r="EI3418" s="15"/>
      <c r="EJ3418" s="15"/>
      <c r="EK3418" s="15"/>
      <c r="EL3418" s="15"/>
      <c r="EM3418" s="15"/>
      <c r="EN3418" s="15"/>
      <c r="EO3418" s="15"/>
      <c r="EP3418" s="15"/>
      <c r="EQ3418" s="15"/>
      <c r="ER3418" s="15"/>
      <c r="ES3418" s="15"/>
    </row>
    <row r="3419" spans="1:149" s="21" customFormat="1" x14ac:dyDescent="0.35">
      <c r="A3419" s="15"/>
      <c r="B3419" s="15"/>
      <c r="C3419" s="15"/>
      <c r="D3419" s="15"/>
      <c r="E3419" s="15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  <c r="CL3419" s="15"/>
      <c r="CM3419" s="15"/>
      <c r="CN3419" s="15"/>
      <c r="CO3419" s="15"/>
      <c r="CP3419" s="15"/>
      <c r="CQ3419" s="15"/>
      <c r="CR3419" s="15"/>
      <c r="CS3419" s="15"/>
      <c r="CT3419" s="15"/>
      <c r="CU3419" s="15"/>
      <c r="CV3419" s="15"/>
      <c r="CW3419" s="15"/>
      <c r="CX3419" s="15"/>
      <c r="CY3419" s="15"/>
      <c r="CZ3419" s="15"/>
      <c r="DA3419" s="15"/>
      <c r="DB3419" s="15"/>
      <c r="DC3419" s="15"/>
      <c r="DD3419" s="15"/>
      <c r="DE3419" s="15"/>
      <c r="DF3419" s="15"/>
      <c r="DG3419" s="15"/>
      <c r="DH3419" s="15"/>
      <c r="DI3419" s="15"/>
      <c r="DJ3419" s="15"/>
      <c r="DK3419" s="15"/>
      <c r="DL3419" s="15"/>
      <c r="DM3419" s="15"/>
      <c r="DN3419" s="15"/>
      <c r="DO3419" s="15"/>
      <c r="DP3419" s="15"/>
      <c r="DQ3419" s="15"/>
      <c r="DR3419" s="15"/>
      <c r="DS3419" s="15"/>
      <c r="DT3419" s="15"/>
      <c r="DU3419" s="15"/>
      <c r="DV3419" s="15"/>
      <c r="DW3419" s="15"/>
      <c r="DX3419" s="15"/>
      <c r="DY3419" s="15"/>
      <c r="DZ3419" s="15"/>
      <c r="EA3419" s="15"/>
      <c r="EB3419" s="15"/>
      <c r="EC3419" s="15"/>
      <c r="ED3419" s="15"/>
      <c r="EE3419" s="15"/>
      <c r="EF3419" s="15"/>
      <c r="EG3419" s="15"/>
      <c r="EH3419" s="15"/>
      <c r="EI3419" s="15"/>
      <c r="EJ3419" s="15"/>
      <c r="EK3419" s="15"/>
      <c r="EL3419" s="15"/>
      <c r="EM3419" s="15"/>
      <c r="EN3419" s="15"/>
      <c r="EO3419" s="15"/>
      <c r="EP3419" s="15"/>
      <c r="EQ3419" s="15"/>
      <c r="ER3419" s="15"/>
      <c r="ES3419" s="15"/>
    </row>
    <row r="3420" spans="1:149" s="21" customFormat="1" x14ac:dyDescent="0.35">
      <c r="A3420" s="15"/>
      <c r="B3420" s="15"/>
      <c r="C3420" s="15"/>
      <c r="D3420" s="15"/>
      <c r="E3420" s="15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  <c r="CL3420" s="15"/>
      <c r="CM3420" s="15"/>
      <c r="CN3420" s="15"/>
      <c r="CO3420" s="15"/>
      <c r="CP3420" s="15"/>
      <c r="CQ3420" s="15"/>
      <c r="CR3420" s="15"/>
      <c r="CS3420" s="15"/>
      <c r="CT3420" s="15"/>
      <c r="CU3420" s="15"/>
      <c r="CV3420" s="15"/>
      <c r="CW3420" s="15"/>
      <c r="CX3420" s="15"/>
      <c r="CY3420" s="15"/>
      <c r="CZ3420" s="15"/>
      <c r="DA3420" s="15"/>
      <c r="DB3420" s="15"/>
      <c r="DC3420" s="15"/>
      <c r="DD3420" s="15"/>
      <c r="DE3420" s="15"/>
      <c r="DF3420" s="15"/>
      <c r="DG3420" s="15"/>
      <c r="DH3420" s="15"/>
      <c r="DI3420" s="15"/>
      <c r="DJ3420" s="15"/>
      <c r="DK3420" s="15"/>
      <c r="DL3420" s="15"/>
      <c r="DM3420" s="15"/>
      <c r="DN3420" s="15"/>
      <c r="DO3420" s="15"/>
      <c r="DP3420" s="15"/>
      <c r="DQ3420" s="15"/>
      <c r="DR3420" s="15"/>
      <c r="DS3420" s="15"/>
      <c r="DT3420" s="15"/>
      <c r="DU3420" s="15"/>
      <c r="DV3420" s="15"/>
      <c r="DW3420" s="15"/>
      <c r="DX3420" s="15"/>
      <c r="DY3420" s="15"/>
      <c r="DZ3420" s="15"/>
      <c r="EA3420" s="15"/>
      <c r="EB3420" s="15"/>
      <c r="EC3420" s="15"/>
      <c r="ED3420" s="15"/>
      <c r="EE3420" s="15"/>
      <c r="EF3420" s="15"/>
      <c r="EG3420" s="15"/>
      <c r="EH3420" s="15"/>
      <c r="EI3420" s="15"/>
      <c r="EJ3420" s="15"/>
      <c r="EK3420" s="15"/>
      <c r="EL3420" s="15"/>
      <c r="EM3420" s="15"/>
      <c r="EN3420" s="15"/>
      <c r="EO3420" s="15"/>
      <c r="EP3420" s="15"/>
      <c r="EQ3420" s="15"/>
      <c r="ER3420" s="15"/>
      <c r="ES3420" s="15"/>
    </row>
    <row r="3421" spans="1:149" s="21" customFormat="1" x14ac:dyDescent="0.35">
      <c r="A3421" s="15"/>
      <c r="B3421" s="15"/>
      <c r="C3421" s="15"/>
      <c r="D3421" s="15"/>
      <c r="E3421" s="15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  <c r="CL3421" s="15"/>
      <c r="CM3421" s="15"/>
      <c r="CN3421" s="15"/>
      <c r="CO3421" s="15"/>
      <c r="CP3421" s="15"/>
      <c r="CQ3421" s="15"/>
      <c r="CR3421" s="15"/>
      <c r="CS3421" s="15"/>
      <c r="CT3421" s="15"/>
      <c r="CU3421" s="15"/>
      <c r="CV3421" s="15"/>
      <c r="CW3421" s="15"/>
      <c r="CX3421" s="15"/>
      <c r="CY3421" s="15"/>
      <c r="CZ3421" s="15"/>
      <c r="DA3421" s="15"/>
      <c r="DB3421" s="15"/>
      <c r="DC3421" s="15"/>
      <c r="DD3421" s="15"/>
      <c r="DE3421" s="15"/>
      <c r="DF3421" s="15"/>
      <c r="DG3421" s="15"/>
      <c r="DH3421" s="15"/>
      <c r="DI3421" s="15"/>
      <c r="DJ3421" s="15"/>
      <c r="DK3421" s="15"/>
      <c r="DL3421" s="15"/>
      <c r="DM3421" s="15"/>
      <c r="DN3421" s="15"/>
      <c r="DO3421" s="15"/>
      <c r="DP3421" s="15"/>
      <c r="DQ3421" s="15"/>
      <c r="DR3421" s="15"/>
      <c r="DS3421" s="15"/>
      <c r="DT3421" s="15"/>
      <c r="DU3421" s="15"/>
      <c r="DV3421" s="15"/>
      <c r="DW3421" s="15"/>
      <c r="DX3421" s="15"/>
      <c r="DY3421" s="15"/>
      <c r="DZ3421" s="15"/>
      <c r="EA3421" s="15"/>
      <c r="EB3421" s="15"/>
      <c r="EC3421" s="15"/>
      <c r="ED3421" s="15"/>
      <c r="EE3421" s="15"/>
      <c r="EF3421" s="15"/>
      <c r="EG3421" s="15"/>
      <c r="EH3421" s="15"/>
      <c r="EI3421" s="15"/>
      <c r="EJ3421" s="15"/>
      <c r="EK3421" s="15"/>
      <c r="EL3421" s="15"/>
      <c r="EM3421" s="15"/>
      <c r="EN3421" s="15"/>
      <c r="EO3421" s="15"/>
      <c r="EP3421" s="15"/>
      <c r="EQ3421" s="15"/>
      <c r="ER3421" s="15"/>
      <c r="ES3421" s="15"/>
    </row>
    <row r="3422" spans="1:149" s="21" customFormat="1" x14ac:dyDescent="0.35">
      <c r="A3422" s="15"/>
      <c r="B3422" s="15"/>
      <c r="C3422" s="15"/>
      <c r="D3422" s="15"/>
      <c r="E3422" s="15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  <c r="CL3422" s="15"/>
      <c r="CM3422" s="15"/>
      <c r="CN3422" s="15"/>
      <c r="CO3422" s="15"/>
      <c r="CP3422" s="15"/>
      <c r="CQ3422" s="15"/>
      <c r="CR3422" s="15"/>
      <c r="CS3422" s="15"/>
      <c r="CT3422" s="15"/>
      <c r="CU3422" s="15"/>
      <c r="CV3422" s="15"/>
      <c r="CW3422" s="15"/>
      <c r="CX3422" s="15"/>
      <c r="CY3422" s="15"/>
      <c r="CZ3422" s="15"/>
      <c r="DA3422" s="15"/>
      <c r="DB3422" s="15"/>
      <c r="DC3422" s="15"/>
      <c r="DD3422" s="15"/>
      <c r="DE3422" s="15"/>
      <c r="DF3422" s="15"/>
      <c r="DG3422" s="15"/>
      <c r="DH3422" s="15"/>
      <c r="DI3422" s="15"/>
      <c r="DJ3422" s="15"/>
      <c r="DK3422" s="15"/>
      <c r="DL3422" s="15"/>
      <c r="DM3422" s="15"/>
      <c r="DN3422" s="15"/>
      <c r="DO3422" s="15"/>
      <c r="DP3422" s="15"/>
      <c r="DQ3422" s="15"/>
      <c r="DR3422" s="15"/>
      <c r="DS3422" s="15"/>
      <c r="DT3422" s="15"/>
      <c r="DU3422" s="15"/>
      <c r="DV3422" s="15"/>
      <c r="DW3422" s="15"/>
      <c r="DX3422" s="15"/>
      <c r="DY3422" s="15"/>
      <c r="DZ3422" s="15"/>
      <c r="EA3422" s="15"/>
      <c r="EB3422" s="15"/>
      <c r="EC3422" s="15"/>
      <c r="ED3422" s="15"/>
      <c r="EE3422" s="15"/>
      <c r="EF3422" s="15"/>
      <c r="EG3422" s="15"/>
      <c r="EH3422" s="15"/>
      <c r="EI3422" s="15"/>
      <c r="EJ3422" s="15"/>
      <c r="EK3422" s="15"/>
      <c r="EL3422" s="15"/>
      <c r="EM3422" s="15"/>
      <c r="EN3422" s="15"/>
      <c r="EO3422" s="15"/>
      <c r="EP3422" s="15"/>
      <c r="EQ3422" s="15"/>
      <c r="ER3422" s="15"/>
      <c r="ES3422" s="15"/>
    </row>
    <row r="3423" spans="1:149" s="21" customFormat="1" x14ac:dyDescent="0.35">
      <c r="A3423" s="15"/>
      <c r="B3423" s="15"/>
      <c r="C3423" s="15"/>
      <c r="D3423" s="15"/>
      <c r="E3423" s="15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  <c r="CL3423" s="15"/>
      <c r="CM3423" s="15"/>
      <c r="CN3423" s="15"/>
      <c r="CO3423" s="15"/>
      <c r="CP3423" s="15"/>
      <c r="CQ3423" s="15"/>
      <c r="CR3423" s="15"/>
      <c r="CS3423" s="15"/>
      <c r="CT3423" s="15"/>
      <c r="CU3423" s="15"/>
      <c r="CV3423" s="15"/>
      <c r="CW3423" s="15"/>
      <c r="CX3423" s="15"/>
      <c r="CY3423" s="15"/>
      <c r="CZ3423" s="15"/>
      <c r="DA3423" s="15"/>
      <c r="DB3423" s="15"/>
      <c r="DC3423" s="15"/>
      <c r="DD3423" s="15"/>
      <c r="DE3423" s="15"/>
      <c r="DF3423" s="15"/>
      <c r="DG3423" s="15"/>
      <c r="DH3423" s="15"/>
      <c r="DI3423" s="15"/>
      <c r="DJ3423" s="15"/>
      <c r="DK3423" s="15"/>
      <c r="DL3423" s="15"/>
      <c r="DM3423" s="15"/>
      <c r="DN3423" s="15"/>
      <c r="DO3423" s="15"/>
      <c r="DP3423" s="15"/>
      <c r="DQ3423" s="15"/>
      <c r="DR3423" s="15"/>
      <c r="DS3423" s="15"/>
      <c r="DT3423" s="15"/>
      <c r="DU3423" s="15"/>
      <c r="DV3423" s="15"/>
      <c r="DW3423" s="15"/>
      <c r="DX3423" s="15"/>
      <c r="DY3423" s="15"/>
      <c r="DZ3423" s="15"/>
      <c r="EA3423" s="15"/>
      <c r="EB3423" s="15"/>
      <c r="EC3423" s="15"/>
      <c r="ED3423" s="15"/>
      <c r="EE3423" s="15"/>
      <c r="EF3423" s="15"/>
      <c r="EG3423" s="15"/>
      <c r="EH3423" s="15"/>
      <c r="EI3423" s="15"/>
      <c r="EJ3423" s="15"/>
      <c r="EK3423" s="15"/>
      <c r="EL3423" s="15"/>
      <c r="EM3423" s="15"/>
      <c r="EN3423" s="15"/>
      <c r="EO3423" s="15"/>
      <c r="EP3423" s="15"/>
      <c r="EQ3423" s="15"/>
      <c r="ER3423" s="15"/>
      <c r="ES3423" s="15"/>
    </row>
    <row r="3424" spans="1:149" s="21" customFormat="1" x14ac:dyDescent="0.35">
      <c r="A3424" s="15"/>
      <c r="B3424" s="15"/>
      <c r="C3424" s="15"/>
      <c r="D3424" s="15"/>
      <c r="E3424" s="15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  <c r="CL3424" s="15"/>
      <c r="CM3424" s="15"/>
      <c r="CN3424" s="15"/>
      <c r="CO3424" s="15"/>
      <c r="CP3424" s="15"/>
      <c r="CQ3424" s="15"/>
      <c r="CR3424" s="15"/>
      <c r="CS3424" s="15"/>
      <c r="CT3424" s="15"/>
      <c r="CU3424" s="15"/>
      <c r="CV3424" s="15"/>
      <c r="CW3424" s="15"/>
      <c r="CX3424" s="15"/>
      <c r="CY3424" s="15"/>
      <c r="CZ3424" s="15"/>
      <c r="DA3424" s="15"/>
      <c r="DB3424" s="15"/>
      <c r="DC3424" s="15"/>
      <c r="DD3424" s="15"/>
      <c r="DE3424" s="15"/>
      <c r="DF3424" s="15"/>
      <c r="DG3424" s="15"/>
      <c r="DH3424" s="15"/>
      <c r="DI3424" s="15"/>
      <c r="DJ3424" s="15"/>
      <c r="DK3424" s="15"/>
      <c r="DL3424" s="15"/>
      <c r="DM3424" s="15"/>
      <c r="DN3424" s="15"/>
      <c r="DO3424" s="15"/>
      <c r="DP3424" s="15"/>
      <c r="DQ3424" s="15"/>
      <c r="DR3424" s="15"/>
      <c r="DS3424" s="15"/>
      <c r="DT3424" s="15"/>
      <c r="DU3424" s="15"/>
      <c r="DV3424" s="15"/>
      <c r="DW3424" s="15"/>
      <c r="DX3424" s="15"/>
      <c r="DY3424" s="15"/>
      <c r="DZ3424" s="15"/>
      <c r="EA3424" s="15"/>
      <c r="EB3424" s="15"/>
      <c r="EC3424" s="15"/>
      <c r="ED3424" s="15"/>
      <c r="EE3424" s="15"/>
      <c r="EF3424" s="15"/>
      <c r="EG3424" s="15"/>
      <c r="EH3424" s="15"/>
      <c r="EI3424" s="15"/>
      <c r="EJ3424" s="15"/>
      <c r="EK3424" s="15"/>
      <c r="EL3424" s="15"/>
      <c r="EM3424" s="15"/>
      <c r="EN3424" s="15"/>
      <c r="EO3424" s="15"/>
      <c r="EP3424" s="15"/>
      <c r="EQ3424" s="15"/>
      <c r="ER3424" s="15"/>
      <c r="ES3424" s="15"/>
    </row>
    <row r="3425" spans="1:149" s="21" customFormat="1" x14ac:dyDescent="0.35">
      <c r="A3425" s="15"/>
      <c r="B3425" s="15"/>
      <c r="C3425" s="15"/>
      <c r="D3425" s="15"/>
      <c r="E3425" s="15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  <c r="CL3425" s="15"/>
      <c r="CM3425" s="15"/>
      <c r="CN3425" s="15"/>
      <c r="CO3425" s="15"/>
      <c r="CP3425" s="15"/>
      <c r="CQ3425" s="15"/>
      <c r="CR3425" s="15"/>
      <c r="CS3425" s="15"/>
      <c r="CT3425" s="15"/>
      <c r="CU3425" s="15"/>
      <c r="CV3425" s="15"/>
      <c r="CW3425" s="15"/>
      <c r="CX3425" s="15"/>
      <c r="CY3425" s="15"/>
      <c r="CZ3425" s="15"/>
      <c r="DA3425" s="15"/>
      <c r="DB3425" s="15"/>
      <c r="DC3425" s="15"/>
      <c r="DD3425" s="15"/>
      <c r="DE3425" s="15"/>
      <c r="DF3425" s="15"/>
      <c r="DG3425" s="15"/>
      <c r="DH3425" s="15"/>
      <c r="DI3425" s="15"/>
      <c r="DJ3425" s="15"/>
      <c r="DK3425" s="15"/>
      <c r="DL3425" s="15"/>
      <c r="DM3425" s="15"/>
      <c r="DN3425" s="15"/>
      <c r="DO3425" s="15"/>
      <c r="DP3425" s="15"/>
      <c r="DQ3425" s="15"/>
      <c r="DR3425" s="15"/>
      <c r="DS3425" s="15"/>
      <c r="DT3425" s="15"/>
      <c r="DU3425" s="15"/>
      <c r="DV3425" s="15"/>
      <c r="DW3425" s="15"/>
      <c r="DX3425" s="15"/>
      <c r="DY3425" s="15"/>
      <c r="DZ3425" s="15"/>
      <c r="EA3425" s="15"/>
      <c r="EB3425" s="15"/>
      <c r="EC3425" s="15"/>
      <c r="ED3425" s="15"/>
      <c r="EE3425" s="15"/>
      <c r="EF3425" s="15"/>
      <c r="EG3425" s="15"/>
      <c r="EH3425" s="15"/>
      <c r="EI3425" s="15"/>
      <c r="EJ3425" s="15"/>
      <c r="EK3425" s="15"/>
      <c r="EL3425" s="15"/>
      <c r="EM3425" s="15"/>
      <c r="EN3425" s="15"/>
      <c r="EO3425" s="15"/>
      <c r="EP3425" s="15"/>
      <c r="EQ3425" s="15"/>
      <c r="ER3425" s="15"/>
      <c r="ES3425" s="15"/>
    </row>
    <row r="3426" spans="1:149" s="21" customFormat="1" x14ac:dyDescent="0.35">
      <c r="A3426" s="15"/>
      <c r="B3426" s="15"/>
      <c r="C3426" s="15"/>
      <c r="D3426" s="15"/>
      <c r="E3426" s="15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  <c r="CL3426" s="15"/>
      <c r="CM3426" s="15"/>
      <c r="CN3426" s="15"/>
      <c r="CO3426" s="15"/>
      <c r="CP3426" s="15"/>
      <c r="CQ3426" s="15"/>
      <c r="CR3426" s="15"/>
      <c r="CS3426" s="15"/>
      <c r="CT3426" s="15"/>
      <c r="CU3426" s="15"/>
      <c r="CV3426" s="15"/>
      <c r="CW3426" s="15"/>
      <c r="CX3426" s="15"/>
      <c r="CY3426" s="15"/>
      <c r="CZ3426" s="15"/>
      <c r="DA3426" s="15"/>
      <c r="DB3426" s="15"/>
      <c r="DC3426" s="15"/>
      <c r="DD3426" s="15"/>
      <c r="DE3426" s="15"/>
      <c r="DF3426" s="15"/>
      <c r="DG3426" s="15"/>
      <c r="DH3426" s="15"/>
      <c r="DI3426" s="15"/>
      <c r="DJ3426" s="15"/>
      <c r="DK3426" s="15"/>
      <c r="DL3426" s="15"/>
      <c r="DM3426" s="15"/>
      <c r="DN3426" s="15"/>
      <c r="DO3426" s="15"/>
      <c r="DP3426" s="15"/>
      <c r="DQ3426" s="15"/>
      <c r="DR3426" s="15"/>
      <c r="DS3426" s="15"/>
      <c r="DT3426" s="15"/>
      <c r="DU3426" s="15"/>
      <c r="DV3426" s="15"/>
      <c r="DW3426" s="15"/>
      <c r="DX3426" s="15"/>
      <c r="DY3426" s="15"/>
      <c r="DZ3426" s="15"/>
      <c r="EA3426" s="15"/>
      <c r="EB3426" s="15"/>
      <c r="EC3426" s="15"/>
      <c r="ED3426" s="15"/>
      <c r="EE3426" s="15"/>
      <c r="EF3426" s="15"/>
      <c r="EG3426" s="15"/>
      <c r="EH3426" s="15"/>
      <c r="EI3426" s="15"/>
      <c r="EJ3426" s="15"/>
      <c r="EK3426" s="15"/>
      <c r="EL3426" s="15"/>
      <c r="EM3426" s="15"/>
      <c r="EN3426" s="15"/>
      <c r="EO3426" s="15"/>
      <c r="EP3426" s="15"/>
      <c r="EQ3426" s="15"/>
      <c r="ER3426" s="15"/>
      <c r="ES3426" s="15"/>
    </row>
    <row r="3427" spans="1:149" s="21" customFormat="1" x14ac:dyDescent="0.35">
      <c r="A3427" s="15"/>
      <c r="B3427" s="15"/>
      <c r="C3427" s="15"/>
      <c r="D3427" s="15"/>
      <c r="E3427" s="15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  <c r="CL3427" s="15"/>
      <c r="CM3427" s="15"/>
      <c r="CN3427" s="15"/>
      <c r="CO3427" s="15"/>
      <c r="CP3427" s="15"/>
      <c r="CQ3427" s="15"/>
      <c r="CR3427" s="15"/>
      <c r="CS3427" s="15"/>
      <c r="CT3427" s="15"/>
      <c r="CU3427" s="15"/>
      <c r="CV3427" s="15"/>
      <c r="CW3427" s="15"/>
      <c r="CX3427" s="15"/>
      <c r="CY3427" s="15"/>
      <c r="CZ3427" s="15"/>
      <c r="DA3427" s="15"/>
      <c r="DB3427" s="15"/>
      <c r="DC3427" s="15"/>
      <c r="DD3427" s="15"/>
      <c r="DE3427" s="15"/>
      <c r="DF3427" s="15"/>
      <c r="DG3427" s="15"/>
      <c r="DH3427" s="15"/>
      <c r="DI3427" s="15"/>
      <c r="DJ3427" s="15"/>
      <c r="DK3427" s="15"/>
      <c r="DL3427" s="15"/>
      <c r="DM3427" s="15"/>
      <c r="DN3427" s="15"/>
      <c r="DO3427" s="15"/>
      <c r="DP3427" s="15"/>
      <c r="DQ3427" s="15"/>
      <c r="DR3427" s="15"/>
      <c r="DS3427" s="15"/>
      <c r="DT3427" s="15"/>
      <c r="DU3427" s="15"/>
      <c r="DV3427" s="15"/>
      <c r="DW3427" s="15"/>
      <c r="DX3427" s="15"/>
      <c r="DY3427" s="15"/>
      <c r="DZ3427" s="15"/>
      <c r="EA3427" s="15"/>
      <c r="EB3427" s="15"/>
      <c r="EC3427" s="15"/>
      <c r="ED3427" s="15"/>
      <c r="EE3427" s="15"/>
      <c r="EF3427" s="15"/>
      <c r="EG3427" s="15"/>
      <c r="EH3427" s="15"/>
      <c r="EI3427" s="15"/>
      <c r="EJ3427" s="15"/>
      <c r="EK3427" s="15"/>
      <c r="EL3427" s="15"/>
      <c r="EM3427" s="15"/>
      <c r="EN3427" s="15"/>
      <c r="EO3427" s="15"/>
      <c r="EP3427" s="15"/>
      <c r="EQ3427" s="15"/>
      <c r="ER3427" s="15"/>
      <c r="ES3427" s="15"/>
    </row>
    <row r="3428" spans="1:149" s="21" customFormat="1" x14ac:dyDescent="0.35">
      <c r="A3428" s="15"/>
      <c r="B3428" s="15"/>
      <c r="C3428" s="15"/>
      <c r="D3428" s="15"/>
      <c r="E3428" s="15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  <c r="CL3428" s="15"/>
      <c r="CM3428" s="15"/>
      <c r="CN3428" s="15"/>
      <c r="CO3428" s="15"/>
      <c r="CP3428" s="15"/>
      <c r="CQ3428" s="15"/>
      <c r="CR3428" s="15"/>
      <c r="CS3428" s="15"/>
      <c r="CT3428" s="15"/>
      <c r="CU3428" s="15"/>
      <c r="CV3428" s="15"/>
      <c r="CW3428" s="15"/>
      <c r="CX3428" s="15"/>
      <c r="CY3428" s="15"/>
      <c r="CZ3428" s="15"/>
      <c r="DA3428" s="15"/>
      <c r="DB3428" s="15"/>
      <c r="DC3428" s="15"/>
      <c r="DD3428" s="15"/>
      <c r="DE3428" s="15"/>
      <c r="DF3428" s="15"/>
      <c r="DG3428" s="15"/>
      <c r="DH3428" s="15"/>
      <c r="DI3428" s="15"/>
      <c r="DJ3428" s="15"/>
      <c r="DK3428" s="15"/>
      <c r="DL3428" s="15"/>
      <c r="DM3428" s="15"/>
      <c r="DN3428" s="15"/>
      <c r="DO3428" s="15"/>
      <c r="DP3428" s="15"/>
      <c r="DQ3428" s="15"/>
      <c r="DR3428" s="15"/>
      <c r="DS3428" s="15"/>
      <c r="DT3428" s="15"/>
      <c r="DU3428" s="15"/>
      <c r="DV3428" s="15"/>
      <c r="DW3428" s="15"/>
      <c r="DX3428" s="15"/>
      <c r="DY3428" s="15"/>
      <c r="DZ3428" s="15"/>
      <c r="EA3428" s="15"/>
      <c r="EB3428" s="15"/>
      <c r="EC3428" s="15"/>
      <c r="ED3428" s="15"/>
      <c r="EE3428" s="15"/>
      <c r="EF3428" s="15"/>
      <c r="EG3428" s="15"/>
      <c r="EH3428" s="15"/>
      <c r="EI3428" s="15"/>
      <c r="EJ3428" s="15"/>
      <c r="EK3428" s="15"/>
      <c r="EL3428" s="15"/>
      <c r="EM3428" s="15"/>
      <c r="EN3428" s="15"/>
      <c r="EO3428" s="15"/>
      <c r="EP3428" s="15"/>
      <c r="EQ3428" s="15"/>
      <c r="ER3428" s="15"/>
      <c r="ES3428" s="15"/>
    </row>
    <row r="3429" spans="1:149" s="21" customFormat="1" x14ac:dyDescent="0.35">
      <c r="A3429" s="15"/>
      <c r="B3429" s="15"/>
      <c r="C3429" s="15"/>
      <c r="D3429" s="15"/>
      <c r="E3429" s="15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  <c r="CL3429" s="15"/>
      <c r="CM3429" s="15"/>
      <c r="CN3429" s="15"/>
      <c r="CO3429" s="15"/>
      <c r="CP3429" s="15"/>
      <c r="CQ3429" s="15"/>
      <c r="CR3429" s="15"/>
      <c r="CS3429" s="15"/>
      <c r="CT3429" s="15"/>
      <c r="CU3429" s="15"/>
      <c r="CV3429" s="15"/>
      <c r="CW3429" s="15"/>
      <c r="CX3429" s="15"/>
      <c r="CY3429" s="15"/>
      <c r="CZ3429" s="15"/>
      <c r="DA3429" s="15"/>
      <c r="DB3429" s="15"/>
      <c r="DC3429" s="15"/>
      <c r="DD3429" s="15"/>
      <c r="DE3429" s="15"/>
      <c r="DF3429" s="15"/>
      <c r="DG3429" s="15"/>
      <c r="DH3429" s="15"/>
      <c r="DI3429" s="15"/>
      <c r="DJ3429" s="15"/>
      <c r="DK3429" s="15"/>
      <c r="DL3429" s="15"/>
      <c r="DM3429" s="15"/>
      <c r="DN3429" s="15"/>
      <c r="DO3429" s="15"/>
      <c r="DP3429" s="15"/>
      <c r="DQ3429" s="15"/>
      <c r="DR3429" s="15"/>
      <c r="DS3429" s="15"/>
      <c r="DT3429" s="15"/>
      <c r="DU3429" s="15"/>
      <c r="DV3429" s="15"/>
      <c r="DW3429" s="15"/>
      <c r="DX3429" s="15"/>
      <c r="DY3429" s="15"/>
      <c r="DZ3429" s="15"/>
      <c r="EA3429" s="15"/>
      <c r="EB3429" s="15"/>
      <c r="EC3429" s="15"/>
      <c r="ED3429" s="15"/>
      <c r="EE3429" s="15"/>
      <c r="EF3429" s="15"/>
      <c r="EG3429" s="15"/>
      <c r="EH3429" s="15"/>
      <c r="EI3429" s="15"/>
      <c r="EJ3429" s="15"/>
      <c r="EK3429" s="15"/>
      <c r="EL3429" s="15"/>
      <c r="EM3429" s="15"/>
      <c r="EN3429" s="15"/>
      <c r="EO3429" s="15"/>
      <c r="EP3429" s="15"/>
      <c r="EQ3429" s="15"/>
      <c r="ER3429" s="15"/>
      <c r="ES3429" s="15"/>
    </row>
    <row r="3430" spans="1:149" s="21" customFormat="1" x14ac:dyDescent="0.35">
      <c r="A3430" s="15"/>
      <c r="B3430" s="15"/>
      <c r="C3430" s="15"/>
      <c r="D3430" s="15"/>
      <c r="E3430" s="15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  <c r="CL3430" s="15"/>
      <c r="CM3430" s="15"/>
      <c r="CN3430" s="15"/>
      <c r="CO3430" s="15"/>
      <c r="CP3430" s="15"/>
      <c r="CQ3430" s="15"/>
      <c r="CR3430" s="15"/>
      <c r="CS3430" s="15"/>
      <c r="CT3430" s="15"/>
      <c r="CU3430" s="15"/>
      <c r="CV3430" s="15"/>
      <c r="CW3430" s="15"/>
      <c r="CX3430" s="15"/>
      <c r="CY3430" s="15"/>
      <c r="CZ3430" s="15"/>
      <c r="DA3430" s="15"/>
      <c r="DB3430" s="15"/>
      <c r="DC3430" s="15"/>
      <c r="DD3430" s="15"/>
      <c r="DE3430" s="15"/>
      <c r="DF3430" s="15"/>
      <c r="DG3430" s="15"/>
      <c r="DH3430" s="15"/>
      <c r="DI3430" s="15"/>
      <c r="DJ3430" s="15"/>
      <c r="DK3430" s="15"/>
      <c r="DL3430" s="15"/>
      <c r="DM3430" s="15"/>
      <c r="DN3430" s="15"/>
      <c r="DO3430" s="15"/>
      <c r="DP3430" s="15"/>
      <c r="DQ3430" s="15"/>
      <c r="DR3430" s="15"/>
      <c r="DS3430" s="15"/>
      <c r="DT3430" s="15"/>
      <c r="DU3430" s="15"/>
      <c r="DV3430" s="15"/>
      <c r="DW3430" s="15"/>
      <c r="DX3430" s="15"/>
      <c r="DY3430" s="15"/>
      <c r="DZ3430" s="15"/>
      <c r="EA3430" s="15"/>
      <c r="EB3430" s="15"/>
      <c r="EC3430" s="15"/>
      <c r="ED3430" s="15"/>
      <c r="EE3430" s="15"/>
      <c r="EF3430" s="15"/>
      <c r="EG3430" s="15"/>
      <c r="EH3430" s="15"/>
      <c r="EI3430" s="15"/>
      <c r="EJ3430" s="15"/>
      <c r="EK3430" s="15"/>
      <c r="EL3430" s="15"/>
      <c r="EM3430" s="15"/>
      <c r="EN3430" s="15"/>
      <c r="EO3430" s="15"/>
      <c r="EP3430" s="15"/>
      <c r="EQ3430" s="15"/>
      <c r="ER3430" s="15"/>
      <c r="ES3430" s="15"/>
    </row>
    <row r="3431" spans="1:149" s="21" customFormat="1" x14ac:dyDescent="0.35">
      <c r="A3431" s="15"/>
      <c r="B3431" s="15"/>
      <c r="C3431" s="15"/>
      <c r="D3431" s="15"/>
      <c r="E3431" s="15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5"/>
      <c r="CA3431" s="15"/>
      <c r="CB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  <c r="CL3431" s="15"/>
      <c r="CM3431" s="15"/>
      <c r="CN3431" s="15"/>
      <c r="CO3431" s="15"/>
      <c r="CP3431" s="15"/>
      <c r="CQ3431" s="15"/>
      <c r="CR3431" s="15"/>
      <c r="CS3431" s="15"/>
      <c r="CT3431" s="15"/>
      <c r="CU3431" s="15"/>
      <c r="CV3431" s="15"/>
      <c r="CW3431" s="15"/>
      <c r="CX3431" s="15"/>
      <c r="CY3431" s="15"/>
      <c r="CZ3431" s="15"/>
      <c r="DA3431" s="15"/>
      <c r="DB3431" s="15"/>
      <c r="DC3431" s="15"/>
      <c r="DD3431" s="15"/>
      <c r="DE3431" s="15"/>
      <c r="DF3431" s="15"/>
      <c r="DG3431" s="15"/>
      <c r="DH3431" s="15"/>
      <c r="DI3431" s="15"/>
      <c r="DJ3431" s="15"/>
      <c r="DK3431" s="15"/>
      <c r="DL3431" s="15"/>
      <c r="DM3431" s="15"/>
      <c r="DN3431" s="15"/>
      <c r="DO3431" s="15"/>
      <c r="DP3431" s="15"/>
      <c r="DQ3431" s="15"/>
      <c r="DR3431" s="15"/>
      <c r="DS3431" s="15"/>
      <c r="DT3431" s="15"/>
      <c r="DU3431" s="15"/>
      <c r="DV3431" s="15"/>
      <c r="DW3431" s="15"/>
      <c r="DX3431" s="15"/>
      <c r="DY3431" s="15"/>
      <c r="DZ3431" s="15"/>
      <c r="EA3431" s="15"/>
      <c r="EB3431" s="15"/>
      <c r="EC3431" s="15"/>
      <c r="ED3431" s="15"/>
      <c r="EE3431" s="15"/>
      <c r="EF3431" s="15"/>
      <c r="EG3431" s="15"/>
      <c r="EH3431" s="15"/>
      <c r="EI3431" s="15"/>
      <c r="EJ3431" s="15"/>
      <c r="EK3431" s="15"/>
      <c r="EL3431" s="15"/>
      <c r="EM3431" s="15"/>
      <c r="EN3431" s="15"/>
      <c r="EO3431" s="15"/>
      <c r="EP3431" s="15"/>
      <c r="EQ3431" s="15"/>
      <c r="ER3431" s="15"/>
      <c r="ES3431" s="15"/>
    </row>
    <row r="3432" spans="1:149" s="21" customFormat="1" x14ac:dyDescent="0.35">
      <c r="A3432" s="15"/>
      <c r="B3432" s="15"/>
      <c r="C3432" s="15"/>
      <c r="D3432" s="15"/>
      <c r="E3432" s="15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  <c r="CL3432" s="15"/>
      <c r="CM3432" s="15"/>
      <c r="CN3432" s="15"/>
      <c r="CO3432" s="15"/>
      <c r="CP3432" s="15"/>
      <c r="CQ3432" s="15"/>
      <c r="CR3432" s="15"/>
      <c r="CS3432" s="15"/>
      <c r="CT3432" s="15"/>
      <c r="CU3432" s="15"/>
      <c r="CV3432" s="15"/>
      <c r="CW3432" s="15"/>
      <c r="CX3432" s="15"/>
      <c r="CY3432" s="15"/>
      <c r="CZ3432" s="15"/>
      <c r="DA3432" s="15"/>
      <c r="DB3432" s="15"/>
      <c r="DC3432" s="15"/>
      <c r="DD3432" s="15"/>
      <c r="DE3432" s="15"/>
      <c r="DF3432" s="15"/>
      <c r="DG3432" s="15"/>
      <c r="DH3432" s="15"/>
      <c r="DI3432" s="15"/>
      <c r="DJ3432" s="15"/>
      <c r="DK3432" s="15"/>
      <c r="DL3432" s="15"/>
      <c r="DM3432" s="15"/>
      <c r="DN3432" s="15"/>
      <c r="DO3432" s="15"/>
      <c r="DP3432" s="15"/>
      <c r="DQ3432" s="15"/>
      <c r="DR3432" s="15"/>
      <c r="DS3432" s="15"/>
      <c r="DT3432" s="15"/>
      <c r="DU3432" s="15"/>
      <c r="DV3432" s="15"/>
      <c r="DW3432" s="15"/>
      <c r="DX3432" s="15"/>
      <c r="DY3432" s="15"/>
      <c r="DZ3432" s="15"/>
      <c r="EA3432" s="15"/>
      <c r="EB3432" s="15"/>
      <c r="EC3432" s="15"/>
      <c r="ED3432" s="15"/>
      <c r="EE3432" s="15"/>
      <c r="EF3432" s="15"/>
      <c r="EG3432" s="15"/>
      <c r="EH3432" s="15"/>
      <c r="EI3432" s="15"/>
      <c r="EJ3432" s="15"/>
      <c r="EK3432" s="15"/>
      <c r="EL3432" s="15"/>
      <c r="EM3432" s="15"/>
      <c r="EN3432" s="15"/>
      <c r="EO3432" s="15"/>
      <c r="EP3432" s="15"/>
      <c r="EQ3432" s="15"/>
      <c r="ER3432" s="15"/>
      <c r="ES3432" s="15"/>
    </row>
    <row r="3433" spans="1:149" s="21" customFormat="1" x14ac:dyDescent="0.35">
      <c r="A3433" s="15"/>
      <c r="B3433" s="15"/>
      <c r="C3433" s="15"/>
      <c r="D3433" s="15"/>
      <c r="E3433" s="15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  <c r="BW3433" s="15"/>
      <c r="BX3433" s="15"/>
      <c r="BY3433" s="15"/>
      <c r="BZ3433" s="15"/>
      <c r="CA3433" s="15"/>
      <c r="CB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  <c r="CL3433" s="15"/>
      <c r="CM3433" s="15"/>
      <c r="CN3433" s="15"/>
      <c r="CO3433" s="15"/>
      <c r="CP3433" s="15"/>
      <c r="CQ3433" s="15"/>
      <c r="CR3433" s="15"/>
      <c r="CS3433" s="15"/>
      <c r="CT3433" s="15"/>
      <c r="CU3433" s="15"/>
      <c r="CV3433" s="15"/>
      <c r="CW3433" s="15"/>
      <c r="CX3433" s="15"/>
      <c r="CY3433" s="15"/>
      <c r="CZ3433" s="15"/>
      <c r="DA3433" s="15"/>
      <c r="DB3433" s="15"/>
      <c r="DC3433" s="15"/>
      <c r="DD3433" s="15"/>
      <c r="DE3433" s="15"/>
      <c r="DF3433" s="15"/>
      <c r="DG3433" s="15"/>
      <c r="DH3433" s="15"/>
      <c r="DI3433" s="15"/>
      <c r="DJ3433" s="15"/>
      <c r="DK3433" s="15"/>
      <c r="DL3433" s="15"/>
      <c r="DM3433" s="15"/>
      <c r="DN3433" s="15"/>
      <c r="DO3433" s="15"/>
      <c r="DP3433" s="15"/>
      <c r="DQ3433" s="15"/>
      <c r="DR3433" s="15"/>
      <c r="DS3433" s="15"/>
      <c r="DT3433" s="15"/>
      <c r="DU3433" s="15"/>
      <c r="DV3433" s="15"/>
      <c r="DW3433" s="15"/>
      <c r="DX3433" s="15"/>
      <c r="DY3433" s="15"/>
      <c r="DZ3433" s="15"/>
      <c r="EA3433" s="15"/>
      <c r="EB3433" s="15"/>
      <c r="EC3433" s="15"/>
      <c r="ED3433" s="15"/>
      <c r="EE3433" s="15"/>
      <c r="EF3433" s="15"/>
      <c r="EG3433" s="15"/>
      <c r="EH3433" s="15"/>
      <c r="EI3433" s="15"/>
      <c r="EJ3433" s="15"/>
      <c r="EK3433" s="15"/>
      <c r="EL3433" s="15"/>
      <c r="EM3433" s="15"/>
      <c r="EN3433" s="15"/>
      <c r="EO3433" s="15"/>
      <c r="EP3433" s="15"/>
      <c r="EQ3433" s="15"/>
      <c r="ER3433" s="15"/>
      <c r="ES3433" s="15"/>
    </row>
    <row r="3434" spans="1:149" s="21" customFormat="1" x14ac:dyDescent="0.35">
      <c r="A3434" s="15"/>
      <c r="B3434" s="15"/>
      <c r="C3434" s="15"/>
      <c r="D3434" s="15"/>
      <c r="E3434" s="15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  <c r="CL3434" s="15"/>
      <c r="CM3434" s="15"/>
      <c r="CN3434" s="15"/>
      <c r="CO3434" s="15"/>
      <c r="CP3434" s="15"/>
      <c r="CQ3434" s="15"/>
      <c r="CR3434" s="15"/>
      <c r="CS3434" s="15"/>
      <c r="CT3434" s="15"/>
      <c r="CU3434" s="15"/>
      <c r="CV3434" s="15"/>
      <c r="CW3434" s="15"/>
      <c r="CX3434" s="15"/>
      <c r="CY3434" s="15"/>
      <c r="CZ3434" s="15"/>
      <c r="DA3434" s="15"/>
      <c r="DB3434" s="15"/>
      <c r="DC3434" s="15"/>
      <c r="DD3434" s="15"/>
      <c r="DE3434" s="15"/>
      <c r="DF3434" s="15"/>
      <c r="DG3434" s="15"/>
      <c r="DH3434" s="15"/>
      <c r="DI3434" s="15"/>
      <c r="DJ3434" s="15"/>
      <c r="DK3434" s="15"/>
      <c r="DL3434" s="15"/>
      <c r="DM3434" s="15"/>
      <c r="DN3434" s="15"/>
      <c r="DO3434" s="15"/>
      <c r="DP3434" s="15"/>
      <c r="DQ3434" s="15"/>
      <c r="DR3434" s="15"/>
      <c r="DS3434" s="15"/>
      <c r="DT3434" s="15"/>
      <c r="DU3434" s="15"/>
      <c r="DV3434" s="15"/>
      <c r="DW3434" s="15"/>
      <c r="DX3434" s="15"/>
      <c r="DY3434" s="15"/>
      <c r="DZ3434" s="15"/>
      <c r="EA3434" s="15"/>
      <c r="EB3434" s="15"/>
      <c r="EC3434" s="15"/>
      <c r="ED3434" s="15"/>
      <c r="EE3434" s="15"/>
      <c r="EF3434" s="15"/>
      <c r="EG3434" s="15"/>
      <c r="EH3434" s="15"/>
      <c r="EI3434" s="15"/>
      <c r="EJ3434" s="15"/>
      <c r="EK3434" s="15"/>
      <c r="EL3434" s="15"/>
      <c r="EM3434" s="15"/>
      <c r="EN3434" s="15"/>
      <c r="EO3434" s="15"/>
      <c r="EP3434" s="15"/>
      <c r="EQ3434" s="15"/>
      <c r="ER3434" s="15"/>
      <c r="ES3434" s="15"/>
    </row>
    <row r="3435" spans="1:149" s="21" customFormat="1" x14ac:dyDescent="0.35">
      <c r="A3435" s="15"/>
      <c r="B3435" s="15"/>
      <c r="C3435" s="15"/>
      <c r="D3435" s="15"/>
      <c r="E3435" s="15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  <c r="CL3435" s="15"/>
      <c r="CM3435" s="15"/>
      <c r="CN3435" s="15"/>
      <c r="CO3435" s="15"/>
      <c r="CP3435" s="15"/>
      <c r="CQ3435" s="15"/>
      <c r="CR3435" s="15"/>
      <c r="CS3435" s="15"/>
      <c r="CT3435" s="15"/>
      <c r="CU3435" s="15"/>
      <c r="CV3435" s="15"/>
      <c r="CW3435" s="15"/>
      <c r="CX3435" s="15"/>
      <c r="CY3435" s="15"/>
      <c r="CZ3435" s="15"/>
      <c r="DA3435" s="15"/>
      <c r="DB3435" s="15"/>
      <c r="DC3435" s="15"/>
      <c r="DD3435" s="15"/>
      <c r="DE3435" s="15"/>
      <c r="DF3435" s="15"/>
      <c r="DG3435" s="15"/>
      <c r="DH3435" s="15"/>
      <c r="DI3435" s="15"/>
      <c r="DJ3435" s="15"/>
      <c r="DK3435" s="15"/>
      <c r="DL3435" s="15"/>
      <c r="DM3435" s="15"/>
      <c r="DN3435" s="15"/>
      <c r="DO3435" s="15"/>
      <c r="DP3435" s="15"/>
      <c r="DQ3435" s="15"/>
      <c r="DR3435" s="15"/>
      <c r="DS3435" s="15"/>
      <c r="DT3435" s="15"/>
      <c r="DU3435" s="15"/>
      <c r="DV3435" s="15"/>
      <c r="DW3435" s="15"/>
      <c r="DX3435" s="15"/>
      <c r="DY3435" s="15"/>
      <c r="DZ3435" s="15"/>
      <c r="EA3435" s="15"/>
      <c r="EB3435" s="15"/>
      <c r="EC3435" s="15"/>
      <c r="ED3435" s="15"/>
      <c r="EE3435" s="15"/>
      <c r="EF3435" s="15"/>
      <c r="EG3435" s="15"/>
      <c r="EH3435" s="15"/>
      <c r="EI3435" s="15"/>
      <c r="EJ3435" s="15"/>
      <c r="EK3435" s="15"/>
      <c r="EL3435" s="15"/>
      <c r="EM3435" s="15"/>
      <c r="EN3435" s="15"/>
      <c r="EO3435" s="15"/>
      <c r="EP3435" s="15"/>
      <c r="EQ3435" s="15"/>
      <c r="ER3435" s="15"/>
      <c r="ES3435" s="15"/>
    </row>
    <row r="3436" spans="1:149" s="21" customFormat="1" x14ac:dyDescent="0.35">
      <c r="A3436" s="15"/>
      <c r="B3436" s="15"/>
      <c r="C3436" s="15"/>
      <c r="D3436" s="15"/>
      <c r="E3436" s="15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  <c r="CL3436" s="15"/>
      <c r="CM3436" s="15"/>
      <c r="CN3436" s="15"/>
      <c r="CO3436" s="15"/>
      <c r="CP3436" s="15"/>
      <c r="CQ3436" s="15"/>
      <c r="CR3436" s="15"/>
      <c r="CS3436" s="15"/>
      <c r="CT3436" s="15"/>
      <c r="CU3436" s="15"/>
      <c r="CV3436" s="15"/>
      <c r="CW3436" s="15"/>
      <c r="CX3436" s="15"/>
      <c r="CY3436" s="15"/>
      <c r="CZ3436" s="15"/>
      <c r="DA3436" s="15"/>
      <c r="DB3436" s="15"/>
      <c r="DC3436" s="15"/>
      <c r="DD3436" s="15"/>
      <c r="DE3436" s="15"/>
      <c r="DF3436" s="15"/>
      <c r="DG3436" s="15"/>
      <c r="DH3436" s="15"/>
      <c r="DI3436" s="15"/>
      <c r="DJ3436" s="15"/>
      <c r="DK3436" s="15"/>
      <c r="DL3436" s="15"/>
      <c r="DM3436" s="15"/>
      <c r="DN3436" s="15"/>
      <c r="DO3436" s="15"/>
      <c r="DP3436" s="15"/>
      <c r="DQ3436" s="15"/>
      <c r="DR3436" s="15"/>
      <c r="DS3436" s="15"/>
      <c r="DT3436" s="15"/>
      <c r="DU3436" s="15"/>
      <c r="DV3436" s="15"/>
      <c r="DW3436" s="15"/>
      <c r="DX3436" s="15"/>
      <c r="DY3436" s="15"/>
      <c r="DZ3436" s="15"/>
      <c r="EA3436" s="15"/>
      <c r="EB3436" s="15"/>
      <c r="EC3436" s="15"/>
      <c r="ED3436" s="15"/>
      <c r="EE3436" s="15"/>
      <c r="EF3436" s="15"/>
      <c r="EG3436" s="15"/>
      <c r="EH3436" s="15"/>
      <c r="EI3436" s="15"/>
      <c r="EJ3436" s="15"/>
      <c r="EK3436" s="15"/>
      <c r="EL3436" s="15"/>
      <c r="EM3436" s="15"/>
      <c r="EN3436" s="15"/>
      <c r="EO3436" s="15"/>
      <c r="EP3436" s="15"/>
      <c r="EQ3436" s="15"/>
      <c r="ER3436" s="15"/>
      <c r="ES3436" s="15"/>
    </row>
    <row r="3437" spans="1:149" s="21" customFormat="1" x14ac:dyDescent="0.35">
      <c r="A3437" s="15"/>
      <c r="B3437" s="15"/>
      <c r="C3437" s="15"/>
      <c r="D3437" s="15"/>
      <c r="E3437" s="15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  <c r="CL3437" s="15"/>
      <c r="CM3437" s="15"/>
      <c r="CN3437" s="15"/>
      <c r="CO3437" s="15"/>
      <c r="CP3437" s="15"/>
      <c r="CQ3437" s="15"/>
      <c r="CR3437" s="15"/>
      <c r="CS3437" s="15"/>
      <c r="CT3437" s="15"/>
      <c r="CU3437" s="15"/>
      <c r="CV3437" s="15"/>
      <c r="CW3437" s="15"/>
      <c r="CX3437" s="15"/>
      <c r="CY3437" s="15"/>
      <c r="CZ3437" s="15"/>
      <c r="DA3437" s="15"/>
      <c r="DB3437" s="15"/>
      <c r="DC3437" s="15"/>
      <c r="DD3437" s="15"/>
      <c r="DE3437" s="15"/>
      <c r="DF3437" s="15"/>
      <c r="DG3437" s="15"/>
      <c r="DH3437" s="15"/>
      <c r="DI3437" s="15"/>
      <c r="DJ3437" s="15"/>
      <c r="DK3437" s="15"/>
      <c r="DL3437" s="15"/>
      <c r="DM3437" s="15"/>
      <c r="DN3437" s="15"/>
      <c r="DO3437" s="15"/>
      <c r="DP3437" s="15"/>
      <c r="DQ3437" s="15"/>
      <c r="DR3437" s="15"/>
      <c r="DS3437" s="15"/>
      <c r="DT3437" s="15"/>
      <c r="DU3437" s="15"/>
      <c r="DV3437" s="15"/>
      <c r="DW3437" s="15"/>
      <c r="DX3437" s="15"/>
      <c r="DY3437" s="15"/>
      <c r="DZ3437" s="15"/>
      <c r="EA3437" s="15"/>
      <c r="EB3437" s="15"/>
      <c r="EC3437" s="15"/>
      <c r="ED3437" s="15"/>
      <c r="EE3437" s="15"/>
      <c r="EF3437" s="15"/>
      <c r="EG3437" s="15"/>
      <c r="EH3437" s="15"/>
      <c r="EI3437" s="15"/>
      <c r="EJ3437" s="15"/>
      <c r="EK3437" s="15"/>
      <c r="EL3437" s="15"/>
      <c r="EM3437" s="15"/>
      <c r="EN3437" s="15"/>
      <c r="EO3437" s="15"/>
      <c r="EP3437" s="15"/>
      <c r="EQ3437" s="15"/>
      <c r="ER3437" s="15"/>
      <c r="ES3437" s="15"/>
    </row>
    <row r="3438" spans="1:149" s="21" customFormat="1" x14ac:dyDescent="0.35">
      <c r="A3438" s="15"/>
      <c r="B3438" s="15"/>
      <c r="C3438" s="15"/>
      <c r="D3438" s="15"/>
      <c r="E3438" s="15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  <c r="BW3438" s="15"/>
      <c r="BX3438" s="15"/>
      <c r="BY3438" s="15"/>
      <c r="BZ3438" s="15"/>
      <c r="CA3438" s="15"/>
      <c r="CB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  <c r="CL3438" s="15"/>
      <c r="CM3438" s="15"/>
      <c r="CN3438" s="15"/>
      <c r="CO3438" s="15"/>
      <c r="CP3438" s="15"/>
      <c r="CQ3438" s="15"/>
      <c r="CR3438" s="15"/>
      <c r="CS3438" s="15"/>
      <c r="CT3438" s="15"/>
      <c r="CU3438" s="15"/>
      <c r="CV3438" s="15"/>
      <c r="CW3438" s="15"/>
      <c r="CX3438" s="15"/>
      <c r="CY3438" s="15"/>
      <c r="CZ3438" s="15"/>
      <c r="DA3438" s="15"/>
      <c r="DB3438" s="15"/>
      <c r="DC3438" s="15"/>
      <c r="DD3438" s="15"/>
      <c r="DE3438" s="15"/>
      <c r="DF3438" s="15"/>
      <c r="DG3438" s="15"/>
      <c r="DH3438" s="15"/>
      <c r="DI3438" s="15"/>
      <c r="DJ3438" s="15"/>
      <c r="DK3438" s="15"/>
      <c r="DL3438" s="15"/>
      <c r="DM3438" s="15"/>
      <c r="DN3438" s="15"/>
      <c r="DO3438" s="15"/>
      <c r="DP3438" s="15"/>
      <c r="DQ3438" s="15"/>
      <c r="DR3438" s="15"/>
      <c r="DS3438" s="15"/>
      <c r="DT3438" s="15"/>
      <c r="DU3438" s="15"/>
      <c r="DV3438" s="15"/>
      <c r="DW3438" s="15"/>
      <c r="DX3438" s="15"/>
      <c r="DY3438" s="15"/>
      <c r="DZ3438" s="15"/>
      <c r="EA3438" s="15"/>
      <c r="EB3438" s="15"/>
      <c r="EC3438" s="15"/>
      <c r="ED3438" s="15"/>
      <c r="EE3438" s="15"/>
      <c r="EF3438" s="15"/>
      <c r="EG3438" s="15"/>
      <c r="EH3438" s="15"/>
      <c r="EI3438" s="15"/>
      <c r="EJ3438" s="15"/>
      <c r="EK3438" s="15"/>
      <c r="EL3438" s="15"/>
      <c r="EM3438" s="15"/>
      <c r="EN3438" s="15"/>
      <c r="EO3438" s="15"/>
      <c r="EP3438" s="15"/>
      <c r="EQ3438" s="15"/>
      <c r="ER3438" s="15"/>
      <c r="ES3438" s="15"/>
    </row>
    <row r="3439" spans="1:149" s="21" customFormat="1" x14ac:dyDescent="0.35">
      <c r="A3439" s="15"/>
      <c r="B3439" s="15"/>
      <c r="C3439" s="15"/>
      <c r="D3439" s="15"/>
      <c r="E3439" s="15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  <c r="CL3439" s="15"/>
      <c r="CM3439" s="15"/>
      <c r="CN3439" s="15"/>
      <c r="CO3439" s="15"/>
      <c r="CP3439" s="15"/>
      <c r="CQ3439" s="15"/>
      <c r="CR3439" s="15"/>
      <c r="CS3439" s="15"/>
      <c r="CT3439" s="15"/>
      <c r="CU3439" s="15"/>
      <c r="CV3439" s="15"/>
      <c r="CW3439" s="15"/>
      <c r="CX3439" s="15"/>
      <c r="CY3439" s="15"/>
      <c r="CZ3439" s="15"/>
      <c r="DA3439" s="15"/>
      <c r="DB3439" s="15"/>
      <c r="DC3439" s="15"/>
      <c r="DD3439" s="15"/>
      <c r="DE3439" s="15"/>
      <c r="DF3439" s="15"/>
      <c r="DG3439" s="15"/>
      <c r="DH3439" s="15"/>
      <c r="DI3439" s="15"/>
      <c r="DJ3439" s="15"/>
      <c r="DK3439" s="15"/>
      <c r="DL3439" s="15"/>
      <c r="DM3439" s="15"/>
      <c r="DN3439" s="15"/>
      <c r="DO3439" s="15"/>
      <c r="DP3439" s="15"/>
      <c r="DQ3439" s="15"/>
      <c r="DR3439" s="15"/>
      <c r="DS3439" s="15"/>
      <c r="DT3439" s="15"/>
      <c r="DU3439" s="15"/>
      <c r="DV3439" s="15"/>
      <c r="DW3439" s="15"/>
      <c r="DX3439" s="15"/>
      <c r="DY3439" s="15"/>
      <c r="DZ3439" s="15"/>
      <c r="EA3439" s="15"/>
      <c r="EB3439" s="15"/>
      <c r="EC3439" s="15"/>
      <c r="ED3439" s="15"/>
      <c r="EE3439" s="15"/>
      <c r="EF3439" s="15"/>
      <c r="EG3439" s="15"/>
      <c r="EH3439" s="15"/>
      <c r="EI3439" s="15"/>
      <c r="EJ3439" s="15"/>
      <c r="EK3439" s="15"/>
      <c r="EL3439" s="15"/>
      <c r="EM3439" s="15"/>
      <c r="EN3439" s="15"/>
      <c r="EO3439" s="15"/>
      <c r="EP3439" s="15"/>
      <c r="EQ3439" s="15"/>
      <c r="ER3439" s="15"/>
      <c r="ES3439" s="15"/>
    </row>
    <row r="3440" spans="1:149" s="21" customFormat="1" x14ac:dyDescent="0.35">
      <c r="A3440" s="15"/>
      <c r="B3440" s="15"/>
      <c r="C3440" s="15"/>
      <c r="D3440" s="15"/>
      <c r="E3440" s="15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  <c r="CL3440" s="15"/>
      <c r="CM3440" s="15"/>
      <c r="CN3440" s="15"/>
      <c r="CO3440" s="15"/>
      <c r="CP3440" s="15"/>
      <c r="CQ3440" s="15"/>
      <c r="CR3440" s="15"/>
      <c r="CS3440" s="15"/>
      <c r="CT3440" s="15"/>
      <c r="CU3440" s="15"/>
      <c r="CV3440" s="15"/>
      <c r="CW3440" s="15"/>
      <c r="CX3440" s="15"/>
      <c r="CY3440" s="15"/>
      <c r="CZ3440" s="15"/>
      <c r="DA3440" s="15"/>
      <c r="DB3440" s="15"/>
      <c r="DC3440" s="15"/>
      <c r="DD3440" s="15"/>
      <c r="DE3440" s="15"/>
      <c r="DF3440" s="15"/>
      <c r="DG3440" s="15"/>
      <c r="DH3440" s="15"/>
      <c r="DI3440" s="15"/>
      <c r="DJ3440" s="15"/>
      <c r="DK3440" s="15"/>
      <c r="DL3440" s="15"/>
      <c r="DM3440" s="15"/>
      <c r="DN3440" s="15"/>
      <c r="DO3440" s="15"/>
      <c r="DP3440" s="15"/>
      <c r="DQ3440" s="15"/>
      <c r="DR3440" s="15"/>
      <c r="DS3440" s="15"/>
      <c r="DT3440" s="15"/>
      <c r="DU3440" s="15"/>
      <c r="DV3440" s="15"/>
      <c r="DW3440" s="15"/>
      <c r="DX3440" s="15"/>
      <c r="DY3440" s="15"/>
      <c r="DZ3440" s="15"/>
      <c r="EA3440" s="15"/>
      <c r="EB3440" s="15"/>
      <c r="EC3440" s="15"/>
      <c r="ED3440" s="15"/>
      <c r="EE3440" s="15"/>
      <c r="EF3440" s="15"/>
      <c r="EG3440" s="15"/>
      <c r="EH3440" s="15"/>
      <c r="EI3440" s="15"/>
      <c r="EJ3440" s="15"/>
      <c r="EK3440" s="15"/>
      <c r="EL3440" s="15"/>
      <c r="EM3440" s="15"/>
      <c r="EN3440" s="15"/>
      <c r="EO3440" s="15"/>
      <c r="EP3440" s="15"/>
      <c r="EQ3440" s="15"/>
      <c r="ER3440" s="15"/>
      <c r="ES3440" s="15"/>
    </row>
    <row r="3441" spans="1:149" s="21" customFormat="1" x14ac:dyDescent="0.35">
      <c r="A3441" s="15"/>
      <c r="B3441" s="15"/>
      <c r="C3441" s="15"/>
      <c r="D3441" s="15"/>
      <c r="E3441" s="15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  <c r="BW3441" s="15"/>
      <c r="BX3441" s="15"/>
      <c r="BY3441" s="15"/>
      <c r="BZ3441" s="15"/>
      <c r="CA3441" s="15"/>
      <c r="CB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  <c r="CL3441" s="15"/>
      <c r="CM3441" s="15"/>
      <c r="CN3441" s="15"/>
      <c r="CO3441" s="15"/>
      <c r="CP3441" s="15"/>
      <c r="CQ3441" s="15"/>
      <c r="CR3441" s="15"/>
      <c r="CS3441" s="15"/>
      <c r="CT3441" s="15"/>
      <c r="CU3441" s="15"/>
      <c r="CV3441" s="15"/>
      <c r="CW3441" s="15"/>
      <c r="CX3441" s="15"/>
      <c r="CY3441" s="15"/>
      <c r="CZ3441" s="15"/>
      <c r="DA3441" s="15"/>
      <c r="DB3441" s="15"/>
      <c r="DC3441" s="15"/>
      <c r="DD3441" s="15"/>
      <c r="DE3441" s="15"/>
      <c r="DF3441" s="15"/>
      <c r="DG3441" s="15"/>
      <c r="DH3441" s="15"/>
      <c r="DI3441" s="15"/>
      <c r="DJ3441" s="15"/>
      <c r="DK3441" s="15"/>
      <c r="DL3441" s="15"/>
      <c r="DM3441" s="15"/>
      <c r="DN3441" s="15"/>
      <c r="DO3441" s="15"/>
      <c r="DP3441" s="15"/>
      <c r="DQ3441" s="15"/>
      <c r="DR3441" s="15"/>
      <c r="DS3441" s="15"/>
      <c r="DT3441" s="15"/>
      <c r="DU3441" s="15"/>
      <c r="DV3441" s="15"/>
      <c r="DW3441" s="15"/>
      <c r="DX3441" s="15"/>
      <c r="DY3441" s="15"/>
      <c r="DZ3441" s="15"/>
      <c r="EA3441" s="15"/>
      <c r="EB3441" s="15"/>
      <c r="EC3441" s="15"/>
      <c r="ED3441" s="15"/>
      <c r="EE3441" s="15"/>
      <c r="EF3441" s="15"/>
      <c r="EG3441" s="15"/>
      <c r="EH3441" s="15"/>
      <c r="EI3441" s="15"/>
      <c r="EJ3441" s="15"/>
      <c r="EK3441" s="15"/>
      <c r="EL3441" s="15"/>
      <c r="EM3441" s="15"/>
      <c r="EN3441" s="15"/>
      <c r="EO3441" s="15"/>
      <c r="EP3441" s="15"/>
      <c r="EQ3441" s="15"/>
      <c r="ER3441" s="15"/>
      <c r="ES3441" s="15"/>
    </row>
    <row r="3442" spans="1:149" s="21" customFormat="1" x14ac:dyDescent="0.35">
      <c r="A3442" s="15"/>
      <c r="B3442" s="15"/>
      <c r="C3442" s="15"/>
      <c r="D3442" s="15"/>
      <c r="E3442" s="15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5"/>
      <c r="CA3442" s="15"/>
      <c r="CB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  <c r="CL3442" s="15"/>
      <c r="CM3442" s="15"/>
      <c r="CN3442" s="15"/>
      <c r="CO3442" s="15"/>
      <c r="CP3442" s="15"/>
      <c r="CQ3442" s="15"/>
      <c r="CR3442" s="15"/>
      <c r="CS3442" s="15"/>
      <c r="CT3442" s="15"/>
      <c r="CU3442" s="15"/>
      <c r="CV3442" s="15"/>
      <c r="CW3442" s="15"/>
      <c r="CX3442" s="15"/>
      <c r="CY3442" s="15"/>
      <c r="CZ3442" s="15"/>
      <c r="DA3442" s="15"/>
      <c r="DB3442" s="15"/>
      <c r="DC3442" s="15"/>
      <c r="DD3442" s="15"/>
      <c r="DE3442" s="15"/>
      <c r="DF3442" s="15"/>
      <c r="DG3442" s="15"/>
      <c r="DH3442" s="15"/>
      <c r="DI3442" s="15"/>
      <c r="DJ3442" s="15"/>
      <c r="DK3442" s="15"/>
      <c r="DL3442" s="15"/>
      <c r="DM3442" s="15"/>
      <c r="DN3442" s="15"/>
      <c r="DO3442" s="15"/>
      <c r="DP3442" s="15"/>
      <c r="DQ3442" s="15"/>
      <c r="DR3442" s="15"/>
      <c r="DS3442" s="15"/>
      <c r="DT3442" s="15"/>
      <c r="DU3442" s="15"/>
      <c r="DV3442" s="15"/>
      <c r="DW3442" s="15"/>
      <c r="DX3442" s="15"/>
      <c r="DY3442" s="15"/>
      <c r="DZ3442" s="15"/>
      <c r="EA3442" s="15"/>
      <c r="EB3442" s="15"/>
      <c r="EC3442" s="15"/>
      <c r="ED3442" s="15"/>
      <c r="EE3442" s="15"/>
      <c r="EF3442" s="15"/>
      <c r="EG3442" s="15"/>
      <c r="EH3442" s="15"/>
      <c r="EI3442" s="15"/>
      <c r="EJ3442" s="15"/>
      <c r="EK3442" s="15"/>
      <c r="EL3442" s="15"/>
      <c r="EM3442" s="15"/>
      <c r="EN3442" s="15"/>
      <c r="EO3442" s="15"/>
      <c r="EP3442" s="15"/>
      <c r="EQ3442" s="15"/>
      <c r="ER3442" s="15"/>
      <c r="ES3442" s="15"/>
    </row>
    <row r="3443" spans="1:149" s="21" customFormat="1" x14ac:dyDescent="0.35">
      <c r="A3443" s="15"/>
      <c r="B3443" s="15"/>
      <c r="C3443" s="15"/>
      <c r="D3443" s="15"/>
      <c r="E3443" s="15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5"/>
      <c r="CA3443" s="15"/>
      <c r="CB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  <c r="CL3443" s="15"/>
      <c r="CM3443" s="15"/>
      <c r="CN3443" s="15"/>
      <c r="CO3443" s="15"/>
      <c r="CP3443" s="15"/>
      <c r="CQ3443" s="15"/>
      <c r="CR3443" s="15"/>
      <c r="CS3443" s="15"/>
      <c r="CT3443" s="15"/>
      <c r="CU3443" s="15"/>
      <c r="CV3443" s="15"/>
      <c r="CW3443" s="15"/>
      <c r="CX3443" s="15"/>
      <c r="CY3443" s="15"/>
      <c r="CZ3443" s="15"/>
      <c r="DA3443" s="15"/>
      <c r="DB3443" s="15"/>
      <c r="DC3443" s="15"/>
      <c r="DD3443" s="15"/>
      <c r="DE3443" s="15"/>
      <c r="DF3443" s="15"/>
      <c r="DG3443" s="15"/>
      <c r="DH3443" s="15"/>
      <c r="DI3443" s="15"/>
      <c r="DJ3443" s="15"/>
      <c r="DK3443" s="15"/>
      <c r="DL3443" s="15"/>
      <c r="DM3443" s="15"/>
      <c r="DN3443" s="15"/>
      <c r="DO3443" s="15"/>
      <c r="DP3443" s="15"/>
      <c r="DQ3443" s="15"/>
      <c r="DR3443" s="15"/>
      <c r="DS3443" s="15"/>
      <c r="DT3443" s="15"/>
      <c r="DU3443" s="15"/>
      <c r="DV3443" s="15"/>
      <c r="DW3443" s="15"/>
      <c r="DX3443" s="15"/>
      <c r="DY3443" s="15"/>
      <c r="DZ3443" s="15"/>
      <c r="EA3443" s="15"/>
      <c r="EB3443" s="15"/>
      <c r="EC3443" s="15"/>
      <c r="ED3443" s="15"/>
      <c r="EE3443" s="15"/>
      <c r="EF3443" s="15"/>
      <c r="EG3443" s="15"/>
      <c r="EH3443" s="15"/>
      <c r="EI3443" s="15"/>
      <c r="EJ3443" s="15"/>
      <c r="EK3443" s="15"/>
      <c r="EL3443" s="15"/>
      <c r="EM3443" s="15"/>
      <c r="EN3443" s="15"/>
      <c r="EO3443" s="15"/>
      <c r="EP3443" s="15"/>
      <c r="EQ3443" s="15"/>
      <c r="ER3443" s="15"/>
      <c r="ES3443" s="15"/>
    </row>
    <row r="3444" spans="1:149" s="21" customFormat="1" x14ac:dyDescent="0.35">
      <c r="A3444" s="15"/>
      <c r="B3444" s="15"/>
      <c r="C3444" s="15"/>
      <c r="D3444" s="15"/>
      <c r="E3444" s="15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  <c r="CL3444" s="15"/>
      <c r="CM3444" s="15"/>
      <c r="CN3444" s="15"/>
      <c r="CO3444" s="15"/>
      <c r="CP3444" s="15"/>
      <c r="CQ3444" s="15"/>
      <c r="CR3444" s="15"/>
      <c r="CS3444" s="15"/>
      <c r="CT3444" s="15"/>
      <c r="CU3444" s="15"/>
      <c r="CV3444" s="15"/>
      <c r="CW3444" s="15"/>
      <c r="CX3444" s="15"/>
      <c r="CY3444" s="15"/>
      <c r="CZ3444" s="15"/>
      <c r="DA3444" s="15"/>
      <c r="DB3444" s="15"/>
      <c r="DC3444" s="15"/>
      <c r="DD3444" s="15"/>
      <c r="DE3444" s="15"/>
      <c r="DF3444" s="15"/>
      <c r="DG3444" s="15"/>
      <c r="DH3444" s="15"/>
      <c r="DI3444" s="15"/>
      <c r="DJ3444" s="15"/>
      <c r="DK3444" s="15"/>
      <c r="DL3444" s="15"/>
      <c r="DM3444" s="15"/>
      <c r="DN3444" s="15"/>
      <c r="DO3444" s="15"/>
      <c r="DP3444" s="15"/>
      <c r="DQ3444" s="15"/>
      <c r="DR3444" s="15"/>
      <c r="DS3444" s="15"/>
      <c r="DT3444" s="15"/>
      <c r="DU3444" s="15"/>
      <c r="DV3444" s="15"/>
      <c r="DW3444" s="15"/>
      <c r="DX3444" s="15"/>
      <c r="DY3444" s="15"/>
      <c r="DZ3444" s="15"/>
      <c r="EA3444" s="15"/>
      <c r="EB3444" s="15"/>
      <c r="EC3444" s="15"/>
      <c r="ED3444" s="15"/>
      <c r="EE3444" s="15"/>
      <c r="EF3444" s="15"/>
      <c r="EG3444" s="15"/>
      <c r="EH3444" s="15"/>
      <c r="EI3444" s="15"/>
      <c r="EJ3444" s="15"/>
      <c r="EK3444" s="15"/>
      <c r="EL3444" s="15"/>
      <c r="EM3444" s="15"/>
      <c r="EN3444" s="15"/>
      <c r="EO3444" s="15"/>
      <c r="EP3444" s="15"/>
      <c r="EQ3444" s="15"/>
      <c r="ER3444" s="15"/>
      <c r="ES3444" s="15"/>
    </row>
    <row r="3445" spans="1:149" s="21" customFormat="1" x14ac:dyDescent="0.35">
      <c r="A3445" s="15"/>
      <c r="B3445" s="15"/>
      <c r="C3445" s="15"/>
      <c r="D3445" s="15"/>
      <c r="E3445" s="15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/>
      <c r="BT3445" s="15"/>
      <c r="BU3445" s="15"/>
      <c r="BV3445" s="15"/>
      <c r="BW3445" s="15"/>
      <c r="BX3445" s="15"/>
      <c r="BY3445" s="15"/>
      <c r="BZ3445" s="15"/>
      <c r="CA3445" s="15"/>
      <c r="CB3445" s="15"/>
      <c r="CC3445" s="15"/>
      <c r="CD3445" s="15"/>
      <c r="CE3445" s="15"/>
      <c r="CF3445" s="15"/>
      <c r="CG3445" s="15"/>
      <c r="CH3445" s="15"/>
      <c r="CI3445" s="15"/>
      <c r="CJ3445" s="15"/>
      <c r="CK3445" s="15"/>
      <c r="CL3445" s="15"/>
      <c r="CM3445" s="15"/>
      <c r="CN3445" s="15"/>
      <c r="CO3445" s="15"/>
      <c r="CP3445" s="15"/>
      <c r="CQ3445" s="15"/>
      <c r="CR3445" s="15"/>
      <c r="CS3445" s="15"/>
      <c r="CT3445" s="15"/>
      <c r="CU3445" s="15"/>
      <c r="CV3445" s="15"/>
      <c r="CW3445" s="15"/>
      <c r="CX3445" s="15"/>
      <c r="CY3445" s="15"/>
      <c r="CZ3445" s="15"/>
      <c r="DA3445" s="15"/>
      <c r="DB3445" s="15"/>
      <c r="DC3445" s="15"/>
      <c r="DD3445" s="15"/>
      <c r="DE3445" s="15"/>
      <c r="DF3445" s="15"/>
      <c r="DG3445" s="15"/>
      <c r="DH3445" s="15"/>
      <c r="DI3445" s="15"/>
      <c r="DJ3445" s="15"/>
      <c r="DK3445" s="15"/>
      <c r="DL3445" s="15"/>
      <c r="DM3445" s="15"/>
      <c r="DN3445" s="15"/>
      <c r="DO3445" s="15"/>
      <c r="DP3445" s="15"/>
      <c r="DQ3445" s="15"/>
      <c r="DR3445" s="15"/>
      <c r="DS3445" s="15"/>
      <c r="DT3445" s="15"/>
      <c r="DU3445" s="15"/>
      <c r="DV3445" s="15"/>
      <c r="DW3445" s="15"/>
      <c r="DX3445" s="15"/>
      <c r="DY3445" s="15"/>
      <c r="DZ3445" s="15"/>
      <c r="EA3445" s="15"/>
      <c r="EB3445" s="15"/>
      <c r="EC3445" s="15"/>
      <c r="ED3445" s="15"/>
      <c r="EE3445" s="15"/>
      <c r="EF3445" s="15"/>
      <c r="EG3445" s="15"/>
      <c r="EH3445" s="15"/>
      <c r="EI3445" s="15"/>
      <c r="EJ3445" s="15"/>
      <c r="EK3445" s="15"/>
      <c r="EL3445" s="15"/>
      <c r="EM3445" s="15"/>
      <c r="EN3445" s="15"/>
      <c r="EO3445" s="15"/>
      <c r="EP3445" s="15"/>
      <c r="EQ3445" s="15"/>
      <c r="ER3445" s="15"/>
      <c r="ES3445" s="15"/>
    </row>
    <row r="3446" spans="1:149" s="21" customFormat="1" x14ac:dyDescent="0.35">
      <c r="A3446" s="15"/>
      <c r="B3446" s="15"/>
      <c r="C3446" s="15"/>
      <c r="D3446" s="15"/>
      <c r="E3446" s="15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/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5"/>
      <c r="CH3446" s="15"/>
      <c r="CI3446" s="15"/>
      <c r="CJ3446" s="15"/>
      <c r="CK3446" s="15"/>
      <c r="CL3446" s="15"/>
      <c r="CM3446" s="15"/>
      <c r="CN3446" s="15"/>
      <c r="CO3446" s="15"/>
      <c r="CP3446" s="15"/>
      <c r="CQ3446" s="15"/>
      <c r="CR3446" s="15"/>
      <c r="CS3446" s="15"/>
      <c r="CT3446" s="15"/>
      <c r="CU3446" s="15"/>
      <c r="CV3446" s="15"/>
      <c r="CW3446" s="15"/>
      <c r="CX3446" s="15"/>
      <c r="CY3446" s="15"/>
      <c r="CZ3446" s="15"/>
      <c r="DA3446" s="15"/>
      <c r="DB3446" s="15"/>
      <c r="DC3446" s="15"/>
      <c r="DD3446" s="15"/>
      <c r="DE3446" s="15"/>
      <c r="DF3446" s="15"/>
      <c r="DG3446" s="15"/>
      <c r="DH3446" s="15"/>
      <c r="DI3446" s="15"/>
      <c r="DJ3446" s="15"/>
      <c r="DK3446" s="15"/>
      <c r="DL3446" s="15"/>
      <c r="DM3446" s="15"/>
      <c r="DN3446" s="15"/>
      <c r="DO3446" s="15"/>
      <c r="DP3446" s="15"/>
      <c r="DQ3446" s="15"/>
      <c r="DR3446" s="15"/>
      <c r="DS3446" s="15"/>
      <c r="DT3446" s="15"/>
      <c r="DU3446" s="15"/>
      <c r="DV3446" s="15"/>
      <c r="DW3446" s="15"/>
      <c r="DX3446" s="15"/>
      <c r="DY3446" s="15"/>
      <c r="DZ3446" s="15"/>
      <c r="EA3446" s="15"/>
      <c r="EB3446" s="15"/>
      <c r="EC3446" s="15"/>
      <c r="ED3446" s="15"/>
      <c r="EE3446" s="15"/>
      <c r="EF3446" s="15"/>
      <c r="EG3446" s="15"/>
      <c r="EH3446" s="15"/>
      <c r="EI3446" s="15"/>
      <c r="EJ3446" s="15"/>
      <c r="EK3446" s="15"/>
      <c r="EL3446" s="15"/>
      <c r="EM3446" s="15"/>
      <c r="EN3446" s="15"/>
      <c r="EO3446" s="15"/>
      <c r="EP3446" s="15"/>
      <c r="EQ3446" s="15"/>
      <c r="ER3446" s="15"/>
      <c r="ES3446" s="15"/>
    </row>
    <row r="3447" spans="1:149" s="21" customFormat="1" x14ac:dyDescent="0.35">
      <c r="A3447" s="15"/>
      <c r="B3447" s="15"/>
      <c r="C3447" s="15"/>
      <c r="D3447" s="15"/>
      <c r="E3447" s="15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/>
      <c r="BT3447" s="15"/>
      <c r="BU3447" s="15"/>
      <c r="BV3447" s="15"/>
      <c r="BW3447" s="15"/>
      <c r="BX3447" s="15"/>
      <c r="BY3447" s="15"/>
      <c r="BZ3447" s="15"/>
      <c r="CA3447" s="15"/>
      <c r="CB3447" s="15"/>
      <c r="CC3447" s="15"/>
      <c r="CD3447" s="15"/>
      <c r="CE3447" s="15"/>
      <c r="CF3447" s="15"/>
      <c r="CG3447" s="15"/>
      <c r="CH3447" s="15"/>
      <c r="CI3447" s="15"/>
      <c r="CJ3447" s="15"/>
      <c r="CK3447" s="15"/>
      <c r="CL3447" s="15"/>
      <c r="CM3447" s="15"/>
      <c r="CN3447" s="15"/>
      <c r="CO3447" s="15"/>
      <c r="CP3447" s="15"/>
      <c r="CQ3447" s="15"/>
      <c r="CR3447" s="15"/>
      <c r="CS3447" s="15"/>
      <c r="CT3447" s="15"/>
      <c r="CU3447" s="15"/>
      <c r="CV3447" s="15"/>
      <c r="CW3447" s="15"/>
      <c r="CX3447" s="15"/>
      <c r="CY3447" s="15"/>
      <c r="CZ3447" s="15"/>
      <c r="DA3447" s="15"/>
      <c r="DB3447" s="15"/>
      <c r="DC3447" s="15"/>
      <c r="DD3447" s="15"/>
      <c r="DE3447" s="15"/>
      <c r="DF3447" s="15"/>
      <c r="DG3447" s="15"/>
      <c r="DH3447" s="15"/>
      <c r="DI3447" s="15"/>
      <c r="DJ3447" s="15"/>
      <c r="DK3447" s="15"/>
      <c r="DL3447" s="15"/>
      <c r="DM3447" s="15"/>
      <c r="DN3447" s="15"/>
      <c r="DO3447" s="15"/>
      <c r="DP3447" s="15"/>
      <c r="DQ3447" s="15"/>
      <c r="DR3447" s="15"/>
      <c r="DS3447" s="15"/>
      <c r="DT3447" s="15"/>
      <c r="DU3447" s="15"/>
      <c r="DV3447" s="15"/>
      <c r="DW3447" s="15"/>
      <c r="DX3447" s="15"/>
      <c r="DY3447" s="15"/>
      <c r="DZ3447" s="15"/>
      <c r="EA3447" s="15"/>
      <c r="EB3447" s="15"/>
      <c r="EC3447" s="15"/>
      <c r="ED3447" s="15"/>
      <c r="EE3447" s="15"/>
      <c r="EF3447" s="15"/>
      <c r="EG3447" s="15"/>
      <c r="EH3447" s="15"/>
      <c r="EI3447" s="15"/>
      <c r="EJ3447" s="15"/>
      <c r="EK3447" s="15"/>
      <c r="EL3447" s="15"/>
      <c r="EM3447" s="15"/>
      <c r="EN3447" s="15"/>
      <c r="EO3447" s="15"/>
      <c r="EP3447" s="15"/>
      <c r="EQ3447" s="15"/>
      <c r="ER3447" s="15"/>
      <c r="ES3447" s="15"/>
    </row>
    <row r="3448" spans="1:149" s="21" customFormat="1" x14ac:dyDescent="0.35">
      <c r="A3448" s="15"/>
      <c r="B3448" s="15"/>
      <c r="C3448" s="15"/>
      <c r="D3448" s="15"/>
      <c r="E3448" s="15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/>
      <c r="BT3448" s="15"/>
      <c r="BU3448" s="15"/>
      <c r="BV3448" s="15"/>
      <c r="BW3448" s="15"/>
      <c r="BX3448" s="15"/>
      <c r="BY3448" s="15"/>
      <c r="BZ3448" s="15"/>
      <c r="CA3448" s="15"/>
      <c r="CB3448" s="15"/>
      <c r="CC3448" s="15"/>
      <c r="CD3448" s="15"/>
      <c r="CE3448" s="15"/>
      <c r="CF3448" s="15"/>
      <c r="CG3448" s="15"/>
      <c r="CH3448" s="15"/>
      <c r="CI3448" s="15"/>
      <c r="CJ3448" s="15"/>
      <c r="CK3448" s="15"/>
      <c r="CL3448" s="15"/>
      <c r="CM3448" s="15"/>
      <c r="CN3448" s="15"/>
      <c r="CO3448" s="15"/>
      <c r="CP3448" s="15"/>
      <c r="CQ3448" s="15"/>
      <c r="CR3448" s="15"/>
      <c r="CS3448" s="15"/>
      <c r="CT3448" s="15"/>
      <c r="CU3448" s="15"/>
      <c r="CV3448" s="15"/>
      <c r="CW3448" s="15"/>
      <c r="CX3448" s="15"/>
      <c r="CY3448" s="15"/>
      <c r="CZ3448" s="15"/>
      <c r="DA3448" s="15"/>
      <c r="DB3448" s="15"/>
      <c r="DC3448" s="15"/>
      <c r="DD3448" s="15"/>
      <c r="DE3448" s="15"/>
      <c r="DF3448" s="15"/>
      <c r="DG3448" s="15"/>
      <c r="DH3448" s="15"/>
      <c r="DI3448" s="15"/>
      <c r="DJ3448" s="15"/>
      <c r="DK3448" s="15"/>
      <c r="DL3448" s="15"/>
      <c r="DM3448" s="15"/>
      <c r="DN3448" s="15"/>
      <c r="DO3448" s="15"/>
      <c r="DP3448" s="15"/>
      <c r="DQ3448" s="15"/>
      <c r="DR3448" s="15"/>
      <c r="DS3448" s="15"/>
      <c r="DT3448" s="15"/>
      <c r="DU3448" s="15"/>
      <c r="DV3448" s="15"/>
      <c r="DW3448" s="15"/>
      <c r="DX3448" s="15"/>
      <c r="DY3448" s="15"/>
      <c r="DZ3448" s="15"/>
      <c r="EA3448" s="15"/>
      <c r="EB3448" s="15"/>
      <c r="EC3448" s="15"/>
      <c r="ED3448" s="15"/>
      <c r="EE3448" s="15"/>
      <c r="EF3448" s="15"/>
      <c r="EG3448" s="15"/>
      <c r="EH3448" s="15"/>
      <c r="EI3448" s="15"/>
      <c r="EJ3448" s="15"/>
      <c r="EK3448" s="15"/>
      <c r="EL3448" s="15"/>
      <c r="EM3448" s="15"/>
      <c r="EN3448" s="15"/>
      <c r="EO3448" s="15"/>
      <c r="EP3448" s="15"/>
      <c r="EQ3448" s="15"/>
      <c r="ER3448" s="15"/>
      <c r="ES3448" s="15"/>
    </row>
    <row r="3449" spans="1:149" s="21" customFormat="1" x14ac:dyDescent="0.35">
      <c r="A3449" s="15"/>
      <c r="B3449" s="15"/>
      <c r="C3449" s="15"/>
      <c r="D3449" s="15"/>
      <c r="E3449" s="15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/>
      <c r="BT3449" s="15"/>
      <c r="BU3449" s="15"/>
      <c r="BV3449" s="15"/>
      <c r="BW3449" s="15"/>
      <c r="BX3449" s="15"/>
      <c r="BY3449" s="15"/>
      <c r="BZ3449" s="15"/>
      <c r="CA3449" s="15"/>
      <c r="CB3449" s="15"/>
      <c r="CC3449" s="15"/>
      <c r="CD3449" s="15"/>
      <c r="CE3449" s="15"/>
      <c r="CF3449" s="15"/>
      <c r="CG3449" s="15"/>
      <c r="CH3449" s="15"/>
      <c r="CI3449" s="15"/>
      <c r="CJ3449" s="15"/>
      <c r="CK3449" s="15"/>
      <c r="CL3449" s="15"/>
      <c r="CM3449" s="15"/>
      <c r="CN3449" s="15"/>
      <c r="CO3449" s="15"/>
      <c r="CP3449" s="15"/>
      <c r="CQ3449" s="15"/>
      <c r="CR3449" s="15"/>
      <c r="CS3449" s="15"/>
      <c r="CT3449" s="15"/>
      <c r="CU3449" s="15"/>
      <c r="CV3449" s="15"/>
      <c r="CW3449" s="15"/>
      <c r="CX3449" s="15"/>
      <c r="CY3449" s="15"/>
      <c r="CZ3449" s="15"/>
      <c r="DA3449" s="15"/>
      <c r="DB3449" s="15"/>
      <c r="DC3449" s="15"/>
      <c r="DD3449" s="15"/>
      <c r="DE3449" s="15"/>
      <c r="DF3449" s="15"/>
      <c r="DG3449" s="15"/>
      <c r="DH3449" s="15"/>
      <c r="DI3449" s="15"/>
      <c r="DJ3449" s="15"/>
      <c r="DK3449" s="15"/>
      <c r="DL3449" s="15"/>
      <c r="DM3449" s="15"/>
      <c r="DN3449" s="15"/>
      <c r="DO3449" s="15"/>
      <c r="DP3449" s="15"/>
      <c r="DQ3449" s="15"/>
      <c r="DR3449" s="15"/>
      <c r="DS3449" s="15"/>
      <c r="DT3449" s="15"/>
      <c r="DU3449" s="15"/>
      <c r="DV3449" s="15"/>
      <c r="DW3449" s="15"/>
      <c r="DX3449" s="15"/>
      <c r="DY3449" s="15"/>
      <c r="DZ3449" s="15"/>
      <c r="EA3449" s="15"/>
      <c r="EB3449" s="15"/>
      <c r="EC3449" s="15"/>
      <c r="ED3449" s="15"/>
      <c r="EE3449" s="15"/>
      <c r="EF3449" s="15"/>
      <c r="EG3449" s="15"/>
      <c r="EH3449" s="15"/>
      <c r="EI3449" s="15"/>
      <c r="EJ3449" s="15"/>
      <c r="EK3449" s="15"/>
      <c r="EL3449" s="15"/>
      <c r="EM3449" s="15"/>
      <c r="EN3449" s="15"/>
      <c r="EO3449" s="15"/>
      <c r="EP3449" s="15"/>
      <c r="EQ3449" s="15"/>
      <c r="ER3449" s="15"/>
      <c r="ES3449" s="15"/>
    </row>
    <row r="3450" spans="1:149" s="21" customFormat="1" x14ac:dyDescent="0.35">
      <c r="A3450" s="15"/>
      <c r="B3450" s="15"/>
      <c r="C3450" s="15"/>
      <c r="D3450" s="15"/>
      <c r="E3450" s="15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/>
      <c r="BT3450" s="15"/>
      <c r="BU3450" s="15"/>
      <c r="BV3450" s="15"/>
      <c r="BW3450" s="15"/>
      <c r="BX3450" s="15"/>
      <c r="BY3450" s="15"/>
      <c r="BZ3450" s="15"/>
      <c r="CA3450" s="15"/>
      <c r="CB3450" s="15"/>
      <c r="CC3450" s="15"/>
      <c r="CD3450" s="15"/>
      <c r="CE3450" s="15"/>
      <c r="CF3450" s="15"/>
      <c r="CG3450" s="15"/>
      <c r="CH3450" s="15"/>
      <c r="CI3450" s="15"/>
      <c r="CJ3450" s="15"/>
      <c r="CK3450" s="15"/>
      <c r="CL3450" s="15"/>
      <c r="CM3450" s="15"/>
      <c r="CN3450" s="15"/>
      <c r="CO3450" s="15"/>
      <c r="CP3450" s="15"/>
      <c r="CQ3450" s="15"/>
      <c r="CR3450" s="15"/>
      <c r="CS3450" s="15"/>
      <c r="CT3450" s="15"/>
      <c r="CU3450" s="15"/>
      <c r="CV3450" s="15"/>
      <c r="CW3450" s="15"/>
      <c r="CX3450" s="15"/>
      <c r="CY3450" s="15"/>
      <c r="CZ3450" s="15"/>
      <c r="DA3450" s="15"/>
      <c r="DB3450" s="15"/>
      <c r="DC3450" s="15"/>
      <c r="DD3450" s="15"/>
      <c r="DE3450" s="15"/>
      <c r="DF3450" s="15"/>
      <c r="DG3450" s="15"/>
      <c r="DH3450" s="15"/>
      <c r="DI3450" s="15"/>
      <c r="DJ3450" s="15"/>
      <c r="DK3450" s="15"/>
      <c r="DL3450" s="15"/>
      <c r="DM3450" s="15"/>
      <c r="DN3450" s="15"/>
      <c r="DO3450" s="15"/>
      <c r="DP3450" s="15"/>
      <c r="DQ3450" s="15"/>
      <c r="DR3450" s="15"/>
      <c r="DS3450" s="15"/>
      <c r="DT3450" s="15"/>
      <c r="DU3450" s="15"/>
      <c r="DV3450" s="15"/>
      <c r="DW3450" s="15"/>
      <c r="DX3450" s="15"/>
      <c r="DY3450" s="15"/>
      <c r="DZ3450" s="15"/>
      <c r="EA3450" s="15"/>
      <c r="EB3450" s="15"/>
      <c r="EC3450" s="15"/>
      <c r="ED3450" s="15"/>
      <c r="EE3450" s="15"/>
      <c r="EF3450" s="15"/>
      <c r="EG3450" s="15"/>
      <c r="EH3450" s="15"/>
      <c r="EI3450" s="15"/>
      <c r="EJ3450" s="15"/>
      <c r="EK3450" s="15"/>
      <c r="EL3450" s="15"/>
      <c r="EM3450" s="15"/>
      <c r="EN3450" s="15"/>
      <c r="EO3450" s="15"/>
      <c r="EP3450" s="15"/>
      <c r="EQ3450" s="15"/>
      <c r="ER3450" s="15"/>
      <c r="ES3450" s="15"/>
    </row>
    <row r="3451" spans="1:149" s="21" customFormat="1" x14ac:dyDescent="0.35">
      <c r="A3451" s="15"/>
      <c r="B3451" s="15"/>
      <c r="C3451" s="15"/>
      <c r="D3451" s="15"/>
      <c r="E3451" s="15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/>
      <c r="BT3451" s="15"/>
      <c r="BU3451" s="15"/>
      <c r="BV3451" s="15"/>
      <c r="BW3451" s="15"/>
      <c r="BX3451" s="15"/>
      <c r="BY3451" s="15"/>
      <c r="BZ3451" s="15"/>
      <c r="CA3451" s="15"/>
      <c r="CB3451" s="15"/>
      <c r="CC3451" s="15"/>
      <c r="CD3451" s="15"/>
      <c r="CE3451" s="15"/>
      <c r="CF3451" s="15"/>
      <c r="CG3451" s="15"/>
      <c r="CH3451" s="15"/>
      <c r="CI3451" s="15"/>
      <c r="CJ3451" s="15"/>
      <c r="CK3451" s="15"/>
      <c r="CL3451" s="15"/>
      <c r="CM3451" s="15"/>
      <c r="CN3451" s="15"/>
      <c r="CO3451" s="15"/>
      <c r="CP3451" s="15"/>
      <c r="CQ3451" s="15"/>
      <c r="CR3451" s="15"/>
      <c r="CS3451" s="15"/>
      <c r="CT3451" s="15"/>
      <c r="CU3451" s="15"/>
      <c r="CV3451" s="15"/>
      <c r="CW3451" s="15"/>
      <c r="CX3451" s="15"/>
      <c r="CY3451" s="15"/>
      <c r="CZ3451" s="15"/>
      <c r="DA3451" s="15"/>
      <c r="DB3451" s="15"/>
      <c r="DC3451" s="15"/>
      <c r="DD3451" s="15"/>
      <c r="DE3451" s="15"/>
      <c r="DF3451" s="15"/>
      <c r="DG3451" s="15"/>
      <c r="DH3451" s="15"/>
      <c r="DI3451" s="15"/>
      <c r="DJ3451" s="15"/>
      <c r="DK3451" s="15"/>
      <c r="DL3451" s="15"/>
      <c r="DM3451" s="15"/>
      <c r="DN3451" s="15"/>
      <c r="DO3451" s="15"/>
      <c r="DP3451" s="15"/>
      <c r="DQ3451" s="15"/>
      <c r="DR3451" s="15"/>
      <c r="DS3451" s="15"/>
      <c r="DT3451" s="15"/>
      <c r="DU3451" s="15"/>
      <c r="DV3451" s="15"/>
      <c r="DW3451" s="15"/>
      <c r="DX3451" s="15"/>
      <c r="DY3451" s="15"/>
      <c r="DZ3451" s="15"/>
      <c r="EA3451" s="15"/>
      <c r="EB3451" s="15"/>
      <c r="EC3451" s="15"/>
      <c r="ED3451" s="15"/>
      <c r="EE3451" s="15"/>
      <c r="EF3451" s="15"/>
      <c r="EG3451" s="15"/>
      <c r="EH3451" s="15"/>
      <c r="EI3451" s="15"/>
      <c r="EJ3451" s="15"/>
      <c r="EK3451" s="15"/>
      <c r="EL3451" s="15"/>
      <c r="EM3451" s="15"/>
      <c r="EN3451" s="15"/>
      <c r="EO3451" s="15"/>
      <c r="EP3451" s="15"/>
      <c r="EQ3451" s="15"/>
      <c r="ER3451" s="15"/>
      <c r="ES3451" s="15"/>
    </row>
    <row r="3452" spans="1:149" s="21" customFormat="1" x14ac:dyDescent="0.35">
      <c r="A3452" s="15"/>
      <c r="B3452" s="15"/>
      <c r="C3452" s="15"/>
      <c r="D3452" s="15"/>
      <c r="E3452" s="15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/>
      <c r="BT3452" s="15"/>
      <c r="BU3452" s="15"/>
      <c r="BV3452" s="15"/>
      <c r="BW3452" s="15"/>
      <c r="BX3452" s="15"/>
      <c r="BY3452" s="15"/>
      <c r="BZ3452" s="15"/>
      <c r="CA3452" s="15"/>
      <c r="CB3452" s="15"/>
      <c r="CC3452" s="15"/>
      <c r="CD3452" s="15"/>
      <c r="CE3452" s="15"/>
      <c r="CF3452" s="15"/>
      <c r="CG3452" s="15"/>
      <c r="CH3452" s="15"/>
      <c r="CI3452" s="15"/>
      <c r="CJ3452" s="15"/>
      <c r="CK3452" s="15"/>
      <c r="CL3452" s="15"/>
      <c r="CM3452" s="15"/>
      <c r="CN3452" s="15"/>
      <c r="CO3452" s="15"/>
      <c r="CP3452" s="15"/>
      <c r="CQ3452" s="15"/>
      <c r="CR3452" s="15"/>
      <c r="CS3452" s="15"/>
      <c r="CT3452" s="15"/>
      <c r="CU3452" s="15"/>
      <c r="CV3452" s="15"/>
      <c r="CW3452" s="15"/>
      <c r="CX3452" s="15"/>
      <c r="CY3452" s="15"/>
      <c r="CZ3452" s="15"/>
      <c r="DA3452" s="15"/>
      <c r="DB3452" s="15"/>
      <c r="DC3452" s="15"/>
      <c r="DD3452" s="15"/>
      <c r="DE3452" s="15"/>
      <c r="DF3452" s="15"/>
      <c r="DG3452" s="15"/>
      <c r="DH3452" s="15"/>
      <c r="DI3452" s="15"/>
      <c r="DJ3452" s="15"/>
      <c r="DK3452" s="15"/>
      <c r="DL3452" s="15"/>
      <c r="DM3452" s="15"/>
      <c r="DN3452" s="15"/>
      <c r="DO3452" s="15"/>
      <c r="DP3452" s="15"/>
      <c r="DQ3452" s="15"/>
      <c r="DR3452" s="15"/>
      <c r="DS3452" s="15"/>
      <c r="DT3452" s="15"/>
      <c r="DU3452" s="15"/>
      <c r="DV3452" s="15"/>
      <c r="DW3452" s="15"/>
      <c r="DX3452" s="15"/>
      <c r="DY3452" s="15"/>
      <c r="DZ3452" s="15"/>
      <c r="EA3452" s="15"/>
      <c r="EB3452" s="15"/>
      <c r="EC3452" s="15"/>
      <c r="ED3452" s="15"/>
      <c r="EE3452" s="15"/>
      <c r="EF3452" s="15"/>
      <c r="EG3452" s="15"/>
      <c r="EH3452" s="15"/>
      <c r="EI3452" s="15"/>
      <c r="EJ3452" s="15"/>
      <c r="EK3452" s="15"/>
      <c r="EL3452" s="15"/>
      <c r="EM3452" s="15"/>
      <c r="EN3452" s="15"/>
      <c r="EO3452" s="15"/>
      <c r="EP3452" s="15"/>
      <c r="EQ3452" s="15"/>
      <c r="ER3452" s="15"/>
      <c r="ES3452" s="15"/>
    </row>
    <row r="3453" spans="1:149" s="21" customFormat="1" x14ac:dyDescent="0.35">
      <c r="A3453" s="15"/>
      <c r="B3453" s="15"/>
      <c r="C3453" s="15"/>
      <c r="D3453" s="15"/>
      <c r="E3453" s="15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/>
      <c r="BT3453" s="15"/>
      <c r="BU3453" s="15"/>
      <c r="BV3453" s="15"/>
      <c r="BW3453" s="15"/>
      <c r="BX3453" s="15"/>
      <c r="BY3453" s="15"/>
      <c r="BZ3453" s="15"/>
      <c r="CA3453" s="15"/>
      <c r="CB3453" s="15"/>
      <c r="CC3453" s="15"/>
      <c r="CD3453" s="15"/>
      <c r="CE3453" s="15"/>
      <c r="CF3453" s="15"/>
      <c r="CG3453" s="15"/>
      <c r="CH3453" s="15"/>
      <c r="CI3453" s="15"/>
      <c r="CJ3453" s="15"/>
      <c r="CK3453" s="15"/>
      <c r="CL3453" s="15"/>
      <c r="CM3453" s="15"/>
      <c r="CN3453" s="15"/>
      <c r="CO3453" s="15"/>
      <c r="CP3453" s="15"/>
      <c r="CQ3453" s="15"/>
      <c r="CR3453" s="15"/>
      <c r="CS3453" s="15"/>
      <c r="CT3453" s="15"/>
      <c r="CU3453" s="15"/>
      <c r="CV3453" s="15"/>
      <c r="CW3453" s="15"/>
      <c r="CX3453" s="15"/>
      <c r="CY3453" s="15"/>
      <c r="CZ3453" s="15"/>
      <c r="DA3453" s="15"/>
      <c r="DB3453" s="15"/>
      <c r="DC3453" s="15"/>
      <c r="DD3453" s="15"/>
      <c r="DE3453" s="15"/>
      <c r="DF3453" s="15"/>
      <c r="DG3453" s="15"/>
      <c r="DH3453" s="15"/>
      <c r="DI3453" s="15"/>
      <c r="DJ3453" s="15"/>
      <c r="DK3453" s="15"/>
      <c r="DL3453" s="15"/>
      <c r="DM3453" s="15"/>
      <c r="DN3453" s="15"/>
      <c r="DO3453" s="15"/>
      <c r="DP3453" s="15"/>
      <c r="DQ3453" s="15"/>
      <c r="DR3453" s="15"/>
      <c r="DS3453" s="15"/>
      <c r="DT3453" s="15"/>
      <c r="DU3453" s="15"/>
      <c r="DV3453" s="15"/>
      <c r="DW3453" s="15"/>
      <c r="DX3453" s="15"/>
      <c r="DY3453" s="15"/>
      <c r="DZ3453" s="15"/>
      <c r="EA3453" s="15"/>
      <c r="EB3453" s="15"/>
      <c r="EC3453" s="15"/>
      <c r="ED3453" s="15"/>
      <c r="EE3453" s="15"/>
      <c r="EF3453" s="15"/>
      <c r="EG3453" s="15"/>
      <c r="EH3453" s="15"/>
      <c r="EI3453" s="15"/>
      <c r="EJ3453" s="15"/>
      <c r="EK3453" s="15"/>
      <c r="EL3453" s="15"/>
      <c r="EM3453" s="15"/>
      <c r="EN3453" s="15"/>
      <c r="EO3453" s="15"/>
      <c r="EP3453" s="15"/>
      <c r="EQ3453" s="15"/>
      <c r="ER3453" s="15"/>
      <c r="ES3453" s="15"/>
    </row>
    <row r="3454" spans="1:149" s="21" customFormat="1" x14ac:dyDescent="0.35">
      <c r="A3454" s="15"/>
      <c r="B3454" s="15"/>
      <c r="C3454" s="15"/>
      <c r="D3454" s="15"/>
      <c r="E3454" s="15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/>
      <c r="BT3454" s="15"/>
      <c r="BU3454" s="15"/>
      <c r="BV3454" s="15"/>
      <c r="BW3454" s="15"/>
      <c r="BX3454" s="15"/>
      <c r="BY3454" s="15"/>
      <c r="BZ3454" s="15"/>
      <c r="CA3454" s="15"/>
      <c r="CB3454" s="15"/>
      <c r="CC3454" s="15"/>
      <c r="CD3454" s="15"/>
      <c r="CE3454" s="15"/>
      <c r="CF3454" s="15"/>
      <c r="CG3454" s="15"/>
      <c r="CH3454" s="15"/>
      <c r="CI3454" s="15"/>
      <c r="CJ3454" s="15"/>
      <c r="CK3454" s="15"/>
      <c r="CL3454" s="15"/>
      <c r="CM3454" s="15"/>
      <c r="CN3454" s="15"/>
      <c r="CO3454" s="15"/>
      <c r="CP3454" s="15"/>
      <c r="CQ3454" s="15"/>
      <c r="CR3454" s="15"/>
      <c r="CS3454" s="15"/>
      <c r="CT3454" s="15"/>
      <c r="CU3454" s="15"/>
      <c r="CV3454" s="15"/>
      <c r="CW3454" s="15"/>
      <c r="CX3454" s="15"/>
      <c r="CY3454" s="15"/>
      <c r="CZ3454" s="15"/>
      <c r="DA3454" s="15"/>
      <c r="DB3454" s="15"/>
      <c r="DC3454" s="15"/>
      <c r="DD3454" s="15"/>
      <c r="DE3454" s="15"/>
      <c r="DF3454" s="15"/>
      <c r="DG3454" s="15"/>
      <c r="DH3454" s="15"/>
      <c r="DI3454" s="15"/>
      <c r="DJ3454" s="15"/>
      <c r="DK3454" s="15"/>
      <c r="DL3454" s="15"/>
      <c r="DM3454" s="15"/>
      <c r="DN3454" s="15"/>
      <c r="DO3454" s="15"/>
      <c r="DP3454" s="15"/>
      <c r="DQ3454" s="15"/>
      <c r="DR3454" s="15"/>
      <c r="DS3454" s="15"/>
      <c r="DT3454" s="15"/>
      <c r="DU3454" s="15"/>
      <c r="DV3454" s="15"/>
      <c r="DW3454" s="15"/>
      <c r="DX3454" s="15"/>
      <c r="DY3454" s="15"/>
      <c r="DZ3454" s="15"/>
      <c r="EA3454" s="15"/>
      <c r="EB3454" s="15"/>
      <c r="EC3454" s="15"/>
      <c r="ED3454" s="15"/>
      <c r="EE3454" s="15"/>
      <c r="EF3454" s="15"/>
      <c r="EG3454" s="15"/>
      <c r="EH3454" s="15"/>
      <c r="EI3454" s="15"/>
      <c r="EJ3454" s="15"/>
      <c r="EK3454" s="15"/>
      <c r="EL3454" s="15"/>
      <c r="EM3454" s="15"/>
      <c r="EN3454" s="15"/>
      <c r="EO3454" s="15"/>
      <c r="EP3454" s="15"/>
      <c r="EQ3454" s="15"/>
      <c r="ER3454" s="15"/>
      <c r="ES3454" s="15"/>
    </row>
    <row r="3455" spans="1:149" s="21" customFormat="1" x14ac:dyDescent="0.35">
      <c r="A3455" s="15"/>
      <c r="B3455" s="15"/>
      <c r="C3455" s="15"/>
      <c r="D3455" s="15"/>
      <c r="E3455" s="15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/>
      <c r="BT3455" s="15"/>
      <c r="BU3455" s="15"/>
      <c r="BV3455" s="15"/>
      <c r="BW3455" s="15"/>
      <c r="BX3455" s="15"/>
      <c r="BY3455" s="15"/>
      <c r="BZ3455" s="15"/>
      <c r="CA3455" s="15"/>
      <c r="CB3455" s="15"/>
      <c r="CC3455" s="15"/>
      <c r="CD3455" s="15"/>
      <c r="CE3455" s="15"/>
      <c r="CF3455" s="15"/>
      <c r="CG3455" s="15"/>
      <c r="CH3455" s="15"/>
      <c r="CI3455" s="15"/>
      <c r="CJ3455" s="15"/>
      <c r="CK3455" s="15"/>
      <c r="CL3455" s="15"/>
      <c r="CM3455" s="15"/>
      <c r="CN3455" s="15"/>
      <c r="CO3455" s="15"/>
      <c r="CP3455" s="15"/>
      <c r="CQ3455" s="15"/>
      <c r="CR3455" s="15"/>
      <c r="CS3455" s="15"/>
      <c r="CT3455" s="15"/>
      <c r="CU3455" s="15"/>
      <c r="CV3455" s="15"/>
      <c r="CW3455" s="15"/>
      <c r="CX3455" s="15"/>
      <c r="CY3455" s="15"/>
      <c r="CZ3455" s="15"/>
      <c r="DA3455" s="15"/>
      <c r="DB3455" s="15"/>
      <c r="DC3455" s="15"/>
      <c r="DD3455" s="15"/>
      <c r="DE3455" s="15"/>
      <c r="DF3455" s="15"/>
      <c r="DG3455" s="15"/>
      <c r="DH3455" s="15"/>
      <c r="DI3455" s="15"/>
      <c r="DJ3455" s="15"/>
      <c r="DK3455" s="15"/>
      <c r="DL3455" s="15"/>
      <c r="DM3455" s="15"/>
      <c r="DN3455" s="15"/>
      <c r="DO3455" s="15"/>
      <c r="DP3455" s="15"/>
      <c r="DQ3455" s="15"/>
      <c r="DR3455" s="15"/>
      <c r="DS3455" s="15"/>
      <c r="DT3455" s="15"/>
      <c r="DU3455" s="15"/>
      <c r="DV3455" s="15"/>
      <c r="DW3455" s="15"/>
      <c r="DX3455" s="15"/>
      <c r="DY3455" s="15"/>
      <c r="DZ3455" s="15"/>
      <c r="EA3455" s="15"/>
      <c r="EB3455" s="15"/>
      <c r="EC3455" s="15"/>
      <c r="ED3455" s="15"/>
      <c r="EE3455" s="15"/>
      <c r="EF3455" s="15"/>
      <c r="EG3455" s="15"/>
      <c r="EH3455" s="15"/>
      <c r="EI3455" s="15"/>
      <c r="EJ3455" s="15"/>
      <c r="EK3455" s="15"/>
      <c r="EL3455" s="15"/>
      <c r="EM3455" s="15"/>
      <c r="EN3455" s="15"/>
      <c r="EO3455" s="15"/>
      <c r="EP3455" s="15"/>
      <c r="EQ3455" s="15"/>
      <c r="ER3455" s="15"/>
      <c r="ES3455" s="15"/>
    </row>
    <row r="3456" spans="1:149" s="21" customFormat="1" x14ac:dyDescent="0.35">
      <c r="A3456" s="15"/>
      <c r="B3456" s="15"/>
      <c r="C3456" s="15"/>
      <c r="D3456" s="15"/>
      <c r="E3456" s="15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/>
      <c r="BT3456" s="15"/>
      <c r="BU3456" s="15"/>
      <c r="BV3456" s="15"/>
      <c r="BW3456" s="15"/>
      <c r="BX3456" s="15"/>
      <c r="BY3456" s="15"/>
      <c r="BZ3456" s="15"/>
      <c r="CA3456" s="15"/>
      <c r="CB3456" s="15"/>
      <c r="CC3456" s="15"/>
      <c r="CD3456" s="15"/>
      <c r="CE3456" s="15"/>
      <c r="CF3456" s="15"/>
      <c r="CG3456" s="15"/>
      <c r="CH3456" s="15"/>
      <c r="CI3456" s="15"/>
      <c r="CJ3456" s="15"/>
      <c r="CK3456" s="15"/>
      <c r="CL3456" s="15"/>
      <c r="CM3456" s="15"/>
      <c r="CN3456" s="15"/>
      <c r="CO3456" s="15"/>
      <c r="CP3456" s="15"/>
      <c r="CQ3456" s="15"/>
      <c r="CR3456" s="15"/>
      <c r="CS3456" s="15"/>
      <c r="CT3456" s="15"/>
      <c r="CU3456" s="15"/>
      <c r="CV3456" s="15"/>
      <c r="CW3456" s="15"/>
      <c r="CX3456" s="15"/>
      <c r="CY3456" s="15"/>
      <c r="CZ3456" s="15"/>
      <c r="DA3456" s="15"/>
      <c r="DB3456" s="15"/>
      <c r="DC3456" s="15"/>
      <c r="DD3456" s="15"/>
      <c r="DE3456" s="15"/>
      <c r="DF3456" s="15"/>
      <c r="DG3456" s="15"/>
      <c r="DH3456" s="15"/>
      <c r="DI3456" s="15"/>
      <c r="DJ3456" s="15"/>
      <c r="DK3456" s="15"/>
      <c r="DL3456" s="15"/>
      <c r="DM3456" s="15"/>
      <c r="DN3456" s="15"/>
      <c r="DO3456" s="15"/>
      <c r="DP3456" s="15"/>
      <c r="DQ3456" s="15"/>
      <c r="DR3456" s="15"/>
      <c r="DS3456" s="15"/>
      <c r="DT3456" s="15"/>
      <c r="DU3456" s="15"/>
      <c r="DV3456" s="15"/>
      <c r="DW3456" s="15"/>
      <c r="DX3456" s="15"/>
      <c r="DY3456" s="15"/>
      <c r="DZ3456" s="15"/>
      <c r="EA3456" s="15"/>
      <c r="EB3456" s="15"/>
      <c r="EC3456" s="15"/>
      <c r="ED3456" s="15"/>
      <c r="EE3456" s="15"/>
      <c r="EF3456" s="15"/>
      <c r="EG3456" s="15"/>
      <c r="EH3456" s="15"/>
      <c r="EI3456" s="15"/>
      <c r="EJ3456" s="15"/>
      <c r="EK3456" s="15"/>
      <c r="EL3456" s="15"/>
      <c r="EM3456" s="15"/>
      <c r="EN3456" s="15"/>
      <c r="EO3456" s="15"/>
      <c r="EP3456" s="15"/>
      <c r="EQ3456" s="15"/>
      <c r="ER3456" s="15"/>
      <c r="ES3456" s="15"/>
    </row>
    <row r="3457" spans="1:149" s="21" customFormat="1" x14ac:dyDescent="0.35">
      <c r="A3457" s="15"/>
      <c r="B3457" s="15"/>
      <c r="C3457" s="15"/>
      <c r="D3457" s="15"/>
      <c r="E3457" s="15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/>
      <c r="BT3457" s="15"/>
      <c r="BU3457" s="15"/>
      <c r="BV3457" s="15"/>
      <c r="BW3457" s="15"/>
      <c r="BX3457" s="15"/>
      <c r="BY3457" s="15"/>
      <c r="BZ3457" s="15"/>
      <c r="CA3457" s="15"/>
      <c r="CB3457" s="15"/>
      <c r="CC3457" s="15"/>
      <c r="CD3457" s="15"/>
      <c r="CE3457" s="15"/>
      <c r="CF3457" s="15"/>
      <c r="CG3457" s="15"/>
      <c r="CH3457" s="15"/>
      <c r="CI3457" s="15"/>
      <c r="CJ3457" s="15"/>
      <c r="CK3457" s="15"/>
      <c r="CL3457" s="15"/>
      <c r="CM3457" s="15"/>
      <c r="CN3457" s="15"/>
      <c r="CO3457" s="15"/>
      <c r="CP3457" s="15"/>
      <c r="CQ3457" s="15"/>
      <c r="CR3457" s="15"/>
      <c r="CS3457" s="15"/>
      <c r="CT3457" s="15"/>
      <c r="CU3457" s="15"/>
      <c r="CV3457" s="15"/>
      <c r="CW3457" s="15"/>
      <c r="CX3457" s="15"/>
      <c r="CY3457" s="15"/>
      <c r="CZ3457" s="15"/>
      <c r="DA3457" s="15"/>
      <c r="DB3457" s="15"/>
      <c r="DC3457" s="15"/>
      <c r="DD3457" s="15"/>
      <c r="DE3457" s="15"/>
      <c r="DF3457" s="15"/>
      <c r="DG3457" s="15"/>
      <c r="DH3457" s="15"/>
      <c r="DI3457" s="15"/>
      <c r="DJ3457" s="15"/>
      <c r="DK3457" s="15"/>
      <c r="DL3457" s="15"/>
      <c r="DM3457" s="15"/>
      <c r="DN3457" s="15"/>
      <c r="DO3457" s="15"/>
      <c r="DP3457" s="15"/>
      <c r="DQ3457" s="15"/>
      <c r="DR3457" s="15"/>
      <c r="DS3457" s="15"/>
      <c r="DT3457" s="15"/>
      <c r="DU3457" s="15"/>
      <c r="DV3457" s="15"/>
      <c r="DW3457" s="15"/>
      <c r="DX3457" s="15"/>
      <c r="DY3457" s="15"/>
      <c r="DZ3457" s="15"/>
      <c r="EA3457" s="15"/>
      <c r="EB3457" s="15"/>
      <c r="EC3457" s="15"/>
      <c r="ED3457" s="15"/>
      <c r="EE3457" s="15"/>
      <c r="EF3457" s="15"/>
      <c r="EG3457" s="15"/>
      <c r="EH3457" s="15"/>
      <c r="EI3457" s="15"/>
      <c r="EJ3457" s="15"/>
      <c r="EK3457" s="15"/>
      <c r="EL3457" s="15"/>
      <c r="EM3457" s="15"/>
      <c r="EN3457" s="15"/>
      <c r="EO3457" s="15"/>
      <c r="EP3457" s="15"/>
      <c r="EQ3457" s="15"/>
      <c r="ER3457" s="15"/>
      <c r="ES3457" s="15"/>
    </row>
    <row r="3458" spans="1:149" s="21" customFormat="1" x14ac:dyDescent="0.35">
      <c r="A3458" s="15"/>
      <c r="B3458" s="15"/>
      <c r="C3458" s="15"/>
      <c r="D3458" s="15"/>
      <c r="E3458" s="15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/>
      <c r="BT3458" s="15"/>
      <c r="BU3458" s="15"/>
      <c r="BV3458" s="15"/>
      <c r="BW3458" s="15"/>
      <c r="BX3458" s="15"/>
      <c r="BY3458" s="15"/>
      <c r="BZ3458" s="15"/>
      <c r="CA3458" s="15"/>
      <c r="CB3458" s="15"/>
      <c r="CC3458" s="15"/>
      <c r="CD3458" s="15"/>
      <c r="CE3458" s="15"/>
      <c r="CF3458" s="15"/>
      <c r="CG3458" s="15"/>
      <c r="CH3458" s="15"/>
      <c r="CI3458" s="15"/>
      <c r="CJ3458" s="15"/>
      <c r="CK3458" s="15"/>
      <c r="CL3458" s="15"/>
      <c r="CM3458" s="15"/>
      <c r="CN3458" s="15"/>
      <c r="CO3458" s="15"/>
      <c r="CP3458" s="15"/>
      <c r="CQ3458" s="15"/>
      <c r="CR3458" s="15"/>
      <c r="CS3458" s="15"/>
      <c r="CT3458" s="15"/>
      <c r="CU3458" s="15"/>
      <c r="CV3458" s="15"/>
      <c r="CW3458" s="15"/>
      <c r="CX3458" s="15"/>
      <c r="CY3458" s="15"/>
      <c r="CZ3458" s="15"/>
      <c r="DA3458" s="15"/>
      <c r="DB3458" s="15"/>
      <c r="DC3458" s="15"/>
      <c r="DD3458" s="15"/>
      <c r="DE3458" s="15"/>
      <c r="DF3458" s="15"/>
      <c r="DG3458" s="15"/>
      <c r="DH3458" s="15"/>
      <c r="DI3458" s="15"/>
      <c r="DJ3458" s="15"/>
      <c r="DK3458" s="15"/>
      <c r="DL3458" s="15"/>
      <c r="DM3458" s="15"/>
      <c r="DN3458" s="15"/>
      <c r="DO3458" s="15"/>
      <c r="DP3458" s="15"/>
      <c r="DQ3458" s="15"/>
      <c r="DR3458" s="15"/>
      <c r="DS3458" s="15"/>
      <c r="DT3458" s="15"/>
      <c r="DU3458" s="15"/>
      <c r="DV3458" s="15"/>
      <c r="DW3458" s="15"/>
      <c r="DX3458" s="15"/>
      <c r="DY3458" s="15"/>
      <c r="DZ3458" s="15"/>
      <c r="EA3458" s="15"/>
      <c r="EB3458" s="15"/>
      <c r="EC3458" s="15"/>
      <c r="ED3458" s="15"/>
      <c r="EE3458" s="15"/>
      <c r="EF3458" s="15"/>
      <c r="EG3458" s="15"/>
      <c r="EH3458" s="15"/>
      <c r="EI3458" s="15"/>
      <c r="EJ3458" s="15"/>
      <c r="EK3458" s="15"/>
      <c r="EL3458" s="15"/>
      <c r="EM3458" s="15"/>
      <c r="EN3458" s="15"/>
      <c r="EO3458" s="15"/>
      <c r="EP3458" s="15"/>
      <c r="EQ3458" s="15"/>
      <c r="ER3458" s="15"/>
      <c r="ES3458" s="15"/>
    </row>
    <row r="3459" spans="1:149" s="21" customFormat="1" x14ac:dyDescent="0.35">
      <c r="A3459" s="15"/>
      <c r="B3459" s="15"/>
      <c r="C3459" s="15"/>
      <c r="D3459" s="15"/>
      <c r="E3459" s="15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/>
      <c r="BT3459" s="15"/>
      <c r="BU3459" s="15"/>
      <c r="BV3459" s="15"/>
      <c r="BW3459" s="15"/>
      <c r="BX3459" s="15"/>
      <c r="BY3459" s="15"/>
      <c r="BZ3459" s="15"/>
      <c r="CA3459" s="15"/>
      <c r="CB3459" s="15"/>
      <c r="CC3459" s="15"/>
      <c r="CD3459" s="15"/>
      <c r="CE3459" s="15"/>
      <c r="CF3459" s="15"/>
      <c r="CG3459" s="15"/>
      <c r="CH3459" s="15"/>
      <c r="CI3459" s="15"/>
      <c r="CJ3459" s="15"/>
      <c r="CK3459" s="15"/>
      <c r="CL3459" s="15"/>
      <c r="CM3459" s="15"/>
      <c r="CN3459" s="15"/>
      <c r="CO3459" s="15"/>
      <c r="CP3459" s="15"/>
      <c r="CQ3459" s="15"/>
      <c r="CR3459" s="15"/>
      <c r="CS3459" s="15"/>
      <c r="CT3459" s="15"/>
      <c r="CU3459" s="15"/>
      <c r="CV3459" s="15"/>
      <c r="CW3459" s="15"/>
      <c r="CX3459" s="15"/>
      <c r="CY3459" s="15"/>
      <c r="CZ3459" s="15"/>
      <c r="DA3459" s="15"/>
      <c r="DB3459" s="15"/>
      <c r="DC3459" s="15"/>
      <c r="DD3459" s="15"/>
      <c r="DE3459" s="15"/>
      <c r="DF3459" s="15"/>
      <c r="DG3459" s="15"/>
      <c r="DH3459" s="15"/>
      <c r="DI3459" s="15"/>
      <c r="DJ3459" s="15"/>
      <c r="DK3459" s="15"/>
      <c r="DL3459" s="15"/>
      <c r="DM3459" s="15"/>
      <c r="DN3459" s="15"/>
      <c r="DO3459" s="15"/>
      <c r="DP3459" s="15"/>
      <c r="DQ3459" s="15"/>
      <c r="DR3459" s="15"/>
      <c r="DS3459" s="15"/>
      <c r="DT3459" s="15"/>
      <c r="DU3459" s="15"/>
      <c r="DV3459" s="15"/>
      <c r="DW3459" s="15"/>
      <c r="DX3459" s="15"/>
      <c r="DY3459" s="15"/>
      <c r="DZ3459" s="15"/>
      <c r="EA3459" s="15"/>
      <c r="EB3459" s="15"/>
      <c r="EC3459" s="15"/>
      <c r="ED3459" s="15"/>
      <c r="EE3459" s="15"/>
      <c r="EF3459" s="15"/>
      <c r="EG3459" s="15"/>
      <c r="EH3459" s="15"/>
      <c r="EI3459" s="15"/>
      <c r="EJ3459" s="15"/>
      <c r="EK3459" s="15"/>
      <c r="EL3459" s="15"/>
      <c r="EM3459" s="15"/>
      <c r="EN3459" s="15"/>
      <c r="EO3459" s="15"/>
      <c r="EP3459" s="15"/>
      <c r="EQ3459" s="15"/>
      <c r="ER3459" s="15"/>
      <c r="ES3459" s="15"/>
    </row>
    <row r="3460" spans="1:149" s="21" customFormat="1" x14ac:dyDescent="0.35">
      <c r="A3460" s="15"/>
      <c r="B3460" s="15"/>
      <c r="C3460" s="15"/>
      <c r="D3460" s="15"/>
      <c r="E3460" s="15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/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5"/>
      <c r="CH3460" s="15"/>
      <c r="CI3460" s="15"/>
      <c r="CJ3460" s="15"/>
      <c r="CK3460" s="15"/>
      <c r="CL3460" s="15"/>
      <c r="CM3460" s="15"/>
      <c r="CN3460" s="15"/>
      <c r="CO3460" s="15"/>
      <c r="CP3460" s="15"/>
      <c r="CQ3460" s="15"/>
      <c r="CR3460" s="15"/>
      <c r="CS3460" s="15"/>
      <c r="CT3460" s="15"/>
      <c r="CU3460" s="15"/>
      <c r="CV3460" s="15"/>
      <c r="CW3460" s="15"/>
      <c r="CX3460" s="15"/>
      <c r="CY3460" s="15"/>
      <c r="CZ3460" s="15"/>
      <c r="DA3460" s="15"/>
      <c r="DB3460" s="15"/>
      <c r="DC3460" s="15"/>
      <c r="DD3460" s="15"/>
      <c r="DE3460" s="15"/>
      <c r="DF3460" s="15"/>
      <c r="DG3460" s="15"/>
      <c r="DH3460" s="15"/>
      <c r="DI3460" s="15"/>
      <c r="DJ3460" s="15"/>
      <c r="DK3460" s="15"/>
      <c r="DL3460" s="15"/>
      <c r="DM3460" s="15"/>
      <c r="DN3460" s="15"/>
      <c r="DO3460" s="15"/>
      <c r="DP3460" s="15"/>
      <c r="DQ3460" s="15"/>
      <c r="DR3460" s="15"/>
      <c r="DS3460" s="15"/>
      <c r="DT3460" s="15"/>
      <c r="DU3460" s="15"/>
      <c r="DV3460" s="15"/>
      <c r="DW3460" s="15"/>
      <c r="DX3460" s="15"/>
      <c r="DY3460" s="15"/>
      <c r="DZ3460" s="15"/>
      <c r="EA3460" s="15"/>
      <c r="EB3460" s="15"/>
      <c r="EC3460" s="15"/>
      <c r="ED3460" s="15"/>
      <c r="EE3460" s="15"/>
      <c r="EF3460" s="15"/>
      <c r="EG3460" s="15"/>
      <c r="EH3460" s="15"/>
      <c r="EI3460" s="15"/>
      <c r="EJ3460" s="15"/>
      <c r="EK3460" s="15"/>
      <c r="EL3460" s="15"/>
      <c r="EM3460" s="15"/>
      <c r="EN3460" s="15"/>
      <c r="EO3460" s="15"/>
      <c r="EP3460" s="15"/>
      <c r="EQ3460" s="15"/>
      <c r="ER3460" s="15"/>
      <c r="ES3460" s="15"/>
    </row>
    <row r="3461" spans="1:149" s="21" customFormat="1" x14ac:dyDescent="0.35">
      <c r="A3461" s="15"/>
      <c r="B3461" s="15"/>
      <c r="C3461" s="15"/>
      <c r="D3461" s="15"/>
      <c r="E3461" s="15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/>
      <c r="BW3461" s="15"/>
      <c r="BX3461" s="15"/>
      <c r="BY3461" s="15"/>
      <c r="BZ3461" s="15"/>
      <c r="CA3461" s="15"/>
      <c r="CB3461" s="15"/>
      <c r="CC3461" s="15"/>
      <c r="CD3461" s="15"/>
      <c r="CE3461" s="15"/>
      <c r="CF3461" s="15"/>
      <c r="CG3461" s="15"/>
      <c r="CH3461" s="15"/>
      <c r="CI3461" s="15"/>
      <c r="CJ3461" s="15"/>
      <c r="CK3461" s="15"/>
      <c r="CL3461" s="15"/>
      <c r="CM3461" s="15"/>
      <c r="CN3461" s="15"/>
      <c r="CO3461" s="15"/>
      <c r="CP3461" s="15"/>
      <c r="CQ3461" s="15"/>
      <c r="CR3461" s="15"/>
      <c r="CS3461" s="15"/>
      <c r="CT3461" s="15"/>
      <c r="CU3461" s="15"/>
      <c r="CV3461" s="15"/>
      <c r="CW3461" s="15"/>
      <c r="CX3461" s="15"/>
      <c r="CY3461" s="15"/>
      <c r="CZ3461" s="15"/>
      <c r="DA3461" s="15"/>
      <c r="DB3461" s="15"/>
      <c r="DC3461" s="15"/>
      <c r="DD3461" s="15"/>
      <c r="DE3461" s="15"/>
      <c r="DF3461" s="15"/>
      <c r="DG3461" s="15"/>
      <c r="DH3461" s="15"/>
      <c r="DI3461" s="15"/>
      <c r="DJ3461" s="15"/>
      <c r="DK3461" s="15"/>
      <c r="DL3461" s="15"/>
      <c r="DM3461" s="15"/>
      <c r="DN3461" s="15"/>
      <c r="DO3461" s="15"/>
      <c r="DP3461" s="15"/>
      <c r="DQ3461" s="15"/>
      <c r="DR3461" s="15"/>
      <c r="DS3461" s="15"/>
      <c r="DT3461" s="15"/>
      <c r="DU3461" s="15"/>
      <c r="DV3461" s="15"/>
      <c r="DW3461" s="15"/>
      <c r="DX3461" s="15"/>
      <c r="DY3461" s="15"/>
      <c r="DZ3461" s="15"/>
      <c r="EA3461" s="15"/>
      <c r="EB3461" s="15"/>
      <c r="EC3461" s="15"/>
      <c r="ED3461" s="15"/>
      <c r="EE3461" s="15"/>
      <c r="EF3461" s="15"/>
      <c r="EG3461" s="15"/>
      <c r="EH3461" s="15"/>
      <c r="EI3461" s="15"/>
      <c r="EJ3461" s="15"/>
      <c r="EK3461" s="15"/>
      <c r="EL3461" s="15"/>
      <c r="EM3461" s="15"/>
      <c r="EN3461" s="15"/>
      <c r="EO3461" s="15"/>
      <c r="EP3461" s="15"/>
      <c r="EQ3461" s="15"/>
      <c r="ER3461" s="15"/>
      <c r="ES3461" s="15"/>
    </row>
    <row r="3462" spans="1:149" s="21" customFormat="1" x14ac:dyDescent="0.35">
      <c r="A3462" s="15"/>
      <c r="B3462" s="15"/>
      <c r="C3462" s="15"/>
      <c r="D3462" s="15"/>
      <c r="E3462" s="15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/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5"/>
      <c r="CH3462" s="15"/>
      <c r="CI3462" s="15"/>
      <c r="CJ3462" s="15"/>
      <c r="CK3462" s="15"/>
      <c r="CL3462" s="15"/>
      <c r="CM3462" s="15"/>
      <c r="CN3462" s="15"/>
      <c r="CO3462" s="15"/>
      <c r="CP3462" s="15"/>
      <c r="CQ3462" s="15"/>
      <c r="CR3462" s="15"/>
      <c r="CS3462" s="15"/>
      <c r="CT3462" s="15"/>
      <c r="CU3462" s="15"/>
      <c r="CV3462" s="15"/>
      <c r="CW3462" s="15"/>
      <c r="CX3462" s="15"/>
      <c r="CY3462" s="15"/>
      <c r="CZ3462" s="15"/>
      <c r="DA3462" s="15"/>
      <c r="DB3462" s="15"/>
      <c r="DC3462" s="15"/>
      <c r="DD3462" s="15"/>
      <c r="DE3462" s="15"/>
      <c r="DF3462" s="15"/>
      <c r="DG3462" s="15"/>
      <c r="DH3462" s="15"/>
      <c r="DI3462" s="15"/>
      <c r="DJ3462" s="15"/>
      <c r="DK3462" s="15"/>
      <c r="DL3462" s="15"/>
      <c r="DM3462" s="15"/>
      <c r="DN3462" s="15"/>
      <c r="DO3462" s="15"/>
      <c r="DP3462" s="15"/>
      <c r="DQ3462" s="15"/>
      <c r="DR3462" s="15"/>
      <c r="DS3462" s="15"/>
      <c r="DT3462" s="15"/>
      <c r="DU3462" s="15"/>
      <c r="DV3462" s="15"/>
      <c r="DW3462" s="15"/>
      <c r="DX3462" s="15"/>
      <c r="DY3462" s="15"/>
      <c r="DZ3462" s="15"/>
      <c r="EA3462" s="15"/>
      <c r="EB3462" s="15"/>
      <c r="EC3462" s="15"/>
      <c r="ED3462" s="15"/>
      <c r="EE3462" s="15"/>
      <c r="EF3462" s="15"/>
      <c r="EG3462" s="15"/>
      <c r="EH3462" s="15"/>
      <c r="EI3462" s="15"/>
      <c r="EJ3462" s="15"/>
      <c r="EK3462" s="15"/>
      <c r="EL3462" s="15"/>
      <c r="EM3462" s="15"/>
      <c r="EN3462" s="15"/>
      <c r="EO3462" s="15"/>
      <c r="EP3462" s="15"/>
      <c r="EQ3462" s="15"/>
      <c r="ER3462" s="15"/>
      <c r="ES3462" s="15"/>
    </row>
    <row r="3463" spans="1:149" s="21" customFormat="1" x14ac:dyDescent="0.35">
      <c r="A3463" s="15"/>
      <c r="B3463" s="15"/>
      <c r="C3463" s="15"/>
      <c r="D3463" s="15"/>
      <c r="E3463" s="15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/>
      <c r="BT3463" s="15"/>
      <c r="BU3463" s="15"/>
      <c r="BV3463" s="15"/>
      <c r="BW3463" s="15"/>
      <c r="BX3463" s="15"/>
      <c r="BY3463" s="15"/>
      <c r="BZ3463" s="15"/>
      <c r="CA3463" s="15"/>
      <c r="CB3463" s="15"/>
      <c r="CC3463" s="15"/>
      <c r="CD3463" s="15"/>
      <c r="CE3463" s="15"/>
      <c r="CF3463" s="15"/>
      <c r="CG3463" s="15"/>
      <c r="CH3463" s="15"/>
      <c r="CI3463" s="15"/>
      <c r="CJ3463" s="15"/>
      <c r="CK3463" s="15"/>
      <c r="CL3463" s="15"/>
      <c r="CM3463" s="15"/>
      <c r="CN3463" s="15"/>
      <c r="CO3463" s="15"/>
      <c r="CP3463" s="15"/>
      <c r="CQ3463" s="15"/>
      <c r="CR3463" s="15"/>
      <c r="CS3463" s="15"/>
      <c r="CT3463" s="15"/>
      <c r="CU3463" s="15"/>
      <c r="CV3463" s="15"/>
      <c r="CW3463" s="15"/>
      <c r="CX3463" s="15"/>
      <c r="CY3463" s="15"/>
      <c r="CZ3463" s="15"/>
      <c r="DA3463" s="15"/>
      <c r="DB3463" s="15"/>
      <c r="DC3463" s="15"/>
      <c r="DD3463" s="15"/>
      <c r="DE3463" s="15"/>
      <c r="DF3463" s="15"/>
      <c r="DG3463" s="15"/>
      <c r="DH3463" s="15"/>
      <c r="DI3463" s="15"/>
      <c r="DJ3463" s="15"/>
      <c r="DK3463" s="15"/>
      <c r="DL3463" s="15"/>
      <c r="DM3463" s="15"/>
      <c r="DN3463" s="15"/>
      <c r="DO3463" s="15"/>
      <c r="DP3463" s="15"/>
      <c r="DQ3463" s="15"/>
      <c r="DR3463" s="15"/>
      <c r="DS3463" s="15"/>
      <c r="DT3463" s="15"/>
      <c r="DU3463" s="15"/>
      <c r="DV3463" s="15"/>
      <c r="DW3463" s="15"/>
      <c r="DX3463" s="15"/>
      <c r="DY3463" s="15"/>
      <c r="DZ3463" s="15"/>
      <c r="EA3463" s="15"/>
      <c r="EB3463" s="15"/>
      <c r="EC3463" s="15"/>
      <c r="ED3463" s="15"/>
      <c r="EE3463" s="15"/>
      <c r="EF3463" s="15"/>
      <c r="EG3463" s="15"/>
      <c r="EH3463" s="15"/>
      <c r="EI3463" s="15"/>
      <c r="EJ3463" s="15"/>
      <c r="EK3463" s="15"/>
      <c r="EL3463" s="15"/>
      <c r="EM3463" s="15"/>
      <c r="EN3463" s="15"/>
      <c r="EO3463" s="15"/>
      <c r="EP3463" s="15"/>
      <c r="EQ3463" s="15"/>
      <c r="ER3463" s="15"/>
      <c r="ES3463" s="15"/>
    </row>
    <row r="3464" spans="1:149" s="21" customFormat="1" x14ac:dyDescent="0.35">
      <c r="A3464" s="15"/>
      <c r="B3464" s="15"/>
      <c r="C3464" s="15"/>
      <c r="D3464" s="15"/>
      <c r="E3464" s="15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/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5"/>
      <c r="CH3464" s="15"/>
      <c r="CI3464" s="15"/>
      <c r="CJ3464" s="15"/>
      <c r="CK3464" s="15"/>
      <c r="CL3464" s="15"/>
      <c r="CM3464" s="15"/>
      <c r="CN3464" s="15"/>
      <c r="CO3464" s="15"/>
      <c r="CP3464" s="15"/>
      <c r="CQ3464" s="15"/>
      <c r="CR3464" s="15"/>
      <c r="CS3464" s="15"/>
      <c r="CT3464" s="15"/>
      <c r="CU3464" s="15"/>
      <c r="CV3464" s="15"/>
      <c r="CW3464" s="15"/>
      <c r="CX3464" s="15"/>
      <c r="CY3464" s="15"/>
      <c r="CZ3464" s="15"/>
      <c r="DA3464" s="15"/>
      <c r="DB3464" s="15"/>
      <c r="DC3464" s="15"/>
      <c r="DD3464" s="15"/>
      <c r="DE3464" s="15"/>
      <c r="DF3464" s="15"/>
      <c r="DG3464" s="15"/>
      <c r="DH3464" s="15"/>
      <c r="DI3464" s="15"/>
      <c r="DJ3464" s="15"/>
      <c r="DK3464" s="15"/>
      <c r="DL3464" s="15"/>
      <c r="DM3464" s="15"/>
      <c r="DN3464" s="15"/>
      <c r="DO3464" s="15"/>
      <c r="DP3464" s="15"/>
      <c r="DQ3464" s="15"/>
      <c r="DR3464" s="15"/>
      <c r="DS3464" s="15"/>
      <c r="DT3464" s="15"/>
      <c r="DU3464" s="15"/>
      <c r="DV3464" s="15"/>
      <c r="DW3464" s="15"/>
      <c r="DX3464" s="15"/>
      <c r="DY3464" s="15"/>
      <c r="DZ3464" s="15"/>
      <c r="EA3464" s="15"/>
      <c r="EB3464" s="15"/>
      <c r="EC3464" s="15"/>
      <c r="ED3464" s="15"/>
      <c r="EE3464" s="15"/>
      <c r="EF3464" s="15"/>
      <c r="EG3464" s="15"/>
      <c r="EH3464" s="15"/>
      <c r="EI3464" s="15"/>
      <c r="EJ3464" s="15"/>
      <c r="EK3464" s="15"/>
      <c r="EL3464" s="15"/>
      <c r="EM3464" s="15"/>
      <c r="EN3464" s="15"/>
      <c r="EO3464" s="15"/>
      <c r="EP3464" s="15"/>
      <c r="EQ3464" s="15"/>
      <c r="ER3464" s="15"/>
      <c r="ES3464" s="15"/>
    </row>
    <row r="3465" spans="1:149" s="21" customFormat="1" x14ac:dyDescent="0.35">
      <c r="A3465" s="15"/>
      <c r="B3465" s="15"/>
      <c r="C3465" s="15"/>
      <c r="D3465" s="15"/>
      <c r="E3465" s="15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/>
      <c r="BT3465" s="15"/>
      <c r="BU3465" s="15"/>
      <c r="BV3465" s="15"/>
      <c r="BW3465" s="15"/>
      <c r="BX3465" s="15"/>
      <c r="BY3465" s="15"/>
      <c r="BZ3465" s="15"/>
      <c r="CA3465" s="15"/>
      <c r="CB3465" s="15"/>
      <c r="CC3465" s="15"/>
      <c r="CD3465" s="15"/>
      <c r="CE3465" s="15"/>
      <c r="CF3465" s="15"/>
      <c r="CG3465" s="15"/>
      <c r="CH3465" s="15"/>
      <c r="CI3465" s="15"/>
      <c r="CJ3465" s="15"/>
      <c r="CK3465" s="15"/>
      <c r="CL3465" s="15"/>
      <c r="CM3465" s="15"/>
      <c r="CN3465" s="15"/>
      <c r="CO3465" s="15"/>
      <c r="CP3465" s="15"/>
      <c r="CQ3465" s="15"/>
      <c r="CR3465" s="15"/>
      <c r="CS3465" s="15"/>
      <c r="CT3465" s="15"/>
      <c r="CU3465" s="15"/>
      <c r="CV3465" s="15"/>
      <c r="CW3465" s="15"/>
      <c r="CX3465" s="15"/>
      <c r="CY3465" s="15"/>
      <c r="CZ3465" s="15"/>
      <c r="DA3465" s="15"/>
      <c r="DB3465" s="15"/>
      <c r="DC3465" s="15"/>
      <c r="DD3465" s="15"/>
      <c r="DE3465" s="15"/>
      <c r="DF3465" s="15"/>
      <c r="DG3465" s="15"/>
      <c r="DH3465" s="15"/>
      <c r="DI3465" s="15"/>
      <c r="DJ3465" s="15"/>
      <c r="DK3465" s="15"/>
      <c r="DL3465" s="15"/>
      <c r="DM3465" s="15"/>
      <c r="DN3465" s="15"/>
      <c r="DO3465" s="15"/>
      <c r="DP3465" s="15"/>
      <c r="DQ3465" s="15"/>
      <c r="DR3465" s="15"/>
      <c r="DS3465" s="15"/>
      <c r="DT3465" s="15"/>
      <c r="DU3465" s="15"/>
      <c r="DV3465" s="15"/>
      <c r="DW3465" s="15"/>
      <c r="DX3465" s="15"/>
      <c r="DY3465" s="15"/>
      <c r="DZ3465" s="15"/>
      <c r="EA3465" s="15"/>
      <c r="EB3465" s="15"/>
      <c r="EC3465" s="15"/>
      <c r="ED3465" s="15"/>
      <c r="EE3465" s="15"/>
      <c r="EF3465" s="15"/>
      <c r="EG3465" s="15"/>
      <c r="EH3465" s="15"/>
      <c r="EI3465" s="15"/>
      <c r="EJ3465" s="15"/>
      <c r="EK3465" s="15"/>
      <c r="EL3465" s="15"/>
      <c r="EM3465" s="15"/>
      <c r="EN3465" s="15"/>
      <c r="EO3465" s="15"/>
      <c r="EP3465" s="15"/>
      <c r="EQ3465" s="15"/>
      <c r="ER3465" s="15"/>
      <c r="ES3465" s="15"/>
    </row>
    <row r="3466" spans="1:149" s="21" customFormat="1" x14ac:dyDescent="0.35">
      <c r="A3466" s="15"/>
      <c r="B3466" s="15"/>
      <c r="C3466" s="15"/>
      <c r="D3466" s="15"/>
      <c r="E3466" s="15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/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5"/>
      <c r="CH3466" s="15"/>
      <c r="CI3466" s="15"/>
      <c r="CJ3466" s="15"/>
      <c r="CK3466" s="15"/>
      <c r="CL3466" s="15"/>
      <c r="CM3466" s="15"/>
      <c r="CN3466" s="15"/>
      <c r="CO3466" s="15"/>
      <c r="CP3466" s="15"/>
      <c r="CQ3466" s="15"/>
      <c r="CR3466" s="15"/>
      <c r="CS3466" s="15"/>
      <c r="CT3466" s="15"/>
      <c r="CU3466" s="15"/>
      <c r="CV3466" s="15"/>
      <c r="CW3466" s="15"/>
      <c r="CX3466" s="15"/>
      <c r="CY3466" s="15"/>
      <c r="CZ3466" s="15"/>
      <c r="DA3466" s="15"/>
      <c r="DB3466" s="15"/>
      <c r="DC3466" s="15"/>
      <c r="DD3466" s="15"/>
      <c r="DE3466" s="15"/>
      <c r="DF3466" s="15"/>
      <c r="DG3466" s="15"/>
      <c r="DH3466" s="15"/>
      <c r="DI3466" s="15"/>
      <c r="DJ3466" s="15"/>
      <c r="DK3466" s="15"/>
      <c r="DL3466" s="15"/>
      <c r="DM3466" s="15"/>
      <c r="DN3466" s="15"/>
      <c r="DO3466" s="15"/>
      <c r="DP3466" s="15"/>
      <c r="DQ3466" s="15"/>
      <c r="DR3466" s="15"/>
      <c r="DS3466" s="15"/>
      <c r="DT3466" s="15"/>
      <c r="DU3466" s="15"/>
      <c r="DV3466" s="15"/>
      <c r="DW3466" s="15"/>
      <c r="DX3466" s="15"/>
      <c r="DY3466" s="15"/>
      <c r="DZ3466" s="15"/>
      <c r="EA3466" s="15"/>
      <c r="EB3466" s="15"/>
      <c r="EC3466" s="15"/>
      <c r="ED3466" s="15"/>
      <c r="EE3466" s="15"/>
      <c r="EF3466" s="15"/>
      <c r="EG3466" s="15"/>
      <c r="EH3466" s="15"/>
      <c r="EI3466" s="15"/>
      <c r="EJ3466" s="15"/>
      <c r="EK3466" s="15"/>
      <c r="EL3466" s="15"/>
      <c r="EM3466" s="15"/>
      <c r="EN3466" s="15"/>
      <c r="EO3466" s="15"/>
      <c r="EP3466" s="15"/>
      <c r="EQ3466" s="15"/>
      <c r="ER3466" s="15"/>
      <c r="ES3466" s="15"/>
    </row>
    <row r="3467" spans="1:149" s="21" customFormat="1" x14ac:dyDescent="0.35">
      <c r="A3467" s="15"/>
      <c r="B3467" s="15"/>
      <c r="C3467" s="15"/>
      <c r="D3467" s="15"/>
      <c r="E3467" s="15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/>
      <c r="BT3467" s="15"/>
      <c r="BU3467" s="15"/>
      <c r="BV3467" s="15"/>
      <c r="BW3467" s="15"/>
      <c r="BX3467" s="15"/>
      <c r="BY3467" s="15"/>
      <c r="BZ3467" s="15"/>
      <c r="CA3467" s="15"/>
      <c r="CB3467" s="15"/>
      <c r="CC3467" s="15"/>
      <c r="CD3467" s="15"/>
      <c r="CE3467" s="15"/>
      <c r="CF3467" s="15"/>
      <c r="CG3467" s="15"/>
      <c r="CH3467" s="15"/>
      <c r="CI3467" s="15"/>
      <c r="CJ3467" s="15"/>
      <c r="CK3467" s="15"/>
      <c r="CL3467" s="15"/>
      <c r="CM3467" s="15"/>
      <c r="CN3467" s="15"/>
      <c r="CO3467" s="15"/>
      <c r="CP3467" s="15"/>
      <c r="CQ3467" s="15"/>
      <c r="CR3467" s="15"/>
      <c r="CS3467" s="15"/>
      <c r="CT3467" s="15"/>
      <c r="CU3467" s="15"/>
      <c r="CV3467" s="15"/>
      <c r="CW3467" s="15"/>
      <c r="CX3467" s="15"/>
      <c r="CY3467" s="15"/>
      <c r="CZ3467" s="15"/>
      <c r="DA3467" s="15"/>
      <c r="DB3467" s="15"/>
      <c r="DC3467" s="15"/>
      <c r="DD3467" s="15"/>
      <c r="DE3467" s="15"/>
      <c r="DF3467" s="15"/>
      <c r="DG3467" s="15"/>
      <c r="DH3467" s="15"/>
      <c r="DI3467" s="15"/>
      <c r="DJ3467" s="15"/>
      <c r="DK3467" s="15"/>
      <c r="DL3467" s="15"/>
      <c r="DM3467" s="15"/>
      <c r="DN3467" s="15"/>
      <c r="DO3467" s="15"/>
      <c r="DP3467" s="15"/>
      <c r="DQ3467" s="15"/>
      <c r="DR3467" s="15"/>
      <c r="DS3467" s="15"/>
      <c r="DT3467" s="15"/>
      <c r="DU3467" s="15"/>
      <c r="DV3467" s="15"/>
      <c r="DW3467" s="15"/>
      <c r="DX3467" s="15"/>
      <c r="DY3467" s="15"/>
      <c r="DZ3467" s="15"/>
      <c r="EA3467" s="15"/>
      <c r="EB3467" s="15"/>
      <c r="EC3467" s="15"/>
      <c r="ED3467" s="15"/>
      <c r="EE3467" s="15"/>
      <c r="EF3467" s="15"/>
      <c r="EG3467" s="15"/>
      <c r="EH3467" s="15"/>
      <c r="EI3467" s="15"/>
      <c r="EJ3467" s="15"/>
      <c r="EK3467" s="15"/>
      <c r="EL3467" s="15"/>
      <c r="EM3467" s="15"/>
      <c r="EN3467" s="15"/>
      <c r="EO3467" s="15"/>
      <c r="EP3467" s="15"/>
      <c r="EQ3467" s="15"/>
      <c r="ER3467" s="15"/>
      <c r="ES3467" s="15"/>
    </row>
    <row r="3468" spans="1:149" s="21" customFormat="1" x14ac:dyDescent="0.35">
      <c r="A3468" s="15"/>
      <c r="B3468" s="15"/>
      <c r="C3468" s="15"/>
      <c r="D3468" s="15"/>
      <c r="E3468" s="15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/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5"/>
      <c r="CH3468" s="15"/>
      <c r="CI3468" s="15"/>
      <c r="CJ3468" s="15"/>
      <c r="CK3468" s="15"/>
      <c r="CL3468" s="15"/>
      <c r="CM3468" s="15"/>
      <c r="CN3468" s="15"/>
      <c r="CO3468" s="15"/>
      <c r="CP3468" s="15"/>
      <c r="CQ3468" s="15"/>
      <c r="CR3468" s="15"/>
      <c r="CS3468" s="15"/>
      <c r="CT3468" s="15"/>
      <c r="CU3468" s="15"/>
      <c r="CV3468" s="15"/>
      <c r="CW3468" s="15"/>
      <c r="CX3468" s="15"/>
      <c r="CY3468" s="15"/>
      <c r="CZ3468" s="15"/>
      <c r="DA3468" s="15"/>
      <c r="DB3468" s="15"/>
      <c r="DC3468" s="15"/>
      <c r="DD3468" s="15"/>
      <c r="DE3468" s="15"/>
      <c r="DF3468" s="15"/>
      <c r="DG3468" s="15"/>
      <c r="DH3468" s="15"/>
      <c r="DI3468" s="15"/>
      <c r="DJ3468" s="15"/>
      <c r="DK3468" s="15"/>
      <c r="DL3468" s="15"/>
      <c r="DM3468" s="15"/>
      <c r="DN3468" s="15"/>
      <c r="DO3468" s="15"/>
      <c r="DP3468" s="15"/>
      <c r="DQ3468" s="15"/>
      <c r="DR3468" s="15"/>
      <c r="DS3468" s="15"/>
      <c r="DT3468" s="15"/>
      <c r="DU3468" s="15"/>
      <c r="DV3468" s="15"/>
      <c r="DW3468" s="15"/>
      <c r="DX3468" s="15"/>
      <c r="DY3468" s="15"/>
      <c r="DZ3468" s="15"/>
      <c r="EA3468" s="15"/>
      <c r="EB3468" s="15"/>
      <c r="EC3468" s="15"/>
      <c r="ED3468" s="15"/>
      <c r="EE3468" s="15"/>
      <c r="EF3468" s="15"/>
      <c r="EG3468" s="15"/>
      <c r="EH3468" s="15"/>
      <c r="EI3468" s="15"/>
      <c r="EJ3468" s="15"/>
      <c r="EK3468" s="15"/>
      <c r="EL3468" s="15"/>
      <c r="EM3468" s="15"/>
      <c r="EN3468" s="15"/>
      <c r="EO3468" s="15"/>
      <c r="EP3468" s="15"/>
      <c r="EQ3468" s="15"/>
      <c r="ER3468" s="15"/>
      <c r="ES3468" s="15"/>
    </row>
    <row r="3469" spans="1:149" s="21" customFormat="1" x14ac:dyDescent="0.35">
      <c r="A3469" s="15"/>
      <c r="B3469" s="15"/>
      <c r="C3469" s="15"/>
      <c r="D3469" s="15"/>
      <c r="E3469" s="15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/>
      <c r="BT3469" s="15"/>
      <c r="BU3469" s="15"/>
      <c r="BV3469" s="15"/>
      <c r="BW3469" s="15"/>
      <c r="BX3469" s="15"/>
      <c r="BY3469" s="15"/>
      <c r="BZ3469" s="15"/>
      <c r="CA3469" s="15"/>
      <c r="CB3469" s="15"/>
      <c r="CC3469" s="15"/>
      <c r="CD3469" s="15"/>
      <c r="CE3469" s="15"/>
      <c r="CF3469" s="15"/>
      <c r="CG3469" s="15"/>
      <c r="CH3469" s="15"/>
      <c r="CI3469" s="15"/>
      <c r="CJ3469" s="15"/>
      <c r="CK3469" s="15"/>
      <c r="CL3469" s="15"/>
      <c r="CM3469" s="15"/>
      <c r="CN3469" s="15"/>
      <c r="CO3469" s="15"/>
      <c r="CP3469" s="15"/>
      <c r="CQ3469" s="15"/>
      <c r="CR3469" s="15"/>
      <c r="CS3469" s="15"/>
      <c r="CT3469" s="15"/>
      <c r="CU3469" s="15"/>
      <c r="CV3469" s="15"/>
      <c r="CW3469" s="15"/>
      <c r="CX3469" s="15"/>
      <c r="CY3469" s="15"/>
      <c r="CZ3469" s="15"/>
      <c r="DA3469" s="15"/>
      <c r="DB3469" s="15"/>
      <c r="DC3469" s="15"/>
      <c r="DD3469" s="15"/>
      <c r="DE3469" s="15"/>
      <c r="DF3469" s="15"/>
      <c r="DG3469" s="15"/>
      <c r="DH3469" s="15"/>
      <c r="DI3469" s="15"/>
      <c r="DJ3469" s="15"/>
      <c r="DK3469" s="15"/>
      <c r="DL3469" s="15"/>
      <c r="DM3469" s="15"/>
      <c r="DN3469" s="15"/>
      <c r="DO3469" s="15"/>
      <c r="DP3469" s="15"/>
      <c r="DQ3469" s="15"/>
      <c r="DR3469" s="15"/>
      <c r="DS3469" s="15"/>
      <c r="DT3469" s="15"/>
      <c r="DU3469" s="15"/>
      <c r="DV3469" s="15"/>
      <c r="DW3469" s="15"/>
      <c r="DX3469" s="15"/>
      <c r="DY3469" s="15"/>
      <c r="DZ3469" s="15"/>
      <c r="EA3469" s="15"/>
      <c r="EB3469" s="15"/>
      <c r="EC3469" s="15"/>
      <c r="ED3469" s="15"/>
      <c r="EE3469" s="15"/>
      <c r="EF3469" s="15"/>
      <c r="EG3469" s="15"/>
      <c r="EH3469" s="15"/>
      <c r="EI3469" s="15"/>
      <c r="EJ3469" s="15"/>
      <c r="EK3469" s="15"/>
      <c r="EL3469" s="15"/>
      <c r="EM3469" s="15"/>
      <c r="EN3469" s="15"/>
      <c r="EO3469" s="15"/>
      <c r="EP3469" s="15"/>
      <c r="EQ3469" s="15"/>
      <c r="ER3469" s="15"/>
      <c r="ES3469" s="15"/>
    </row>
    <row r="3470" spans="1:149" s="21" customFormat="1" x14ac:dyDescent="0.35">
      <c r="A3470" s="15"/>
      <c r="B3470" s="15"/>
      <c r="C3470" s="15"/>
      <c r="D3470" s="15"/>
      <c r="E3470" s="15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/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5"/>
      <c r="CH3470" s="15"/>
      <c r="CI3470" s="15"/>
      <c r="CJ3470" s="15"/>
      <c r="CK3470" s="15"/>
      <c r="CL3470" s="15"/>
      <c r="CM3470" s="15"/>
      <c r="CN3470" s="15"/>
      <c r="CO3470" s="15"/>
      <c r="CP3470" s="15"/>
      <c r="CQ3470" s="15"/>
      <c r="CR3470" s="15"/>
      <c r="CS3470" s="15"/>
      <c r="CT3470" s="15"/>
      <c r="CU3470" s="15"/>
      <c r="CV3470" s="15"/>
      <c r="CW3470" s="15"/>
      <c r="CX3470" s="15"/>
      <c r="CY3470" s="15"/>
      <c r="CZ3470" s="15"/>
      <c r="DA3470" s="15"/>
      <c r="DB3470" s="15"/>
      <c r="DC3470" s="15"/>
      <c r="DD3470" s="15"/>
      <c r="DE3470" s="15"/>
      <c r="DF3470" s="15"/>
      <c r="DG3470" s="15"/>
      <c r="DH3470" s="15"/>
      <c r="DI3470" s="15"/>
      <c r="DJ3470" s="15"/>
      <c r="DK3470" s="15"/>
      <c r="DL3470" s="15"/>
      <c r="DM3470" s="15"/>
      <c r="DN3470" s="15"/>
      <c r="DO3470" s="15"/>
      <c r="DP3470" s="15"/>
      <c r="DQ3470" s="15"/>
      <c r="DR3470" s="15"/>
      <c r="DS3470" s="15"/>
      <c r="DT3470" s="15"/>
      <c r="DU3470" s="15"/>
      <c r="DV3470" s="15"/>
      <c r="DW3470" s="15"/>
      <c r="DX3470" s="15"/>
      <c r="DY3470" s="15"/>
      <c r="DZ3470" s="15"/>
      <c r="EA3470" s="15"/>
      <c r="EB3470" s="15"/>
      <c r="EC3470" s="15"/>
      <c r="ED3470" s="15"/>
      <c r="EE3470" s="15"/>
      <c r="EF3470" s="15"/>
      <c r="EG3470" s="15"/>
      <c r="EH3470" s="15"/>
      <c r="EI3470" s="15"/>
      <c r="EJ3470" s="15"/>
      <c r="EK3470" s="15"/>
      <c r="EL3470" s="15"/>
      <c r="EM3470" s="15"/>
      <c r="EN3470" s="15"/>
      <c r="EO3470" s="15"/>
      <c r="EP3470" s="15"/>
      <c r="EQ3470" s="15"/>
      <c r="ER3470" s="15"/>
      <c r="ES3470" s="15"/>
    </row>
    <row r="3471" spans="1:149" s="21" customFormat="1" x14ac:dyDescent="0.35">
      <c r="A3471" s="15"/>
      <c r="B3471" s="15"/>
      <c r="C3471" s="15"/>
      <c r="D3471" s="15"/>
      <c r="E3471" s="15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/>
      <c r="BT3471" s="15"/>
      <c r="BU3471" s="15"/>
      <c r="BV3471" s="15"/>
      <c r="BW3471" s="15"/>
      <c r="BX3471" s="15"/>
      <c r="BY3471" s="15"/>
      <c r="BZ3471" s="15"/>
      <c r="CA3471" s="15"/>
      <c r="CB3471" s="15"/>
      <c r="CC3471" s="15"/>
      <c r="CD3471" s="15"/>
      <c r="CE3471" s="15"/>
      <c r="CF3471" s="15"/>
      <c r="CG3471" s="15"/>
      <c r="CH3471" s="15"/>
      <c r="CI3471" s="15"/>
      <c r="CJ3471" s="15"/>
      <c r="CK3471" s="15"/>
      <c r="CL3471" s="15"/>
      <c r="CM3471" s="15"/>
      <c r="CN3471" s="15"/>
      <c r="CO3471" s="15"/>
      <c r="CP3471" s="15"/>
      <c r="CQ3471" s="15"/>
      <c r="CR3471" s="15"/>
      <c r="CS3471" s="15"/>
      <c r="CT3471" s="15"/>
      <c r="CU3471" s="15"/>
      <c r="CV3471" s="15"/>
      <c r="CW3471" s="15"/>
      <c r="CX3471" s="15"/>
      <c r="CY3471" s="15"/>
      <c r="CZ3471" s="15"/>
      <c r="DA3471" s="15"/>
      <c r="DB3471" s="15"/>
      <c r="DC3471" s="15"/>
      <c r="DD3471" s="15"/>
      <c r="DE3471" s="15"/>
      <c r="DF3471" s="15"/>
      <c r="DG3471" s="15"/>
      <c r="DH3471" s="15"/>
      <c r="DI3471" s="15"/>
      <c r="DJ3471" s="15"/>
      <c r="DK3471" s="15"/>
      <c r="DL3471" s="15"/>
      <c r="DM3471" s="15"/>
      <c r="DN3471" s="15"/>
      <c r="DO3471" s="15"/>
      <c r="DP3471" s="15"/>
      <c r="DQ3471" s="15"/>
      <c r="DR3471" s="15"/>
      <c r="DS3471" s="15"/>
      <c r="DT3471" s="15"/>
      <c r="DU3471" s="15"/>
      <c r="DV3471" s="15"/>
      <c r="DW3471" s="15"/>
      <c r="DX3471" s="15"/>
      <c r="DY3471" s="15"/>
      <c r="DZ3471" s="15"/>
      <c r="EA3471" s="15"/>
      <c r="EB3471" s="15"/>
      <c r="EC3471" s="15"/>
      <c r="ED3471" s="15"/>
      <c r="EE3471" s="15"/>
      <c r="EF3471" s="15"/>
      <c r="EG3471" s="15"/>
      <c r="EH3471" s="15"/>
      <c r="EI3471" s="15"/>
      <c r="EJ3471" s="15"/>
      <c r="EK3471" s="15"/>
      <c r="EL3471" s="15"/>
      <c r="EM3471" s="15"/>
      <c r="EN3471" s="15"/>
      <c r="EO3471" s="15"/>
      <c r="EP3471" s="15"/>
      <c r="EQ3471" s="15"/>
      <c r="ER3471" s="15"/>
      <c r="ES3471" s="15"/>
    </row>
    <row r="3472" spans="1:149" s="21" customFormat="1" x14ac:dyDescent="0.35">
      <c r="A3472" s="15"/>
      <c r="B3472" s="15"/>
      <c r="C3472" s="15"/>
      <c r="D3472" s="15"/>
      <c r="E3472" s="15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/>
      <c r="BT3472" s="15"/>
      <c r="BU3472" s="15"/>
      <c r="BV3472" s="15"/>
      <c r="BW3472" s="15"/>
      <c r="BX3472" s="15"/>
      <c r="BY3472" s="15"/>
      <c r="BZ3472" s="15"/>
      <c r="CA3472" s="15"/>
      <c r="CB3472" s="15"/>
      <c r="CC3472" s="15"/>
      <c r="CD3472" s="15"/>
      <c r="CE3472" s="15"/>
      <c r="CF3472" s="15"/>
      <c r="CG3472" s="15"/>
      <c r="CH3472" s="15"/>
      <c r="CI3472" s="15"/>
      <c r="CJ3472" s="15"/>
      <c r="CK3472" s="15"/>
      <c r="CL3472" s="15"/>
      <c r="CM3472" s="15"/>
      <c r="CN3472" s="15"/>
      <c r="CO3472" s="15"/>
      <c r="CP3472" s="15"/>
      <c r="CQ3472" s="15"/>
      <c r="CR3472" s="15"/>
      <c r="CS3472" s="15"/>
      <c r="CT3472" s="15"/>
      <c r="CU3472" s="15"/>
      <c r="CV3472" s="15"/>
      <c r="CW3472" s="15"/>
      <c r="CX3472" s="15"/>
      <c r="CY3472" s="15"/>
      <c r="CZ3472" s="15"/>
      <c r="DA3472" s="15"/>
      <c r="DB3472" s="15"/>
      <c r="DC3472" s="15"/>
      <c r="DD3472" s="15"/>
      <c r="DE3472" s="15"/>
      <c r="DF3472" s="15"/>
      <c r="DG3472" s="15"/>
      <c r="DH3472" s="15"/>
      <c r="DI3472" s="15"/>
      <c r="DJ3472" s="15"/>
      <c r="DK3472" s="15"/>
      <c r="DL3472" s="15"/>
      <c r="DM3472" s="15"/>
      <c r="DN3472" s="15"/>
      <c r="DO3472" s="15"/>
      <c r="DP3472" s="15"/>
      <c r="DQ3472" s="15"/>
      <c r="DR3472" s="15"/>
      <c r="DS3472" s="15"/>
      <c r="DT3472" s="15"/>
      <c r="DU3472" s="15"/>
      <c r="DV3472" s="15"/>
      <c r="DW3472" s="15"/>
      <c r="DX3472" s="15"/>
      <c r="DY3472" s="15"/>
      <c r="DZ3472" s="15"/>
      <c r="EA3472" s="15"/>
      <c r="EB3472" s="15"/>
      <c r="EC3472" s="15"/>
      <c r="ED3472" s="15"/>
      <c r="EE3472" s="15"/>
      <c r="EF3472" s="15"/>
      <c r="EG3472" s="15"/>
      <c r="EH3472" s="15"/>
      <c r="EI3472" s="15"/>
      <c r="EJ3472" s="15"/>
      <c r="EK3472" s="15"/>
      <c r="EL3472" s="15"/>
      <c r="EM3472" s="15"/>
      <c r="EN3472" s="15"/>
      <c r="EO3472" s="15"/>
      <c r="EP3472" s="15"/>
      <c r="EQ3472" s="15"/>
      <c r="ER3472" s="15"/>
      <c r="ES3472" s="15"/>
    </row>
    <row r="3473" spans="1:149" s="21" customFormat="1" x14ac:dyDescent="0.35">
      <c r="A3473" s="15"/>
      <c r="B3473" s="15"/>
      <c r="C3473" s="15"/>
      <c r="D3473" s="15"/>
      <c r="E3473" s="15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/>
      <c r="BT3473" s="15"/>
      <c r="BU3473" s="15"/>
      <c r="BV3473" s="15"/>
      <c r="BW3473" s="15"/>
      <c r="BX3473" s="15"/>
      <c r="BY3473" s="15"/>
      <c r="BZ3473" s="15"/>
      <c r="CA3473" s="15"/>
      <c r="CB3473" s="15"/>
      <c r="CC3473" s="15"/>
      <c r="CD3473" s="15"/>
      <c r="CE3473" s="15"/>
      <c r="CF3473" s="15"/>
      <c r="CG3473" s="15"/>
      <c r="CH3473" s="15"/>
      <c r="CI3473" s="15"/>
      <c r="CJ3473" s="15"/>
      <c r="CK3473" s="15"/>
      <c r="CL3473" s="15"/>
      <c r="CM3473" s="15"/>
      <c r="CN3473" s="15"/>
      <c r="CO3473" s="15"/>
      <c r="CP3473" s="15"/>
      <c r="CQ3473" s="15"/>
      <c r="CR3473" s="15"/>
      <c r="CS3473" s="15"/>
      <c r="CT3473" s="15"/>
      <c r="CU3473" s="15"/>
      <c r="CV3473" s="15"/>
      <c r="CW3473" s="15"/>
      <c r="CX3473" s="15"/>
      <c r="CY3473" s="15"/>
      <c r="CZ3473" s="15"/>
      <c r="DA3473" s="15"/>
      <c r="DB3473" s="15"/>
      <c r="DC3473" s="15"/>
      <c r="DD3473" s="15"/>
      <c r="DE3473" s="15"/>
      <c r="DF3473" s="15"/>
      <c r="DG3473" s="15"/>
      <c r="DH3473" s="15"/>
      <c r="DI3473" s="15"/>
      <c r="DJ3473" s="15"/>
      <c r="DK3473" s="15"/>
      <c r="DL3473" s="15"/>
      <c r="DM3473" s="15"/>
      <c r="DN3473" s="15"/>
      <c r="DO3473" s="15"/>
      <c r="DP3473" s="15"/>
      <c r="DQ3473" s="15"/>
      <c r="DR3473" s="15"/>
      <c r="DS3473" s="15"/>
      <c r="DT3473" s="15"/>
      <c r="DU3473" s="15"/>
      <c r="DV3473" s="15"/>
      <c r="DW3473" s="15"/>
      <c r="DX3473" s="15"/>
      <c r="DY3473" s="15"/>
      <c r="DZ3473" s="15"/>
      <c r="EA3473" s="15"/>
      <c r="EB3473" s="15"/>
      <c r="EC3473" s="15"/>
      <c r="ED3473" s="15"/>
      <c r="EE3473" s="15"/>
      <c r="EF3473" s="15"/>
      <c r="EG3473" s="15"/>
      <c r="EH3473" s="15"/>
      <c r="EI3473" s="15"/>
      <c r="EJ3473" s="15"/>
      <c r="EK3473" s="15"/>
      <c r="EL3473" s="15"/>
      <c r="EM3473" s="15"/>
      <c r="EN3473" s="15"/>
      <c r="EO3473" s="15"/>
      <c r="EP3473" s="15"/>
      <c r="EQ3473" s="15"/>
      <c r="ER3473" s="15"/>
      <c r="ES3473" s="15"/>
    </row>
    <row r="3474" spans="1:149" s="21" customFormat="1" x14ac:dyDescent="0.35">
      <c r="A3474" s="15"/>
      <c r="B3474" s="15"/>
      <c r="C3474" s="15"/>
      <c r="D3474" s="15"/>
      <c r="E3474" s="15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/>
      <c r="BT3474" s="15"/>
      <c r="BU3474" s="15"/>
      <c r="BV3474" s="15"/>
      <c r="BW3474" s="15"/>
      <c r="BX3474" s="15"/>
      <c r="BY3474" s="15"/>
      <c r="BZ3474" s="15"/>
      <c r="CA3474" s="15"/>
      <c r="CB3474" s="15"/>
      <c r="CC3474" s="15"/>
      <c r="CD3474" s="15"/>
      <c r="CE3474" s="15"/>
      <c r="CF3474" s="15"/>
      <c r="CG3474" s="15"/>
      <c r="CH3474" s="15"/>
      <c r="CI3474" s="15"/>
      <c r="CJ3474" s="15"/>
      <c r="CK3474" s="15"/>
      <c r="CL3474" s="15"/>
      <c r="CM3474" s="15"/>
      <c r="CN3474" s="15"/>
      <c r="CO3474" s="15"/>
      <c r="CP3474" s="15"/>
      <c r="CQ3474" s="15"/>
      <c r="CR3474" s="15"/>
      <c r="CS3474" s="15"/>
      <c r="CT3474" s="15"/>
      <c r="CU3474" s="15"/>
      <c r="CV3474" s="15"/>
      <c r="CW3474" s="15"/>
      <c r="CX3474" s="15"/>
      <c r="CY3474" s="15"/>
      <c r="CZ3474" s="15"/>
      <c r="DA3474" s="15"/>
      <c r="DB3474" s="15"/>
      <c r="DC3474" s="15"/>
      <c r="DD3474" s="15"/>
      <c r="DE3474" s="15"/>
      <c r="DF3474" s="15"/>
      <c r="DG3474" s="15"/>
      <c r="DH3474" s="15"/>
      <c r="DI3474" s="15"/>
      <c r="DJ3474" s="15"/>
      <c r="DK3474" s="15"/>
      <c r="DL3474" s="15"/>
      <c r="DM3474" s="15"/>
      <c r="DN3474" s="15"/>
      <c r="DO3474" s="15"/>
      <c r="DP3474" s="15"/>
      <c r="DQ3474" s="15"/>
      <c r="DR3474" s="15"/>
      <c r="DS3474" s="15"/>
      <c r="DT3474" s="15"/>
      <c r="DU3474" s="15"/>
      <c r="DV3474" s="15"/>
      <c r="DW3474" s="15"/>
      <c r="DX3474" s="15"/>
      <c r="DY3474" s="15"/>
      <c r="DZ3474" s="15"/>
      <c r="EA3474" s="15"/>
      <c r="EB3474" s="15"/>
      <c r="EC3474" s="15"/>
      <c r="ED3474" s="15"/>
      <c r="EE3474" s="15"/>
      <c r="EF3474" s="15"/>
      <c r="EG3474" s="15"/>
      <c r="EH3474" s="15"/>
      <c r="EI3474" s="15"/>
      <c r="EJ3474" s="15"/>
      <c r="EK3474" s="15"/>
      <c r="EL3474" s="15"/>
      <c r="EM3474" s="15"/>
      <c r="EN3474" s="15"/>
      <c r="EO3474" s="15"/>
      <c r="EP3474" s="15"/>
      <c r="EQ3474" s="15"/>
      <c r="ER3474" s="15"/>
      <c r="ES3474" s="15"/>
    </row>
    <row r="3475" spans="1:149" s="21" customFormat="1" x14ac:dyDescent="0.35">
      <c r="A3475" s="15"/>
      <c r="B3475" s="15"/>
      <c r="C3475" s="15"/>
      <c r="D3475" s="15"/>
      <c r="E3475" s="15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/>
      <c r="BW3475" s="15"/>
      <c r="BX3475" s="15"/>
      <c r="BY3475" s="15"/>
      <c r="BZ3475" s="15"/>
      <c r="CA3475" s="15"/>
      <c r="CB3475" s="15"/>
      <c r="CC3475" s="15"/>
      <c r="CD3475" s="15"/>
      <c r="CE3475" s="15"/>
      <c r="CF3475" s="15"/>
      <c r="CG3475" s="15"/>
      <c r="CH3475" s="15"/>
      <c r="CI3475" s="15"/>
      <c r="CJ3475" s="15"/>
      <c r="CK3475" s="15"/>
      <c r="CL3475" s="15"/>
      <c r="CM3475" s="15"/>
      <c r="CN3475" s="15"/>
      <c r="CO3475" s="15"/>
      <c r="CP3475" s="15"/>
      <c r="CQ3475" s="15"/>
      <c r="CR3475" s="15"/>
      <c r="CS3475" s="15"/>
      <c r="CT3475" s="15"/>
      <c r="CU3475" s="15"/>
      <c r="CV3475" s="15"/>
      <c r="CW3475" s="15"/>
      <c r="CX3475" s="15"/>
      <c r="CY3475" s="15"/>
      <c r="CZ3475" s="15"/>
      <c r="DA3475" s="15"/>
      <c r="DB3475" s="15"/>
      <c r="DC3475" s="15"/>
      <c r="DD3475" s="15"/>
      <c r="DE3475" s="15"/>
      <c r="DF3475" s="15"/>
      <c r="DG3475" s="15"/>
      <c r="DH3475" s="15"/>
      <c r="DI3475" s="15"/>
      <c r="DJ3475" s="15"/>
      <c r="DK3475" s="15"/>
      <c r="DL3475" s="15"/>
      <c r="DM3475" s="15"/>
      <c r="DN3475" s="15"/>
      <c r="DO3475" s="15"/>
      <c r="DP3475" s="15"/>
      <c r="DQ3475" s="15"/>
      <c r="DR3475" s="15"/>
      <c r="DS3475" s="15"/>
      <c r="DT3475" s="15"/>
      <c r="DU3475" s="15"/>
      <c r="DV3475" s="15"/>
      <c r="DW3475" s="15"/>
      <c r="DX3475" s="15"/>
      <c r="DY3475" s="15"/>
      <c r="DZ3475" s="15"/>
      <c r="EA3475" s="15"/>
      <c r="EB3475" s="15"/>
      <c r="EC3475" s="15"/>
      <c r="ED3475" s="15"/>
      <c r="EE3475" s="15"/>
      <c r="EF3475" s="15"/>
      <c r="EG3475" s="15"/>
      <c r="EH3475" s="15"/>
      <c r="EI3475" s="15"/>
      <c r="EJ3475" s="15"/>
      <c r="EK3475" s="15"/>
      <c r="EL3475" s="15"/>
      <c r="EM3475" s="15"/>
      <c r="EN3475" s="15"/>
      <c r="EO3475" s="15"/>
      <c r="EP3475" s="15"/>
      <c r="EQ3475" s="15"/>
      <c r="ER3475" s="15"/>
      <c r="ES3475" s="15"/>
    </row>
    <row r="3476" spans="1:149" s="21" customFormat="1" x14ac:dyDescent="0.35">
      <c r="A3476" s="15"/>
      <c r="B3476" s="15"/>
      <c r="C3476" s="15"/>
      <c r="D3476" s="15"/>
      <c r="E3476" s="15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/>
      <c r="BW3476" s="15"/>
      <c r="BX3476" s="15"/>
      <c r="BY3476" s="15"/>
      <c r="BZ3476" s="15"/>
      <c r="CA3476" s="15"/>
      <c r="CB3476" s="15"/>
      <c r="CC3476" s="15"/>
      <c r="CD3476" s="15"/>
      <c r="CE3476" s="15"/>
      <c r="CF3476" s="15"/>
      <c r="CG3476" s="15"/>
      <c r="CH3476" s="15"/>
      <c r="CI3476" s="15"/>
      <c r="CJ3476" s="15"/>
      <c r="CK3476" s="15"/>
      <c r="CL3476" s="15"/>
      <c r="CM3476" s="15"/>
      <c r="CN3476" s="15"/>
      <c r="CO3476" s="15"/>
      <c r="CP3476" s="15"/>
      <c r="CQ3476" s="15"/>
      <c r="CR3476" s="15"/>
      <c r="CS3476" s="15"/>
      <c r="CT3476" s="15"/>
      <c r="CU3476" s="15"/>
      <c r="CV3476" s="15"/>
      <c r="CW3476" s="15"/>
      <c r="CX3476" s="15"/>
      <c r="CY3476" s="15"/>
      <c r="CZ3476" s="15"/>
      <c r="DA3476" s="15"/>
      <c r="DB3476" s="15"/>
      <c r="DC3476" s="15"/>
      <c r="DD3476" s="15"/>
      <c r="DE3476" s="15"/>
      <c r="DF3476" s="15"/>
      <c r="DG3476" s="15"/>
      <c r="DH3476" s="15"/>
      <c r="DI3476" s="15"/>
      <c r="DJ3476" s="15"/>
      <c r="DK3476" s="15"/>
      <c r="DL3476" s="15"/>
      <c r="DM3476" s="15"/>
      <c r="DN3476" s="15"/>
      <c r="DO3476" s="15"/>
      <c r="DP3476" s="15"/>
      <c r="DQ3476" s="15"/>
      <c r="DR3476" s="15"/>
      <c r="DS3476" s="15"/>
      <c r="DT3476" s="15"/>
      <c r="DU3476" s="15"/>
      <c r="DV3476" s="15"/>
      <c r="DW3476" s="15"/>
      <c r="DX3476" s="15"/>
      <c r="DY3476" s="15"/>
      <c r="DZ3476" s="15"/>
      <c r="EA3476" s="15"/>
      <c r="EB3476" s="15"/>
      <c r="EC3476" s="15"/>
      <c r="ED3476" s="15"/>
      <c r="EE3476" s="15"/>
      <c r="EF3476" s="15"/>
      <c r="EG3476" s="15"/>
      <c r="EH3476" s="15"/>
      <c r="EI3476" s="15"/>
      <c r="EJ3476" s="15"/>
      <c r="EK3476" s="15"/>
      <c r="EL3476" s="15"/>
      <c r="EM3476" s="15"/>
      <c r="EN3476" s="15"/>
      <c r="EO3476" s="15"/>
      <c r="EP3476" s="15"/>
      <c r="EQ3476" s="15"/>
      <c r="ER3476" s="15"/>
      <c r="ES3476" s="15"/>
    </row>
    <row r="3477" spans="1:149" s="21" customFormat="1" x14ac:dyDescent="0.35">
      <c r="A3477" s="15"/>
      <c r="B3477" s="15"/>
      <c r="C3477" s="15"/>
      <c r="D3477" s="15"/>
      <c r="E3477" s="15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/>
      <c r="BT3477" s="15"/>
      <c r="BU3477" s="15"/>
      <c r="BV3477" s="15"/>
      <c r="BW3477" s="15"/>
      <c r="BX3477" s="15"/>
      <c r="BY3477" s="15"/>
      <c r="BZ3477" s="15"/>
      <c r="CA3477" s="15"/>
      <c r="CB3477" s="15"/>
      <c r="CC3477" s="15"/>
      <c r="CD3477" s="15"/>
      <c r="CE3477" s="15"/>
      <c r="CF3477" s="15"/>
      <c r="CG3477" s="15"/>
      <c r="CH3477" s="15"/>
      <c r="CI3477" s="15"/>
      <c r="CJ3477" s="15"/>
      <c r="CK3477" s="15"/>
      <c r="CL3477" s="15"/>
      <c r="CM3477" s="15"/>
      <c r="CN3477" s="15"/>
      <c r="CO3477" s="15"/>
      <c r="CP3477" s="15"/>
      <c r="CQ3477" s="15"/>
      <c r="CR3477" s="15"/>
      <c r="CS3477" s="15"/>
      <c r="CT3477" s="15"/>
      <c r="CU3477" s="15"/>
      <c r="CV3477" s="15"/>
      <c r="CW3477" s="15"/>
      <c r="CX3477" s="15"/>
      <c r="CY3477" s="15"/>
      <c r="CZ3477" s="15"/>
      <c r="DA3477" s="15"/>
      <c r="DB3477" s="15"/>
      <c r="DC3477" s="15"/>
      <c r="DD3477" s="15"/>
      <c r="DE3477" s="15"/>
      <c r="DF3477" s="15"/>
      <c r="DG3477" s="15"/>
      <c r="DH3477" s="15"/>
      <c r="DI3477" s="15"/>
      <c r="DJ3477" s="15"/>
      <c r="DK3477" s="15"/>
      <c r="DL3477" s="15"/>
      <c r="DM3477" s="15"/>
      <c r="DN3477" s="15"/>
      <c r="DO3477" s="15"/>
      <c r="DP3477" s="15"/>
      <c r="DQ3477" s="15"/>
      <c r="DR3477" s="15"/>
      <c r="DS3477" s="15"/>
      <c r="DT3477" s="15"/>
      <c r="DU3477" s="15"/>
      <c r="DV3477" s="15"/>
      <c r="DW3477" s="15"/>
      <c r="DX3477" s="15"/>
      <c r="DY3477" s="15"/>
      <c r="DZ3477" s="15"/>
      <c r="EA3477" s="15"/>
      <c r="EB3477" s="15"/>
      <c r="EC3477" s="15"/>
      <c r="ED3477" s="15"/>
      <c r="EE3477" s="15"/>
      <c r="EF3477" s="15"/>
      <c r="EG3477" s="15"/>
      <c r="EH3477" s="15"/>
      <c r="EI3477" s="15"/>
      <c r="EJ3477" s="15"/>
      <c r="EK3477" s="15"/>
      <c r="EL3477" s="15"/>
      <c r="EM3477" s="15"/>
      <c r="EN3477" s="15"/>
      <c r="EO3477" s="15"/>
      <c r="EP3477" s="15"/>
      <c r="EQ3477" s="15"/>
      <c r="ER3477" s="15"/>
      <c r="ES3477" s="15"/>
    </row>
    <row r="3478" spans="1:149" s="21" customFormat="1" x14ac:dyDescent="0.35">
      <c r="A3478" s="15"/>
      <c r="B3478" s="15"/>
      <c r="C3478" s="15"/>
      <c r="D3478" s="15"/>
      <c r="E3478" s="15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/>
      <c r="BT3478" s="15"/>
      <c r="BU3478" s="15"/>
      <c r="BV3478" s="15"/>
      <c r="BW3478" s="15"/>
      <c r="BX3478" s="15"/>
      <c r="BY3478" s="15"/>
      <c r="BZ3478" s="15"/>
      <c r="CA3478" s="15"/>
      <c r="CB3478" s="15"/>
      <c r="CC3478" s="15"/>
      <c r="CD3478" s="15"/>
      <c r="CE3478" s="15"/>
      <c r="CF3478" s="15"/>
      <c r="CG3478" s="15"/>
      <c r="CH3478" s="15"/>
      <c r="CI3478" s="15"/>
      <c r="CJ3478" s="15"/>
      <c r="CK3478" s="15"/>
      <c r="CL3478" s="15"/>
      <c r="CM3478" s="15"/>
      <c r="CN3478" s="15"/>
      <c r="CO3478" s="15"/>
      <c r="CP3478" s="15"/>
      <c r="CQ3478" s="15"/>
      <c r="CR3478" s="15"/>
      <c r="CS3478" s="15"/>
      <c r="CT3478" s="15"/>
      <c r="CU3478" s="15"/>
      <c r="CV3478" s="15"/>
      <c r="CW3478" s="15"/>
      <c r="CX3478" s="15"/>
      <c r="CY3478" s="15"/>
      <c r="CZ3478" s="15"/>
      <c r="DA3478" s="15"/>
      <c r="DB3478" s="15"/>
      <c r="DC3478" s="15"/>
      <c r="DD3478" s="15"/>
      <c r="DE3478" s="15"/>
      <c r="DF3478" s="15"/>
      <c r="DG3478" s="15"/>
      <c r="DH3478" s="15"/>
      <c r="DI3478" s="15"/>
      <c r="DJ3478" s="15"/>
      <c r="DK3478" s="15"/>
      <c r="DL3478" s="15"/>
      <c r="DM3478" s="15"/>
      <c r="DN3478" s="15"/>
      <c r="DO3478" s="15"/>
      <c r="DP3478" s="15"/>
      <c r="DQ3478" s="15"/>
      <c r="DR3478" s="15"/>
      <c r="DS3478" s="15"/>
      <c r="DT3478" s="15"/>
      <c r="DU3478" s="15"/>
      <c r="DV3478" s="15"/>
      <c r="DW3478" s="15"/>
      <c r="DX3478" s="15"/>
      <c r="DY3478" s="15"/>
      <c r="DZ3478" s="15"/>
      <c r="EA3478" s="15"/>
      <c r="EB3478" s="15"/>
      <c r="EC3478" s="15"/>
      <c r="ED3478" s="15"/>
      <c r="EE3478" s="15"/>
      <c r="EF3478" s="15"/>
      <c r="EG3478" s="15"/>
      <c r="EH3478" s="15"/>
      <c r="EI3478" s="15"/>
      <c r="EJ3478" s="15"/>
      <c r="EK3478" s="15"/>
      <c r="EL3478" s="15"/>
      <c r="EM3478" s="15"/>
      <c r="EN3478" s="15"/>
      <c r="EO3478" s="15"/>
      <c r="EP3478" s="15"/>
      <c r="EQ3478" s="15"/>
      <c r="ER3478" s="15"/>
      <c r="ES3478" s="15"/>
    </row>
    <row r="3479" spans="1:149" s="21" customFormat="1" x14ac:dyDescent="0.35">
      <c r="A3479" s="15"/>
      <c r="B3479" s="15"/>
      <c r="C3479" s="15"/>
      <c r="D3479" s="15"/>
      <c r="E3479" s="15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/>
      <c r="BT3479" s="15"/>
      <c r="BU3479" s="15"/>
      <c r="BV3479" s="15"/>
      <c r="BW3479" s="15"/>
      <c r="BX3479" s="15"/>
      <c r="BY3479" s="15"/>
      <c r="BZ3479" s="15"/>
      <c r="CA3479" s="15"/>
      <c r="CB3479" s="15"/>
      <c r="CC3479" s="15"/>
      <c r="CD3479" s="15"/>
      <c r="CE3479" s="15"/>
      <c r="CF3479" s="15"/>
      <c r="CG3479" s="15"/>
      <c r="CH3479" s="15"/>
      <c r="CI3479" s="15"/>
      <c r="CJ3479" s="15"/>
      <c r="CK3479" s="15"/>
      <c r="CL3479" s="15"/>
      <c r="CM3479" s="15"/>
      <c r="CN3479" s="15"/>
      <c r="CO3479" s="15"/>
      <c r="CP3479" s="15"/>
      <c r="CQ3479" s="15"/>
      <c r="CR3479" s="15"/>
      <c r="CS3479" s="15"/>
      <c r="CT3479" s="15"/>
      <c r="CU3479" s="15"/>
      <c r="CV3479" s="15"/>
      <c r="CW3479" s="15"/>
      <c r="CX3479" s="15"/>
      <c r="CY3479" s="15"/>
      <c r="CZ3479" s="15"/>
      <c r="DA3479" s="15"/>
      <c r="DB3479" s="15"/>
      <c r="DC3479" s="15"/>
      <c r="DD3479" s="15"/>
      <c r="DE3479" s="15"/>
      <c r="DF3479" s="15"/>
      <c r="DG3479" s="15"/>
      <c r="DH3479" s="15"/>
      <c r="DI3479" s="15"/>
      <c r="DJ3479" s="15"/>
      <c r="DK3479" s="15"/>
      <c r="DL3479" s="15"/>
      <c r="DM3479" s="15"/>
      <c r="DN3479" s="15"/>
      <c r="DO3479" s="15"/>
      <c r="DP3479" s="15"/>
      <c r="DQ3479" s="15"/>
      <c r="DR3479" s="15"/>
      <c r="DS3479" s="15"/>
      <c r="DT3479" s="15"/>
      <c r="DU3479" s="15"/>
      <c r="DV3479" s="15"/>
      <c r="DW3479" s="15"/>
      <c r="DX3479" s="15"/>
      <c r="DY3479" s="15"/>
      <c r="DZ3479" s="15"/>
      <c r="EA3479" s="15"/>
      <c r="EB3479" s="15"/>
      <c r="EC3479" s="15"/>
      <c r="ED3479" s="15"/>
      <c r="EE3479" s="15"/>
      <c r="EF3479" s="15"/>
      <c r="EG3479" s="15"/>
      <c r="EH3479" s="15"/>
      <c r="EI3479" s="15"/>
      <c r="EJ3479" s="15"/>
      <c r="EK3479" s="15"/>
      <c r="EL3479" s="15"/>
      <c r="EM3479" s="15"/>
      <c r="EN3479" s="15"/>
      <c r="EO3479" s="15"/>
      <c r="EP3479" s="15"/>
      <c r="EQ3479" s="15"/>
      <c r="ER3479" s="15"/>
      <c r="ES3479" s="15"/>
    </row>
    <row r="3480" spans="1:149" s="21" customFormat="1" x14ac:dyDescent="0.35">
      <c r="A3480" s="15"/>
      <c r="B3480" s="15"/>
      <c r="C3480" s="15"/>
      <c r="D3480" s="15"/>
      <c r="E3480" s="15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/>
      <c r="BT3480" s="15"/>
      <c r="BU3480" s="15"/>
      <c r="BV3480" s="15"/>
      <c r="BW3480" s="15"/>
      <c r="BX3480" s="15"/>
      <c r="BY3480" s="15"/>
      <c r="BZ3480" s="15"/>
      <c r="CA3480" s="15"/>
      <c r="CB3480" s="15"/>
      <c r="CC3480" s="15"/>
      <c r="CD3480" s="15"/>
      <c r="CE3480" s="15"/>
      <c r="CF3480" s="15"/>
      <c r="CG3480" s="15"/>
      <c r="CH3480" s="15"/>
      <c r="CI3480" s="15"/>
      <c r="CJ3480" s="15"/>
      <c r="CK3480" s="15"/>
      <c r="CL3480" s="15"/>
      <c r="CM3480" s="15"/>
      <c r="CN3480" s="15"/>
      <c r="CO3480" s="15"/>
      <c r="CP3480" s="15"/>
      <c r="CQ3480" s="15"/>
      <c r="CR3480" s="15"/>
      <c r="CS3480" s="15"/>
      <c r="CT3480" s="15"/>
      <c r="CU3480" s="15"/>
      <c r="CV3480" s="15"/>
      <c r="CW3480" s="15"/>
      <c r="CX3480" s="15"/>
      <c r="CY3480" s="15"/>
      <c r="CZ3480" s="15"/>
      <c r="DA3480" s="15"/>
      <c r="DB3480" s="15"/>
      <c r="DC3480" s="15"/>
      <c r="DD3480" s="15"/>
      <c r="DE3480" s="15"/>
      <c r="DF3480" s="15"/>
      <c r="DG3480" s="15"/>
      <c r="DH3480" s="15"/>
      <c r="DI3480" s="15"/>
      <c r="DJ3480" s="15"/>
      <c r="DK3480" s="15"/>
      <c r="DL3480" s="15"/>
      <c r="DM3480" s="15"/>
      <c r="DN3480" s="15"/>
      <c r="DO3480" s="15"/>
      <c r="DP3480" s="15"/>
      <c r="DQ3480" s="15"/>
      <c r="DR3480" s="15"/>
      <c r="DS3480" s="15"/>
      <c r="DT3480" s="15"/>
      <c r="DU3480" s="15"/>
      <c r="DV3480" s="15"/>
      <c r="DW3480" s="15"/>
      <c r="DX3480" s="15"/>
      <c r="DY3480" s="15"/>
      <c r="DZ3480" s="15"/>
      <c r="EA3480" s="15"/>
      <c r="EB3480" s="15"/>
      <c r="EC3480" s="15"/>
      <c r="ED3480" s="15"/>
      <c r="EE3480" s="15"/>
      <c r="EF3480" s="15"/>
      <c r="EG3480" s="15"/>
      <c r="EH3480" s="15"/>
      <c r="EI3480" s="15"/>
      <c r="EJ3480" s="15"/>
      <c r="EK3480" s="15"/>
      <c r="EL3480" s="15"/>
      <c r="EM3480" s="15"/>
      <c r="EN3480" s="15"/>
      <c r="EO3480" s="15"/>
      <c r="EP3480" s="15"/>
      <c r="EQ3480" s="15"/>
      <c r="ER3480" s="15"/>
      <c r="ES3480" s="15"/>
    </row>
    <row r="3481" spans="1:149" s="21" customFormat="1" x14ac:dyDescent="0.35">
      <c r="A3481" s="15"/>
      <c r="B3481" s="15"/>
      <c r="C3481" s="15"/>
      <c r="D3481" s="15"/>
      <c r="E3481" s="15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/>
      <c r="BT3481" s="15"/>
      <c r="BU3481" s="15"/>
      <c r="BV3481" s="15"/>
      <c r="BW3481" s="15"/>
      <c r="BX3481" s="15"/>
      <c r="BY3481" s="15"/>
      <c r="BZ3481" s="15"/>
      <c r="CA3481" s="15"/>
      <c r="CB3481" s="15"/>
      <c r="CC3481" s="15"/>
      <c r="CD3481" s="15"/>
      <c r="CE3481" s="15"/>
      <c r="CF3481" s="15"/>
      <c r="CG3481" s="15"/>
      <c r="CH3481" s="15"/>
      <c r="CI3481" s="15"/>
      <c r="CJ3481" s="15"/>
      <c r="CK3481" s="15"/>
      <c r="CL3481" s="15"/>
      <c r="CM3481" s="15"/>
      <c r="CN3481" s="15"/>
      <c r="CO3481" s="15"/>
      <c r="CP3481" s="15"/>
      <c r="CQ3481" s="15"/>
      <c r="CR3481" s="15"/>
      <c r="CS3481" s="15"/>
      <c r="CT3481" s="15"/>
      <c r="CU3481" s="15"/>
      <c r="CV3481" s="15"/>
      <c r="CW3481" s="15"/>
      <c r="CX3481" s="15"/>
      <c r="CY3481" s="15"/>
      <c r="CZ3481" s="15"/>
      <c r="DA3481" s="15"/>
      <c r="DB3481" s="15"/>
      <c r="DC3481" s="15"/>
      <c r="DD3481" s="15"/>
      <c r="DE3481" s="15"/>
      <c r="DF3481" s="15"/>
      <c r="DG3481" s="15"/>
      <c r="DH3481" s="15"/>
      <c r="DI3481" s="15"/>
      <c r="DJ3481" s="15"/>
      <c r="DK3481" s="15"/>
      <c r="DL3481" s="15"/>
      <c r="DM3481" s="15"/>
      <c r="DN3481" s="15"/>
      <c r="DO3481" s="15"/>
      <c r="DP3481" s="15"/>
      <c r="DQ3481" s="15"/>
      <c r="DR3481" s="15"/>
      <c r="DS3481" s="15"/>
      <c r="DT3481" s="15"/>
      <c r="DU3481" s="15"/>
      <c r="DV3481" s="15"/>
      <c r="DW3481" s="15"/>
      <c r="DX3481" s="15"/>
      <c r="DY3481" s="15"/>
      <c r="DZ3481" s="15"/>
      <c r="EA3481" s="15"/>
      <c r="EB3481" s="15"/>
      <c r="EC3481" s="15"/>
      <c r="ED3481" s="15"/>
      <c r="EE3481" s="15"/>
      <c r="EF3481" s="15"/>
      <c r="EG3481" s="15"/>
      <c r="EH3481" s="15"/>
      <c r="EI3481" s="15"/>
      <c r="EJ3481" s="15"/>
      <c r="EK3481" s="15"/>
      <c r="EL3481" s="15"/>
      <c r="EM3481" s="15"/>
      <c r="EN3481" s="15"/>
      <c r="EO3481" s="15"/>
      <c r="EP3481" s="15"/>
      <c r="EQ3481" s="15"/>
      <c r="ER3481" s="15"/>
      <c r="ES3481" s="15"/>
    </row>
    <row r="3482" spans="1:149" s="21" customFormat="1" x14ac:dyDescent="0.35">
      <c r="A3482" s="15"/>
      <c r="B3482" s="15"/>
      <c r="C3482" s="15"/>
      <c r="D3482" s="15"/>
      <c r="E3482" s="15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/>
      <c r="BT3482" s="15"/>
      <c r="BU3482" s="15"/>
      <c r="BV3482" s="15"/>
      <c r="BW3482" s="15"/>
      <c r="BX3482" s="15"/>
      <c r="BY3482" s="15"/>
      <c r="BZ3482" s="15"/>
      <c r="CA3482" s="15"/>
      <c r="CB3482" s="15"/>
      <c r="CC3482" s="15"/>
      <c r="CD3482" s="15"/>
      <c r="CE3482" s="15"/>
      <c r="CF3482" s="15"/>
      <c r="CG3482" s="15"/>
      <c r="CH3482" s="15"/>
      <c r="CI3482" s="15"/>
      <c r="CJ3482" s="15"/>
      <c r="CK3482" s="15"/>
      <c r="CL3482" s="15"/>
      <c r="CM3482" s="15"/>
      <c r="CN3482" s="15"/>
      <c r="CO3482" s="15"/>
      <c r="CP3482" s="15"/>
      <c r="CQ3482" s="15"/>
      <c r="CR3482" s="15"/>
      <c r="CS3482" s="15"/>
      <c r="CT3482" s="15"/>
      <c r="CU3482" s="15"/>
      <c r="CV3482" s="15"/>
      <c r="CW3482" s="15"/>
      <c r="CX3482" s="15"/>
      <c r="CY3482" s="15"/>
      <c r="CZ3482" s="15"/>
      <c r="DA3482" s="15"/>
      <c r="DB3482" s="15"/>
      <c r="DC3482" s="15"/>
      <c r="DD3482" s="15"/>
      <c r="DE3482" s="15"/>
      <c r="DF3482" s="15"/>
      <c r="DG3482" s="15"/>
      <c r="DH3482" s="15"/>
      <c r="DI3482" s="15"/>
      <c r="DJ3482" s="15"/>
      <c r="DK3482" s="15"/>
      <c r="DL3482" s="15"/>
      <c r="DM3482" s="15"/>
      <c r="DN3482" s="15"/>
      <c r="DO3482" s="15"/>
      <c r="DP3482" s="15"/>
      <c r="DQ3482" s="15"/>
      <c r="DR3482" s="15"/>
      <c r="DS3482" s="15"/>
      <c r="DT3482" s="15"/>
      <c r="DU3482" s="15"/>
      <c r="DV3482" s="15"/>
      <c r="DW3482" s="15"/>
      <c r="DX3482" s="15"/>
      <c r="DY3482" s="15"/>
      <c r="DZ3482" s="15"/>
      <c r="EA3482" s="15"/>
      <c r="EB3482" s="15"/>
      <c r="EC3482" s="15"/>
      <c r="ED3482" s="15"/>
      <c r="EE3482" s="15"/>
      <c r="EF3482" s="15"/>
      <c r="EG3482" s="15"/>
      <c r="EH3482" s="15"/>
      <c r="EI3482" s="15"/>
      <c r="EJ3482" s="15"/>
      <c r="EK3482" s="15"/>
      <c r="EL3482" s="15"/>
      <c r="EM3482" s="15"/>
      <c r="EN3482" s="15"/>
      <c r="EO3482" s="15"/>
      <c r="EP3482" s="15"/>
      <c r="EQ3482" s="15"/>
      <c r="ER3482" s="15"/>
      <c r="ES3482" s="15"/>
    </row>
    <row r="3483" spans="1:149" s="21" customFormat="1" x14ac:dyDescent="0.35">
      <c r="A3483" s="15"/>
      <c r="B3483" s="15"/>
      <c r="C3483" s="15"/>
      <c r="D3483" s="15"/>
      <c r="E3483" s="15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/>
      <c r="BT3483" s="15"/>
      <c r="BU3483" s="15"/>
      <c r="BV3483" s="15"/>
      <c r="BW3483" s="15"/>
      <c r="BX3483" s="15"/>
      <c r="BY3483" s="15"/>
      <c r="BZ3483" s="15"/>
      <c r="CA3483" s="15"/>
      <c r="CB3483" s="15"/>
      <c r="CC3483" s="15"/>
      <c r="CD3483" s="15"/>
      <c r="CE3483" s="15"/>
      <c r="CF3483" s="15"/>
      <c r="CG3483" s="15"/>
      <c r="CH3483" s="15"/>
      <c r="CI3483" s="15"/>
      <c r="CJ3483" s="15"/>
      <c r="CK3483" s="15"/>
      <c r="CL3483" s="15"/>
      <c r="CM3483" s="15"/>
      <c r="CN3483" s="15"/>
      <c r="CO3483" s="15"/>
      <c r="CP3483" s="15"/>
      <c r="CQ3483" s="15"/>
      <c r="CR3483" s="15"/>
      <c r="CS3483" s="15"/>
      <c r="CT3483" s="15"/>
      <c r="CU3483" s="15"/>
      <c r="CV3483" s="15"/>
      <c r="CW3483" s="15"/>
      <c r="CX3483" s="15"/>
      <c r="CY3483" s="15"/>
      <c r="CZ3483" s="15"/>
      <c r="DA3483" s="15"/>
      <c r="DB3483" s="15"/>
      <c r="DC3483" s="15"/>
      <c r="DD3483" s="15"/>
      <c r="DE3483" s="15"/>
      <c r="DF3483" s="15"/>
      <c r="DG3483" s="15"/>
      <c r="DH3483" s="15"/>
      <c r="DI3483" s="15"/>
      <c r="DJ3483" s="15"/>
      <c r="DK3483" s="15"/>
      <c r="DL3483" s="15"/>
      <c r="DM3483" s="15"/>
      <c r="DN3483" s="15"/>
      <c r="DO3483" s="15"/>
      <c r="DP3483" s="15"/>
      <c r="DQ3483" s="15"/>
      <c r="DR3483" s="15"/>
      <c r="DS3483" s="15"/>
      <c r="DT3483" s="15"/>
      <c r="DU3483" s="15"/>
      <c r="DV3483" s="15"/>
      <c r="DW3483" s="15"/>
      <c r="DX3483" s="15"/>
      <c r="DY3483" s="15"/>
      <c r="DZ3483" s="15"/>
      <c r="EA3483" s="15"/>
      <c r="EB3483" s="15"/>
      <c r="EC3483" s="15"/>
      <c r="ED3483" s="15"/>
      <c r="EE3483" s="15"/>
      <c r="EF3483" s="15"/>
      <c r="EG3483" s="15"/>
      <c r="EH3483" s="15"/>
      <c r="EI3483" s="15"/>
      <c r="EJ3483" s="15"/>
      <c r="EK3483" s="15"/>
      <c r="EL3483" s="15"/>
      <c r="EM3483" s="15"/>
      <c r="EN3483" s="15"/>
      <c r="EO3483" s="15"/>
      <c r="EP3483" s="15"/>
      <c r="EQ3483" s="15"/>
      <c r="ER3483" s="15"/>
      <c r="ES3483" s="15"/>
    </row>
    <row r="3484" spans="1:149" s="21" customFormat="1" x14ac:dyDescent="0.35">
      <c r="A3484" s="15"/>
      <c r="B3484" s="15"/>
      <c r="C3484" s="15"/>
      <c r="D3484" s="15"/>
      <c r="E3484" s="15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/>
      <c r="BT3484" s="15"/>
      <c r="BU3484" s="15"/>
      <c r="BV3484" s="15"/>
      <c r="BW3484" s="15"/>
      <c r="BX3484" s="15"/>
      <c r="BY3484" s="15"/>
      <c r="BZ3484" s="15"/>
      <c r="CA3484" s="15"/>
      <c r="CB3484" s="15"/>
      <c r="CC3484" s="15"/>
      <c r="CD3484" s="15"/>
      <c r="CE3484" s="15"/>
      <c r="CF3484" s="15"/>
      <c r="CG3484" s="15"/>
      <c r="CH3484" s="15"/>
      <c r="CI3484" s="15"/>
      <c r="CJ3484" s="15"/>
      <c r="CK3484" s="15"/>
      <c r="CL3484" s="15"/>
      <c r="CM3484" s="15"/>
      <c r="CN3484" s="15"/>
      <c r="CO3484" s="15"/>
      <c r="CP3484" s="15"/>
      <c r="CQ3484" s="15"/>
      <c r="CR3484" s="15"/>
      <c r="CS3484" s="15"/>
      <c r="CT3484" s="15"/>
      <c r="CU3484" s="15"/>
      <c r="CV3484" s="15"/>
      <c r="CW3484" s="15"/>
      <c r="CX3484" s="15"/>
      <c r="CY3484" s="15"/>
      <c r="CZ3484" s="15"/>
      <c r="DA3484" s="15"/>
      <c r="DB3484" s="15"/>
      <c r="DC3484" s="15"/>
      <c r="DD3484" s="15"/>
      <c r="DE3484" s="15"/>
      <c r="DF3484" s="15"/>
      <c r="DG3484" s="15"/>
      <c r="DH3484" s="15"/>
      <c r="DI3484" s="15"/>
      <c r="DJ3484" s="15"/>
      <c r="DK3484" s="15"/>
      <c r="DL3484" s="15"/>
      <c r="DM3484" s="15"/>
      <c r="DN3484" s="15"/>
      <c r="DO3484" s="15"/>
      <c r="DP3484" s="15"/>
      <c r="DQ3484" s="15"/>
      <c r="DR3484" s="15"/>
      <c r="DS3484" s="15"/>
      <c r="DT3484" s="15"/>
      <c r="DU3484" s="15"/>
      <c r="DV3484" s="15"/>
      <c r="DW3484" s="15"/>
      <c r="DX3484" s="15"/>
      <c r="DY3484" s="15"/>
      <c r="DZ3484" s="15"/>
      <c r="EA3484" s="15"/>
      <c r="EB3484" s="15"/>
      <c r="EC3484" s="15"/>
      <c r="ED3484" s="15"/>
      <c r="EE3484" s="15"/>
      <c r="EF3484" s="15"/>
      <c r="EG3484" s="15"/>
      <c r="EH3484" s="15"/>
      <c r="EI3484" s="15"/>
      <c r="EJ3484" s="15"/>
      <c r="EK3484" s="15"/>
      <c r="EL3484" s="15"/>
      <c r="EM3484" s="15"/>
      <c r="EN3484" s="15"/>
      <c r="EO3484" s="15"/>
      <c r="EP3484" s="15"/>
      <c r="EQ3484" s="15"/>
      <c r="ER3484" s="15"/>
      <c r="ES3484" s="15"/>
    </row>
    <row r="3485" spans="1:149" s="21" customFormat="1" x14ac:dyDescent="0.35">
      <c r="A3485" s="15"/>
      <c r="B3485" s="15"/>
      <c r="C3485" s="15"/>
      <c r="D3485" s="15"/>
      <c r="E3485" s="15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/>
      <c r="BT3485" s="15"/>
      <c r="BU3485" s="15"/>
      <c r="BV3485" s="15"/>
      <c r="BW3485" s="15"/>
      <c r="BX3485" s="15"/>
      <c r="BY3485" s="15"/>
      <c r="BZ3485" s="15"/>
      <c r="CA3485" s="15"/>
      <c r="CB3485" s="15"/>
      <c r="CC3485" s="15"/>
      <c r="CD3485" s="15"/>
      <c r="CE3485" s="15"/>
      <c r="CF3485" s="15"/>
      <c r="CG3485" s="15"/>
      <c r="CH3485" s="15"/>
      <c r="CI3485" s="15"/>
      <c r="CJ3485" s="15"/>
      <c r="CK3485" s="15"/>
      <c r="CL3485" s="15"/>
      <c r="CM3485" s="15"/>
      <c r="CN3485" s="15"/>
      <c r="CO3485" s="15"/>
      <c r="CP3485" s="15"/>
      <c r="CQ3485" s="15"/>
      <c r="CR3485" s="15"/>
      <c r="CS3485" s="15"/>
      <c r="CT3485" s="15"/>
      <c r="CU3485" s="15"/>
      <c r="CV3485" s="15"/>
      <c r="CW3485" s="15"/>
      <c r="CX3485" s="15"/>
      <c r="CY3485" s="15"/>
      <c r="CZ3485" s="15"/>
      <c r="DA3485" s="15"/>
      <c r="DB3485" s="15"/>
      <c r="DC3485" s="15"/>
      <c r="DD3485" s="15"/>
      <c r="DE3485" s="15"/>
      <c r="DF3485" s="15"/>
      <c r="DG3485" s="15"/>
      <c r="DH3485" s="15"/>
      <c r="DI3485" s="15"/>
      <c r="DJ3485" s="15"/>
      <c r="DK3485" s="15"/>
      <c r="DL3485" s="15"/>
      <c r="DM3485" s="15"/>
      <c r="DN3485" s="15"/>
      <c r="DO3485" s="15"/>
      <c r="DP3485" s="15"/>
      <c r="DQ3485" s="15"/>
      <c r="DR3485" s="15"/>
      <c r="DS3485" s="15"/>
      <c r="DT3485" s="15"/>
      <c r="DU3485" s="15"/>
      <c r="DV3485" s="15"/>
      <c r="DW3485" s="15"/>
      <c r="DX3485" s="15"/>
      <c r="DY3485" s="15"/>
      <c r="DZ3485" s="15"/>
      <c r="EA3485" s="15"/>
      <c r="EB3485" s="15"/>
      <c r="EC3485" s="15"/>
      <c r="ED3485" s="15"/>
      <c r="EE3485" s="15"/>
      <c r="EF3485" s="15"/>
      <c r="EG3485" s="15"/>
      <c r="EH3485" s="15"/>
      <c r="EI3485" s="15"/>
      <c r="EJ3485" s="15"/>
      <c r="EK3485" s="15"/>
      <c r="EL3485" s="15"/>
      <c r="EM3485" s="15"/>
      <c r="EN3485" s="15"/>
      <c r="EO3485" s="15"/>
      <c r="EP3485" s="15"/>
      <c r="EQ3485" s="15"/>
      <c r="ER3485" s="15"/>
      <c r="ES3485" s="15"/>
    </row>
    <row r="3486" spans="1:149" s="21" customFormat="1" x14ac:dyDescent="0.35">
      <c r="A3486" s="15"/>
      <c r="B3486" s="15"/>
      <c r="C3486" s="15"/>
      <c r="D3486" s="15"/>
      <c r="E3486" s="15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/>
      <c r="BT3486" s="15"/>
      <c r="BU3486" s="15"/>
      <c r="BV3486" s="15"/>
      <c r="BW3486" s="15"/>
      <c r="BX3486" s="15"/>
      <c r="BY3486" s="15"/>
      <c r="BZ3486" s="15"/>
      <c r="CA3486" s="15"/>
      <c r="CB3486" s="15"/>
      <c r="CC3486" s="15"/>
      <c r="CD3486" s="15"/>
      <c r="CE3486" s="15"/>
      <c r="CF3486" s="15"/>
      <c r="CG3486" s="15"/>
      <c r="CH3486" s="15"/>
      <c r="CI3486" s="15"/>
      <c r="CJ3486" s="15"/>
      <c r="CK3486" s="15"/>
      <c r="CL3486" s="15"/>
      <c r="CM3486" s="15"/>
      <c r="CN3486" s="15"/>
      <c r="CO3486" s="15"/>
      <c r="CP3486" s="15"/>
      <c r="CQ3486" s="15"/>
      <c r="CR3486" s="15"/>
      <c r="CS3486" s="15"/>
      <c r="CT3486" s="15"/>
      <c r="CU3486" s="15"/>
      <c r="CV3486" s="15"/>
      <c r="CW3486" s="15"/>
      <c r="CX3486" s="15"/>
      <c r="CY3486" s="15"/>
      <c r="CZ3486" s="15"/>
      <c r="DA3486" s="15"/>
      <c r="DB3486" s="15"/>
      <c r="DC3486" s="15"/>
      <c r="DD3486" s="15"/>
      <c r="DE3486" s="15"/>
      <c r="DF3486" s="15"/>
      <c r="DG3486" s="15"/>
      <c r="DH3486" s="15"/>
      <c r="DI3486" s="15"/>
      <c r="DJ3486" s="15"/>
      <c r="DK3486" s="15"/>
      <c r="DL3486" s="15"/>
      <c r="DM3486" s="15"/>
      <c r="DN3486" s="15"/>
      <c r="DO3486" s="15"/>
      <c r="DP3486" s="15"/>
      <c r="DQ3486" s="15"/>
      <c r="DR3486" s="15"/>
      <c r="DS3486" s="15"/>
      <c r="DT3486" s="15"/>
      <c r="DU3486" s="15"/>
      <c r="DV3486" s="15"/>
      <c r="DW3486" s="15"/>
      <c r="DX3486" s="15"/>
      <c r="DY3486" s="15"/>
      <c r="DZ3486" s="15"/>
      <c r="EA3486" s="15"/>
      <c r="EB3486" s="15"/>
      <c r="EC3486" s="15"/>
      <c r="ED3486" s="15"/>
      <c r="EE3486" s="15"/>
      <c r="EF3486" s="15"/>
      <c r="EG3486" s="15"/>
      <c r="EH3486" s="15"/>
      <c r="EI3486" s="15"/>
      <c r="EJ3486" s="15"/>
      <c r="EK3486" s="15"/>
      <c r="EL3486" s="15"/>
      <c r="EM3486" s="15"/>
      <c r="EN3486" s="15"/>
      <c r="EO3486" s="15"/>
      <c r="EP3486" s="15"/>
      <c r="EQ3486" s="15"/>
      <c r="ER3486" s="15"/>
      <c r="ES3486" s="15"/>
    </row>
    <row r="3487" spans="1:149" s="21" customFormat="1" x14ac:dyDescent="0.35">
      <c r="A3487" s="15"/>
      <c r="B3487" s="15"/>
      <c r="C3487" s="15"/>
      <c r="D3487" s="15"/>
      <c r="E3487" s="15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/>
      <c r="BT3487" s="15"/>
      <c r="BU3487" s="15"/>
      <c r="BV3487" s="15"/>
      <c r="BW3487" s="15"/>
      <c r="BX3487" s="15"/>
      <c r="BY3487" s="15"/>
      <c r="BZ3487" s="15"/>
      <c r="CA3487" s="15"/>
      <c r="CB3487" s="15"/>
      <c r="CC3487" s="15"/>
      <c r="CD3487" s="15"/>
      <c r="CE3487" s="15"/>
      <c r="CF3487" s="15"/>
      <c r="CG3487" s="15"/>
      <c r="CH3487" s="15"/>
      <c r="CI3487" s="15"/>
      <c r="CJ3487" s="15"/>
      <c r="CK3487" s="15"/>
      <c r="CL3487" s="15"/>
      <c r="CM3487" s="15"/>
      <c r="CN3487" s="15"/>
      <c r="CO3487" s="15"/>
      <c r="CP3487" s="15"/>
      <c r="CQ3487" s="15"/>
      <c r="CR3487" s="15"/>
      <c r="CS3487" s="15"/>
      <c r="CT3487" s="15"/>
      <c r="CU3487" s="15"/>
      <c r="CV3487" s="15"/>
      <c r="CW3487" s="15"/>
      <c r="CX3487" s="15"/>
      <c r="CY3487" s="15"/>
      <c r="CZ3487" s="15"/>
      <c r="DA3487" s="15"/>
      <c r="DB3487" s="15"/>
      <c r="DC3487" s="15"/>
      <c r="DD3487" s="15"/>
      <c r="DE3487" s="15"/>
      <c r="DF3487" s="15"/>
      <c r="DG3487" s="15"/>
      <c r="DH3487" s="15"/>
      <c r="DI3487" s="15"/>
      <c r="DJ3487" s="15"/>
      <c r="DK3487" s="15"/>
      <c r="DL3487" s="15"/>
      <c r="DM3487" s="15"/>
      <c r="DN3487" s="15"/>
      <c r="DO3487" s="15"/>
      <c r="DP3487" s="15"/>
      <c r="DQ3487" s="15"/>
      <c r="DR3487" s="15"/>
      <c r="DS3487" s="15"/>
      <c r="DT3487" s="15"/>
      <c r="DU3487" s="15"/>
      <c r="DV3487" s="15"/>
      <c r="DW3487" s="15"/>
      <c r="DX3487" s="15"/>
      <c r="DY3487" s="15"/>
      <c r="DZ3487" s="15"/>
      <c r="EA3487" s="15"/>
      <c r="EB3487" s="15"/>
      <c r="EC3487" s="15"/>
      <c r="ED3487" s="15"/>
      <c r="EE3487" s="15"/>
      <c r="EF3487" s="15"/>
      <c r="EG3487" s="15"/>
      <c r="EH3487" s="15"/>
      <c r="EI3487" s="15"/>
      <c r="EJ3487" s="15"/>
      <c r="EK3487" s="15"/>
      <c r="EL3487" s="15"/>
      <c r="EM3487" s="15"/>
      <c r="EN3487" s="15"/>
      <c r="EO3487" s="15"/>
      <c r="EP3487" s="15"/>
      <c r="EQ3487" s="15"/>
      <c r="ER3487" s="15"/>
      <c r="ES3487" s="15"/>
    </row>
    <row r="3488" spans="1:149" s="21" customFormat="1" x14ac:dyDescent="0.35">
      <c r="A3488" s="15"/>
      <c r="B3488" s="15"/>
      <c r="C3488" s="15"/>
      <c r="D3488" s="15"/>
      <c r="E3488" s="15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/>
      <c r="BT3488" s="15"/>
      <c r="BU3488" s="15"/>
      <c r="BV3488" s="15"/>
      <c r="BW3488" s="15"/>
      <c r="BX3488" s="15"/>
      <c r="BY3488" s="15"/>
      <c r="BZ3488" s="15"/>
      <c r="CA3488" s="15"/>
      <c r="CB3488" s="15"/>
      <c r="CC3488" s="15"/>
      <c r="CD3488" s="15"/>
      <c r="CE3488" s="15"/>
      <c r="CF3488" s="15"/>
      <c r="CG3488" s="15"/>
      <c r="CH3488" s="15"/>
      <c r="CI3488" s="15"/>
      <c r="CJ3488" s="15"/>
      <c r="CK3488" s="15"/>
      <c r="CL3488" s="15"/>
      <c r="CM3488" s="15"/>
      <c r="CN3488" s="15"/>
      <c r="CO3488" s="15"/>
      <c r="CP3488" s="15"/>
      <c r="CQ3488" s="15"/>
      <c r="CR3488" s="15"/>
      <c r="CS3488" s="15"/>
      <c r="CT3488" s="15"/>
      <c r="CU3488" s="15"/>
      <c r="CV3488" s="15"/>
      <c r="CW3488" s="15"/>
      <c r="CX3488" s="15"/>
      <c r="CY3488" s="15"/>
      <c r="CZ3488" s="15"/>
      <c r="DA3488" s="15"/>
      <c r="DB3488" s="15"/>
      <c r="DC3488" s="15"/>
      <c r="DD3488" s="15"/>
      <c r="DE3488" s="15"/>
      <c r="DF3488" s="15"/>
      <c r="DG3488" s="15"/>
      <c r="DH3488" s="15"/>
      <c r="DI3488" s="15"/>
      <c r="DJ3488" s="15"/>
      <c r="DK3488" s="15"/>
      <c r="DL3488" s="15"/>
      <c r="DM3488" s="15"/>
      <c r="DN3488" s="15"/>
      <c r="DO3488" s="15"/>
      <c r="DP3488" s="15"/>
      <c r="DQ3488" s="15"/>
      <c r="DR3488" s="15"/>
      <c r="DS3488" s="15"/>
      <c r="DT3488" s="15"/>
      <c r="DU3488" s="15"/>
      <c r="DV3488" s="15"/>
      <c r="DW3488" s="15"/>
      <c r="DX3488" s="15"/>
      <c r="DY3488" s="15"/>
      <c r="DZ3488" s="15"/>
      <c r="EA3488" s="15"/>
      <c r="EB3488" s="15"/>
      <c r="EC3488" s="15"/>
      <c r="ED3488" s="15"/>
      <c r="EE3488" s="15"/>
      <c r="EF3488" s="15"/>
      <c r="EG3488" s="15"/>
      <c r="EH3488" s="15"/>
      <c r="EI3488" s="15"/>
      <c r="EJ3488" s="15"/>
      <c r="EK3488" s="15"/>
      <c r="EL3488" s="15"/>
      <c r="EM3488" s="15"/>
      <c r="EN3488" s="15"/>
      <c r="EO3488" s="15"/>
      <c r="EP3488" s="15"/>
      <c r="EQ3488" s="15"/>
      <c r="ER3488" s="15"/>
      <c r="ES3488" s="15"/>
    </row>
    <row r="3489" spans="1:149" s="21" customFormat="1" x14ac:dyDescent="0.35">
      <c r="A3489" s="15"/>
      <c r="B3489" s="15"/>
      <c r="C3489" s="15"/>
      <c r="D3489" s="15"/>
      <c r="E3489" s="15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/>
      <c r="BT3489" s="15"/>
      <c r="BU3489" s="15"/>
      <c r="BV3489" s="15"/>
      <c r="BW3489" s="15"/>
      <c r="BX3489" s="15"/>
      <c r="BY3489" s="15"/>
      <c r="BZ3489" s="15"/>
      <c r="CA3489" s="15"/>
      <c r="CB3489" s="15"/>
      <c r="CC3489" s="15"/>
      <c r="CD3489" s="15"/>
      <c r="CE3489" s="15"/>
      <c r="CF3489" s="15"/>
      <c r="CG3489" s="15"/>
      <c r="CH3489" s="15"/>
      <c r="CI3489" s="15"/>
      <c r="CJ3489" s="15"/>
      <c r="CK3489" s="15"/>
      <c r="CL3489" s="15"/>
      <c r="CM3489" s="15"/>
      <c r="CN3489" s="15"/>
      <c r="CO3489" s="15"/>
      <c r="CP3489" s="15"/>
      <c r="CQ3489" s="15"/>
      <c r="CR3489" s="15"/>
      <c r="CS3489" s="15"/>
      <c r="CT3489" s="15"/>
      <c r="CU3489" s="15"/>
      <c r="CV3489" s="15"/>
      <c r="CW3489" s="15"/>
      <c r="CX3489" s="15"/>
      <c r="CY3489" s="15"/>
      <c r="CZ3489" s="15"/>
      <c r="DA3489" s="15"/>
      <c r="DB3489" s="15"/>
      <c r="DC3489" s="15"/>
      <c r="DD3489" s="15"/>
      <c r="DE3489" s="15"/>
      <c r="DF3489" s="15"/>
      <c r="DG3489" s="15"/>
      <c r="DH3489" s="15"/>
      <c r="DI3489" s="15"/>
      <c r="DJ3489" s="15"/>
      <c r="DK3489" s="15"/>
      <c r="DL3489" s="15"/>
      <c r="DM3489" s="15"/>
      <c r="DN3489" s="15"/>
      <c r="DO3489" s="15"/>
      <c r="DP3489" s="15"/>
      <c r="DQ3489" s="15"/>
      <c r="DR3489" s="15"/>
      <c r="DS3489" s="15"/>
      <c r="DT3489" s="15"/>
      <c r="DU3489" s="15"/>
      <c r="DV3489" s="15"/>
      <c r="DW3489" s="15"/>
      <c r="DX3489" s="15"/>
      <c r="DY3489" s="15"/>
      <c r="DZ3489" s="15"/>
      <c r="EA3489" s="15"/>
      <c r="EB3489" s="15"/>
      <c r="EC3489" s="15"/>
      <c r="ED3489" s="15"/>
      <c r="EE3489" s="15"/>
      <c r="EF3489" s="15"/>
      <c r="EG3489" s="15"/>
      <c r="EH3489" s="15"/>
      <c r="EI3489" s="15"/>
      <c r="EJ3489" s="15"/>
      <c r="EK3489" s="15"/>
      <c r="EL3489" s="15"/>
      <c r="EM3489" s="15"/>
      <c r="EN3489" s="15"/>
      <c r="EO3489" s="15"/>
      <c r="EP3489" s="15"/>
      <c r="EQ3489" s="15"/>
      <c r="ER3489" s="15"/>
      <c r="ES3489" s="15"/>
    </row>
    <row r="3490" spans="1:149" s="21" customFormat="1" x14ac:dyDescent="0.35">
      <c r="A3490" s="15"/>
      <c r="B3490" s="15"/>
      <c r="C3490" s="15"/>
      <c r="D3490" s="15"/>
      <c r="E3490" s="15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/>
      <c r="BT3490" s="15"/>
      <c r="BU3490" s="15"/>
      <c r="BV3490" s="15"/>
      <c r="BW3490" s="15"/>
      <c r="BX3490" s="15"/>
      <c r="BY3490" s="15"/>
      <c r="BZ3490" s="15"/>
      <c r="CA3490" s="15"/>
      <c r="CB3490" s="15"/>
      <c r="CC3490" s="15"/>
      <c r="CD3490" s="15"/>
      <c r="CE3490" s="15"/>
      <c r="CF3490" s="15"/>
      <c r="CG3490" s="15"/>
      <c r="CH3490" s="15"/>
      <c r="CI3490" s="15"/>
      <c r="CJ3490" s="15"/>
      <c r="CK3490" s="15"/>
      <c r="CL3490" s="15"/>
      <c r="CM3490" s="15"/>
      <c r="CN3490" s="15"/>
      <c r="CO3490" s="15"/>
      <c r="CP3490" s="15"/>
      <c r="CQ3490" s="15"/>
      <c r="CR3490" s="15"/>
      <c r="CS3490" s="15"/>
      <c r="CT3490" s="15"/>
      <c r="CU3490" s="15"/>
      <c r="CV3490" s="15"/>
      <c r="CW3490" s="15"/>
      <c r="CX3490" s="15"/>
      <c r="CY3490" s="15"/>
      <c r="CZ3490" s="15"/>
      <c r="DA3490" s="15"/>
      <c r="DB3490" s="15"/>
      <c r="DC3490" s="15"/>
      <c r="DD3490" s="15"/>
      <c r="DE3490" s="15"/>
      <c r="DF3490" s="15"/>
      <c r="DG3490" s="15"/>
      <c r="DH3490" s="15"/>
      <c r="DI3490" s="15"/>
      <c r="DJ3490" s="15"/>
      <c r="DK3490" s="15"/>
      <c r="DL3490" s="15"/>
      <c r="DM3490" s="15"/>
      <c r="DN3490" s="15"/>
      <c r="DO3490" s="15"/>
      <c r="DP3490" s="15"/>
      <c r="DQ3490" s="15"/>
      <c r="DR3490" s="15"/>
      <c r="DS3490" s="15"/>
      <c r="DT3490" s="15"/>
      <c r="DU3490" s="15"/>
      <c r="DV3490" s="15"/>
      <c r="DW3490" s="15"/>
      <c r="DX3490" s="15"/>
      <c r="DY3490" s="15"/>
      <c r="DZ3490" s="15"/>
      <c r="EA3490" s="15"/>
      <c r="EB3490" s="15"/>
      <c r="EC3490" s="15"/>
      <c r="ED3490" s="15"/>
      <c r="EE3490" s="15"/>
      <c r="EF3490" s="15"/>
      <c r="EG3490" s="15"/>
      <c r="EH3490" s="15"/>
      <c r="EI3490" s="15"/>
      <c r="EJ3490" s="15"/>
      <c r="EK3490" s="15"/>
      <c r="EL3490" s="15"/>
      <c r="EM3490" s="15"/>
      <c r="EN3490" s="15"/>
      <c r="EO3490" s="15"/>
      <c r="EP3490" s="15"/>
      <c r="EQ3490" s="15"/>
      <c r="ER3490" s="15"/>
      <c r="ES3490" s="15"/>
    </row>
    <row r="3491" spans="1:149" s="21" customFormat="1" x14ac:dyDescent="0.35">
      <c r="A3491" s="15"/>
      <c r="B3491" s="15"/>
      <c r="C3491" s="15"/>
      <c r="D3491" s="15"/>
      <c r="E3491" s="15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/>
      <c r="BT3491" s="15"/>
      <c r="BU3491" s="15"/>
      <c r="BV3491" s="15"/>
      <c r="BW3491" s="15"/>
      <c r="BX3491" s="15"/>
      <c r="BY3491" s="15"/>
      <c r="BZ3491" s="15"/>
      <c r="CA3491" s="15"/>
      <c r="CB3491" s="15"/>
      <c r="CC3491" s="15"/>
      <c r="CD3491" s="15"/>
      <c r="CE3491" s="15"/>
      <c r="CF3491" s="15"/>
      <c r="CG3491" s="15"/>
      <c r="CH3491" s="15"/>
      <c r="CI3491" s="15"/>
      <c r="CJ3491" s="15"/>
      <c r="CK3491" s="15"/>
      <c r="CL3491" s="15"/>
      <c r="CM3491" s="15"/>
      <c r="CN3491" s="15"/>
      <c r="CO3491" s="15"/>
      <c r="CP3491" s="15"/>
      <c r="CQ3491" s="15"/>
      <c r="CR3491" s="15"/>
      <c r="CS3491" s="15"/>
      <c r="CT3491" s="15"/>
      <c r="CU3491" s="15"/>
      <c r="CV3491" s="15"/>
      <c r="CW3491" s="15"/>
      <c r="CX3491" s="15"/>
      <c r="CY3491" s="15"/>
      <c r="CZ3491" s="15"/>
      <c r="DA3491" s="15"/>
      <c r="DB3491" s="15"/>
      <c r="DC3491" s="15"/>
      <c r="DD3491" s="15"/>
      <c r="DE3491" s="15"/>
      <c r="DF3491" s="15"/>
      <c r="DG3491" s="15"/>
      <c r="DH3491" s="15"/>
      <c r="DI3491" s="15"/>
      <c r="DJ3491" s="15"/>
      <c r="DK3491" s="15"/>
      <c r="DL3491" s="15"/>
      <c r="DM3491" s="15"/>
      <c r="DN3491" s="15"/>
      <c r="DO3491" s="15"/>
      <c r="DP3491" s="15"/>
      <c r="DQ3491" s="15"/>
      <c r="DR3491" s="15"/>
      <c r="DS3491" s="15"/>
      <c r="DT3491" s="15"/>
      <c r="DU3491" s="15"/>
      <c r="DV3491" s="15"/>
      <c r="DW3491" s="15"/>
      <c r="DX3491" s="15"/>
      <c r="DY3491" s="15"/>
      <c r="DZ3491" s="15"/>
      <c r="EA3491" s="15"/>
      <c r="EB3491" s="15"/>
      <c r="EC3491" s="15"/>
      <c r="ED3491" s="15"/>
      <c r="EE3491" s="15"/>
      <c r="EF3491" s="15"/>
      <c r="EG3491" s="15"/>
      <c r="EH3491" s="15"/>
      <c r="EI3491" s="15"/>
      <c r="EJ3491" s="15"/>
      <c r="EK3491" s="15"/>
      <c r="EL3491" s="15"/>
      <c r="EM3491" s="15"/>
      <c r="EN3491" s="15"/>
      <c r="EO3491" s="15"/>
      <c r="EP3491" s="15"/>
      <c r="EQ3491" s="15"/>
      <c r="ER3491" s="15"/>
      <c r="ES3491" s="15"/>
    </row>
    <row r="3492" spans="1:149" s="21" customFormat="1" x14ac:dyDescent="0.35">
      <c r="A3492" s="15"/>
      <c r="B3492" s="15"/>
      <c r="C3492" s="15"/>
      <c r="D3492" s="15"/>
      <c r="E3492" s="15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/>
      <c r="BT3492" s="15"/>
      <c r="BU3492" s="15"/>
      <c r="BV3492" s="15"/>
      <c r="BW3492" s="15"/>
      <c r="BX3492" s="15"/>
      <c r="BY3492" s="15"/>
      <c r="BZ3492" s="15"/>
      <c r="CA3492" s="15"/>
      <c r="CB3492" s="15"/>
      <c r="CC3492" s="15"/>
      <c r="CD3492" s="15"/>
      <c r="CE3492" s="15"/>
      <c r="CF3492" s="15"/>
      <c r="CG3492" s="15"/>
      <c r="CH3492" s="15"/>
      <c r="CI3492" s="15"/>
      <c r="CJ3492" s="15"/>
      <c r="CK3492" s="15"/>
      <c r="CL3492" s="15"/>
      <c r="CM3492" s="15"/>
      <c r="CN3492" s="15"/>
      <c r="CO3492" s="15"/>
      <c r="CP3492" s="15"/>
      <c r="CQ3492" s="15"/>
      <c r="CR3492" s="15"/>
      <c r="CS3492" s="15"/>
      <c r="CT3492" s="15"/>
      <c r="CU3492" s="15"/>
      <c r="CV3492" s="15"/>
      <c r="CW3492" s="15"/>
      <c r="CX3492" s="15"/>
      <c r="CY3492" s="15"/>
      <c r="CZ3492" s="15"/>
      <c r="DA3492" s="15"/>
      <c r="DB3492" s="15"/>
      <c r="DC3492" s="15"/>
      <c r="DD3492" s="15"/>
      <c r="DE3492" s="15"/>
      <c r="DF3492" s="15"/>
      <c r="DG3492" s="15"/>
      <c r="DH3492" s="15"/>
      <c r="DI3492" s="15"/>
      <c r="DJ3492" s="15"/>
      <c r="DK3492" s="15"/>
      <c r="DL3492" s="15"/>
      <c r="DM3492" s="15"/>
      <c r="DN3492" s="15"/>
      <c r="DO3492" s="15"/>
      <c r="DP3492" s="15"/>
      <c r="DQ3492" s="15"/>
      <c r="DR3492" s="15"/>
      <c r="DS3492" s="15"/>
      <c r="DT3492" s="15"/>
      <c r="DU3492" s="15"/>
      <c r="DV3492" s="15"/>
      <c r="DW3492" s="15"/>
      <c r="DX3492" s="15"/>
      <c r="DY3492" s="15"/>
      <c r="DZ3492" s="15"/>
      <c r="EA3492" s="15"/>
      <c r="EB3492" s="15"/>
      <c r="EC3492" s="15"/>
      <c r="ED3492" s="15"/>
      <c r="EE3492" s="15"/>
      <c r="EF3492" s="15"/>
      <c r="EG3492" s="15"/>
      <c r="EH3492" s="15"/>
      <c r="EI3492" s="15"/>
      <c r="EJ3492" s="15"/>
      <c r="EK3492" s="15"/>
      <c r="EL3492" s="15"/>
      <c r="EM3492" s="15"/>
      <c r="EN3492" s="15"/>
      <c r="EO3492" s="15"/>
      <c r="EP3492" s="15"/>
      <c r="EQ3492" s="15"/>
      <c r="ER3492" s="15"/>
      <c r="ES3492" s="15"/>
    </row>
    <row r="3493" spans="1:149" s="21" customFormat="1" x14ac:dyDescent="0.35">
      <c r="A3493" s="15"/>
      <c r="B3493" s="15"/>
      <c r="C3493" s="15"/>
      <c r="D3493" s="15"/>
      <c r="E3493" s="15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/>
      <c r="BT3493" s="15"/>
      <c r="BU3493" s="15"/>
      <c r="BV3493" s="15"/>
      <c r="BW3493" s="15"/>
      <c r="BX3493" s="15"/>
      <c r="BY3493" s="15"/>
      <c r="BZ3493" s="15"/>
      <c r="CA3493" s="15"/>
      <c r="CB3493" s="15"/>
      <c r="CC3493" s="15"/>
      <c r="CD3493" s="15"/>
      <c r="CE3493" s="15"/>
      <c r="CF3493" s="15"/>
      <c r="CG3493" s="15"/>
      <c r="CH3493" s="15"/>
      <c r="CI3493" s="15"/>
      <c r="CJ3493" s="15"/>
      <c r="CK3493" s="15"/>
      <c r="CL3493" s="15"/>
      <c r="CM3493" s="15"/>
      <c r="CN3493" s="15"/>
      <c r="CO3493" s="15"/>
      <c r="CP3493" s="15"/>
      <c r="CQ3493" s="15"/>
      <c r="CR3493" s="15"/>
      <c r="CS3493" s="15"/>
      <c r="CT3493" s="15"/>
      <c r="CU3493" s="15"/>
      <c r="CV3493" s="15"/>
      <c r="CW3493" s="15"/>
      <c r="CX3493" s="15"/>
      <c r="CY3493" s="15"/>
      <c r="CZ3493" s="15"/>
      <c r="DA3493" s="15"/>
      <c r="DB3493" s="15"/>
      <c r="DC3493" s="15"/>
      <c r="DD3493" s="15"/>
      <c r="DE3493" s="15"/>
      <c r="DF3493" s="15"/>
      <c r="DG3493" s="15"/>
      <c r="DH3493" s="15"/>
      <c r="DI3493" s="15"/>
      <c r="DJ3493" s="15"/>
      <c r="DK3493" s="15"/>
      <c r="DL3493" s="15"/>
      <c r="DM3493" s="15"/>
      <c r="DN3493" s="15"/>
      <c r="DO3493" s="15"/>
      <c r="DP3493" s="15"/>
      <c r="DQ3493" s="15"/>
      <c r="DR3493" s="15"/>
      <c r="DS3493" s="15"/>
      <c r="DT3493" s="15"/>
      <c r="DU3493" s="15"/>
      <c r="DV3493" s="15"/>
      <c r="DW3493" s="15"/>
      <c r="DX3493" s="15"/>
      <c r="DY3493" s="15"/>
      <c r="DZ3493" s="15"/>
      <c r="EA3493" s="15"/>
      <c r="EB3493" s="15"/>
      <c r="EC3493" s="15"/>
      <c r="ED3493" s="15"/>
      <c r="EE3493" s="15"/>
      <c r="EF3493" s="15"/>
      <c r="EG3493" s="15"/>
      <c r="EH3493" s="15"/>
      <c r="EI3493" s="15"/>
      <c r="EJ3493" s="15"/>
      <c r="EK3493" s="15"/>
      <c r="EL3493" s="15"/>
      <c r="EM3493" s="15"/>
      <c r="EN3493" s="15"/>
      <c r="EO3493" s="15"/>
      <c r="EP3493" s="15"/>
      <c r="EQ3493" s="15"/>
      <c r="ER3493" s="15"/>
      <c r="ES3493" s="15"/>
    </row>
    <row r="3494" spans="1:149" s="21" customFormat="1" x14ac:dyDescent="0.35">
      <c r="A3494" s="15"/>
      <c r="B3494" s="15"/>
      <c r="C3494" s="15"/>
      <c r="D3494" s="15"/>
      <c r="E3494" s="15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/>
      <c r="BT3494" s="15"/>
      <c r="BU3494" s="15"/>
      <c r="BV3494" s="15"/>
      <c r="BW3494" s="15"/>
      <c r="BX3494" s="15"/>
      <c r="BY3494" s="15"/>
      <c r="BZ3494" s="15"/>
      <c r="CA3494" s="15"/>
      <c r="CB3494" s="15"/>
      <c r="CC3494" s="15"/>
      <c r="CD3494" s="15"/>
      <c r="CE3494" s="15"/>
      <c r="CF3494" s="15"/>
      <c r="CG3494" s="15"/>
      <c r="CH3494" s="15"/>
      <c r="CI3494" s="15"/>
      <c r="CJ3494" s="15"/>
      <c r="CK3494" s="15"/>
      <c r="CL3494" s="15"/>
      <c r="CM3494" s="15"/>
      <c r="CN3494" s="15"/>
      <c r="CO3494" s="15"/>
      <c r="CP3494" s="15"/>
      <c r="CQ3494" s="15"/>
      <c r="CR3494" s="15"/>
      <c r="CS3494" s="15"/>
      <c r="CT3494" s="15"/>
      <c r="CU3494" s="15"/>
      <c r="CV3494" s="15"/>
      <c r="CW3494" s="15"/>
      <c r="CX3494" s="15"/>
      <c r="CY3494" s="15"/>
      <c r="CZ3494" s="15"/>
      <c r="DA3494" s="15"/>
      <c r="DB3494" s="15"/>
      <c r="DC3494" s="15"/>
      <c r="DD3494" s="15"/>
      <c r="DE3494" s="15"/>
      <c r="DF3494" s="15"/>
      <c r="DG3494" s="15"/>
      <c r="DH3494" s="15"/>
      <c r="DI3494" s="15"/>
      <c r="DJ3494" s="15"/>
      <c r="DK3494" s="15"/>
      <c r="DL3494" s="15"/>
      <c r="DM3494" s="15"/>
      <c r="DN3494" s="15"/>
      <c r="DO3494" s="15"/>
      <c r="DP3494" s="15"/>
      <c r="DQ3494" s="15"/>
      <c r="DR3494" s="15"/>
      <c r="DS3494" s="15"/>
      <c r="DT3494" s="15"/>
      <c r="DU3494" s="15"/>
      <c r="DV3494" s="15"/>
      <c r="DW3494" s="15"/>
      <c r="DX3494" s="15"/>
      <c r="DY3494" s="15"/>
      <c r="DZ3494" s="15"/>
      <c r="EA3494" s="15"/>
      <c r="EB3494" s="15"/>
      <c r="EC3494" s="15"/>
      <c r="ED3494" s="15"/>
      <c r="EE3494" s="15"/>
      <c r="EF3494" s="15"/>
      <c r="EG3494" s="15"/>
      <c r="EH3494" s="15"/>
      <c r="EI3494" s="15"/>
      <c r="EJ3494" s="15"/>
      <c r="EK3494" s="15"/>
      <c r="EL3494" s="15"/>
      <c r="EM3494" s="15"/>
      <c r="EN3494" s="15"/>
      <c r="EO3494" s="15"/>
      <c r="EP3494" s="15"/>
      <c r="EQ3494" s="15"/>
      <c r="ER3494" s="15"/>
      <c r="ES3494" s="15"/>
    </row>
    <row r="3495" spans="1:149" s="21" customFormat="1" x14ac:dyDescent="0.35">
      <c r="A3495" s="15"/>
      <c r="B3495" s="15"/>
      <c r="C3495" s="15"/>
      <c r="D3495" s="15"/>
      <c r="E3495" s="15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/>
      <c r="BT3495" s="15"/>
      <c r="BU3495" s="15"/>
      <c r="BV3495" s="15"/>
      <c r="BW3495" s="15"/>
      <c r="BX3495" s="15"/>
      <c r="BY3495" s="15"/>
      <c r="BZ3495" s="15"/>
      <c r="CA3495" s="15"/>
      <c r="CB3495" s="15"/>
      <c r="CC3495" s="15"/>
      <c r="CD3495" s="15"/>
      <c r="CE3495" s="15"/>
      <c r="CF3495" s="15"/>
      <c r="CG3495" s="15"/>
      <c r="CH3495" s="15"/>
      <c r="CI3495" s="15"/>
      <c r="CJ3495" s="15"/>
      <c r="CK3495" s="15"/>
      <c r="CL3495" s="15"/>
      <c r="CM3495" s="15"/>
      <c r="CN3495" s="15"/>
      <c r="CO3495" s="15"/>
      <c r="CP3495" s="15"/>
      <c r="CQ3495" s="15"/>
      <c r="CR3495" s="15"/>
      <c r="CS3495" s="15"/>
      <c r="CT3495" s="15"/>
      <c r="CU3495" s="15"/>
      <c r="CV3495" s="15"/>
      <c r="CW3495" s="15"/>
      <c r="CX3495" s="15"/>
      <c r="CY3495" s="15"/>
      <c r="CZ3495" s="15"/>
      <c r="DA3495" s="15"/>
      <c r="DB3495" s="15"/>
      <c r="DC3495" s="15"/>
      <c r="DD3495" s="15"/>
      <c r="DE3495" s="15"/>
      <c r="DF3495" s="15"/>
      <c r="DG3495" s="15"/>
      <c r="DH3495" s="15"/>
      <c r="DI3495" s="15"/>
      <c r="DJ3495" s="15"/>
      <c r="DK3495" s="15"/>
      <c r="DL3495" s="15"/>
      <c r="DM3495" s="15"/>
      <c r="DN3495" s="15"/>
      <c r="DO3495" s="15"/>
      <c r="DP3495" s="15"/>
      <c r="DQ3495" s="15"/>
      <c r="DR3495" s="15"/>
      <c r="DS3495" s="15"/>
      <c r="DT3495" s="15"/>
      <c r="DU3495" s="15"/>
      <c r="DV3495" s="15"/>
      <c r="DW3495" s="15"/>
      <c r="DX3495" s="15"/>
      <c r="DY3495" s="15"/>
      <c r="DZ3495" s="15"/>
      <c r="EA3495" s="15"/>
      <c r="EB3495" s="15"/>
      <c r="EC3495" s="15"/>
      <c r="ED3495" s="15"/>
      <c r="EE3495" s="15"/>
      <c r="EF3495" s="15"/>
      <c r="EG3495" s="15"/>
      <c r="EH3495" s="15"/>
      <c r="EI3495" s="15"/>
      <c r="EJ3495" s="15"/>
      <c r="EK3495" s="15"/>
      <c r="EL3495" s="15"/>
      <c r="EM3495" s="15"/>
      <c r="EN3495" s="15"/>
      <c r="EO3495" s="15"/>
      <c r="EP3495" s="15"/>
      <c r="EQ3495" s="15"/>
      <c r="ER3495" s="15"/>
      <c r="ES3495" s="15"/>
    </row>
    <row r="3496" spans="1:149" s="21" customFormat="1" x14ac:dyDescent="0.35">
      <c r="A3496" s="15"/>
      <c r="B3496" s="15"/>
      <c r="C3496" s="15"/>
      <c r="D3496" s="15"/>
      <c r="E3496" s="15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/>
      <c r="BT3496" s="15"/>
      <c r="BU3496" s="15"/>
      <c r="BV3496" s="15"/>
      <c r="BW3496" s="15"/>
      <c r="BX3496" s="15"/>
      <c r="BY3496" s="15"/>
      <c r="BZ3496" s="15"/>
      <c r="CA3496" s="15"/>
      <c r="CB3496" s="15"/>
      <c r="CC3496" s="15"/>
      <c r="CD3496" s="15"/>
      <c r="CE3496" s="15"/>
      <c r="CF3496" s="15"/>
      <c r="CG3496" s="15"/>
      <c r="CH3496" s="15"/>
      <c r="CI3496" s="15"/>
      <c r="CJ3496" s="15"/>
      <c r="CK3496" s="15"/>
      <c r="CL3496" s="15"/>
      <c r="CM3496" s="15"/>
      <c r="CN3496" s="15"/>
      <c r="CO3496" s="15"/>
      <c r="CP3496" s="15"/>
      <c r="CQ3496" s="15"/>
      <c r="CR3496" s="15"/>
      <c r="CS3496" s="15"/>
      <c r="CT3496" s="15"/>
      <c r="CU3496" s="15"/>
      <c r="CV3496" s="15"/>
      <c r="CW3496" s="15"/>
      <c r="CX3496" s="15"/>
      <c r="CY3496" s="15"/>
      <c r="CZ3496" s="15"/>
      <c r="DA3496" s="15"/>
      <c r="DB3496" s="15"/>
      <c r="DC3496" s="15"/>
      <c r="DD3496" s="15"/>
      <c r="DE3496" s="15"/>
      <c r="DF3496" s="15"/>
      <c r="DG3496" s="15"/>
      <c r="DH3496" s="15"/>
      <c r="DI3496" s="15"/>
      <c r="DJ3496" s="15"/>
      <c r="DK3496" s="15"/>
      <c r="DL3496" s="15"/>
      <c r="DM3496" s="15"/>
      <c r="DN3496" s="15"/>
      <c r="DO3496" s="15"/>
      <c r="DP3496" s="15"/>
      <c r="DQ3496" s="15"/>
      <c r="DR3496" s="15"/>
      <c r="DS3496" s="15"/>
      <c r="DT3496" s="15"/>
      <c r="DU3496" s="15"/>
      <c r="DV3496" s="15"/>
      <c r="DW3496" s="15"/>
      <c r="DX3496" s="15"/>
      <c r="DY3496" s="15"/>
      <c r="DZ3496" s="15"/>
      <c r="EA3496" s="15"/>
      <c r="EB3496" s="15"/>
      <c r="EC3496" s="15"/>
      <c r="ED3496" s="15"/>
      <c r="EE3496" s="15"/>
      <c r="EF3496" s="15"/>
      <c r="EG3496" s="15"/>
      <c r="EH3496" s="15"/>
      <c r="EI3496" s="15"/>
      <c r="EJ3496" s="15"/>
      <c r="EK3496" s="15"/>
      <c r="EL3496" s="15"/>
      <c r="EM3496" s="15"/>
      <c r="EN3496" s="15"/>
      <c r="EO3496" s="15"/>
      <c r="EP3496" s="15"/>
      <c r="EQ3496" s="15"/>
      <c r="ER3496" s="15"/>
      <c r="ES3496" s="15"/>
    </row>
    <row r="3497" spans="1:149" s="21" customFormat="1" x14ac:dyDescent="0.35">
      <c r="A3497" s="15"/>
      <c r="B3497" s="15"/>
      <c r="C3497" s="15"/>
      <c r="D3497" s="15"/>
      <c r="E3497" s="15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/>
      <c r="BT3497" s="15"/>
      <c r="BU3497" s="15"/>
      <c r="BV3497" s="15"/>
      <c r="BW3497" s="15"/>
      <c r="BX3497" s="15"/>
      <c r="BY3497" s="15"/>
      <c r="BZ3497" s="15"/>
      <c r="CA3497" s="15"/>
      <c r="CB3497" s="15"/>
      <c r="CC3497" s="15"/>
      <c r="CD3497" s="15"/>
      <c r="CE3497" s="15"/>
      <c r="CF3497" s="15"/>
      <c r="CG3497" s="15"/>
      <c r="CH3497" s="15"/>
      <c r="CI3497" s="15"/>
      <c r="CJ3497" s="15"/>
      <c r="CK3497" s="15"/>
      <c r="CL3497" s="15"/>
      <c r="CM3497" s="15"/>
      <c r="CN3497" s="15"/>
      <c r="CO3497" s="15"/>
      <c r="CP3497" s="15"/>
      <c r="CQ3497" s="15"/>
      <c r="CR3497" s="15"/>
      <c r="CS3497" s="15"/>
      <c r="CT3497" s="15"/>
      <c r="CU3497" s="15"/>
      <c r="CV3497" s="15"/>
      <c r="CW3497" s="15"/>
      <c r="CX3497" s="15"/>
      <c r="CY3497" s="15"/>
      <c r="CZ3497" s="15"/>
      <c r="DA3497" s="15"/>
      <c r="DB3497" s="15"/>
      <c r="DC3497" s="15"/>
      <c r="DD3497" s="15"/>
      <c r="DE3497" s="15"/>
      <c r="DF3497" s="15"/>
      <c r="DG3497" s="15"/>
      <c r="DH3497" s="15"/>
      <c r="DI3497" s="15"/>
      <c r="DJ3497" s="15"/>
      <c r="DK3497" s="15"/>
      <c r="DL3497" s="15"/>
      <c r="DM3497" s="15"/>
      <c r="DN3497" s="15"/>
      <c r="DO3497" s="15"/>
      <c r="DP3497" s="15"/>
      <c r="DQ3497" s="15"/>
      <c r="DR3497" s="15"/>
      <c r="DS3497" s="15"/>
      <c r="DT3497" s="15"/>
      <c r="DU3497" s="15"/>
      <c r="DV3497" s="15"/>
      <c r="DW3497" s="15"/>
      <c r="DX3497" s="15"/>
      <c r="DY3497" s="15"/>
      <c r="DZ3497" s="15"/>
      <c r="EA3497" s="15"/>
      <c r="EB3497" s="15"/>
      <c r="EC3497" s="15"/>
      <c r="ED3497" s="15"/>
      <c r="EE3497" s="15"/>
      <c r="EF3497" s="15"/>
      <c r="EG3497" s="15"/>
      <c r="EH3497" s="15"/>
      <c r="EI3497" s="15"/>
      <c r="EJ3497" s="15"/>
      <c r="EK3497" s="15"/>
      <c r="EL3497" s="15"/>
      <c r="EM3497" s="15"/>
      <c r="EN3497" s="15"/>
      <c r="EO3497" s="15"/>
      <c r="EP3497" s="15"/>
      <c r="EQ3497" s="15"/>
      <c r="ER3497" s="15"/>
      <c r="ES3497" s="15"/>
    </row>
    <row r="3498" spans="1:149" s="21" customFormat="1" x14ac:dyDescent="0.35">
      <c r="A3498" s="15"/>
      <c r="B3498" s="15"/>
      <c r="C3498" s="15"/>
      <c r="D3498" s="15"/>
      <c r="E3498" s="15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/>
      <c r="BT3498" s="15"/>
      <c r="BU3498" s="15"/>
      <c r="BV3498" s="15"/>
      <c r="BW3498" s="15"/>
      <c r="BX3498" s="15"/>
      <c r="BY3498" s="15"/>
      <c r="BZ3498" s="15"/>
      <c r="CA3498" s="15"/>
      <c r="CB3498" s="15"/>
      <c r="CC3498" s="15"/>
      <c r="CD3498" s="15"/>
      <c r="CE3498" s="15"/>
      <c r="CF3498" s="15"/>
      <c r="CG3498" s="15"/>
      <c r="CH3498" s="15"/>
      <c r="CI3498" s="15"/>
      <c r="CJ3498" s="15"/>
      <c r="CK3498" s="15"/>
      <c r="CL3498" s="15"/>
      <c r="CM3498" s="15"/>
      <c r="CN3498" s="15"/>
      <c r="CO3498" s="15"/>
      <c r="CP3498" s="15"/>
      <c r="CQ3498" s="15"/>
      <c r="CR3498" s="15"/>
      <c r="CS3498" s="15"/>
      <c r="CT3498" s="15"/>
      <c r="CU3498" s="15"/>
      <c r="CV3498" s="15"/>
      <c r="CW3498" s="15"/>
      <c r="CX3498" s="15"/>
      <c r="CY3498" s="15"/>
      <c r="CZ3498" s="15"/>
      <c r="DA3498" s="15"/>
      <c r="DB3498" s="15"/>
      <c r="DC3498" s="15"/>
      <c r="DD3498" s="15"/>
      <c r="DE3498" s="15"/>
      <c r="DF3498" s="15"/>
      <c r="DG3498" s="15"/>
      <c r="DH3498" s="15"/>
      <c r="DI3498" s="15"/>
      <c r="DJ3498" s="15"/>
      <c r="DK3498" s="15"/>
      <c r="DL3498" s="15"/>
      <c r="DM3498" s="15"/>
      <c r="DN3498" s="15"/>
      <c r="DO3498" s="15"/>
      <c r="DP3498" s="15"/>
      <c r="DQ3498" s="15"/>
      <c r="DR3498" s="15"/>
      <c r="DS3498" s="15"/>
      <c r="DT3498" s="15"/>
      <c r="DU3498" s="15"/>
      <c r="DV3498" s="15"/>
      <c r="DW3498" s="15"/>
      <c r="DX3498" s="15"/>
      <c r="DY3498" s="15"/>
      <c r="DZ3498" s="15"/>
      <c r="EA3498" s="15"/>
      <c r="EB3498" s="15"/>
      <c r="EC3498" s="15"/>
      <c r="ED3498" s="15"/>
      <c r="EE3498" s="15"/>
      <c r="EF3498" s="15"/>
      <c r="EG3498" s="15"/>
      <c r="EH3498" s="15"/>
      <c r="EI3498" s="15"/>
      <c r="EJ3498" s="15"/>
      <c r="EK3498" s="15"/>
      <c r="EL3498" s="15"/>
      <c r="EM3498" s="15"/>
      <c r="EN3498" s="15"/>
      <c r="EO3498" s="15"/>
      <c r="EP3498" s="15"/>
      <c r="EQ3498" s="15"/>
      <c r="ER3498" s="15"/>
      <c r="ES3498" s="15"/>
    </row>
    <row r="3499" spans="1:149" s="21" customFormat="1" x14ac:dyDescent="0.35">
      <c r="A3499" s="15"/>
      <c r="B3499" s="15"/>
      <c r="C3499" s="15"/>
      <c r="D3499" s="15"/>
      <c r="E3499" s="15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/>
      <c r="BT3499" s="15"/>
      <c r="BU3499" s="15"/>
      <c r="BV3499" s="15"/>
      <c r="BW3499" s="15"/>
      <c r="BX3499" s="15"/>
      <c r="BY3499" s="15"/>
      <c r="BZ3499" s="15"/>
      <c r="CA3499" s="15"/>
      <c r="CB3499" s="15"/>
      <c r="CC3499" s="15"/>
      <c r="CD3499" s="15"/>
      <c r="CE3499" s="15"/>
      <c r="CF3499" s="15"/>
      <c r="CG3499" s="15"/>
      <c r="CH3499" s="15"/>
      <c r="CI3499" s="15"/>
      <c r="CJ3499" s="15"/>
      <c r="CK3499" s="15"/>
      <c r="CL3499" s="15"/>
      <c r="CM3499" s="15"/>
      <c r="CN3499" s="15"/>
      <c r="CO3499" s="15"/>
      <c r="CP3499" s="15"/>
      <c r="CQ3499" s="15"/>
      <c r="CR3499" s="15"/>
      <c r="CS3499" s="15"/>
      <c r="CT3499" s="15"/>
      <c r="CU3499" s="15"/>
      <c r="CV3499" s="15"/>
      <c r="CW3499" s="15"/>
      <c r="CX3499" s="15"/>
      <c r="CY3499" s="15"/>
      <c r="CZ3499" s="15"/>
      <c r="DA3499" s="15"/>
      <c r="DB3499" s="15"/>
      <c r="DC3499" s="15"/>
      <c r="DD3499" s="15"/>
      <c r="DE3499" s="15"/>
      <c r="DF3499" s="15"/>
      <c r="DG3499" s="15"/>
      <c r="DH3499" s="15"/>
      <c r="DI3499" s="15"/>
      <c r="DJ3499" s="15"/>
      <c r="DK3499" s="15"/>
      <c r="DL3499" s="15"/>
      <c r="DM3499" s="15"/>
      <c r="DN3499" s="15"/>
      <c r="DO3499" s="15"/>
      <c r="DP3499" s="15"/>
      <c r="DQ3499" s="15"/>
      <c r="DR3499" s="15"/>
      <c r="DS3499" s="15"/>
      <c r="DT3499" s="15"/>
      <c r="DU3499" s="15"/>
      <c r="DV3499" s="15"/>
      <c r="DW3499" s="15"/>
      <c r="DX3499" s="15"/>
      <c r="DY3499" s="15"/>
      <c r="DZ3499" s="15"/>
      <c r="EA3499" s="15"/>
      <c r="EB3499" s="15"/>
      <c r="EC3499" s="15"/>
      <c r="ED3499" s="15"/>
      <c r="EE3499" s="15"/>
      <c r="EF3499" s="15"/>
      <c r="EG3499" s="15"/>
      <c r="EH3499" s="15"/>
      <c r="EI3499" s="15"/>
      <c r="EJ3499" s="15"/>
      <c r="EK3499" s="15"/>
      <c r="EL3499" s="15"/>
      <c r="EM3499" s="15"/>
      <c r="EN3499" s="15"/>
      <c r="EO3499" s="15"/>
      <c r="EP3499" s="15"/>
      <c r="EQ3499" s="15"/>
      <c r="ER3499" s="15"/>
      <c r="ES3499" s="15"/>
    </row>
    <row r="3500" spans="1:149" s="21" customFormat="1" x14ac:dyDescent="0.35">
      <c r="A3500" s="15"/>
      <c r="B3500" s="15"/>
      <c r="C3500" s="15"/>
      <c r="D3500" s="15"/>
      <c r="E3500" s="15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/>
      <c r="BT3500" s="15"/>
      <c r="BU3500" s="15"/>
      <c r="BV3500" s="15"/>
      <c r="BW3500" s="15"/>
      <c r="BX3500" s="15"/>
      <c r="BY3500" s="15"/>
      <c r="BZ3500" s="15"/>
      <c r="CA3500" s="15"/>
      <c r="CB3500" s="15"/>
      <c r="CC3500" s="15"/>
      <c r="CD3500" s="15"/>
      <c r="CE3500" s="15"/>
      <c r="CF3500" s="15"/>
      <c r="CG3500" s="15"/>
      <c r="CH3500" s="15"/>
      <c r="CI3500" s="15"/>
      <c r="CJ3500" s="15"/>
      <c r="CK3500" s="15"/>
      <c r="CL3500" s="15"/>
      <c r="CM3500" s="15"/>
      <c r="CN3500" s="15"/>
      <c r="CO3500" s="15"/>
      <c r="CP3500" s="15"/>
      <c r="CQ3500" s="15"/>
      <c r="CR3500" s="15"/>
      <c r="CS3500" s="15"/>
      <c r="CT3500" s="15"/>
      <c r="CU3500" s="15"/>
      <c r="CV3500" s="15"/>
      <c r="CW3500" s="15"/>
      <c r="CX3500" s="15"/>
      <c r="CY3500" s="15"/>
      <c r="CZ3500" s="15"/>
      <c r="DA3500" s="15"/>
      <c r="DB3500" s="15"/>
      <c r="DC3500" s="15"/>
      <c r="DD3500" s="15"/>
      <c r="DE3500" s="15"/>
      <c r="DF3500" s="15"/>
      <c r="DG3500" s="15"/>
      <c r="DH3500" s="15"/>
      <c r="DI3500" s="15"/>
      <c r="DJ3500" s="15"/>
      <c r="DK3500" s="15"/>
      <c r="DL3500" s="15"/>
      <c r="DM3500" s="15"/>
      <c r="DN3500" s="15"/>
      <c r="DO3500" s="15"/>
      <c r="DP3500" s="15"/>
      <c r="DQ3500" s="15"/>
      <c r="DR3500" s="15"/>
      <c r="DS3500" s="15"/>
      <c r="DT3500" s="15"/>
      <c r="DU3500" s="15"/>
      <c r="DV3500" s="15"/>
      <c r="DW3500" s="15"/>
      <c r="DX3500" s="15"/>
      <c r="DY3500" s="15"/>
      <c r="DZ3500" s="15"/>
      <c r="EA3500" s="15"/>
      <c r="EB3500" s="15"/>
      <c r="EC3500" s="15"/>
      <c r="ED3500" s="15"/>
      <c r="EE3500" s="15"/>
      <c r="EF3500" s="15"/>
      <c r="EG3500" s="15"/>
      <c r="EH3500" s="15"/>
      <c r="EI3500" s="15"/>
      <c r="EJ3500" s="15"/>
      <c r="EK3500" s="15"/>
      <c r="EL3500" s="15"/>
      <c r="EM3500" s="15"/>
      <c r="EN3500" s="15"/>
      <c r="EO3500" s="15"/>
      <c r="EP3500" s="15"/>
      <c r="EQ3500" s="15"/>
      <c r="ER3500" s="15"/>
      <c r="ES3500" s="15"/>
    </row>
    <row r="3501" spans="1:149" s="21" customFormat="1" x14ac:dyDescent="0.35">
      <c r="A3501" s="15"/>
      <c r="B3501" s="15"/>
      <c r="C3501" s="15"/>
      <c r="D3501" s="15"/>
      <c r="E3501" s="15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/>
      <c r="BT3501" s="15"/>
      <c r="BU3501" s="15"/>
      <c r="BV3501" s="15"/>
      <c r="BW3501" s="15"/>
      <c r="BX3501" s="15"/>
      <c r="BY3501" s="15"/>
      <c r="BZ3501" s="15"/>
      <c r="CA3501" s="15"/>
      <c r="CB3501" s="15"/>
      <c r="CC3501" s="15"/>
      <c r="CD3501" s="15"/>
      <c r="CE3501" s="15"/>
      <c r="CF3501" s="15"/>
      <c r="CG3501" s="15"/>
      <c r="CH3501" s="15"/>
      <c r="CI3501" s="15"/>
      <c r="CJ3501" s="15"/>
      <c r="CK3501" s="15"/>
      <c r="CL3501" s="15"/>
      <c r="CM3501" s="15"/>
      <c r="CN3501" s="15"/>
      <c r="CO3501" s="15"/>
      <c r="CP3501" s="15"/>
      <c r="CQ3501" s="15"/>
      <c r="CR3501" s="15"/>
      <c r="CS3501" s="15"/>
      <c r="CT3501" s="15"/>
      <c r="CU3501" s="15"/>
      <c r="CV3501" s="15"/>
      <c r="CW3501" s="15"/>
      <c r="CX3501" s="15"/>
      <c r="CY3501" s="15"/>
      <c r="CZ3501" s="15"/>
      <c r="DA3501" s="15"/>
      <c r="DB3501" s="15"/>
      <c r="DC3501" s="15"/>
      <c r="DD3501" s="15"/>
      <c r="DE3501" s="15"/>
      <c r="DF3501" s="15"/>
      <c r="DG3501" s="15"/>
      <c r="DH3501" s="15"/>
      <c r="DI3501" s="15"/>
      <c r="DJ3501" s="15"/>
      <c r="DK3501" s="15"/>
      <c r="DL3501" s="15"/>
      <c r="DM3501" s="15"/>
      <c r="DN3501" s="15"/>
      <c r="DO3501" s="15"/>
      <c r="DP3501" s="15"/>
      <c r="DQ3501" s="15"/>
      <c r="DR3501" s="15"/>
      <c r="DS3501" s="15"/>
      <c r="DT3501" s="15"/>
      <c r="DU3501" s="15"/>
      <c r="DV3501" s="15"/>
      <c r="DW3501" s="15"/>
      <c r="DX3501" s="15"/>
      <c r="DY3501" s="15"/>
      <c r="DZ3501" s="15"/>
      <c r="EA3501" s="15"/>
      <c r="EB3501" s="15"/>
      <c r="EC3501" s="15"/>
      <c r="ED3501" s="15"/>
      <c r="EE3501" s="15"/>
      <c r="EF3501" s="15"/>
      <c r="EG3501" s="15"/>
      <c r="EH3501" s="15"/>
      <c r="EI3501" s="15"/>
      <c r="EJ3501" s="15"/>
      <c r="EK3501" s="15"/>
      <c r="EL3501" s="15"/>
      <c r="EM3501" s="15"/>
      <c r="EN3501" s="15"/>
      <c r="EO3501" s="15"/>
      <c r="EP3501" s="15"/>
      <c r="EQ3501" s="15"/>
      <c r="ER3501" s="15"/>
      <c r="ES3501" s="15"/>
    </row>
    <row r="3502" spans="1:149" s="21" customFormat="1" x14ac:dyDescent="0.35">
      <c r="A3502" s="15"/>
      <c r="B3502" s="15"/>
      <c r="C3502" s="15"/>
      <c r="D3502" s="15"/>
      <c r="E3502" s="15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/>
      <c r="BT3502" s="15"/>
      <c r="BU3502" s="15"/>
      <c r="BV3502" s="15"/>
      <c r="BW3502" s="15"/>
      <c r="BX3502" s="15"/>
      <c r="BY3502" s="15"/>
      <c r="BZ3502" s="15"/>
      <c r="CA3502" s="15"/>
      <c r="CB3502" s="15"/>
      <c r="CC3502" s="15"/>
      <c r="CD3502" s="15"/>
      <c r="CE3502" s="15"/>
      <c r="CF3502" s="15"/>
      <c r="CG3502" s="15"/>
      <c r="CH3502" s="15"/>
      <c r="CI3502" s="15"/>
      <c r="CJ3502" s="15"/>
      <c r="CK3502" s="15"/>
      <c r="CL3502" s="15"/>
      <c r="CM3502" s="15"/>
      <c r="CN3502" s="15"/>
      <c r="CO3502" s="15"/>
      <c r="CP3502" s="15"/>
      <c r="CQ3502" s="15"/>
      <c r="CR3502" s="15"/>
      <c r="CS3502" s="15"/>
      <c r="CT3502" s="15"/>
      <c r="CU3502" s="15"/>
      <c r="CV3502" s="15"/>
      <c r="CW3502" s="15"/>
      <c r="CX3502" s="15"/>
      <c r="CY3502" s="15"/>
      <c r="CZ3502" s="15"/>
      <c r="DA3502" s="15"/>
      <c r="DB3502" s="15"/>
      <c r="DC3502" s="15"/>
      <c r="DD3502" s="15"/>
      <c r="DE3502" s="15"/>
      <c r="DF3502" s="15"/>
      <c r="DG3502" s="15"/>
      <c r="DH3502" s="15"/>
      <c r="DI3502" s="15"/>
      <c r="DJ3502" s="15"/>
      <c r="DK3502" s="15"/>
      <c r="DL3502" s="15"/>
      <c r="DM3502" s="15"/>
      <c r="DN3502" s="15"/>
      <c r="DO3502" s="15"/>
      <c r="DP3502" s="15"/>
      <c r="DQ3502" s="15"/>
      <c r="DR3502" s="15"/>
      <c r="DS3502" s="15"/>
      <c r="DT3502" s="15"/>
      <c r="DU3502" s="15"/>
      <c r="DV3502" s="15"/>
      <c r="DW3502" s="15"/>
      <c r="DX3502" s="15"/>
      <c r="DY3502" s="15"/>
      <c r="DZ3502" s="15"/>
      <c r="EA3502" s="15"/>
      <c r="EB3502" s="15"/>
      <c r="EC3502" s="15"/>
      <c r="ED3502" s="15"/>
      <c r="EE3502" s="15"/>
      <c r="EF3502" s="15"/>
      <c r="EG3502" s="15"/>
      <c r="EH3502" s="15"/>
      <c r="EI3502" s="15"/>
      <c r="EJ3502" s="15"/>
      <c r="EK3502" s="15"/>
      <c r="EL3502" s="15"/>
      <c r="EM3502" s="15"/>
      <c r="EN3502" s="15"/>
      <c r="EO3502" s="15"/>
      <c r="EP3502" s="15"/>
      <c r="EQ3502" s="15"/>
      <c r="ER3502" s="15"/>
      <c r="ES3502" s="15"/>
    </row>
    <row r="3503" spans="1:149" s="21" customFormat="1" x14ac:dyDescent="0.35">
      <c r="A3503" s="15"/>
      <c r="B3503" s="15"/>
      <c r="C3503" s="15"/>
      <c r="D3503" s="15"/>
      <c r="E3503" s="15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/>
      <c r="BT3503" s="15"/>
      <c r="BU3503" s="15"/>
      <c r="BV3503" s="15"/>
      <c r="BW3503" s="15"/>
      <c r="BX3503" s="15"/>
      <c r="BY3503" s="15"/>
      <c r="BZ3503" s="15"/>
      <c r="CA3503" s="15"/>
      <c r="CB3503" s="15"/>
      <c r="CC3503" s="15"/>
      <c r="CD3503" s="15"/>
      <c r="CE3503" s="15"/>
      <c r="CF3503" s="15"/>
      <c r="CG3503" s="15"/>
      <c r="CH3503" s="15"/>
      <c r="CI3503" s="15"/>
      <c r="CJ3503" s="15"/>
      <c r="CK3503" s="15"/>
      <c r="CL3503" s="15"/>
      <c r="CM3503" s="15"/>
      <c r="CN3503" s="15"/>
      <c r="CO3503" s="15"/>
      <c r="CP3503" s="15"/>
      <c r="CQ3503" s="15"/>
      <c r="CR3503" s="15"/>
      <c r="CS3503" s="15"/>
      <c r="CT3503" s="15"/>
      <c r="CU3503" s="15"/>
      <c r="CV3503" s="15"/>
      <c r="CW3503" s="15"/>
      <c r="CX3503" s="15"/>
      <c r="CY3503" s="15"/>
      <c r="CZ3503" s="15"/>
      <c r="DA3503" s="15"/>
      <c r="DB3503" s="15"/>
      <c r="DC3503" s="15"/>
      <c r="DD3503" s="15"/>
      <c r="DE3503" s="15"/>
      <c r="DF3503" s="15"/>
      <c r="DG3503" s="15"/>
      <c r="DH3503" s="15"/>
      <c r="DI3503" s="15"/>
      <c r="DJ3503" s="15"/>
      <c r="DK3503" s="15"/>
      <c r="DL3503" s="15"/>
      <c r="DM3503" s="15"/>
      <c r="DN3503" s="15"/>
      <c r="DO3503" s="15"/>
      <c r="DP3503" s="15"/>
      <c r="DQ3503" s="15"/>
      <c r="DR3503" s="15"/>
      <c r="DS3503" s="15"/>
      <c r="DT3503" s="15"/>
      <c r="DU3503" s="15"/>
      <c r="DV3503" s="15"/>
      <c r="DW3503" s="15"/>
      <c r="DX3503" s="15"/>
      <c r="DY3503" s="15"/>
      <c r="DZ3503" s="15"/>
      <c r="EA3503" s="15"/>
      <c r="EB3503" s="15"/>
      <c r="EC3503" s="15"/>
      <c r="ED3503" s="15"/>
      <c r="EE3503" s="15"/>
      <c r="EF3503" s="15"/>
      <c r="EG3503" s="15"/>
      <c r="EH3503" s="15"/>
      <c r="EI3503" s="15"/>
      <c r="EJ3503" s="15"/>
      <c r="EK3503" s="15"/>
      <c r="EL3503" s="15"/>
      <c r="EM3503" s="15"/>
      <c r="EN3503" s="15"/>
      <c r="EO3503" s="15"/>
      <c r="EP3503" s="15"/>
      <c r="EQ3503" s="15"/>
      <c r="ER3503" s="15"/>
      <c r="ES3503" s="15"/>
    </row>
    <row r="3504" spans="1:149" s="21" customFormat="1" x14ac:dyDescent="0.35">
      <c r="A3504" s="15"/>
      <c r="B3504" s="15"/>
      <c r="C3504" s="15"/>
      <c r="D3504" s="15"/>
      <c r="E3504" s="15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/>
      <c r="BT3504" s="15"/>
      <c r="BU3504" s="15"/>
      <c r="BV3504" s="15"/>
      <c r="BW3504" s="15"/>
      <c r="BX3504" s="15"/>
      <c r="BY3504" s="15"/>
      <c r="BZ3504" s="15"/>
      <c r="CA3504" s="15"/>
      <c r="CB3504" s="15"/>
      <c r="CC3504" s="15"/>
      <c r="CD3504" s="15"/>
      <c r="CE3504" s="15"/>
      <c r="CF3504" s="15"/>
      <c r="CG3504" s="15"/>
      <c r="CH3504" s="15"/>
      <c r="CI3504" s="15"/>
      <c r="CJ3504" s="15"/>
      <c r="CK3504" s="15"/>
      <c r="CL3504" s="15"/>
      <c r="CM3504" s="15"/>
      <c r="CN3504" s="15"/>
      <c r="CO3504" s="15"/>
      <c r="CP3504" s="15"/>
      <c r="CQ3504" s="15"/>
      <c r="CR3504" s="15"/>
      <c r="CS3504" s="15"/>
      <c r="CT3504" s="15"/>
      <c r="CU3504" s="15"/>
      <c r="CV3504" s="15"/>
      <c r="CW3504" s="15"/>
      <c r="CX3504" s="15"/>
      <c r="CY3504" s="15"/>
      <c r="CZ3504" s="15"/>
      <c r="DA3504" s="15"/>
      <c r="DB3504" s="15"/>
      <c r="DC3504" s="15"/>
      <c r="DD3504" s="15"/>
      <c r="DE3504" s="15"/>
      <c r="DF3504" s="15"/>
      <c r="DG3504" s="15"/>
      <c r="DH3504" s="15"/>
      <c r="DI3504" s="15"/>
      <c r="DJ3504" s="15"/>
      <c r="DK3504" s="15"/>
      <c r="DL3504" s="15"/>
      <c r="DM3504" s="15"/>
      <c r="DN3504" s="15"/>
      <c r="DO3504" s="15"/>
      <c r="DP3504" s="15"/>
      <c r="DQ3504" s="15"/>
      <c r="DR3504" s="15"/>
      <c r="DS3504" s="15"/>
      <c r="DT3504" s="15"/>
      <c r="DU3504" s="15"/>
      <c r="DV3504" s="15"/>
      <c r="DW3504" s="15"/>
      <c r="DX3504" s="15"/>
      <c r="DY3504" s="15"/>
      <c r="DZ3504" s="15"/>
      <c r="EA3504" s="15"/>
      <c r="EB3504" s="15"/>
      <c r="EC3504" s="15"/>
      <c r="ED3504" s="15"/>
      <c r="EE3504" s="15"/>
      <c r="EF3504" s="15"/>
      <c r="EG3504" s="15"/>
      <c r="EH3504" s="15"/>
      <c r="EI3504" s="15"/>
      <c r="EJ3504" s="15"/>
      <c r="EK3504" s="15"/>
      <c r="EL3504" s="15"/>
      <c r="EM3504" s="15"/>
      <c r="EN3504" s="15"/>
      <c r="EO3504" s="15"/>
      <c r="EP3504" s="15"/>
      <c r="EQ3504" s="15"/>
      <c r="ER3504" s="15"/>
      <c r="ES3504" s="15"/>
    </row>
    <row r="3505" spans="1:149" s="21" customFormat="1" x14ac:dyDescent="0.35">
      <c r="A3505" s="15"/>
      <c r="B3505" s="15"/>
      <c r="C3505" s="15"/>
      <c r="D3505" s="15"/>
      <c r="E3505" s="15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/>
      <c r="BT3505" s="15"/>
      <c r="BU3505" s="15"/>
      <c r="BV3505" s="15"/>
      <c r="BW3505" s="15"/>
      <c r="BX3505" s="15"/>
      <c r="BY3505" s="15"/>
      <c r="BZ3505" s="15"/>
      <c r="CA3505" s="15"/>
      <c r="CB3505" s="15"/>
      <c r="CC3505" s="15"/>
      <c r="CD3505" s="15"/>
      <c r="CE3505" s="15"/>
      <c r="CF3505" s="15"/>
      <c r="CG3505" s="15"/>
      <c r="CH3505" s="15"/>
      <c r="CI3505" s="15"/>
      <c r="CJ3505" s="15"/>
      <c r="CK3505" s="15"/>
      <c r="CL3505" s="15"/>
      <c r="CM3505" s="15"/>
      <c r="CN3505" s="15"/>
      <c r="CO3505" s="15"/>
      <c r="CP3505" s="15"/>
      <c r="CQ3505" s="15"/>
      <c r="CR3505" s="15"/>
      <c r="CS3505" s="15"/>
      <c r="CT3505" s="15"/>
      <c r="CU3505" s="15"/>
      <c r="CV3505" s="15"/>
      <c r="CW3505" s="15"/>
      <c r="CX3505" s="15"/>
      <c r="CY3505" s="15"/>
      <c r="CZ3505" s="15"/>
      <c r="DA3505" s="15"/>
      <c r="DB3505" s="15"/>
      <c r="DC3505" s="15"/>
      <c r="DD3505" s="15"/>
      <c r="DE3505" s="15"/>
      <c r="DF3505" s="15"/>
      <c r="DG3505" s="15"/>
      <c r="DH3505" s="15"/>
      <c r="DI3505" s="15"/>
      <c r="DJ3505" s="15"/>
      <c r="DK3505" s="15"/>
      <c r="DL3505" s="15"/>
      <c r="DM3505" s="15"/>
      <c r="DN3505" s="15"/>
      <c r="DO3505" s="15"/>
      <c r="DP3505" s="15"/>
      <c r="DQ3505" s="15"/>
      <c r="DR3505" s="15"/>
      <c r="DS3505" s="15"/>
      <c r="DT3505" s="15"/>
      <c r="DU3505" s="15"/>
      <c r="DV3505" s="15"/>
      <c r="DW3505" s="15"/>
      <c r="DX3505" s="15"/>
      <c r="DY3505" s="15"/>
      <c r="DZ3505" s="15"/>
      <c r="EA3505" s="15"/>
      <c r="EB3505" s="15"/>
      <c r="EC3505" s="15"/>
      <c r="ED3505" s="15"/>
      <c r="EE3505" s="15"/>
      <c r="EF3505" s="15"/>
      <c r="EG3505" s="15"/>
      <c r="EH3505" s="15"/>
      <c r="EI3505" s="15"/>
      <c r="EJ3505" s="15"/>
      <c r="EK3505" s="15"/>
      <c r="EL3505" s="15"/>
      <c r="EM3505" s="15"/>
      <c r="EN3505" s="15"/>
      <c r="EO3505" s="15"/>
      <c r="EP3505" s="15"/>
      <c r="EQ3505" s="15"/>
      <c r="ER3505" s="15"/>
      <c r="ES3505" s="15"/>
    </row>
    <row r="3506" spans="1:149" s="21" customFormat="1" x14ac:dyDescent="0.35">
      <c r="A3506" s="15"/>
      <c r="B3506" s="15"/>
      <c r="C3506" s="15"/>
      <c r="D3506" s="15"/>
      <c r="E3506" s="15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/>
      <c r="BT3506" s="15"/>
      <c r="BU3506" s="15"/>
      <c r="BV3506" s="15"/>
      <c r="BW3506" s="15"/>
      <c r="BX3506" s="15"/>
      <c r="BY3506" s="15"/>
      <c r="BZ3506" s="15"/>
      <c r="CA3506" s="15"/>
      <c r="CB3506" s="15"/>
      <c r="CC3506" s="15"/>
      <c r="CD3506" s="15"/>
      <c r="CE3506" s="15"/>
      <c r="CF3506" s="15"/>
      <c r="CG3506" s="15"/>
      <c r="CH3506" s="15"/>
      <c r="CI3506" s="15"/>
      <c r="CJ3506" s="15"/>
      <c r="CK3506" s="15"/>
      <c r="CL3506" s="15"/>
      <c r="CM3506" s="15"/>
      <c r="CN3506" s="15"/>
      <c r="CO3506" s="15"/>
      <c r="CP3506" s="15"/>
      <c r="CQ3506" s="15"/>
      <c r="CR3506" s="15"/>
      <c r="CS3506" s="15"/>
      <c r="CT3506" s="15"/>
      <c r="CU3506" s="15"/>
      <c r="CV3506" s="15"/>
      <c r="CW3506" s="15"/>
      <c r="CX3506" s="15"/>
      <c r="CY3506" s="15"/>
      <c r="CZ3506" s="15"/>
      <c r="DA3506" s="15"/>
      <c r="DB3506" s="15"/>
      <c r="DC3506" s="15"/>
      <c r="DD3506" s="15"/>
      <c r="DE3506" s="15"/>
      <c r="DF3506" s="15"/>
      <c r="DG3506" s="15"/>
      <c r="DH3506" s="15"/>
      <c r="DI3506" s="15"/>
      <c r="DJ3506" s="15"/>
      <c r="DK3506" s="15"/>
      <c r="DL3506" s="15"/>
      <c r="DM3506" s="15"/>
      <c r="DN3506" s="15"/>
      <c r="DO3506" s="15"/>
      <c r="DP3506" s="15"/>
      <c r="DQ3506" s="15"/>
      <c r="DR3506" s="15"/>
      <c r="DS3506" s="15"/>
      <c r="DT3506" s="15"/>
      <c r="DU3506" s="15"/>
      <c r="DV3506" s="15"/>
      <c r="DW3506" s="15"/>
      <c r="DX3506" s="15"/>
      <c r="DY3506" s="15"/>
      <c r="DZ3506" s="15"/>
      <c r="EA3506" s="15"/>
      <c r="EB3506" s="15"/>
      <c r="EC3506" s="15"/>
      <c r="ED3506" s="15"/>
      <c r="EE3506" s="15"/>
      <c r="EF3506" s="15"/>
      <c r="EG3506" s="15"/>
      <c r="EH3506" s="15"/>
      <c r="EI3506" s="15"/>
      <c r="EJ3506" s="15"/>
      <c r="EK3506" s="15"/>
      <c r="EL3506" s="15"/>
      <c r="EM3506" s="15"/>
      <c r="EN3506" s="15"/>
      <c r="EO3506" s="15"/>
      <c r="EP3506" s="15"/>
      <c r="EQ3506" s="15"/>
      <c r="ER3506" s="15"/>
      <c r="ES3506" s="15"/>
    </row>
    <row r="3507" spans="1:149" s="21" customFormat="1" x14ac:dyDescent="0.35">
      <c r="A3507" s="15"/>
      <c r="B3507" s="15"/>
      <c r="C3507" s="15"/>
      <c r="D3507" s="15"/>
      <c r="E3507" s="15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/>
      <c r="BT3507" s="15"/>
      <c r="BU3507" s="15"/>
      <c r="BV3507" s="15"/>
      <c r="BW3507" s="15"/>
      <c r="BX3507" s="15"/>
      <c r="BY3507" s="15"/>
      <c r="BZ3507" s="15"/>
      <c r="CA3507" s="15"/>
      <c r="CB3507" s="15"/>
      <c r="CC3507" s="15"/>
      <c r="CD3507" s="15"/>
      <c r="CE3507" s="15"/>
      <c r="CF3507" s="15"/>
      <c r="CG3507" s="15"/>
      <c r="CH3507" s="15"/>
      <c r="CI3507" s="15"/>
      <c r="CJ3507" s="15"/>
      <c r="CK3507" s="15"/>
      <c r="CL3507" s="15"/>
      <c r="CM3507" s="15"/>
      <c r="CN3507" s="15"/>
      <c r="CO3507" s="15"/>
      <c r="CP3507" s="15"/>
      <c r="CQ3507" s="15"/>
      <c r="CR3507" s="15"/>
      <c r="CS3507" s="15"/>
      <c r="CT3507" s="15"/>
      <c r="CU3507" s="15"/>
      <c r="CV3507" s="15"/>
      <c r="CW3507" s="15"/>
      <c r="CX3507" s="15"/>
      <c r="CY3507" s="15"/>
      <c r="CZ3507" s="15"/>
      <c r="DA3507" s="15"/>
      <c r="DB3507" s="15"/>
      <c r="DC3507" s="15"/>
      <c r="DD3507" s="15"/>
      <c r="DE3507" s="15"/>
      <c r="DF3507" s="15"/>
      <c r="DG3507" s="15"/>
      <c r="DH3507" s="15"/>
      <c r="DI3507" s="15"/>
      <c r="DJ3507" s="15"/>
      <c r="DK3507" s="15"/>
      <c r="DL3507" s="15"/>
      <c r="DM3507" s="15"/>
      <c r="DN3507" s="15"/>
      <c r="DO3507" s="15"/>
      <c r="DP3507" s="15"/>
      <c r="DQ3507" s="15"/>
      <c r="DR3507" s="15"/>
      <c r="DS3507" s="15"/>
      <c r="DT3507" s="15"/>
      <c r="DU3507" s="15"/>
      <c r="DV3507" s="15"/>
      <c r="DW3507" s="15"/>
      <c r="DX3507" s="15"/>
      <c r="DY3507" s="15"/>
      <c r="DZ3507" s="15"/>
      <c r="EA3507" s="15"/>
      <c r="EB3507" s="15"/>
      <c r="EC3507" s="15"/>
      <c r="ED3507" s="15"/>
      <c r="EE3507" s="15"/>
      <c r="EF3507" s="15"/>
      <c r="EG3507" s="15"/>
      <c r="EH3507" s="15"/>
      <c r="EI3507" s="15"/>
      <c r="EJ3507" s="15"/>
      <c r="EK3507" s="15"/>
      <c r="EL3507" s="15"/>
      <c r="EM3507" s="15"/>
      <c r="EN3507" s="15"/>
      <c r="EO3507" s="15"/>
      <c r="EP3507" s="15"/>
      <c r="EQ3507" s="15"/>
      <c r="ER3507" s="15"/>
      <c r="ES3507" s="15"/>
    </row>
    <row r="3508" spans="1:149" s="21" customFormat="1" x14ac:dyDescent="0.35">
      <c r="A3508" s="15"/>
      <c r="B3508" s="15"/>
      <c r="C3508" s="15"/>
      <c r="D3508" s="15"/>
      <c r="E3508" s="15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/>
      <c r="BT3508" s="15"/>
      <c r="BU3508" s="15"/>
      <c r="BV3508" s="15"/>
      <c r="BW3508" s="15"/>
      <c r="BX3508" s="15"/>
      <c r="BY3508" s="15"/>
      <c r="BZ3508" s="15"/>
      <c r="CA3508" s="15"/>
      <c r="CB3508" s="15"/>
      <c r="CC3508" s="15"/>
      <c r="CD3508" s="15"/>
      <c r="CE3508" s="15"/>
      <c r="CF3508" s="15"/>
      <c r="CG3508" s="15"/>
      <c r="CH3508" s="15"/>
      <c r="CI3508" s="15"/>
      <c r="CJ3508" s="15"/>
      <c r="CK3508" s="15"/>
      <c r="CL3508" s="15"/>
      <c r="CM3508" s="15"/>
      <c r="CN3508" s="15"/>
      <c r="CO3508" s="15"/>
      <c r="CP3508" s="15"/>
      <c r="CQ3508" s="15"/>
      <c r="CR3508" s="15"/>
      <c r="CS3508" s="15"/>
      <c r="CT3508" s="15"/>
      <c r="CU3508" s="15"/>
      <c r="CV3508" s="15"/>
      <c r="CW3508" s="15"/>
      <c r="CX3508" s="15"/>
      <c r="CY3508" s="15"/>
      <c r="CZ3508" s="15"/>
      <c r="DA3508" s="15"/>
      <c r="DB3508" s="15"/>
      <c r="DC3508" s="15"/>
      <c r="DD3508" s="15"/>
      <c r="DE3508" s="15"/>
      <c r="DF3508" s="15"/>
      <c r="DG3508" s="15"/>
      <c r="DH3508" s="15"/>
      <c r="DI3508" s="15"/>
      <c r="DJ3508" s="15"/>
      <c r="DK3508" s="15"/>
      <c r="DL3508" s="15"/>
      <c r="DM3508" s="15"/>
      <c r="DN3508" s="15"/>
      <c r="DO3508" s="15"/>
      <c r="DP3508" s="15"/>
      <c r="DQ3508" s="15"/>
      <c r="DR3508" s="15"/>
      <c r="DS3508" s="15"/>
      <c r="DT3508" s="15"/>
      <c r="DU3508" s="15"/>
      <c r="DV3508" s="15"/>
      <c r="DW3508" s="15"/>
      <c r="DX3508" s="15"/>
      <c r="DY3508" s="15"/>
      <c r="DZ3508" s="15"/>
      <c r="EA3508" s="15"/>
      <c r="EB3508" s="15"/>
      <c r="EC3508" s="15"/>
      <c r="ED3508" s="15"/>
      <c r="EE3508" s="15"/>
      <c r="EF3508" s="15"/>
      <c r="EG3508" s="15"/>
      <c r="EH3508" s="15"/>
      <c r="EI3508" s="15"/>
      <c r="EJ3508" s="15"/>
      <c r="EK3508" s="15"/>
      <c r="EL3508" s="15"/>
      <c r="EM3508" s="15"/>
      <c r="EN3508" s="15"/>
      <c r="EO3508" s="15"/>
      <c r="EP3508" s="15"/>
      <c r="EQ3508" s="15"/>
      <c r="ER3508" s="15"/>
      <c r="ES3508" s="15"/>
    </row>
    <row r="3509" spans="1:149" s="21" customFormat="1" x14ac:dyDescent="0.35">
      <c r="A3509" s="15"/>
      <c r="B3509" s="15"/>
      <c r="C3509" s="15"/>
      <c r="D3509" s="15"/>
      <c r="E3509" s="15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/>
      <c r="BT3509" s="15"/>
      <c r="BU3509" s="15"/>
      <c r="BV3509" s="15"/>
      <c r="BW3509" s="15"/>
      <c r="BX3509" s="15"/>
      <c r="BY3509" s="15"/>
      <c r="BZ3509" s="15"/>
      <c r="CA3509" s="15"/>
      <c r="CB3509" s="15"/>
      <c r="CC3509" s="15"/>
      <c r="CD3509" s="15"/>
      <c r="CE3509" s="15"/>
      <c r="CF3509" s="15"/>
      <c r="CG3509" s="15"/>
      <c r="CH3509" s="15"/>
      <c r="CI3509" s="15"/>
      <c r="CJ3509" s="15"/>
      <c r="CK3509" s="15"/>
      <c r="CL3509" s="15"/>
      <c r="CM3509" s="15"/>
      <c r="CN3509" s="15"/>
      <c r="CO3509" s="15"/>
      <c r="CP3509" s="15"/>
      <c r="CQ3509" s="15"/>
      <c r="CR3509" s="15"/>
      <c r="CS3509" s="15"/>
      <c r="CT3509" s="15"/>
      <c r="CU3509" s="15"/>
      <c r="CV3509" s="15"/>
      <c r="CW3509" s="15"/>
      <c r="CX3509" s="15"/>
      <c r="CY3509" s="15"/>
      <c r="CZ3509" s="15"/>
      <c r="DA3509" s="15"/>
      <c r="DB3509" s="15"/>
      <c r="DC3509" s="15"/>
      <c r="DD3509" s="15"/>
      <c r="DE3509" s="15"/>
      <c r="DF3509" s="15"/>
      <c r="DG3509" s="15"/>
      <c r="DH3509" s="15"/>
      <c r="DI3509" s="15"/>
      <c r="DJ3509" s="15"/>
      <c r="DK3509" s="15"/>
      <c r="DL3509" s="15"/>
      <c r="DM3509" s="15"/>
      <c r="DN3509" s="15"/>
      <c r="DO3509" s="15"/>
      <c r="DP3509" s="15"/>
      <c r="DQ3509" s="15"/>
      <c r="DR3509" s="15"/>
      <c r="DS3509" s="15"/>
      <c r="DT3509" s="15"/>
      <c r="DU3509" s="15"/>
      <c r="DV3509" s="15"/>
      <c r="DW3509" s="15"/>
      <c r="DX3509" s="15"/>
      <c r="DY3509" s="15"/>
      <c r="DZ3509" s="15"/>
      <c r="EA3509" s="15"/>
      <c r="EB3509" s="15"/>
      <c r="EC3509" s="15"/>
      <c r="ED3509" s="15"/>
      <c r="EE3509" s="15"/>
      <c r="EF3509" s="15"/>
      <c r="EG3509" s="15"/>
      <c r="EH3509" s="15"/>
      <c r="EI3509" s="15"/>
      <c r="EJ3509" s="15"/>
      <c r="EK3509" s="15"/>
      <c r="EL3509" s="15"/>
      <c r="EM3509" s="15"/>
      <c r="EN3509" s="15"/>
      <c r="EO3509" s="15"/>
      <c r="EP3509" s="15"/>
      <c r="EQ3509" s="15"/>
      <c r="ER3509" s="15"/>
      <c r="ES3509" s="15"/>
    </row>
    <row r="3510" spans="1:149" s="21" customFormat="1" x14ac:dyDescent="0.35">
      <c r="A3510" s="15"/>
      <c r="B3510" s="15"/>
      <c r="C3510" s="15"/>
      <c r="D3510" s="15"/>
      <c r="E3510" s="15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/>
      <c r="BT3510" s="15"/>
      <c r="BU3510" s="15"/>
      <c r="BV3510" s="15"/>
      <c r="BW3510" s="15"/>
      <c r="BX3510" s="15"/>
      <c r="BY3510" s="15"/>
      <c r="BZ3510" s="15"/>
      <c r="CA3510" s="15"/>
      <c r="CB3510" s="15"/>
      <c r="CC3510" s="15"/>
      <c r="CD3510" s="15"/>
      <c r="CE3510" s="15"/>
      <c r="CF3510" s="15"/>
      <c r="CG3510" s="15"/>
      <c r="CH3510" s="15"/>
      <c r="CI3510" s="15"/>
      <c r="CJ3510" s="15"/>
      <c r="CK3510" s="15"/>
      <c r="CL3510" s="15"/>
      <c r="CM3510" s="15"/>
      <c r="CN3510" s="15"/>
      <c r="CO3510" s="15"/>
      <c r="CP3510" s="15"/>
      <c r="CQ3510" s="15"/>
      <c r="CR3510" s="15"/>
      <c r="CS3510" s="15"/>
      <c r="CT3510" s="15"/>
      <c r="CU3510" s="15"/>
      <c r="CV3510" s="15"/>
      <c r="CW3510" s="15"/>
      <c r="CX3510" s="15"/>
      <c r="CY3510" s="15"/>
      <c r="CZ3510" s="15"/>
      <c r="DA3510" s="15"/>
      <c r="DB3510" s="15"/>
      <c r="DC3510" s="15"/>
      <c r="DD3510" s="15"/>
      <c r="DE3510" s="15"/>
      <c r="DF3510" s="15"/>
      <c r="DG3510" s="15"/>
      <c r="DH3510" s="15"/>
      <c r="DI3510" s="15"/>
      <c r="DJ3510" s="15"/>
      <c r="DK3510" s="15"/>
      <c r="DL3510" s="15"/>
      <c r="DM3510" s="15"/>
      <c r="DN3510" s="15"/>
      <c r="DO3510" s="15"/>
      <c r="DP3510" s="15"/>
      <c r="DQ3510" s="15"/>
      <c r="DR3510" s="15"/>
      <c r="DS3510" s="15"/>
      <c r="DT3510" s="15"/>
      <c r="DU3510" s="15"/>
      <c r="DV3510" s="15"/>
      <c r="DW3510" s="15"/>
      <c r="DX3510" s="15"/>
      <c r="DY3510" s="15"/>
      <c r="DZ3510" s="15"/>
      <c r="EA3510" s="15"/>
      <c r="EB3510" s="15"/>
      <c r="EC3510" s="15"/>
      <c r="ED3510" s="15"/>
      <c r="EE3510" s="15"/>
      <c r="EF3510" s="15"/>
      <c r="EG3510" s="15"/>
      <c r="EH3510" s="15"/>
      <c r="EI3510" s="15"/>
      <c r="EJ3510" s="15"/>
      <c r="EK3510" s="15"/>
      <c r="EL3510" s="15"/>
      <c r="EM3510" s="15"/>
      <c r="EN3510" s="15"/>
      <c r="EO3510" s="15"/>
      <c r="EP3510" s="15"/>
      <c r="EQ3510" s="15"/>
      <c r="ER3510" s="15"/>
      <c r="ES3510" s="15"/>
    </row>
    <row r="3511" spans="1:149" s="21" customFormat="1" x14ac:dyDescent="0.35">
      <c r="A3511" s="15"/>
      <c r="B3511" s="15"/>
      <c r="C3511" s="15"/>
      <c r="D3511" s="15"/>
      <c r="E3511" s="15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/>
      <c r="BT3511" s="15"/>
      <c r="BU3511" s="15"/>
      <c r="BV3511" s="15"/>
      <c r="BW3511" s="15"/>
      <c r="BX3511" s="15"/>
      <c r="BY3511" s="15"/>
      <c r="BZ3511" s="15"/>
      <c r="CA3511" s="15"/>
      <c r="CB3511" s="15"/>
      <c r="CC3511" s="15"/>
      <c r="CD3511" s="15"/>
      <c r="CE3511" s="15"/>
      <c r="CF3511" s="15"/>
      <c r="CG3511" s="15"/>
      <c r="CH3511" s="15"/>
      <c r="CI3511" s="15"/>
      <c r="CJ3511" s="15"/>
      <c r="CK3511" s="15"/>
      <c r="CL3511" s="15"/>
      <c r="CM3511" s="15"/>
      <c r="CN3511" s="15"/>
      <c r="CO3511" s="15"/>
      <c r="CP3511" s="15"/>
      <c r="CQ3511" s="15"/>
      <c r="CR3511" s="15"/>
      <c r="CS3511" s="15"/>
      <c r="CT3511" s="15"/>
      <c r="CU3511" s="15"/>
      <c r="CV3511" s="15"/>
      <c r="CW3511" s="15"/>
      <c r="CX3511" s="15"/>
      <c r="CY3511" s="15"/>
      <c r="CZ3511" s="15"/>
      <c r="DA3511" s="15"/>
      <c r="DB3511" s="15"/>
      <c r="DC3511" s="15"/>
      <c r="DD3511" s="15"/>
      <c r="DE3511" s="15"/>
      <c r="DF3511" s="15"/>
      <c r="DG3511" s="15"/>
      <c r="DH3511" s="15"/>
      <c r="DI3511" s="15"/>
      <c r="DJ3511" s="15"/>
      <c r="DK3511" s="15"/>
      <c r="DL3511" s="15"/>
      <c r="DM3511" s="15"/>
      <c r="DN3511" s="15"/>
      <c r="DO3511" s="15"/>
      <c r="DP3511" s="15"/>
      <c r="DQ3511" s="15"/>
      <c r="DR3511" s="15"/>
      <c r="DS3511" s="15"/>
      <c r="DT3511" s="15"/>
      <c r="DU3511" s="15"/>
      <c r="DV3511" s="15"/>
      <c r="DW3511" s="15"/>
      <c r="DX3511" s="15"/>
      <c r="DY3511" s="15"/>
      <c r="DZ3511" s="15"/>
      <c r="EA3511" s="15"/>
      <c r="EB3511" s="15"/>
      <c r="EC3511" s="15"/>
      <c r="ED3511" s="15"/>
      <c r="EE3511" s="15"/>
      <c r="EF3511" s="15"/>
      <c r="EG3511" s="15"/>
      <c r="EH3511" s="15"/>
      <c r="EI3511" s="15"/>
      <c r="EJ3511" s="15"/>
      <c r="EK3511" s="15"/>
      <c r="EL3511" s="15"/>
      <c r="EM3511" s="15"/>
      <c r="EN3511" s="15"/>
      <c r="EO3511" s="15"/>
      <c r="EP3511" s="15"/>
      <c r="EQ3511" s="15"/>
      <c r="ER3511" s="15"/>
      <c r="ES3511" s="15"/>
    </row>
    <row r="3512" spans="1:149" s="21" customFormat="1" x14ac:dyDescent="0.35">
      <c r="A3512" s="15"/>
      <c r="B3512" s="15"/>
      <c r="C3512" s="15"/>
      <c r="D3512" s="15"/>
      <c r="E3512" s="15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/>
      <c r="BT3512" s="15"/>
      <c r="BU3512" s="15"/>
      <c r="BV3512" s="15"/>
      <c r="BW3512" s="15"/>
      <c r="BX3512" s="15"/>
      <c r="BY3512" s="15"/>
      <c r="BZ3512" s="15"/>
      <c r="CA3512" s="15"/>
      <c r="CB3512" s="15"/>
      <c r="CC3512" s="15"/>
      <c r="CD3512" s="15"/>
      <c r="CE3512" s="15"/>
      <c r="CF3512" s="15"/>
      <c r="CG3512" s="15"/>
      <c r="CH3512" s="15"/>
      <c r="CI3512" s="15"/>
      <c r="CJ3512" s="15"/>
      <c r="CK3512" s="15"/>
      <c r="CL3512" s="15"/>
      <c r="CM3512" s="15"/>
      <c r="CN3512" s="15"/>
      <c r="CO3512" s="15"/>
      <c r="CP3512" s="15"/>
      <c r="CQ3512" s="15"/>
      <c r="CR3512" s="15"/>
      <c r="CS3512" s="15"/>
      <c r="CT3512" s="15"/>
      <c r="CU3512" s="15"/>
      <c r="CV3512" s="15"/>
      <c r="CW3512" s="15"/>
      <c r="CX3512" s="15"/>
      <c r="CY3512" s="15"/>
      <c r="CZ3512" s="15"/>
      <c r="DA3512" s="15"/>
      <c r="DB3512" s="15"/>
      <c r="DC3512" s="15"/>
      <c r="DD3512" s="15"/>
      <c r="DE3512" s="15"/>
      <c r="DF3512" s="15"/>
      <c r="DG3512" s="15"/>
      <c r="DH3512" s="15"/>
      <c r="DI3512" s="15"/>
      <c r="DJ3512" s="15"/>
      <c r="DK3512" s="15"/>
      <c r="DL3512" s="15"/>
      <c r="DM3512" s="15"/>
      <c r="DN3512" s="15"/>
      <c r="DO3512" s="15"/>
      <c r="DP3512" s="15"/>
      <c r="DQ3512" s="15"/>
      <c r="DR3512" s="15"/>
      <c r="DS3512" s="15"/>
      <c r="DT3512" s="15"/>
      <c r="DU3512" s="15"/>
      <c r="DV3512" s="15"/>
      <c r="DW3512" s="15"/>
      <c r="DX3512" s="15"/>
      <c r="DY3512" s="15"/>
      <c r="DZ3512" s="15"/>
      <c r="EA3512" s="15"/>
      <c r="EB3512" s="15"/>
      <c r="EC3512" s="15"/>
      <c r="ED3512" s="15"/>
      <c r="EE3512" s="15"/>
      <c r="EF3512" s="15"/>
      <c r="EG3512" s="15"/>
      <c r="EH3512" s="15"/>
      <c r="EI3512" s="15"/>
      <c r="EJ3512" s="15"/>
      <c r="EK3512" s="15"/>
      <c r="EL3512" s="15"/>
      <c r="EM3512" s="15"/>
      <c r="EN3512" s="15"/>
      <c r="EO3512" s="15"/>
      <c r="EP3512" s="15"/>
      <c r="EQ3512" s="15"/>
      <c r="ER3512" s="15"/>
      <c r="ES3512" s="15"/>
    </row>
    <row r="3513" spans="1:149" s="21" customFormat="1" x14ac:dyDescent="0.35">
      <c r="A3513" s="15"/>
      <c r="B3513" s="15"/>
      <c r="C3513" s="15"/>
      <c r="D3513" s="15"/>
      <c r="E3513" s="15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/>
      <c r="BT3513" s="15"/>
      <c r="BU3513" s="15"/>
      <c r="BV3513" s="15"/>
      <c r="BW3513" s="15"/>
      <c r="BX3513" s="15"/>
      <c r="BY3513" s="15"/>
      <c r="BZ3513" s="15"/>
      <c r="CA3513" s="15"/>
      <c r="CB3513" s="15"/>
      <c r="CC3513" s="15"/>
      <c r="CD3513" s="15"/>
      <c r="CE3513" s="15"/>
      <c r="CF3513" s="15"/>
      <c r="CG3513" s="15"/>
      <c r="CH3513" s="15"/>
      <c r="CI3513" s="15"/>
      <c r="CJ3513" s="15"/>
      <c r="CK3513" s="15"/>
      <c r="CL3513" s="15"/>
      <c r="CM3513" s="15"/>
      <c r="CN3513" s="15"/>
      <c r="CO3513" s="15"/>
      <c r="CP3513" s="15"/>
      <c r="CQ3513" s="15"/>
      <c r="CR3513" s="15"/>
      <c r="CS3513" s="15"/>
      <c r="CT3513" s="15"/>
      <c r="CU3513" s="15"/>
      <c r="CV3513" s="15"/>
      <c r="CW3513" s="15"/>
      <c r="CX3513" s="15"/>
      <c r="CY3513" s="15"/>
      <c r="CZ3513" s="15"/>
      <c r="DA3513" s="15"/>
      <c r="DB3513" s="15"/>
      <c r="DC3513" s="15"/>
      <c r="DD3513" s="15"/>
      <c r="DE3513" s="15"/>
      <c r="DF3513" s="15"/>
      <c r="DG3513" s="15"/>
      <c r="DH3513" s="15"/>
      <c r="DI3513" s="15"/>
      <c r="DJ3513" s="15"/>
      <c r="DK3513" s="15"/>
      <c r="DL3513" s="15"/>
      <c r="DM3513" s="15"/>
      <c r="DN3513" s="15"/>
      <c r="DO3513" s="15"/>
      <c r="DP3513" s="15"/>
      <c r="DQ3513" s="15"/>
      <c r="DR3513" s="15"/>
      <c r="DS3513" s="15"/>
      <c r="DT3513" s="15"/>
      <c r="DU3513" s="15"/>
      <c r="DV3513" s="15"/>
      <c r="DW3513" s="15"/>
      <c r="DX3513" s="15"/>
      <c r="DY3513" s="15"/>
      <c r="DZ3513" s="15"/>
      <c r="EA3513" s="15"/>
      <c r="EB3513" s="15"/>
      <c r="EC3513" s="15"/>
      <c r="ED3513" s="15"/>
      <c r="EE3513" s="15"/>
      <c r="EF3513" s="15"/>
      <c r="EG3513" s="15"/>
      <c r="EH3513" s="15"/>
      <c r="EI3513" s="15"/>
      <c r="EJ3513" s="15"/>
      <c r="EK3513" s="15"/>
      <c r="EL3513" s="15"/>
      <c r="EM3513" s="15"/>
      <c r="EN3513" s="15"/>
      <c r="EO3513" s="15"/>
      <c r="EP3513" s="15"/>
      <c r="EQ3513" s="15"/>
      <c r="ER3513" s="15"/>
      <c r="ES3513" s="15"/>
    </row>
    <row r="3514" spans="1:149" s="21" customFormat="1" x14ac:dyDescent="0.35">
      <c r="A3514" s="15"/>
      <c r="B3514" s="15"/>
      <c r="C3514" s="15"/>
      <c r="D3514" s="15"/>
      <c r="E3514" s="15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/>
      <c r="BT3514" s="15"/>
      <c r="BU3514" s="15"/>
      <c r="BV3514" s="15"/>
      <c r="BW3514" s="15"/>
      <c r="BX3514" s="15"/>
      <c r="BY3514" s="15"/>
      <c r="BZ3514" s="15"/>
      <c r="CA3514" s="15"/>
      <c r="CB3514" s="15"/>
      <c r="CC3514" s="15"/>
      <c r="CD3514" s="15"/>
      <c r="CE3514" s="15"/>
      <c r="CF3514" s="15"/>
      <c r="CG3514" s="15"/>
      <c r="CH3514" s="15"/>
      <c r="CI3514" s="15"/>
      <c r="CJ3514" s="15"/>
      <c r="CK3514" s="15"/>
      <c r="CL3514" s="15"/>
      <c r="CM3514" s="15"/>
      <c r="CN3514" s="15"/>
      <c r="CO3514" s="15"/>
      <c r="CP3514" s="15"/>
      <c r="CQ3514" s="15"/>
      <c r="CR3514" s="15"/>
      <c r="CS3514" s="15"/>
      <c r="CT3514" s="15"/>
      <c r="CU3514" s="15"/>
      <c r="CV3514" s="15"/>
      <c r="CW3514" s="15"/>
      <c r="CX3514" s="15"/>
      <c r="CY3514" s="15"/>
      <c r="CZ3514" s="15"/>
      <c r="DA3514" s="15"/>
      <c r="DB3514" s="15"/>
      <c r="DC3514" s="15"/>
      <c r="DD3514" s="15"/>
      <c r="DE3514" s="15"/>
      <c r="DF3514" s="15"/>
      <c r="DG3514" s="15"/>
      <c r="DH3514" s="15"/>
      <c r="DI3514" s="15"/>
      <c r="DJ3514" s="15"/>
      <c r="DK3514" s="15"/>
      <c r="DL3514" s="15"/>
      <c r="DM3514" s="15"/>
      <c r="DN3514" s="15"/>
      <c r="DO3514" s="15"/>
      <c r="DP3514" s="15"/>
      <c r="DQ3514" s="15"/>
      <c r="DR3514" s="15"/>
      <c r="DS3514" s="15"/>
      <c r="DT3514" s="15"/>
      <c r="DU3514" s="15"/>
      <c r="DV3514" s="15"/>
      <c r="DW3514" s="15"/>
      <c r="DX3514" s="15"/>
      <c r="DY3514" s="15"/>
      <c r="DZ3514" s="15"/>
      <c r="EA3514" s="15"/>
      <c r="EB3514" s="15"/>
      <c r="EC3514" s="15"/>
      <c r="ED3514" s="15"/>
      <c r="EE3514" s="15"/>
      <c r="EF3514" s="15"/>
      <c r="EG3514" s="15"/>
      <c r="EH3514" s="15"/>
      <c r="EI3514" s="15"/>
      <c r="EJ3514" s="15"/>
      <c r="EK3514" s="15"/>
      <c r="EL3514" s="15"/>
      <c r="EM3514" s="15"/>
      <c r="EN3514" s="15"/>
      <c r="EO3514" s="15"/>
      <c r="EP3514" s="15"/>
      <c r="EQ3514" s="15"/>
      <c r="ER3514" s="15"/>
      <c r="ES3514" s="15"/>
    </row>
    <row r="3515" spans="1:149" s="21" customFormat="1" x14ac:dyDescent="0.35">
      <c r="A3515" s="15"/>
      <c r="B3515" s="15"/>
      <c r="C3515" s="15"/>
      <c r="D3515" s="15"/>
      <c r="E3515" s="15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/>
      <c r="BT3515" s="15"/>
      <c r="BU3515" s="15"/>
      <c r="BV3515" s="15"/>
      <c r="BW3515" s="15"/>
      <c r="BX3515" s="15"/>
      <c r="BY3515" s="15"/>
      <c r="BZ3515" s="15"/>
      <c r="CA3515" s="15"/>
      <c r="CB3515" s="15"/>
      <c r="CC3515" s="15"/>
      <c r="CD3515" s="15"/>
      <c r="CE3515" s="15"/>
      <c r="CF3515" s="15"/>
      <c r="CG3515" s="15"/>
      <c r="CH3515" s="15"/>
      <c r="CI3515" s="15"/>
      <c r="CJ3515" s="15"/>
      <c r="CK3515" s="15"/>
      <c r="CL3515" s="15"/>
      <c r="CM3515" s="15"/>
      <c r="CN3515" s="15"/>
      <c r="CO3515" s="15"/>
      <c r="CP3515" s="15"/>
      <c r="CQ3515" s="15"/>
      <c r="CR3515" s="15"/>
      <c r="CS3515" s="15"/>
      <c r="CT3515" s="15"/>
      <c r="CU3515" s="15"/>
      <c r="CV3515" s="15"/>
      <c r="CW3515" s="15"/>
      <c r="CX3515" s="15"/>
      <c r="CY3515" s="15"/>
      <c r="CZ3515" s="15"/>
      <c r="DA3515" s="15"/>
      <c r="DB3515" s="15"/>
      <c r="DC3515" s="15"/>
      <c r="DD3515" s="15"/>
      <c r="DE3515" s="15"/>
      <c r="DF3515" s="15"/>
      <c r="DG3515" s="15"/>
      <c r="DH3515" s="15"/>
      <c r="DI3515" s="15"/>
      <c r="DJ3515" s="15"/>
      <c r="DK3515" s="15"/>
      <c r="DL3515" s="15"/>
      <c r="DM3515" s="15"/>
      <c r="DN3515" s="15"/>
      <c r="DO3515" s="15"/>
      <c r="DP3515" s="15"/>
      <c r="DQ3515" s="15"/>
      <c r="DR3515" s="15"/>
      <c r="DS3515" s="15"/>
      <c r="DT3515" s="15"/>
      <c r="DU3515" s="15"/>
      <c r="DV3515" s="15"/>
      <c r="DW3515" s="15"/>
      <c r="DX3515" s="15"/>
      <c r="DY3515" s="15"/>
      <c r="DZ3515" s="15"/>
      <c r="EA3515" s="15"/>
      <c r="EB3515" s="15"/>
      <c r="EC3515" s="15"/>
      <c r="ED3515" s="15"/>
      <c r="EE3515" s="15"/>
      <c r="EF3515" s="15"/>
      <c r="EG3515" s="15"/>
      <c r="EH3515" s="15"/>
      <c r="EI3515" s="15"/>
      <c r="EJ3515" s="15"/>
      <c r="EK3515" s="15"/>
      <c r="EL3515" s="15"/>
      <c r="EM3515" s="15"/>
      <c r="EN3515" s="15"/>
      <c r="EO3515" s="15"/>
      <c r="EP3515" s="15"/>
      <c r="EQ3515" s="15"/>
      <c r="ER3515" s="15"/>
      <c r="ES3515" s="15"/>
    </row>
    <row r="3516" spans="1:149" s="21" customFormat="1" x14ac:dyDescent="0.35">
      <c r="A3516" s="15"/>
      <c r="B3516" s="15"/>
      <c r="C3516" s="15"/>
      <c r="D3516" s="15"/>
      <c r="E3516" s="15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/>
      <c r="BT3516" s="15"/>
      <c r="BU3516" s="15"/>
      <c r="BV3516" s="15"/>
      <c r="BW3516" s="15"/>
      <c r="BX3516" s="15"/>
      <c r="BY3516" s="15"/>
      <c r="BZ3516" s="15"/>
      <c r="CA3516" s="15"/>
      <c r="CB3516" s="15"/>
      <c r="CC3516" s="15"/>
      <c r="CD3516" s="15"/>
      <c r="CE3516" s="15"/>
      <c r="CF3516" s="15"/>
      <c r="CG3516" s="15"/>
      <c r="CH3516" s="15"/>
      <c r="CI3516" s="15"/>
      <c r="CJ3516" s="15"/>
      <c r="CK3516" s="15"/>
      <c r="CL3516" s="15"/>
      <c r="CM3516" s="15"/>
      <c r="CN3516" s="15"/>
      <c r="CO3516" s="15"/>
      <c r="CP3516" s="15"/>
      <c r="CQ3516" s="15"/>
      <c r="CR3516" s="15"/>
      <c r="CS3516" s="15"/>
      <c r="CT3516" s="15"/>
      <c r="CU3516" s="15"/>
      <c r="CV3516" s="15"/>
      <c r="CW3516" s="15"/>
      <c r="CX3516" s="15"/>
      <c r="CY3516" s="15"/>
      <c r="CZ3516" s="15"/>
      <c r="DA3516" s="15"/>
      <c r="DB3516" s="15"/>
      <c r="DC3516" s="15"/>
      <c r="DD3516" s="15"/>
      <c r="DE3516" s="15"/>
      <c r="DF3516" s="15"/>
      <c r="DG3516" s="15"/>
      <c r="DH3516" s="15"/>
      <c r="DI3516" s="15"/>
      <c r="DJ3516" s="15"/>
      <c r="DK3516" s="15"/>
      <c r="DL3516" s="15"/>
      <c r="DM3516" s="15"/>
      <c r="DN3516" s="15"/>
      <c r="DO3516" s="15"/>
      <c r="DP3516" s="15"/>
      <c r="DQ3516" s="15"/>
      <c r="DR3516" s="15"/>
      <c r="DS3516" s="15"/>
      <c r="DT3516" s="15"/>
      <c r="DU3516" s="15"/>
      <c r="DV3516" s="15"/>
      <c r="DW3516" s="15"/>
      <c r="DX3516" s="15"/>
      <c r="DY3516" s="15"/>
      <c r="DZ3516" s="15"/>
      <c r="EA3516" s="15"/>
      <c r="EB3516" s="15"/>
      <c r="EC3516" s="15"/>
      <c r="ED3516" s="15"/>
      <c r="EE3516" s="15"/>
      <c r="EF3516" s="15"/>
      <c r="EG3516" s="15"/>
      <c r="EH3516" s="15"/>
      <c r="EI3516" s="15"/>
      <c r="EJ3516" s="15"/>
      <c r="EK3516" s="15"/>
      <c r="EL3516" s="15"/>
      <c r="EM3516" s="15"/>
      <c r="EN3516" s="15"/>
      <c r="EO3516" s="15"/>
      <c r="EP3516" s="15"/>
      <c r="EQ3516" s="15"/>
      <c r="ER3516" s="15"/>
      <c r="ES3516" s="15"/>
    </row>
    <row r="3517" spans="1:149" s="21" customFormat="1" x14ac:dyDescent="0.35">
      <c r="A3517" s="15"/>
      <c r="B3517" s="15"/>
      <c r="C3517" s="15"/>
      <c r="D3517" s="15"/>
      <c r="E3517" s="15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/>
      <c r="BT3517" s="15"/>
      <c r="BU3517" s="15"/>
      <c r="BV3517" s="15"/>
      <c r="BW3517" s="15"/>
      <c r="BX3517" s="15"/>
      <c r="BY3517" s="15"/>
      <c r="BZ3517" s="15"/>
      <c r="CA3517" s="15"/>
      <c r="CB3517" s="15"/>
      <c r="CC3517" s="15"/>
      <c r="CD3517" s="15"/>
      <c r="CE3517" s="15"/>
      <c r="CF3517" s="15"/>
      <c r="CG3517" s="15"/>
      <c r="CH3517" s="15"/>
      <c r="CI3517" s="15"/>
      <c r="CJ3517" s="15"/>
      <c r="CK3517" s="15"/>
      <c r="CL3517" s="15"/>
      <c r="CM3517" s="15"/>
      <c r="CN3517" s="15"/>
      <c r="CO3517" s="15"/>
      <c r="CP3517" s="15"/>
      <c r="CQ3517" s="15"/>
      <c r="CR3517" s="15"/>
      <c r="CS3517" s="15"/>
      <c r="CT3517" s="15"/>
      <c r="CU3517" s="15"/>
      <c r="CV3517" s="15"/>
      <c r="CW3517" s="15"/>
      <c r="CX3517" s="15"/>
      <c r="CY3517" s="15"/>
      <c r="CZ3517" s="15"/>
      <c r="DA3517" s="15"/>
      <c r="DB3517" s="15"/>
      <c r="DC3517" s="15"/>
      <c r="DD3517" s="15"/>
      <c r="DE3517" s="15"/>
      <c r="DF3517" s="15"/>
      <c r="DG3517" s="15"/>
      <c r="DH3517" s="15"/>
      <c r="DI3517" s="15"/>
      <c r="DJ3517" s="15"/>
      <c r="DK3517" s="15"/>
      <c r="DL3517" s="15"/>
      <c r="DM3517" s="15"/>
      <c r="DN3517" s="15"/>
      <c r="DO3517" s="15"/>
      <c r="DP3517" s="15"/>
      <c r="DQ3517" s="15"/>
      <c r="DR3517" s="15"/>
      <c r="DS3517" s="15"/>
      <c r="DT3517" s="15"/>
      <c r="DU3517" s="15"/>
      <c r="DV3517" s="15"/>
      <c r="DW3517" s="15"/>
      <c r="DX3517" s="15"/>
      <c r="DY3517" s="15"/>
      <c r="DZ3517" s="15"/>
      <c r="EA3517" s="15"/>
      <c r="EB3517" s="15"/>
      <c r="EC3517" s="15"/>
      <c r="ED3517" s="15"/>
      <c r="EE3517" s="15"/>
      <c r="EF3517" s="15"/>
      <c r="EG3517" s="15"/>
      <c r="EH3517" s="15"/>
      <c r="EI3517" s="15"/>
      <c r="EJ3517" s="15"/>
      <c r="EK3517" s="15"/>
      <c r="EL3517" s="15"/>
      <c r="EM3517" s="15"/>
      <c r="EN3517" s="15"/>
      <c r="EO3517" s="15"/>
      <c r="EP3517" s="15"/>
      <c r="EQ3517" s="15"/>
      <c r="ER3517" s="15"/>
      <c r="ES3517" s="15"/>
    </row>
    <row r="3518" spans="1:149" s="21" customFormat="1" x14ac:dyDescent="0.35">
      <c r="A3518" s="15"/>
      <c r="B3518" s="15"/>
      <c r="C3518" s="15"/>
      <c r="D3518" s="15"/>
      <c r="E3518" s="15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/>
      <c r="BT3518" s="15"/>
      <c r="BU3518" s="15"/>
      <c r="BV3518" s="15"/>
      <c r="BW3518" s="15"/>
      <c r="BX3518" s="15"/>
      <c r="BY3518" s="15"/>
      <c r="BZ3518" s="15"/>
      <c r="CA3518" s="15"/>
      <c r="CB3518" s="15"/>
      <c r="CC3518" s="15"/>
      <c r="CD3518" s="15"/>
      <c r="CE3518" s="15"/>
      <c r="CF3518" s="15"/>
      <c r="CG3518" s="15"/>
      <c r="CH3518" s="15"/>
      <c r="CI3518" s="15"/>
      <c r="CJ3518" s="15"/>
      <c r="CK3518" s="15"/>
      <c r="CL3518" s="15"/>
      <c r="CM3518" s="15"/>
      <c r="CN3518" s="15"/>
      <c r="CO3518" s="15"/>
      <c r="CP3518" s="15"/>
      <c r="CQ3518" s="15"/>
      <c r="CR3518" s="15"/>
      <c r="CS3518" s="15"/>
      <c r="CT3518" s="15"/>
      <c r="CU3518" s="15"/>
      <c r="CV3518" s="15"/>
      <c r="CW3518" s="15"/>
      <c r="CX3518" s="15"/>
      <c r="CY3518" s="15"/>
      <c r="CZ3518" s="15"/>
      <c r="DA3518" s="15"/>
      <c r="DB3518" s="15"/>
      <c r="DC3518" s="15"/>
      <c r="DD3518" s="15"/>
      <c r="DE3518" s="15"/>
      <c r="DF3518" s="15"/>
      <c r="DG3518" s="15"/>
      <c r="DH3518" s="15"/>
      <c r="DI3518" s="15"/>
      <c r="DJ3518" s="15"/>
      <c r="DK3518" s="15"/>
      <c r="DL3518" s="15"/>
      <c r="DM3518" s="15"/>
      <c r="DN3518" s="15"/>
      <c r="DO3518" s="15"/>
      <c r="DP3518" s="15"/>
      <c r="DQ3518" s="15"/>
      <c r="DR3518" s="15"/>
      <c r="DS3518" s="15"/>
      <c r="DT3518" s="15"/>
      <c r="DU3518" s="15"/>
      <c r="DV3518" s="15"/>
      <c r="DW3518" s="15"/>
      <c r="DX3518" s="15"/>
      <c r="DY3518" s="15"/>
      <c r="DZ3518" s="15"/>
      <c r="EA3518" s="15"/>
      <c r="EB3518" s="15"/>
      <c r="EC3518" s="15"/>
      <c r="ED3518" s="15"/>
      <c r="EE3518" s="15"/>
      <c r="EF3518" s="15"/>
      <c r="EG3518" s="15"/>
      <c r="EH3518" s="15"/>
      <c r="EI3518" s="15"/>
      <c r="EJ3518" s="15"/>
      <c r="EK3518" s="15"/>
      <c r="EL3518" s="15"/>
      <c r="EM3518" s="15"/>
      <c r="EN3518" s="15"/>
      <c r="EO3518" s="15"/>
      <c r="EP3518" s="15"/>
      <c r="EQ3518" s="15"/>
      <c r="ER3518" s="15"/>
      <c r="ES3518" s="15"/>
    </row>
    <row r="3519" spans="1:149" s="21" customFormat="1" x14ac:dyDescent="0.35">
      <c r="A3519" s="15"/>
      <c r="B3519" s="15"/>
      <c r="C3519" s="15"/>
      <c r="D3519" s="15"/>
      <c r="E3519" s="15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/>
      <c r="BT3519" s="15"/>
      <c r="BU3519" s="15"/>
      <c r="BV3519" s="15"/>
      <c r="BW3519" s="15"/>
      <c r="BX3519" s="15"/>
      <c r="BY3519" s="15"/>
      <c r="BZ3519" s="15"/>
      <c r="CA3519" s="15"/>
      <c r="CB3519" s="15"/>
      <c r="CC3519" s="15"/>
      <c r="CD3519" s="15"/>
      <c r="CE3519" s="15"/>
      <c r="CF3519" s="15"/>
      <c r="CG3519" s="15"/>
      <c r="CH3519" s="15"/>
      <c r="CI3519" s="15"/>
      <c r="CJ3519" s="15"/>
      <c r="CK3519" s="15"/>
      <c r="CL3519" s="15"/>
      <c r="CM3519" s="15"/>
      <c r="CN3519" s="15"/>
      <c r="CO3519" s="15"/>
      <c r="CP3519" s="15"/>
      <c r="CQ3519" s="15"/>
      <c r="CR3519" s="15"/>
      <c r="CS3519" s="15"/>
      <c r="CT3519" s="15"/>
      <c r="CU3519" s="15"/>
      <c r="CV3519" s="15"/>
      <c r="CW3519" s="15"/>
      <c r="CX3519" s="15"/>
      <c r="CY3519" s="15"/>
      <c r="CZ3519" s="15"/>
      <c r="DA3519" s="15"/>
      <c r="DB3519" s="15"/>
      <c r="DC3519" s="15"/>
      <c r="DD3519" s="15"/>
      <c r="DE3519" s="15"/>
      <c r="DF3519" s="15"/>
      <c r="DG3519" s="15"/>
      <c r="DH3519" s="15"/>
      <c r="DI3519" s="15"/>
      <c r="DJ3519" s="15"/>
      <c r="DK3519" s="15"/>
      <c r="DL3519" s="15"/>
      <c r="DM3519" s="15"/>
      <c r="DN3519" s="15"/>
      <c r="DO3519" s="15"/>
      <c r="DP3519" s="15"/>
      <c r="DQ3519" s="15"/>
      <c r="DR3519" s="15"/>
      <c r="DS3519" s="15"/>
      <c r="DT3519" s="15"/>
      <c r="DU3519" s="15"/>
      <c r="DV3519" s="15"/>
      <c r="DW3519" s="15"/>
      <c r="DX3519" s="15"/>
      <c r="DY3519" s="15"/>
      <c r="DZ3519" s="15"/>
      <c r="EA3519" s="15"/>
      <c r="EB3519" s="15"/>
      <c r="EC3519" s="15"/>
      <c r="ED3519" s="15"/>
      <c r="EE3519" s="15"/>
      <c r="EF3519" s="15"/>
      <c r="EG3519" s="15"/>
      <c r="EH3519" s="15"/>
      <c r="EI3519" s="15"/>
      <c r="EJ3519" s="15"/>
      <c r="EK3519" s="15"/>
      <c r="EL3519" s="15"/>
      <c r="EM3519" s="15"/>
      <c r="EN3519" s="15"/>
      <c r="EO3519" s="15"/>
      <c r="EP3519" s="15"/>
      <c r="EQ3519" s="15"/>
      <c r="ER3519" s="15"/>
      <c r="ES3519" s="15"/>
    </row>
    <row r="3520" spans="1:149" s="21" customFormat="1" x14ac:dyDescent="0.35">
      <c r="A3520" s="15"/>
      <c r="B3520" s="15"/>
      <c r="C3520" s="15"/>
      <c r="D3520" s="15"/>
      <c r="E3520" s="15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/>
      <c r="BT3520" s="15"/>
      <c r="BU3520" s="15"/>
      <c r="BV3520" s="15"/>
      <c r="BW3520" s="15"/>
      <c r="BX3520" s="15"/>
      <c r="BY3520" s="15"/>
      <c r="BZ3520" s="15"/>
      <c r="CA3520" s="15"/>
      <c r="CB3520" s="15"/>
      <c r="CC3520" s="15"/>
      <c r="CD3520" s="15"/>
      <c r="CE3520" s="15"/>
      <c r="CF3520" s="15"/>
      <c r="CG3520" s="15"/>
      <c r="CH3520" s="15"/>
      <c r="CI3520" s="15"/>
      <c r="CJ3520" s="15"/>
      <c r="CK3520" s="15"/>
      <c r="CL3520" s="15"/>
      <c r="CM3520" s="15"/>
      <c r="CN3520" s="15"/>
      <c r="CO3520" s="15"/>
      <c r="CP3520" s="15"/>
      <c r="CQ3520" s="15"/>
      <c r="CR3520" s="15"/>
      <c r="CS3520" s="15"/>
      <c r="CT3520" s="15"/>
      <c r="CU3520" s="15"/>
      <c r="CV3520" s="15"/>
      <c r="CW3520" s="15"/>
      <c r="CX3520" s="15"/>
      <c r="CY3520" s="15"/>
      <c r="CZ3520" s="15"/>
      <c r="DA3520" s="15"/>
      <c r="DB3520" s="15"/>
      <c r="DC3520" s="15"/>
      <c r="DD3520" s="15"/>
      <c r="DE3520" s="15"/>
      <c r="DF3520" s="15"/>
      <c r="DG3520" s="15"/>
      <c r="DH3520" s="15"/>
      <c r="DI3520" s="15"/>
      <c r="DJ3520" s="15"/>
      <c r="DK3520" s="15"/>
      <c r="DL3520" s="15"/>
      <c r="DM3520" s="15"/>
      <c r="DN3520" s="15"/>
      <c r="DO3520" s="15"/>
      <c r="DP3520" s="15"/>
      <c r="DQ3520" s="15"/>
      <c r="DR3520" s="15"/>
      <c r="DS3520" s="15"/>
      <c r="DT3520" s="15"/>
      <c r="DU3520" s="15"/>
      <c r="DV3520" s="15"/>
      <c r="DW3520" s="15"/>
      <c r="DX3520" s="15"/>
      <c r="DY3520" s="15"/>
      <c r="DZ3520" s="15"/>
      <c r="EA3520" s="15"/>
      <c r="EB3520" s="15"/>
      <c r="EC3520" s="15"/>
      <c r="ED3520" s="15"/>
      <c r="EE3520" s="15"/>
      <c r="EF3520" s="15"/>
      <c r="EG3520" s="15"/>
      <c r="EH3520" s="15"/>
      <c r="EI3520" s="15"/>
      <c r="EJ3520" s="15"/>
      <c r="EK3520" s="15"/>
      <c r="EL3520" s="15"/>
      <c r="EM3520" s="15"/>
      <c r="EN3520" s="15"/>
      <c r="EO3520" s="15"/>
      <c r="EP3520" s="15"/>
      <c r="EQ3520" s="15"/>
      <c r="ER3520" s="15"/>
      <c r="ES3520" s="15"/>
    </row>
    <row r="3521" spans="1:149" s="21" customFormat="1" x14ac:dyDescent="0.35">
      <c r="A3521" s="15"/>
      <c r="B3521" s="15"/>
      <c r="C3521" s="15"/>
      <c r="D3521" s="15"/>
      <c r="E3521" s="15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/>
      <c r="BT3521" s="15"/>
      <c r="BU3521" s="15"/>
      <c r="BV3521" s="15"/>
      <c r="BW3521" s="15"/>
      <c r="BX3521" s="15"/>
      <c r="BY3521" s="15"/>
      <c r="BZ3521" s="15"/>
      <c r="CA3521" s="15"/>
      <c r="CB3521" s="15"/>
      <c r="CC3521" s="15"/>
      <c r="CD3521" s="15"/>
      <c r="CE3521" s="15"/>
      <c r="CF3521" s="15"/>
      <c r="CG3521" s="15"/>
      <c r="CH3521" s="15"/>
      <c r="CI3521" s="15"/>
      <c r="CJ3521" s="15"/>
      <c r="CK3521" s="15"/>
      <c r="CL3521" s="15"/>
      <c r="CM3521" s="15"/>
      <c r="CN3521" s="15"/>
      <c r="CO3521" s="15"/>
      <c r="CP3521" s="15"/>
      <c r="CQ3521" s="15"/>
      <c r="CR3521" s="15"/>
      <c r="CS3521" s="15"/>
      <c r="CT3521" s="15"/>
      <c r="CU3521" s="15"/>
      <c r="CV3521" s="15"/>
      <c r="CW3521" s="15"/>
      <c r="CX3521" s="15"/>
      <c r="CY3521" s="15"/>
      <c r="CZ3521" s="15"/>
      <c r="DA3521" s="15"/>
      <c r="DB3521" s="15"/>
      <c r="DC3521" s="15"/>
      <c r="DD3521" s="15"/>
      <c r="DE3521" s="15"/>
      <c r="DF3521" s="15"/>
      <c r="DG3521" s="15"/>
      <c r="DH3521" s="15"/>
      <c r="DI3521" s="15"/>
      <c r="DJ3521" s="15"/>
      <c r="DK3521" s="15"/>
      <c r="DL3521" s="15"/>
      <c r="DM3521" s="15"/>
      <c r="DN3521" s="15"/>
      <c r="DO3521" s="15"/>
      <c r="DP3521" s="15"/>
      <c r="DQ3521" s="15"/>
      <c r="DR3521" s="15"/>
      <c r="DS3521" s="15"/>
      <c r="DT3521" s="15"/>
      <c r="DU3521" s="15"/>
      <c r="DV3521" s="15"/>
      <c r="DW3521" s="15"/>
      <c r="DX3521" s="15"/>
      <c r="DY3521" s="15"/>
      <c r="DZ3521" s="15"/>
      <c r="EA3521" s="15"/>
      <c r="EB3521" s="15"/>
      <c r="EC3521" s="15"/>
      <c r="ED3521" s="15"/>
      <c r="EE3521" s="15"/>
      <c r="EF3521" s="15"/>
      <c r="EG3521" s="15"/>
      <c r="EH3521" s="15"/>
      <c r="EI3521" s="15"/>
      <c r="EJ3521" s="15"/>
      <c r="EK3521" s="15"/>
      <c r="EL3521" s="15"/>
      <c r="EM3521" s="15"/>
      <c r="EN3521" s="15"/>
      <c r="EO3521" s="15"/>
      <c r="EP3521" s="15"/>
      <c r="EQ3521" s="15"/>
      <c r="ER3521" s="15"/>
      <c r="ES3521" s="15"/>
    </row>
    <row r="3522" spans="1:149" s="21" customFormat="1" x14ac:dyDescent="0.35">
      <c r="A3522" s="15"/>
      <c r="B3522" s="15"/>
      <c r="C3522" s="15"/>
      <c r="D3522" s="15"/>
      <c r="E3522" s="15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/>
      <c r="BT3522" s="15"/>
      <c r="BU3522" s="15"/>
      <c r="BV3522" s="15"/>
      <c r="BW3522" s="15"/>
      <c r="BX3522" s="15"/>
      <c r="BY3522" s="15"/>
      <c r="BZ3522" s="15"/>
      <c r="CA3522" s="15"/>
      <c r="CB3522" s="15"/>
      <c r="CC3522" s="15"/>
      <c r="CD3522" s="15"/>
      <c r="CE3522" s="15"/>
      <c r="CF3522" s="15"/>
      <c r="CG3522" s="15"/>
      <c r="CH3522" s="15"/>
      <c r="CI3522" s="15"/>
      <c r="CJ3522" s="15"/>
      <c r="CK3522" s="15"/>
      <c r="CL3522" s="15"/>
      <c r="CM3522" s="15"/>
      <c r="CN3522" s="15"/>
      <c r="CO3522" s="15"/>
      <c r="CP3522" s="15"/>
      <c r="CQ3522" s="15"/>
      <c r="CR3522" s="15"/>
      <c r="CS3522" s="15"/>
      <c r="CT3522" s="15"/>
      <c r="CU3522" s="15"/>
      <c r="CV3522" s="15"/>
      <c r="CW3522" s="15"/>
      <c r="CX3522" s="15"/>
      <c r="CY3522" s="15"/>
      <c r="CZ3522" s="15"/>
      <c r="DA3522" s="15"/>
      <c r="DB3522" s="15"/>
      <c r="DC3522" s="15"/>
      <c r="DD3522" s="15"/>
      <c r="DE3522" s="15"/>
      <c r="DF3522" s="15"/>
      <c r="DG3522" s="15"/>
      <c r="DH3522" s="15"/>
      <c r="DI3522" s="15"/>
      <c r="DJ3522" s="15"/>
      <c r="DK3522" s="15"/>
      <c r="DL3522" s="15"/>
      <c r="DM3522" s="15"/>
      <c r="DN3522" s="15"/>
      <c r="DO3522" s="15"/>
      <c r="DP3522" s="15"/>
      <c r="DQ3522" s="15"/>
      <c r="DR3522" s="15"/>
      <c r="DS3522" s="15"/>
      <c r="DT3522" s="15"/>
      <c r="DU3522" s="15"/>
      <c r="DV3522" s="15"/>
      <c r="DW3522" s="15"/>
      <c r="DX3522" s="15"/>
      <c r="DY3522" s="15"/>
      <c r="DZ3522" s="15"/>
      <c r="EA3522" s="15"/>
      <c r="EB3522" s="15"/>
      <c r="EC3522" s="15"/>
      <c r="ED3522" s="15"/>
      <c r="EE3522" s="15"/>
      <c r="EF3522" s="15"/>
      <c r="EG3522" s="15"/>
      <c r="EH3522" s="15"/>
      <c r="EI3522" s="15"/>
      <c r="EJ3522" s="15"/>
      <c r="EK3522" s="15"/>
      <c r="EL3522" s="15"/>
      <c r="EM3522" s="15"/>
      <c r="EN3522" s="15"/>
      <c r="EO3522" s="15"/>
      <c r="EP3522" s="15"/>
      <c r="EQ3522" s="15"/>
      <c r="ER3522" s="15"/>
      <c r="ES3522" s="15"/>
    </row>
    <row r="3523" spans="1:149" s="21" customFormat="1" x14ac:dyDescent="0.35">
      <c r="A3523" s="15"/>
      <c r="B3523" s="15"/>
      <c r="C3523" s="15"/>
      <c r="D3523" s="15"/>
      <c r="E3523" s="15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/>
      <c r="BT3523" s="15"/>
      <c r="BU3523" s="15"/>
      <c r="BV3523" s="15"/>
      <c r="BW3523" s="15"/>
      <c r="BX3523" s="15"/>
      <c r="BY3523" s="15"/>
      <c r="BZ3523" s="15"/>
      <c r="CA3523" s="15"/>
      <c r="CB3523" s="15"/>
      <c r="CC3523" s="15"/>
      <c r="CD3523" s="15"/>
      <c r="CE3523" s="15"/>
      <c r="CF3523" s="15"/>
      <c r="CG3523" s="15"/>
      <c r="CH3523" s="15"/>
      <c r="CI3523" s="15"/>
      <c r="CJ3523" s="15"/>
      <c r="CK3523" s="15"/>
      <c r="CL3523" s="15"/>
      <c r="CM3523" s="15"/>
      <c r="CN3523" s="15"/>
      <c r="CO3523" s="15"/>
      <c r="CP3523" s="15"/>
      <c r="CQ3523" s="15"/>
      <c r="CR3523" s="15"/>
      <c r="CS3523" s="15"/>
      <c r="CT3523" s="15"/>
      <c r="CU3523" s="15"/>
      <c r="CV3523" s="15"/>
      <c r="CW3523" s="15"/>
      <c r="CX3523" s="15"/>
      <c r="CY3523" s="15"/>
      <c r="CZ3523" s="15"/>
      <c r="DA3523" s="15"/>
      <c r="DB3523" s="15"/>
      <c r="DC3523" s="15"/>
      <c r="DD3523" s="15"/>
      <c r="DE3523" s="15"/>
      <c r="DF3523" s="15"/>
      <c r="DG3523" s="15"/>
      <c r="DH3523" s="15"/>
      <c r="DI3523" s="15"/>
      <c r="DJ3523" s="15"/>
      <c r="DK3523" s="15"/>
      <c r="DL3523" s="15"/>
      <c r="DM3523" s="15"/>
      <c r="DN3523" s="15"/>
      <c r="DO3523" s="15"/>
      <c r="DP3523" s="15"/>
      <c r="DQ3523" s="15"/>
      <c r="DR3523" s="15"/>
      <c r="DS3523" s="15"/>
      <c r="DT3523" s="15"/>
      <c r="DU3523" s="15"/>
      <c r="DV3523" s="15"/>
      <c r="DW3523" s="15"/>
      <c r="DX3523" s="15"/>
      <c r="DY3523" s="15"/>
      <c r="DZ3523" s="15"/>
      <c r="EA3523" s="15"/>
      <c r="EB3523" s="15"/>
      <c r="EC3523" s="15"/>
      <c r="ED3523" s="15"/>
      <c r="EE3523" s="15"/>
      <c r="EF3523" s="15"/>
      <c r="EG3523" s="15"/>
      <c r="EH3523" s="15"/>
      <c r="EI3523" s="15"/>
      <c r="EJ3523" s="15"/>
      <c r="EK3523" s="15"/>
      <c r="EL3523" s="15"/>
      <c r="EM3523" s="15"/>
      <c r="EN3523" s="15"/>
      <c r="EO3523" s="15"/>
      <c r="EP3523" s="15"/>
      <c r="EQ3523" s="15"/>
      <c r="ER3523" s="15"/>
      <c r="ES3523" s="15"/>
    </row>
    <row r="3524" spans="1:149" s="21" customFormat="1" x14ac:dyDescent="0.35">
      <c r="A3524" s="15"/>
      <c r="B3524" s="15"/>
      <c r="C3524" s="15"/>
      <c r="D3524" s="15"/>
      <c r="E3524" s="15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/>
      <c r="BT3524" s="15"/>
      <c r="BU3524" s="15"/>
      <c r="BV3524" s="15"/>
      <c r="BW3524" s="15"/>
      <c r="BX3524" s="15"/>
      <c r="BY3524" s="15"/>
      <c r="BZ3524" s="15"/>
      <c r="CA3524" s="15"/>
      <c r="CB3524" s="15"/>
      <c r="CC3524" s="15"/>
      <c r="CD3524" s="15"/>
      <c r="CE3524" s="15"/>
      <c r="CF3524" s="15"/>
      <c r="CG3524" s="15"/>
      <c r="CH3524" s="15"/>
      <c r="CI3524" s="15"/>
      <c r="CJ3524" s="15"/>
      <c r="CK3524" s="15"/>
      <c r="CL3524" s="15"/>
      <c r="CM3524" s="15"/>
      <c r="CN3524" s="15"/>
      <c r="CO3524" s="15"/>
      <c r="CP3524" s="15"/>
      <c r="CQ3524" s="15"/>
      <c r="CR3524" s="15"/>
      <c r="CS3524" s="15"/>
      <c r="CT3524" s="15"/>
      <c r="CU3524" s="15"/>
      <c r="CV3524" s="15"/>
      <c r="CW3524" s="15"/>
      <c r="CX3524" s="15"/>
      <c r="CY3524" s="15"/>
      <c r="CZ3524" s="15"/>
      <c r="DA3524" s="15"/>
      <c r="DB3524" s="15"/>
      <c r="DC3524" s="15"/>
      <c r="DD3524" s="15"/>
      <c r="DE3524" s="15"/>
      <c r="DF3524" s="15"/>
      <c r="DG3524" s="15"/>
      <c r="DH3524" s="15"/>
      <c r="DI3524" s="15"/>
      <c r="DJ3524" s="15"/>
      <c r="DK3524" s="15"/>
      <c r="DL3524" s="15"/>
      <c r="DM3524" s="15"/>
      <c r="DN3524" s="15"/>
      <c r="DO3524" s="15"/>
      <c r="DP3524" s="15"/>
      <c r="DQ3524" s="15"/>
      <c r="DR3524" s="15"/>
      <c r="DS3524" s="15"/>
      <c r="DT3524" s="15"/>
      <c r="DU3524" s="15"/>
      <c r="DV3524" s="15"/>
      <c r="DW3524" s="15"/>
      <c r="DX3524" s="15"/>
      <c r="DY3524" s="15"/>
      <c r="DZ3524" s="15"/>
      <c r="EA3524" s="15"/>
      <c r="EB3524" s="15"/>
      <c r="EC3524" s="15"/>
      <c r="ED3524" s="15"/>
      <c r="EE3524" s="15"/>
      <c r="EF3524" s="15"/>
      <c r="EG3524" s="15"/>
      <c r="EH3524" s="15"/>
      <c r="EI3524" s="15"/>
      <c r="EJ3524" s="15"/>
      <c r="EK3524" s="15"/>
      <c r="EL3524" s="15"/>
      <c r="EM3524" s="15"/>
      <c r="EN3524" s="15"/>
      <c r="EO3524" s="15"/>
      <c r="EP3524" s="15"/>
      <c r="EQ3524" s="15"/>
      <c r="ER3524" s="15"/>
      <c r="ES3524" s="15"/>
    </row>
    <row r="3525" spans="1:149" s="21" customFormat="1" x14ac:dyDescent="0.35">
      <c r="A3525" s="15"/>
      <c r="B3525" s="15"/>
      <c r="C3525" s="15"/>
      <c r="D3525" s="15"/>
      <c r="E3525" s="15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/>
      <c r="BT3525" s="15"/>
      <c r="BU3525" s="15"/>
      <c r="BV3525" s="15"/>
      <c r="BW3525" s="15"/>
      <c r="BX3525" s="15"/>
      <c r="BY3525" s="15"/>
      <c r="BZ3525" s="15"/>
      <c r="CA3525" s="15"/>
      <c r="CB3525" s="15"/>
      <c r="CC3525" s="15"/>
      <c r="CD3525" s="15"/>
      <c r="CE3525" s="15"/>
      <c r="CF3525" s="15"/>
      <c r="CG3525" s="15"/>
      <c r="CH3525" s="15"/>
      <c r="CI3525" s="15"/>
      <c r="CJ3525" s="15"/>
      <c r="CK3525" s="15"/>
      <c r="CL3525" s="15"/>
      <c r="CM3525" s="15"/>
      <c r="CN3525" s="15"/>
      <c r="CO3525" s="15"/>
      <c r="CP3525" s="15"/>
      <c r="CQ3525" s="15"/>
      <c r="CR3525" s="15"/>
      <c r="CS3525" s="15"/>
      <c r="CT3525" s="15"/>
      <c r="CU3525" s="15"/>
      <c r="CV3525" s="15"/>
      <c r="CW3525" s="15"/>
      <c r="CX3525" s="15"/>
      <c r="CY3525" s="15"/>
      <c r="CZ3525" s="15"/>
      <c r="DA3525" s="15"/>
      <c r="DB3525" s="15"/>
      <c r="DC3525" s="15"/>
      <c r="DD3525" s="15"/>
      <c r="DE3525" s="15"/>
      <c r="DF3525" s="15"/>
      <c r="DG3525" s="15"/>
      <c r="DH3525" s="15"/>
      <c r="DI3525" s="15"/>
      <c r="DJ3525" s="15"/>
      <c r="DK3525" s="15"/>
      <c r="DL3525" s="15"/>
      <c r="DM3525" s="15"/>
      <c r="DN3525" s="15"/>
      <c r="DO3525" s="15"/>
      <c r="DP3525" s="15"/>
      <c r="DQ3525" s="15"/>
      <c r="DR3525" s="15"/>
      <c r="DS3525" s="15"/>
      <c r="DT3525" s="15"/>
      <c r="DU3525" s="15"/>
      <c r="DV3525" s="15"/>
      <c r="DW3525" s="15"/>
      <c r="DX3525" s="15"/>
      <c r="DY3525" s="15"/>
      <c r="DZ3525" s="15"/>
      <c r="EA3525" s="15"/>
      <c r="EB3525" s="15"/>
      <c r="EC3525" s="15"/>
      <c r="ED3525" s="15"/>
      <c r="EE3525" s="15"/>
      <c r="EF3525" s="15"/>
      <c r="EG3525" s="15"/>
      <c r="EH3525" s="15"/>
      <c r="EI3525" s="15"/>
      <c r="EJ3525" s="15"/>
      <c r="EK3525" s="15"/>
      <c r="EL3525" s="15"/>
      <c r="EM3525" s="15"/>
      <c r="EN3525" s="15"/>
      <c r="EO3525" s="15"/>
      <c r="EP3525" s="15"/>
      <c r="EQ3525" s="15"/>
      <c r="ER3525" s="15"/>
      <c r="ES3525" s="15"/>
    </row>
    <row r="3526" spans="1:149" s="21" customFormat="1" x14ac:dyDescent="0.35">
      <c r="A3526" s="15"/>
      <c r="B3526" s="15"/>
      <c r="C3526" s="15"/>
      <c r="D3526" s="15"/>
      <c r="E3526" s="15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  <c r="CL3526" s="15"/>
      <c r="CM3526" s="15"/>
      <c r="CN3526" s="15"/>
      <c r="CO3526" s="15"/>
      <c r="CP3526" s="15"/>
      <c r="CQ3526" s="15"/>
      <c r="CR3526" s="15"/>
      <c r="CS3526" s="15"/>
      <c r="CT3526" s="15"/>
      <c r="CU3526" s="15"/>
      <c r="CV3526" s="15"/>
      <c r="CW3526" s="15"/>
      <c r="CX3526" s="15"/>
      <c r="CY3526" s="15"/>
      <c r="CZ3526" s="15"/>
      <c r="DA3526" s="15"/>
      <c r="DB3526" s="15"/>
      <c r="DC3526" s="15"/>
      <c r="DD3526" s="15"/>
      <c r="DE3526" s="15"/>
      <c r="DF3526" s="15"/>
      <c r="DG3526" s="15"/>
      <c r="DH3526" s="15"/>
      <c r="DI3526" s="15"/>
      <c r="DJ3526" s="15"/>
      <c r="DK3526" s="15"/>
      <c r="DL3526" s="15"/>
      <c r="DM3526" s="15"/>
      <c r="DN3526" s="15"/>
      <c r="DO3526" s="15"/>
      <c r="DP3526" s="15"/>
      <c r="DQ3526" s="15"/>
      <c r="DR3526" s="15"/>
      <c r="DS3526" s="15"/>
      <c r="DT3526" s="15"/>
      <c r="DU3526" s="15"/>
      <c r="DV3526" s="15"/>
      <c r="DW3526" s="15"/>
      <c r="DX3526" s="15"/>
      <c r="DY3526" s="15"/>
      <c r="DZ3526" s="15"/>
      <c r="EA3526" s="15"/>
      <c r="EB3526" s="15"/>
      <c r="EC3526" s="15"/>
      <c r="ED3526" s="15"/>
      <c r="EE3526" s="15"/>
      <c r="EF3526" s="15"/>
      <c r="EG3526" s="15"/>
      <c r="EH3526" s="15"/>
      <c r="EI3526" s="15"/>
      <c r="EJ3526" s="15"/>
      <c r="EK3526" s="15"/>
      <c r="EL3526" s="15"/>
      <c r="EM3526" s="15"/>
      <c r="EN3526" s="15"/>
      <c r="EO3526" s="15"/>
      <c r="EP3526" s="15"/>
      <c r="EQ3526" s="15"/>
      <c r="ER3526" s="15"/>
      <c r="ES3526" s="15"/>
    </row>
    <row r="3527" spans="1:149" s="21" customFormat="1" x14ac:dyDescent="0.35">
      <c r="A3527" s="15"/>
      <c r="B3527" s="15"/>
      <c r="C3527" s="15"/>
      <c r="D3527" s="15"/>
      <c r="E3527" s="15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  <c r="CL3527" s="15"/>
      <c r="CM3527" s="15"/>
      <c r="CN3527" s="15"/>
      <c r="CO3527" s="15"/>
      <c r="CP3527" s="15"/>
      <c r="CQ3527" s="15"/>
      <c r="CR3527" s="15"/>
      <c r="CS3527" s="15"/>
      <c r="CT3527" s="15"/>
      <c r="CU3527" s="15"/>
      <c r="CV3527" s="15"/>
      <c r="CW3527" s="15"/>
      <c r="CX3527" s="15"/>
      <c r="CY3527" s="15"/>
      <c r="CZ3527" s="15"/>
      <c r="DA3527" s="15"/>
      <c r="DB3527" s="15"/>
      <c r="DC3527" s="15"/>
      <c r="DD3527" s="15"/>
      <c r="DE3527" s="15"/>
      <c r="DF3527" s="15"/>
      <c r="DG3527" s="15"/>
      <c r="DH3527" s="15"/>
      <c r="DI3527" s="15"/>
      <c r="DJ3527" s="15"/>
      <c r="DK3527" s="15"/>
      <c r="DL3527" s="15"/>
      <c r="DM3527" s="15"/>
      <c r="DN3527" s="15"/>
      <c r="DO3527" s="15"/>
      <c r="DP3527" s="15"/>
      <c r="DQ3527" s="15"/>
      <c r="DR3527" s="15"/>
      <c r="DS3527" s="15"/>
      <c r="DT3527" s="15"/>
      <c r="DU3527" s="15"/>
      <c r="DV3527" s="15"/>
      <c r="DW3527" s="15"/>
      <c r="DX3527" s="15"/>
      <c r="DY3527" s="15"/>
      <c r="DZ3527" s="15"/>
      <c r="EA3527" s="15"/>
      <c r="EB3527" s="15"/>
      <c r="EC3527" s="15"/>
      <c r="ED3527" s="15"/>
      <c r="EE3527" s="15"/>
      <c r="EF3527" s="15"/>
      <c r="EG3527" s="15"/>
      <c r="EH3527" s="15"/>
      <c r="EI3527" s="15"/>
      <c r="EJ3527" s="15"/>
      <c r="EK3527" s="15"/>
      <c r="EL3527" s="15"/>
      <c r="EM3527" s="15"/>
      <c r="EN3527" s="15"/>
      <c r="EO3527" s="15"/>
      <c r="EP3527" s="15"/>
      <c r="EQ3527" s="15"/>
      <c r="ER3527" s="15"/>
      <c r="ES3527" s="15"/>
    </row>
    <row r="3528" spans="1:149" s="21" customFormat="1" x14ac:dyDescent="0.35">
      <c r="A3528" s="15"/>
      <c r="B3528" s="15"/>
      <c r="C3528" s="15"/>
      <c r="D3528" s="15"/>
      <c r="E3528" s="15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/>
      <c r="BT3528" s="15"/>
      <c r="BU3528" s="15"/>
      <c r="BV3528" s="15"/>
      <c r="BW3528" s="15"/>
      <c r="BX3528" s="15"/>
      <c r="BY3528" s="15"/>
      <c r="BZ3528" s="15"/>
      <c r="CA3528" s="15"/>
      <c r="CB3528" s="15"/>
      <c r="CC3528" s="15"/>
      <c r="CD3528" s="15"/>
      <c r="CE3528" s="15"/>
      <c r="CF3528" s="15"/>
      <c r="CG3528" s="15"/>
      <c r="CH3528" s="15"/>
      <c r="CI3528" s="15"/>
      <c r="CJ3528" s="15"/>
      <c r="CK3528" s="15"/>
      <c r="CL3528" s="15"/>
      <c r="CM3528" s="15"/>
      <c r="CN3528" s="15"/>
      <c r="CO3528" s="15"/>
      <c r="CP3528" s="15"/>
      <c r="CQ3528" s="15"/>
      <c r="CR3528" s="15"/>
      <c r="CS3528" s="15"/>
      <c r="CT3528" s="15"/>
      <c r="CU3528" s="15"/>
      <c r="CV3528" s="15"/>
      <c r="CW3528" s="15"/>
      <c r="CX3528" s="15"/>
      <c r="CY3528" s="15"/>
      <c r="CZ3528" s="15"/>
      <c r="DA3528" s="15"/>
      <c r="DB3528" s="15"/>
      <c r="DC3528" s="15"/>
      <c r="DD3528" s="15"/>
      <c r="DE3528" s="15"/>
      <c r="DF3528" s="15"/>
      <c r="DG3528" s="15"/>
      <c r="DH3528" s="15"/>
      <c r="DI3528" s="15"/>
      <c r="DJ3528" s="15"/>
      <c r="DK3528" s="15"/>
      <c r="DL3528" s="15"/>
      <c r="DM3528" s="15"/>
      <c r="DN3528" s="15"/>
      <c r="DO3528" s="15"/>
      <c r="DP3528" s="15"/>
      <c r="DQ3528" s="15"/>
      <c r="DR3528" s="15"/>
      <c r="DS3528" s="15"/>
      <c r="DT3528" s="15"/>
      <c r="DU3528" s="15"/>
      <c r="DV3528" s="15"/>
      <c r="DW3528" s="15"/>
      <c r="DX3528" s="15"/>
      <c r="DY3528" s="15"/>
      <c r="DZ3528" s="15"/>
      <c r="EA3528" s="15"/>
      <c r="EB3528" s="15"/>
      <c r="EC3528" s="15"/>
      <c r="ED3528" s="15"/>
      <c r="EE3528" s="15"/>
      <c r="EF3528" s="15"/>
      <c r="EG3528" s="15"/>
      <c r="EH3528" s="15"/>
      <c r="EI3528" s="15"/>
      <c r="EJ3528" s="15"/>
      <c r="EK3528" s="15"/>
      <c r="EL3528" s="15"/>
      <c r="EM3528" s="15"/>
      <c r="EN3528" s="15"/>
      <c r="EO3528" s="15"/>
      <c r="EP3528" s="15"/>
      <c r="EQ3528" s="15"/>
      <c r="ER3528" s="15"/>
      <c r="ES3528" s="15"/>
    </row>
    <row r="3529" spans="1:149" s="21" customFormat="1" x14ac:dyDescent="0.35">
      <c r="A3529" s="15"/>
      <c r="B3529" s="15"/>
      <c r="C3529" s="15"/>
      <c r="D3529" s="15"/>
      <c r="E3529" s="15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/>
      <c r="BT3529" s="15"/>
      <c r="BU3529" s="15"/>
      <c r="BV3529" s="15"/>
      <c r="BW3529" s="15"/>
      <c r="BX3529" s="15"/>
      <c r="BY3529" s="15"/>
      <c r="BZ3529" s="15"/>
      <c r="CA3529" s="15"/>
      <c r="CB3529" s="15"/>
      <c r="CC3529" s="15"/>
      <c r="CD3529" s="15"/>
      <c r="CE3529" s="15"/>
      <c r="CF3529" s="15"/>
      <c r="CG3529" s="15"/>
      <c r="CH3529" s="15"/>
      <c r="CI3529" s="15"/>
      <c r="CJ3529" s="15"/>
      <c r="CK3529" s="15"/>
      <c r="CL3529" s="15"/>
      <c r="CM3529" s="15"/>
      <c r="CN3529" s="15"/>
      <c r="CO3529" s="15"/>
      <c r="CP3529" s="15"/>
      <c r="CQ3529" s="15"/>
      <c r="CR3529" s="15"/>
      <c r="CS3529" s="15"/>
      <c r="CT3529" s="15"/>
      <c r="CU3529" s="15"/>
      <c r="CV3529" s="15"/>
      <c r="CW3529" s="15"/>
      <c r="CX3529" s="15"/>
      <c r="CY3529" s="15"/>
      <c r="CZ3529" s="15"/>
      <c r="DA3529" s="15"/>
      <c r="DB3529" s="15"/>
      <c r="DC3529" s="15"/>
      <c r="DD3529" s="15"/>
      <c r="DE3529" s="15"/>
      <c r="DF3529" s="15"/>
      <c r="DG3529" s="15"/>
      <c r="DH3529" s="15"/>
      <c r="DI3529" s="15"/>
      <c r="DJ3529" s="15"/>
      <c r="DK3529" s="15"/>
      <c r="DL3529" s="15"/>
      <c r="DM3529" s="15"/>
      <c r="DN3529" s="15"/>
      <c r="DO3529" s="15"/>
      <c r="DP3529" s="15"/>
      <c r="DQ3529" s="15"/>
      <c r="DR3529" s="15"/>
      <c r="DS3529" s="15"/>
      <c r="DT3529" s="15"/>
      <c r="DU3529" s="15"/>
      <c r="DV3529" s="15"/>
      <c r="DW3529" s="15"/>
      <c r="DX3529" s="15"/>
      <c r="DY3529" s="15"/>
      <c r="DZ3529" s="15"/>
      <c r="EA3529" s="15"/>
      <c r="EB3529" s="15"/>
      <c r="EC3529" s="15"/>
      <c r="ED3529" s="15"/>
      <c r="EE3529" s="15"/>
      <c r="EF3529" s="15"/>
      <c r="EG3529" s="15"/>
      <c r="EH3529" s="15"/>
      <c r="EI3529" s="15"/>
      <c r="EJ3529" s="15"/>
      <c r="EK3529" s="15"/>
      <c r="EL3529" s="15"/>
      <c r="EM3529" s="15"/>
      <c r="EN3529" s="15"/>
      <c r="EO3529" s="15"/>
      <c r="EP3529" s="15"/>
      <c r="EQ3529" s="15"/>
      <c r="ER3529" s="15"/>
      <c r="ES3529" s="15"/>
    </row>
    <row r="3530" spans="1:149" s="21" customFormat="1" x14ac:dyDescent="0.35">
      <c r="A3530" s="15"/>
      <c r="B3530" s="15"/>
      <c r="C3530" s="15"/>
      <c r="D3530" s="15"/>
      <c r="E3530" s="15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/>
      <c r="BT3530" s="15"/>
      <c r="BU3530" s="15"/>
      <c r="BV3530" s="15"/>
      <c r="BW3530" s="15"/>
      <c r="BX3530" s="15"/>
      <c r="BY3530" s="15"/>
      <c r="BZ3530" s="15"/>
      <c r="CA3530" s="15"/>
      <c r="CB3530" s="15"/>
      <c r="CC3530" s="15"/>
      <c r="CD3530" s="15"/>
      <c r="CE3530" s="15"/>
      <c r="CF3530" s="15"/>
      <c r="CG3530" s="15"/>
      <c r="CH3530" s="15"/>
      <c r="CI3530" s="15"/>
      <c r="CJ3530" s="15"/>
      <c r="CK3530" s="15"/>
      <c r="CL3530" s="15"/>
      <c r="CM3530" s="15"/>
      <c r="CN3530" s="15"/>
      <c r="CO3530" s="15"/>
      <c r="CP3530" s="15"/>
      <c r="CQ3530" s="15"/>
      <c r="CR3530" s="15"/>
      <c r="CS3530" s="15"/>
      <c r="CT3530" s="15"/>
      <c r="CU3530" s="15"/>
      <c r="CV3530" s="15"/>
      <c r="CW3530" s="15"/>
      <c r="CX3530" s="15"/>
      <c r="CY3530" s="15"/>
      <c r="CZ3530" s="15"/>
      <c r="DA3530" s="15"/>
      <c r="DB3530" s="15"/>
      <c r="DC3530" s="15"/>
      <c r="DD3530" s="15"/>
      <c r="DE3530" s="15"/>
      <c r="DF3530" s="15"/>
      <c r="DG3530" s="15"/>
      <c r="DH3530" s="15"/>
      <c r="DI3530" s="15"/>
      <c r="DJ3530" s="15"/>
      <c r="DK3530" s="15"/>
      <c r="DL3530" s="15"/>
      <c r="DM3530" s="15"/>
      <c r="DN3530" s="15"/>
      <c r="DO3530" s="15"/>
      <c r="DP3530" s="15"/>
      <c r="DQ3530" s="15"/>
      <c r="DR3530" s="15"/>
      <c r="DS3530" s="15"/>
      <c r="DT3530" s="15"/>
      <c r="DU3530" s="15"/>
      <c r="DV3530" s="15"/>
      <c r="DW3530" s="15"/>
      <c r="DX3530" s="15"/>
      <c r="DY3530" s="15"/>
      <c r="DZ3530" s="15"/>
      <c r="EA3530" s="15"/>
      <c r="EB3530" s="15"/>
      <c r="EC3530" s="15"/>
      <c r="ED3530" s="15"/>
      <c r="EE3530" s="15"/>
      <c r="EF3530" s="15"/>
      <c r="EG3530" s="15"/>
      <c r="EH3530" s="15"/>
      <c r="EI3530" s="15"/>
      <c r="EJ3530" s="15"/>
      <c r="EK3530" s="15"/>
      <c r="EL3530" s="15"/>
      <c r="EM3530" s="15"/>
      <c r="EN3530" s="15"/>
      <c r="EO3530" s="15"/>
      <c r="EP3530" s="15"/>
      <c r="EQ3530" s="15"/>
      <c r="ER3530" s="15"/>
      <c r="ES3530" s="15"/>
    </row>
    <row r="3531" spans="1:149" s="21" customFormat="1" x14ac:dyDescent="0.35">
      <c r="A3531" s="15"/>
      <c r="B3531" s="15"/>
      <c r="C3531" s="15"/>
      <c r="D3531" s="15"/>
      <c r="E3531" s="15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  <c r="CL3531" s="15"/>
      <c r="CM3531" s="15"/>
      <c r="CN3531" s="15"/>
      <c r="CO3531" s="15"/>
      <c r="CP3531" s="15"/>
      <c r="CQ3531" s="15"/>
      <c r="CR3531" s="15"/>
      <c r="CS3531" s="15"/>
      <c r="CT3531" s="15"/>
      <c r="CU3531" s="15"/>
      <c r="CV3531" s="15"/>
      <c r="CW3531" s="15"/>
      <c r="CX3531" s="15"/>
      <c r="CY3531" s="15"/>
      <c r="CZ3531" s="15"/>
      <c r="DA3531" s="15"/>
      <c r="DB3531" s="15"/>
      <c r="DC3531" s="15"/>
      <c r="DD3531" s="15"/>
      <c r="DE3531" s="15"/>
      <c r="DF3531" s="15"/>
      <c r="DG3531" s="15"/>
      <c r="DH3531" s="15"/>
      <c r="DI3531" s="15"/>
      <c r="DJ3531" s="15"/>
      <c r="DK3531" s="15"/>
      <c r="DL3531" s="15"/>
      <c r="DM3531" s="15"/>
      <c r="DN3531" s="15"/>
      <c r="DO3531" s="15"/>
      <c r="DP3531" s="15"/>
      <c r="DQ3531" s="15"/>
      <c r="DR3531" s="15"/>
      <c r="DS3531" s="15"/>
      <c r="DT3531" s="15"/>
      <c r="DU3531" s="15"/>
      <c r="DV3531" s="15"/>
      <c r="DW3531" s="15"/>
      <c r="DX3531" s="15"/>
      <c r="DY3531" s="15"/>
      <c r="DZ3531" s="15"/>
      <c r="EA3531" s="15"/>
      <c r="EB3531" s="15"/>
      <c r="EC3531" s="15"/>
      <c r="ED3531" s="15"/>
      <c r="EE3531" s="15"/>
      <c r="EF3531" s="15"/>
      <c r="EG3531" s="15"/>
      <c r="EH3531" s="15"/>
      <c r="EI3531" s="15"/>
      <c r="EJ3531" s="15"/>
      <c r="EK3531" s="15"/>
      <c r="EL3531" s="15"/>
      <c r="EM3531" s="15"/>
      <c r="EN3531" s="15"/>
      <c r="EO3531" s="15"/>
      <c r="EP3531" s="15"/>
      <c r="EQ3531" s="15"/>
      <c r="ER3531" s="15"/>
      <c r="ES3531" s="15"/>
    </row>
    <row r="3532" spans="1:149" s="21" customFormat="1" x14ac:dyDescent="0.35">
      <c r="A3532" s="15"/>
      <c r="B3532" s="15"/>
      <c r="C3532" s="15"/>
      <c r="D3532" s="15"/>
      <c r="E3532" s="15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  <c r="CL3532" s="15"/>
      <c r="CM3532" s="15"/>
      <c r="CN3532" s="15"/>
      <c r="CO3532" s="15"/>
      <c r="CP3532" s="15"/>
      <c r="CQ3532" s="15"/>
      <c r="CR3532" s="15"/>
      <c r="CS3532" s="15"/>
      <c r="CT3532" s="15"/>
      <c r="CU3532" s="15"/>
      <c r="CV3532" s="15"/>
      <c r="CW3532" s="15"/>
      <c r="CX3532" s="15"/>
      <c r="CY3532" s="15"/>
      <c r="CZ3532" s="15"/>
      <c r="DA3532" s="15"/>
      <c r="DB3532" s="15"/>
      <c r="DC3532" s="15"/>
      <c r="DD3532" s="15"/>
      <c r="DE3532" s="15"/>
      <c r="DF3532" s="15"/>
      <c r="DG3532" s="15"/>
      <c r="DH3532" s="15"/>
      <c r="DI3532" s="15"/>
      <c r="DJ3532" s="15"/>
      <c r="DK3532" s="15"/>
      <c r="DL3532" s="15"/>
      <c r="DM3532" s="15"/>
      <c r="DN3532" s="15"/>
      <c r="DO3532" s="15"/>
      <c r="DP3532" s="15"/>
      <c r="DQ3532" s="15"/>
      <c r="DR3532" s="15"/>
      <c r="DS3532" s="15"/>
      <c r="DT3532" s="15"/>
      <c r="DU3532" s="15"/>
      <c r="DV3532" s="15"/>
      <c r="DW3532" s="15"/>
      <c r="DX3532" s="15"/>
      <c r="DY3532" s="15"/>
      <c r="DZ3532" s="15"/>
      <c r="EA3532" s="15"/>
      <c r="EB3532" s="15"/>
      <c r="EC3532" s="15"/>
      <c r="ED3532" s="15"/>
      <c r="EE3532" s="15"/>
      <c r="EF3532" s="15"/>
      <c r="EG3532" s="15"/>
      <c r="EH3532" s="15"/>
      <c r="EI3532" s="15"/>
      <c r="EJ3532" s="15"/>
      <c r="EK3532" s="15"/>
      <c r="EL3532" s="15"/>
      <c r="EM3532" s="15"/>
      <c r="EN3532" s="15"/>
      <c r="EO3532" s="15"/>
      <c r="EP3532" s="15"/>
      <c r="EQ3532" s="15"/>
      <c r="ER3532" s="15"/>
      <c r="ES3532" s="15"/>
    </row>
    <row r="3533" spans="1:149" s="21" customFormat="1" x14ac:dyDescent="0.35">
      <c r="A3533" s="15"/>
      <c r="B3533" s="15"/>
      <c r="C3533" s="15"/>
      <c r="D3533" s="15"/>
      <c r="E3533" s="15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  <c r="CL3533" s="15"/>
      <c r="CM3533" s="15"/>
      <c r="CN3533" s="15"/>
      <c r="CO3533" s="15"/>
      <c r="CP3533" s="15"/>
      <c r="CQ3533" s="15"/>
      <c r="CR3533" s="15"/>
      <c r="CS3533" s="15"/>
      <c r="CT3533" s="15"/>
      <c r="CU3533" s="15"/>
      <c r="CV3533" s="15"/>
      <c r="CW3533" s="15"/>
      <c r="CX3533" s="15"/>
      <c r="CY3533" s="15"/>
      <c r="CZ3533" s="15"/>
      <c r="DA3533" s="15"/>
      <c r="DB3533" s="15"/>
      <c r="DC3533" s="15"/>
      <c r="DD3533" s="15"/>
      <c r="DE3533" s="15"/>
      <c r="DF3533" s="15"/>
      <c r="DG3533" s="15"/>
      <c r="DH3533" s="15"/>
      <c r="DI3533" s="15"/>
      <c r="DJ3533" s="15"/>
      <c r="DK3533" s="15"/>
      <c r="DL3533" s="15"/>
      <c r="DM3533" s="15"/>
      <c r="DN3533" s="15"/>
      <c r="DO3533" s="15"/>
      <c r="DP3533" s="15"/>
      <c r="DQ3533" s="15"/>
      <c r="DR3533" s="15"/>
      <c r="DS3533" s="15"/>
      <c r="DT3533" s="15"/>
      <c r="DU3533" s="15"/>
      <c r="DV3533" s="15"/>
      <c r="DW3533" s="15"/>
      <c r="DX3533" s="15"/>
      <c r="DY3533" s="15"/>
      <c r="DZ3533" s="15"/>
      <c r="EA3533" s="15"/>
      <c r="EB3533" s="15"/>
      <c r="EC3533" s="15"/>
      <c r="ED3533" s="15"/>
      <c r="EE3533" s="15"/>
      <c r="EF3533" s="15"/>
      <c r="EG3533" s="15"/>
      <c r="EH3533" s="15"/>
      <c r="EI3533" s="15"/>
      <c r="EJ3533" s="15"/>
      <c r="EK3533" s="15"/>
      <c r="EL3533" s="15"/>
      <c r="EM3533" s="15"/>
      <c r="EN3533" s="15"/>
      <c r="EO3533" s="15"/>
      <c r="EP3533" s="15"/>
      <c r="EQ3533" s="15"/>
      <c r="ER3533" s="15"/>
      <c r="ES3533" s="15"/>
    </row>
    <row r="3534" spans="1:149" s="21" customFormat="1" x14ac:dyDescent="0.35">
      <c r="A3534" s="15"/>
      <c r="B3534" s="15"/>
      <c r="C3534" s="15"/>
      <c r="D3534" s="15"/>
      <c r="E3534" s="15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  <c r="CL3534" s="15"/>
      <c r="CM3534" s="15"/>
      <c r="CN3534" s="15"/>
      <c r="CO3534" s="15"/>
      <c r="CP3534" s="15"/>
      <c r="CQ3534" s="15"/>
      <c r="CR3534" s="15"/>
      <c r="CS3534" s="15"/>
      <c r="CT3534" s="15"/>
      <c r="CU3534" s="15"/>
      <c r="CV3534" s="15"/>
      <c r="CW3534" s="15"/>
      <c r="CX3534" s="15"/>
      <c r="CY3534" s="15"/>
      <c r="CZ3534" s="15"/>
      <c r="DA3534" s="15"/>
      <c r="DB3534" s="15"/>
      <c r="DC3534" s="15"/>
      <c r="DD3534" s="15"/>
      <c r="DE3534" s="15"/>
      <c r="DF3534" s="15"/>
      <c r="DG3534" s="15"/>
      <c r="DH3534" s="15"/>
      <c r="DI3534" s="15"/>
      <c r="DJ3534" s="15"/>
      <c r="DK3534" s="15"/>
      <c r="DL3534" s="15"/>
      <c r="DM3534" s="15"/>
      <c r="DN3534" s="15"/>
      <c r="DO3534" s="15"/>
      <c r="DP3534" s="15"/>
      <c r="DQ3534" s="15"/>
      <c r="DR3534" s="15"/>
      <c r="DS3534" s="15"/>
      <c r="DT3534" s="15"/>
      <c r="DU3534" s="15"/>
      <c r="DV3534" s="15"/>
      <c r="DW3534" s="15"/>
      <c r="DX3534" s="15"/>
      <c r="DY3534" s="15"/>
      <c r="DZ3534" s="15"/>
      <c r="EA3534" s="15"/>
      <c r="EB3534" s="15"/>
      <c r="EC3534" s="15"/>
      <c r="ED3534" s="15"/>
      <c r="EE3534" s="15"/>
      <c r="EF3534" s="15"/>
      <c r="EG3534" s="15"/>
      <c r="EH3534" s="15"/>
      <c r="EI3534" s="15"/>
      <c r="EJ3534" s="15"/>
      <c r="EK3534" s="15"/>
      <c r="EL3534" s="15"/>
      <c r="EM3534" s="15"/>
      <c r="EN3534" s="15"/>
      <c r="EO3534" s="15"/>
      <c r="EP3534" s="15"/>
      <c r="EQ3534" s="15"/>
      <c r="ER3534" s="15"/>
      <c r="ES3534" s="15"/>
    </row>
    <row r="3535" spans="1:149" s="21" customFormat="1" x14ac:dyDescent="0.35">
      <c r="A3535" s="15"/>
      <c r="B3535" s="15"/>
      <c r="C3535" s="15"/>
      <c r="D3535" s="15"/>
      <c r="E3535" s="15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  <c r="CL3535" s="15"/>
      <c r="CM3535" s="15"/>
      <c r="CN3535" s="15"/>
      <c r="CO3535" s="15"/>
      <c r="CP3535" s="15"/>
      <c r="CQ3535" s="15"/>
      <c r="CR3535" s="15"/>
      <c r="CS3535" s="15"/>
      <c r="CT3535" s="15"/>
      <c r="CU3535" s="15"/>
      <c r="CV3535" s="15"/>
      <c r="CW3535" s="15"/>
      <c r="CX3535" s="15"/>
      <c r="CY3535" s="15"/>
      <c r="CZ3535" s="15"/>
      <c r="DA3535" s="15"/>
      <c r="DB3535" s="15"/>
      <c r="DC3535" s="15"/>
      <c r="DD3535" s="15"/>
      <c r="DE3535" s="15"/>
      <c r="DF3535" s="15"/>
      <c r="DG3535" s="15"/>
      <c r="DH3535" s="15"/>
      <c r="DI3535" s="15"/>
      <c r="DJ3535" s="15"/>
      <c r="DK3535" s="15"/>
      <c r="DL3535" s="15"/>
      <c r="DM3535" s="15"/>
      <c r="DN3535" s="15"/>
      <c r="DO3535" s="15"/>
      <c r="DP3535" s="15"/>
      <c r="DQ3535" s="15"/>
      <c r="DR3535" s="15"/>
      <c r="DS3535" s="15"/>
      <c r="DT3535" s="15"/>
      <c r="DU3535" s="15"/>
      <c r="DV3535" s="15"/>
      <c r="DW3535" s="15"/>
      <c r="DX3535" s="15"/>
      <c r="DY3535" s="15"/>
      <c r="DZ3535" s="15"/>
      <c r="EA3535" s="15"/>
      <c r="EB3535" s="15"/>
      <c r="EC3535" s="15"/>
      <c r="ED3535" s="15"/>
      <c r="EE3535" s="15"/>
      <c r="EF3535" s="15"/>
      <c r="EG3535" s="15"/>
      <c r="EH3535" s="15"/>
      <c r="EI3535" s="15"/>
      <c r="EJ3535" s="15"/>
      <c r="EK3535" s="15"/>
      <c r="EL3535" s="15"/>
      <c r="EM3535" s="15"/>
      <c r="EN3535" s="15"/>
      <c r="EO3535" s="15"/>
      <c r="EP3535" s="15"/>
      <c r="EQ3535" s="15"/>
      <c r="ER3535" s="15"/>
      <c r="ES3535" s="15"/>
    </row>
    <row r="3536" spans="1:149" s="21" customFormat="1" x14ac:dyDescent="0.35">
      <c r="A3536" s="15"/>
      <c r="B3536" s="15"/>
      <c r="C3536" s="15"/>
      <c r="D3536" s="15"/>
      <c r="E3536" s="15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  <c r="CL3536" s="15"/>
      <c r="CM3536" s="15"/>
      <c r="CN3536" s="15"/>
      <c r="CO3536" s="15"/>
      <c r="CP3536" s="15"/>
      <c r="CQ3536" s="15"/>
      <c r="CR3536" s="15"/>
      <c r="CS3536" s="15"/>
      <c r="CT3536" s="15"/>
      <c r="CU3536" s="15"/>
      <c r="CV3536" s="15"/>
      <c r="CW3536" s="15"/>
      <c r="CX3536" s="15"/>
      <c r="CY3536" s="15"/>
      <c r="CZ3536" s="15"/>
      <c r="DA3536" s="15"/>
      <c r="DB3536" s="15"/>
      <c r="DC3536" s="15"/>
      <c r="DD3536" s="15"/>
      <c r="DE3536" s="15"/>
      <c r="DF3536" s="15"/>
      <c r="DG3536" s="15"/>
      <c r="DH3536" s="15"/>
      <c r="DI3536" s="15"/>
      <c r="DJ3536" s="15"/>
      <c r="DK3536" s="15"/>
      <c r="DL3536" s="15"/>
      <c r="DM3536" s="15"/>
      <c r="DN3536" s="15"/>
      <c r="DO3536" s="15"/>
      <c r="DP3536" s="15"/>
      <c r="DQ3536" s="15"/>
      <c r="DR3536" s="15"/>
      <c r="DS3536" s="15"/>
      <c r="DT3536" s="15"/>
      <c r="DU3536" s="15"/>
      <c r="DV3536" s="15"/>
      <c r="DW3536" s="15"/>
      <c r="DX3536" s="15"/>
      <c r="DY3536" s="15"/>
      <c r="DZ3536" s="15"/>
      <c r="EA3536" s="15"/>
      <c r="EB3536" s="15"/>
      <c r="EC3536" s="15"/>
      <c r="ED3536" s="15"/>
      <c r="EE3536" s="15"/>
      <c r="EF3536" s="15"/>
      <c r="EG3536" s="15"/>
      <c r="EH3536" s="15"/>
      <c r="EI3536" s="15"/>
      <c r="EJ3536" s="15"/>
      <c r="EK3536" s="15"/>
      <c r="EL3536" s="15"/>
      <c r="EM3536" s="15"/>
      <c r="EN3536" s="15"/>
      <c r="EO3536" s="15"/>
      <c r="EP3536" s="15"/>
      <c r="EQ3536" s="15"/>
      <c r="ER3536" s="15"/>
      <c r="ES3536" s="15"/>
    </row>
    <row r="3537" spans="1:149" s="21" customFormat="1" x14ac:dyDescent="0.35">
      <c r="A3537" s="15"/>
      <c r="B3537" s="15"/>
      <c r="C3537" s="15"/>
      <c r="D3537" s="15"/>
      <c r="E3537" s="15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  <c r="CL3537" s="15"/>
      <c r="CM3537" s="15"/>
      <c r="CN3537" s="15"/>
      <c r="CO3537" s="15"/>
      <c r="CP3537" s="15"/>
      <c r="CQ3537" s="15"/>
      <c r="CR3537" s="15"/>
      <c r="CS3537" s="15"/>
      <c r="CT3537" s="15"/>
      <c r="CU3537" s="15"/>
      <c r="CV3537" s="15"/>
      <c r="CW3537" s="15"/>
      <c r="CX3537" s="15"/>
      <c r="CY3537" s="15"/>
      <c r="CZ3537" s="15"/>
      <c r="DA3537" s="15"/>
      <c r="DB3537" s="15"/>
      <c r="DC3537" s="15"/>
      <c r="DD3537" s="15"/>
      <c r="DE3537" s="15"/>
      <c r="DF3537" s="15"/>
      <c r="DG3537" s="15"/>
      <c r="DH3537" s="15"/>
      <c r="DI3537" s="15"/>
      <c r="DJ3537" s="15"/>
      <c r="DK3537" s="15"/>
      <c r="DL3537" s="15"/>
      <c r="DM3537" s="15"/>
      <c r="DN3537" s="15"/>
      <c r="DO3537" s="15"/>
      <c r="DP3537" s="15"/>
      <c r="DQ3537" s="15"/>
      <c r="DR3537" s="15"/>
      <c r="DS3537" s="15"/>
      <c r="DT3537" s="15"/>
      <c r="DU3537" s="15"/>
      <c r="DV3537" s="15"/>
      <c r="DW3537" s="15"/>
      <c r="DX3537" s="15"/>
      <c r="DY3537" s="15"/>
      <c r="DZ3537" s="15"/>
      <c r="EA3537" s="15"/>
      <c r="EB3537" s="15"/>
      <c r="EC3537" s="15"/>
      <c r="ED3537" s="15"/>
      <c r="EE3537" s="15"/>
      <c r="EF3537" s="15"/>
      <c r="EG3537" s="15"/>
      <c r="EH3537" s="15"/>
      <c r="EI3537" s="15"/>
      <c r="EJ3537" s="15"/>
      <c r="EK3537" s="15"/>
      <c r="EL3537" s="15"/>
      <c r="EM3537" s="15"/>
      <c r="EN3537" s="15"/>
      <c r="EO3537" s="15"/>
      <c r="EP3537" s="15"/>
      <c r="EQ3537" s="15"/>
      <c r="ER3537" s="15"/>
      <c r="ES3537" s="15"/>
    </row>
    <row r="3538" spans="1:149" s="21" customFormat="1" x14ac:dyDescent="0.35">
      <c r="A3538" s="15"/>
      <c r="B3538" s="15"/>
      <c r="C3538" s="15"/>
      <c r="D3538" s="15"/>
      <c r="E3538" s="15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  <c r="CL3538" s="15"/>
      <c r="CM3538" s="15"/>
      <c r="CN3538" s="15"/>
      <c r="CO3538" s="15"/>
      <c r="CP3538" s="15"/>
      <c r="CQ3538" s="15"/>
      <c r="CR3538" s="15"/>
      <c r="CS3538" s="15"/>
      <c r="CT3538" s="15"/>
      <c r="CU3538" s="15"/>
      <c r="CV3538" s="15"/>
      <c r="CW3538" s="15"/>
      <c r="CX3538" s="15"/>
      <c r="CY3538" s="15"/>
      <c r="CZ3538" s="15"/>
      <c r="DA3538" s="15"/>
      <c r="DB3538" s="15"/>
      <c r="DC3538" s="15"/>
      <c r="DD3538" s="15"/>
      <c r="DE3538" s="15"/>
      <c r="DF3538" s="15"/>
      <c r="DG3538" s="15"/>
      <c r="DH3538" s="15"/>
      <c r="DI3538" s="15"/>
      <c r="DJ3538" s="15"/>
      <c r="DK3538" s="15"/>
      <c r="DL3538" s="15"/>
      <c r="DM3538" s="15"/>
      <c r="DN3538" s="15"/>
      <c r="DO3538" s="15"/>
      <c r="DP3538" s="15"/>
      <c r="DQ3538" s="15"/>
      <c r="DR3538" s="15"/>
      <c r="DS3538" s="15"/>
      <c r="DT3538" s="15"/>
      <c r="DU3538" s="15"/>
      <c r="DV3538" s="15"/>
      <c r="DW3538" s="15"/>
      <c r="DX3538" s="15"/>
      <c r="DY3538" s="15"/>
      <c r="DZ3538" s="15"/>
      <c r="EA3538" s="15"/>
      <c r="EB3538" s="15"/>
      <c r="EC3538" s="15"/>
      <c r="ED3538" s="15"/>
      <c r="EE3538" s="15"/>
      <c r="EF3538" s="15"/>
      <c r="EG3538" s="15"/>
      <c r="EH3538" s="15"/>
      <c r="EI3538" s="15"/>
      <c r="EJ3538" s="15"/>
      <c r="EK3538" s="15"/>
      <c r="EL3538" s="15"/>
      <c r="EM3538" s="15"/>
      <c r="EN3538" s="15"/>
      <c r="EO3538" s="15"/>
      <c r="EP3538" s="15"/>
      <c r="EQ3538" s="15"/>
      <c r="ER3538" s="15"/>
      <c r="ES3538" s="15"/>
    </row>
    <row r="3539" spans="1:149" s="21" customFormat="1" x14ac:dyDescent="0.35">
      <c r="A3539" s="15"/>
      <c r="B3539" s="15"/>
      <c r="C3539" s="15"/>
      <c r="D3539" s="15"/>
      <c r="E3539" s="15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  <c r="CL3539" s="15"/>
      <c r="CM3539" s="15"/>
      <c r="CN3539" s="15"/>
      <c r="CO3539" s="15"/>
      <c r="CP3539" s="15"/>
      <c r="CQ3539" s="15"/>
      <c r="CR3539" s="15"/>
      <c r="CS3539" s="15"/>
      <c r="CT3539" s="15"/>
      <c r="CU3539" s="15"/>
      <c r="CV3539" s="15"/>
      <c r="CW3539" s="15"/>
      <c r="CX3539" s="15"/>
      <c r="CY3539" s="15"/>
      <c r="CZ3539" s="15"/>
      <c r="DA3539" s="15"/>
      <c r="DB3539" s="15"/>
      <c r="DC3539" s="15"/>
      <c r="DD3539" s="15"/>
      <c r="DE3539" s="15"/>
      <c r="DF3539" s="15"/>
      <c r="DG3539" s="15"/>
      <c r="DH3539" s="15"/>
      <c r="DI3539" s="15"/>
      <c r="DJ3539" s="15"/>
      <c r="DK3539" s="15"/>
      <c r="DL3539" s="15"/>
      <c r="DM3539" s="15"/>
      <c r="DN3539" s="15"/>
      <c r="DO3539" s="15"/>
      <c r="DP3539" s="15"/>
      <c r="DQ3539" s="15"/>
      <c r="DR3539" s="15"/>
      <c r="DS3539" s="15"/>
      <c r="DT3539" s="15"/>
      <c r="DU3539" s="15"/>
      <c r="DV3539" s="15"/>
      <c r="DW3539" s="15"/>
      <c r="DX3539" s="15"/>
      <c r="DY3539" s="15"/>
      <c r="DZ3539" s="15"/>
      <c r="EA3539" s="15"/>
      <c r="EB3539" s="15"/>
      <c r="EC3539" s="15"/>
      <c r="ED3539" s="15"/>
      <c r="EE3539" s="15"/>
      <c r="EF3539" s="15"/>
      <c r="EG3539" s="15"/>
      <c r="EH3539" s="15"/>
      <c r="EI3539" s="15"/>
      <c r="EJ3539" s="15"/>
      <c r="EK3539" s="15"/>
      <c r="EL3539" s="15"/>
      <c r="EM3539" s="15"/>
      <c r="EN3539" s="15"/>
      <c r="EO3539" s="15"/>
      <c r="EP3539" s="15"/>
      <c r="EQ3539" s="15"/>
      <c r="ER3539" s="15"/>
      <c r="ES3539" s="15"/>
    </row>
    <row r="3540" spans="1:149" s="21" customFormat="1" x14ac:dyDescent="0.35">
      <c r="A3540" s="15"/>
      <c r="B3540" s="15"/>
      <c r="C3540" s="15"/>
      <c r="D3540" s="15"/>
      <c r="E3540" s="15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  <c r="CL3540" s="15"/>
      <c r="CM3540" s="15"/>
      <c r="CN3540" s="15"/>
      <c r="CO3540" s="15"/>
      <c r="CP3540" s="15"/>
      <c r="CQ3540" s="15"/>
      <c r="CR3540" s="15"/>
      <c r="CS3540" s="15"/>
      <c r="CT3540" s="15"/>
      <c r="CU3540" s="15"/>
      <c r="CV3540" s="15"/>
      <c r="CW3540" s="15"/>
      <c r="CX3540" s="15"/>
      <c r="CY3540" s="15"/>
      <c r="CZ3540" s="15"/>
      <c r="DA3540" s="15"/>
      <c r="DB3540" s="15"/>
      <c r="DC3540" s="15"/>
      <c r="DD3540" s="15"/>
      <c r="DE3540" s="15"/>
      <c r="DF3540" s="15"/>
      <c r="DG3540" s="15"/>
      <c r="DH3540" s="15"/>
      <c r="DI3540" s="15"/>
      <c r="DJ3540" s="15"/>
      <c r="DK3540" s="15"/>
      <c r="DL3540" s="15"/>
      <c r="DM3540" s="15"/>
      <c r="DN3540" s="15"/>
      <c r="DO3540" s="15"/>
      <c r="DP3540" s="15"/>
      <c r="DQ3540" s="15"/>
      <c r="DR3540" s="15"/>
      <c r="DS3540" s="15"/>
      <c r="DT3540" s="15"/>
      <c r="DU3540" s="15"/>
      <c r="DV3540" s="15"/>
      <c r="DW3540" s="15"/>
      <c r="DX3540" s="15"/>
      <c r="DY3540" s="15"/>
      <c r="DZ3540" s="15"/>
      <c r="EA3540" s="15"/>
      <c r="EB3540" s="15"/>
      <c r="EC3540" s="15"/>
      <c r="ED3540" s="15"/>
      <c r="EE3540" s="15"/>
      <c r="EF3540" s="15"/>
      <c r="EG3540" s="15"/>
      <c r="EH3540" s="15"/>
      <c r="EI3540" s="15"/>
      <c r="EJ3540" s="15"/>
      <c r="EK3540" s="15"/>
      <c r="EL3540" s="15"/>
      <c r="EM3540" s="15"/>
      <c r="EN3540" s="15"/>
      <c r="EO3540" s="15"/>
      <c r="EP3540" s="15"/>
      <c r="EQ3540" s="15"/>
      <c r="ER3540" s="15"/>
      <c r="ES3540" s="15"/>
    </row>
    <row r="3541" spans="1:149" s="21" customFormat="1" x14ac:dyDescent="0.35">
      <c r="A3541" s="15"/>
      <c r="B3541" s="15"/>
      <c r="C3541" s="15"/>
      <c r="D3541" s="15"/>
      <c r="E3541" s="15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  <c r="CL3541" s="15"/>
      <c r="CM3541" s="15"/>
      <c r="CN3541" s="15"/>
      <c r="CO3541" s="15"/>
      <c r="CP3541" s="15"/>
      <c r="CQ3541" s="15"/>
      <c r="CR3541" s="15"/>
      <c r="CS3541" s="15"/>
      <c r="CT3541" s="15"/>
      <c r="CU3541" s="15"/>
      <c r="CV3541" s="15"/>
      <c r="CW3541" s="15"/>
      <c r="CX3541" s="15"/>
      <c r="CY3541" s="15"/>
      <c r="CZ3541" s="15"/>
      <c r="DA3541" s="15"/>
      <c r="DB3541" s="15"/>
      <c r="DC3541" s="15"/>
      <c r="DD3541" s="15"/>
      <c r="DE3541" s="15"/>
      <c r="DF3541" s="15"/>
      <c r="DG3541" s="15"/>
      <c r="DH3541" s="15"/>
      <c r="DI3541" s="15"/>
      <c r="DJ3541" s="15"/>
      <c r="DK3541" s="15"/>
      <c r="DL3541" s="15"/>
      <c r="DM3541" s="15"/>
      <c r="DN3541" s="15"/>
      <c r="DO3541" s="15"/>
      <c r="DP3541" s="15"/>
      <c r="DQ3541" s="15"/>
      <c r="DR3541" s="15"/>
      <c r="DS3541" s="15"/>
      <c r="DT3541" s="15"/>
      <c r="DU3541" s="15"/>
      <c r="DV3541" s="15"/>
      <c r="DW3541" s="15"/>
      <c r="DX3541" s="15"/>
      <c r="DY3541" s="15"/>
      <c r="DZ3541" s="15"/>
      <c r="EA3541" s="15"/>
      <c r="EB3541" s="15"/>
      <c r="EC3541" s="15"/>
      <c r="ED3541" s="15"/>
      <c r="EE3541" s="15"/>
      <c r="EF3541" s="15"/>
      <c r="EG3541" s="15"/>
      <c r="EH3541" s="15"/>
      <c r="EI3541" s="15"/>
      <c r="EJ3541" s="15"/>
      <c r="EK3541" s="15"/>
      <c r="EL3541" s="15"/>
      <c r="EM3541" s="15"/>
      <c r="EN3541" s="15"/>
      <c r="EO3541" s="15"/>
      <c r="EP3541" s="15"/>
      <c r="EQ3541" s="15"/>
      <c r="ER3541" s="15"/>
      <c r="ES3541" s="15"/>
    </row>
    <row r="3542" spans="1:149" s="21" customFormat="1" x14ac:dyDescent="0.35">
      <c r="A3542" s="15"/>
      <c r="B3542" s="15"/>
      <c r="C3542" s="15"/>
      <c r="D3542" s="15"/>
      <c r="E3542" s="15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  <c r="CL3542" s="15"/>
      <c r="CM3542" s="15"/>
      <c r="CN3542" s="15"/>
      <c r="CO3542" s="15"/>
      <c r="CP3542" s="15"/>
      <c r="CQ3542" s="15"/>
      <c r="CR3542" s="15"/>
      <c r="CS3542" s="15"/>
      <c r="CT3542" s="15"/>
      <c r="CU3542" s="15"/>
      <c r="CV3542" s="15"/>
      <c r="CW3542" s="15"/>
      <c r="CX3542" s="15"/>
      <c r="CY3542" s="15"/>
      <c r="CZ3542" s="15"/>
      <c r="DA3542" s="15"/>
      <c r="DB3542" s="15"/>
      <c r="DC3542" s="15"/>
      <c r="DD3542" s="15"/>
      <c r="DE3542" s="15"/>
      <c r="DF3542" s="15"/>
      <c r="DG3542" s="15"/>
      <c r="DH3542" s="15"/>
      <c r="DI3542" s="15"/>
      <c r="DJ3542" s="15"/>
      <c r="DK3542" s="15"/>
      <c r="DL3542" s="15"/>
      <c r="DM3542" s="15"/>
      <c r="DN3542" s="15"/>
      <c r="DO3542" s="15"/>
      <c r="DP3542" s="15"/>
      <c r="DQ3542" s="15"/>
      <c r="DR3542" s="15"/>
      <c r="DS3542" s="15"/>
      <c r="DT3542" s="15"/>
      <c r="DU3542" s="15"/>
      <c r="DV3542" s="15"/>
      <c r="DW3542" s="15"/>
      <c r="DX3542" s="15"/>
      <c r="DY3542" s="15"/>
      <c r="DZ3542" s="15"/>
      <c r="EA3542" s="15"/>
      <c r="EB3542" s="15"/>
      <c r="EC3542" s="15"/>
      <c r="ED3542" s="15"/>
      <c r="EE3542" s="15"/>
      <c r="EF3542" s="15"/>
      <c r="EG3542" s="15"/>
      <c r="EH3542" s="15"/>
      <c r="EI3542" s="15"/>
      <c r="EJ3542" s="15"/>
      <c r="EK3542" s="15"/>
      <c r="EL3542" s="15"/>
      <c r="EM3542" s="15"/>
      <c r="EN3542" s="15"/>
      <c r="EO3542" s="15"/>
      <c r="EP3542" s="15"/>
      <c r="EQ3542" s="15"/>
      <c r="ER3542" s="15"/>
      <c r="ES3542" s="15"/>
    </row>
    <row r="3543" spans="1:149" s="21" customFormat="1" x14ac:dyDescent="0.35">
      <c r="A3543" s="15"/>
      <c r="B3543" s="15"/>
      <c r="C3543" s="15"/>
      <c r="D3543" s="15"/>
      <c r="E3543" s="15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  <c r="CL3543" s="15"/>
      <c r="CM3543" s="15"/>
      <c r="CN3543" s="15"/>
      <c r="CO3543" s="15"/>
      <c r="CP3543" s="15"/>
      <c r="CQ3543" s="15"/>
      <c r="CR3543" s="15"/>
      <c r="CS3543" s="15"/>
      <c r="CT3543" s="15"/>
      <c r="CU3543" s="15"/>
      <c r="CV3543" s="15"/>
      <c r="CW3543" s="15"/>
      <c r="CX3543" s="15"/>
      <c r="CY3543" s="15"/>
      <c r="CZ3543" s="15"/>
      <c r="DA3543" s="15"/>
      <c r="DB3543" s="15"/>
      <c r="DC3543" s="15"/>
      <c r="DD3543" s="15"/>
      <c r="DE3543" s="15"/>
      <c r="DF3543" s="15"/>
      <c r="DG3543" s="15"/>
      <c r="DH3543" s="15"/>
      <c r="DI3543" s="15"/>
      <c r="DJ3543" s="15"/>
      <c r="DK3543" s="15"/>
      <c r="DL3543" s="15"/>
      <c r="DM3543" s="15"/>
      <c r="DN3543" s="15"/>
      <c r="DO3543" s="15"/>
      <c r="DP3543" s="15"/>
      <c r="DQ3543" s="15"/>
      <c r="DR3543" s="15"/>
      <c r="DS3543" s="15"/>
      <c r="DT3543" s="15"/>
      <c r="DU3543" s="15"/>
      <c r="DV3543" s="15"/>
      <c r="DW3543" s="15"/>
      <c r="DX3543" s="15"/>
      <c r="DY3543" s="15"/>
      <c r="DZ3543" s="15"/>
      <c r="EA3543" s="15"/>
      <c r="EB3543" s="15"/>
      <c r="EC3543" s="15"/>
      <c r="ED3543" s="15"/>
      <c r="EE3543" s="15"/>
      <c r="EF3543" s="15"/>
      <c r="EG3543" s="15"/>
      <c r="EH3543" s="15"/>
      <c r="EI3543" s="15"/>
      <c r="EJ3543" s="15"/>
      <c r="EK3543" s="15"/>
      <c r="EL3543" s="15"/>
      <c r="EM3543" s="15"/>
      <c r="EN3543" s="15"/>
      <c r="EO3543" s="15"/>
      <c r="EP3543" s="15"/>
      <c r="EQ3543" s="15"/>
      <c r="ER3543" s="15"/>
      <c r="ES3543" s="15"/>
    </row>
    <row r="3544" spans="1:149" s="21" customFormat="1" x14ac:dyDescent="0.35">
      <c r="A3544" s="15"/>
      <c r="B3544" s="15"/>
      <c r="C3544" s="15"/>
      <c r="D3544" s="15"/>
      <c r="E3544" s="15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  <c r="CL3544" s="15"/>
      <c r="CM3544" s="15"/>
      <c r="CN3544" s="15"/>
      <c r="CO3544" s="15"/>
      <c r="CP3544" s="15"/>
      <c r="CQ3544" s="15"/>
      <c r="CR3544" s="15"/>
      <c r="CS3544" s="15"/>
      <c r="CT3544" s="15"/>
      <c r="CU3544" s="15"/>
      <c r="CV3544" s="15"/>
      <c r="CW3544" s="15"/>
      <c r="CX3544" s="15"/>
      <c r="CY3544" s="15"/>
      <c r="CZ3544" s="15"/>
      <c r="DA3544" s="15"/>
      <c r="DB3544" s="15"/>
      <c r="DC3544" s="15"/>
      <c r="DD3544" s="15"/>
      <c r="DE3544" s="15"/>
      <c r="DF3544" s="15"/>
      <c r="DG3544" s="15"/>
      <c r="DH3544" s="15"/>
      <c r="DI3544" s="15"/>
      <c r="DJ3544" s="15"/>
      <c r="DK3544" s="15"/>
      <c r="DL3544" s="15"/>
      <c r="DM3544" s="15"/>
      <c r="DN3544" s="15"/>
      <c r="DO3544" s="15"/>
      <c r="DP3544" s="15"/>
      <c r="DQ3544" s="15"/>
      <c r="DR3544" s="15"/>
      <c r="DS3544" s="15"/>
      <c r="DT3544" s="15"/>
      <c r="DU3544" s="15"/>
      <c r="DV3544" s="15"/>
      <c r="DW3544" s="15"/>
      <c r="DX3544" s="15"/>
      <c r="DY3544" s="15"/>
      <c r="DZ3544" s="15"/>
      <c r="EA3544" s="15"/>
      <c r="EB3544" s="15"/>
      <c r="EC3544" s="15"/>
      <c r="ED3544" s="15"/>
      <c r="EE3544" s="15"/>
      <c r="EF3544" s="15"/>
      <c r="EG3544" s="15"/>
      <c r="EH3544" s="15"/>
      <c r="EI3544" s="15"/>
      <c r="EJ3544" s="15"/>
      <c r="EK3544" s="15"/>
      <c r="EL3544" s="15"/>
      <c r="EM3544" s="15"/>
      <c r="EN3544" s="15"/>
      <c r="EO3544" s="15"/>
      <c r="EP3544" s="15"/>
      <c r="EQ3544" s="15"/>
      <c r="ER3544" s="15"/>
      <c r="ES3544" s="15"/>
    </row>
    <row r="3545" spans="1:149" s="21" customFormat="1" x14ac:dyDescent="0.35">
      <c r="A3545" s="15"/>
      <c r="B3545" s="15"/>
      <c r="C3545" s="15"/>
      <c r="D3545" s="15"/>
      <c r="E3545" s="15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  <c r="CL3545" s="15"/>
      <c r="CM3545" s="15"/>
      <c r="CN3545" s="15"/>
      <c r="CO3545" s="15"/>
      <c r="CP3545" s="15"/>
      <c r="CQ3545" s="15"/>
      <c r="CR3545" s="15"/>
      <c r="CS3545" s="15"/>
      <c r="CT3545" s="15"/>
      <c r="CU3545" s="15"/>
      <c r="CV3545" s="15"/>
      <c r="CW3545" s="15"/>
      <c r="CX3545" s="15"/>
      <c r="CY3545" s="15"/>
      <c r="CZ3545" s="15"/>
      <c r="DA3545" s="15"/>
      <c r="DB3545" s="15"/>
      <c r="DC3545" s="15"/>
      <c r="DD3545" s="15"/>
      <c r="DE3545" s="15"/>
      <c r="DF3545" s="15"/>
      <c r="DG3545" s="15"/>
      <c r="DH3545" s="15"/>
      <c r="DI3545" s="15"/>
      <c r="DJ3545" s="15"/>
      <c r="DK3545" s="15"/>
      <c r="DL3545" s="15"/>
      <c r="DM3545" s="15"/>
      <c r="DN3545" s="15"/>
      <c r="DO3545" s="15"/>
      <c r="DP3545" s="15"/>
      <c r="DQ3545" s="15"/>
      <c r="DR3545" s="15"/>
      <c r="DS3545" s="15"/>
      <c r="DT3545" s="15"/>
      <c r="DU3545" s="15"/>
      <c r="DV3545" s="15"/>
      <c r="DW3545" s="15"/>
      <c r="DX3545" s="15"/>
      <c r="DY3545" s="15"/>
      <c r="DZ3545" s="15"/>
      <c r="EA3545" s="15"/>
      <c r="EB3545" s="15"/>
      <c r="EC3545" s="15"/>
      <c r="ED3545" s="15"/>
      <c r="EE3545" s="15"/>
      <c r="EF3545" s="15"/>
      <c r="EG3545" s="15"/>
      <c r="EH3545" s="15"/>
      <c r="EI3545" s="15"/>
      <c r="EJ3545" s="15"/>
      <c r="EK3545" s="15"/>
      <c r="EL3545" s="15"/>
      <c r="EM3545" s="15"/>
      <c r="EN3545" s="15"/>
      <c r="EO3545" s="15"/>
      <c r="EP3545" s="15"/>
      <c r="EQ3545" s="15"/>
      <c r="ER3545" s="15"/>
      <c r="ES3545" s="15"/>
    </row>
    <row r="3546" spans="1:149" s="21" customFormat="1" x14ac:dyDescent="0.35">
      <c r="A3546" s="15"/>
      <c r="B3546" s="15"/>
      <c r="C3546" s="15"/>
      <c r="D3546" s="15"/>
      <c r="E3546" s="15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  <c r="CL3546" s="15"/>
      <c r="CM3546" s="15"/>
      <c r="CN3546" s="15"/>
      <c r="CO3546" s="15"/>
      <c r="CP3546" s="15"/>
      <c r="CQ3546" s="15"/>
      <c r="CR3546" s="15"/>
      <c r="CS3546" s="15"/>
      <c r="CT3546" s="15"/>
      <c r="CU3546" s="15"/>
      <c r="CV3546" s="15"/>
      <c r="CW3546" s="15"/>
      <c r="CX3546" s="15"/>
      <c r="CY3546" s="15"/>
      <c r="CZ3546" s="15"/>
      <c r="DA3546" s="15"/>
      <c r="DB3546" s="15"/>
      <c r="DC3546" s="15"/>
      <c r="DD3546" s="15"/>
      <c r="DE3546" s="15"/>
      <c r="DF3546" s="15"/>
      <c r="DG3546" s="15"/>
      <c r="DH3546" s="15"/>
      <c r="DI3546" s="15"/>
      <c r="DJ3546" s="15"/>
      <c r="DK3546" s="15"/>
      <c r="DL3546" s="15"/>
      <c r="DM3546" s="15"/>
      <c r="DN3546" s="15"/>
      <c r="DO3546" s="15"/>
      <c r="DP3546" s="15"/>
      <c r="DQ3546" s="15"/>
      <c r="DR3546" s="15"/>
      <c r="DS3546" s="15"/>
      <c r="DT3546" s="15"/>
      <c r="DU3546" s="15"/>
      <c r="DV3546" s="15"/>
      <c r="DW3546" s="15"/>
      <c r="DX3546" s="15"/>
      <c r="DY3546" s="15"/>
      <c r="DZ3546" s="15"/>
      <c r="EA3546" s="15"/>
      <c r="EB3546" s="15"/>
      <c r="EC3546" s="15"/>
      <c r="ED3546" s="15"/>
      <c r="EE3546" s="15"/>
      <c r="EF3546" s="15"/>
      <c r="EG3546" s="15"/>
      <c r="EH3546" s="15"/>
      <c r="EI3546" s="15"/>
      <c r="EJ3546" s="15"/>
      <c r="EK3546" s="15"/>
      <c r="EL3546" s="15"/>
      <c r="EM3546" s="15"/>
      <c r="EN3546" s="15"/>
      <c r="EO3546" s="15"/>
      <c r="EP3546" s="15"/>
      <c r="EQ3546" s="15"/>
      <c r="ER3546" s="15"/>
      <c r="ES3546" s="15"/>
    </row>
    <row r="3547" spans="1:149" s="21" customFormat="1" x14ac:dyDescent="0.35">
      <c r="A3547" s="15"/>
      <c r="B3547" s="15"/>
      <c r="C3547" s="15"/>
      <c r="D3547" s="15"/>
      <c r="E3547" s="15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  <c r="CL3547" s="15"/>
      <c r="CM3547" s="15"/>
      <c r="CN3547" s="15"/>
      <c r="CO3547" s="15"/>
      <c r="CP3547" s="15"/>
      <c r="CQ3547" s="15"/>
      <c r="CR3547" s="15"/>
      <c r="CS3547" s="15"/>
      <c r="CT3547" s="15"/>
      <c r="CU3547" s="15"/>
      <c r="CV3547" s="15"/>
      <c r="CW3547" s="15"/>
      <c r="CX3547" s="15"/>
      <c r="CY3547" s="15"/>
      <c r="CZ3547" s="15"/>
      <c r="DA3547" s="15"/>
      <c r="DB3547" s="15"/>
      <c r="DC3547" s="15"/>
      <c r="DD3547" s="15"/>
      <c r="DE3547" s="15"/>
      <c r="DF3547" s="15"/>
      <c r="DG3547" s="15"/>
      <c r="DH3547" s="15"/>
      <c r="DI3547" s="15"/>
      <c r="DJ3547" s="15"/>
      <c r="DK3547" s="15"/>
      <c r="DL3547" s="15"/>
      <c r="DM3547" s="15"/>
      <c r="DN3547" s="15"/>
      <c r="DO3547" s="15"/>
      <c r="DP3547" s="15"/>
      <c r="DQ3547" s="15"/>
      <c r="DR3547" s="15"/>
      <c r="DS3547" s="15"/>
      <c r="DT3547" s="15"/>
      <c r="DU3547" s="15"/>
      <c r="DV3547" s="15"/>
      <c r="DW3547" s="15"/>
      <c r="DX3547" s="15"/>
      <c r="DY3547" s="15"/>
      <c r="DZ3547" s="15"/>
      <c r="EA3547" s="15"/>
      <c r="EB3547" s="15"/>
      <c r="EC3547" s="15"/>
      <c r="ED3547" s="15"/>
      <c r="EE3547" s="15"/>
      <c r="EF3547" s="15"/>
      <c r="EG3547" s="15"/>
      <c r="EH3547" s="15"/>
      <c r="EI3547" s="15"/>
      <c r="EJ3547" s="15"/>
      <c r="EK3547" s="15"/>
      <c r="EL3547" s="15"/>
      <c r="EM3547" s="15"/>
      <c r="EN3547" s="15"/>
      <c r="EO3547" s="15"/>
      <c r="EP3547" s="15"/>
      <c r="EQ3547" s="15"/>
      <c r="ER3547" s="15"/>
      <c r="ES3547" s="15"/>
    </row>
    <row r="3548" spans="1:149" s="21" customFormat="1" x14ac:dyDescent="0.35">
      <c r="A3548" s="15"/>
      <c r="B3548" s="15"/>
      <c r="C3548" s="15"/>
      <c r="D3548" s="15"/>
      <c r="E3548" s="15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  <c r="CL3548" s="15"/>
      <c r="CM3548" s="15"/>
      <c r="CN3548" s="15"/>
      <c r="CO3548" s="15"/>
      <c r="CP3548" s="15"/>
      <c r="CQ3548" s="15"/>
      <c r="CR3548" s="15"/>
      <c r="CS3548" s="15"/>
      <c r="CT3548" s="15"/>
      <c r="CU3548" s="15"/>
      <c r="CV3548" s="15"/>
      <c r="CW3548" s="15"/>
      <c r="CX3548" s="15"/>
      <c r="CY3548" s="15"/>
      <c r="CZ3548" s="15"/>
      <c r="DA3548" s="15"/>
      <c r="DB3548" s="15"/>
      <c r="DC3548" s="15"/>
      <c r="DD3548" s="15"/>
      <c r="DE3548" s="15"/>
      <c r="DF3548" s="15"/>
      <c r="DG3548" s="15"/>
      <c r="DH3548" s="15"/>
      <c r="DI3548" s="15"/>
      <c r="DJ3548" s="15"/>
      <c r="DK3548" s="15"/>
      <c r="DL3548" s="15"/>
      <c r="DM3548" s="15"/>
      <c r="DN3548" s="15"/>
      <c r="DO3548" s="15"/>
      <c r="DP3548" s="15"/>
      <c r="DQ3548" s="15"/>
      <c r="DR3548" s="15"/>
      <c r="DS3548" s="15"/>
      <c r="DT3548" s="15"/>
      <c r="DU3548" s="15"/>
      <c r="DV3548" s="15"/>
      <c r="DW3548" s="15"/>
      <c r="DX3548" s="15"/>
      <c r="DY3548" s="15"/>
      <c r="DZ3548" s="15"/>
      <c r="EA3548" s="15"/>
      <c r="EB3548" s="15"/>
      <c r="EC3548" s="15"/>
      <c r="ED3548" s="15"/>
      <c r="EE3548" s="15"/>
      <c r="EF3548" s="15"/>
      <c r="EG3548" s="15"/>
      <c r="EH3548" s="15"/>
      <c r="EI3548" s="15"/>
      <c r="EJ3548" s="15"/>
      <c r="EK3548" s="15"/>
      <c r="EL3548" s="15"/>
      <c r="EM3548" s="15"/>
      <c r="EN3548" s="15"/>
      <c r="EO3548" s="15"/>
      <c r="EP3548" s="15"/>
      <c r="EQ3548" s="15"/>
      <c r="ER3548" s="15"/>
      <c r="ES3548" s="15"/>
    </row>
    <row r="3549" spans="1:149" s="21" customFormat="1" x14ac:dyDescent="0.35">
      <c r="A3549" s="15"/>
      <c r="B3549" s="15"/>
      <c r="C3549" s="15"/>
      <c r="D3549" s="15"/>
      <c r="E3549" s="15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  <c r="CL3549" s="15"/>
      <c r="CM3549" s="15"/>
      <c r="CN3549" s="15"/>
      <c r="CO3549" s="15"/>
      <c r="CP3549" s="15"/>
      <c r="CQ3549" s="15"/>
      <c r="CR3549" s="15"/>
      <c r="CS3549" s="15"/>
      <c r="CT3549" s="15"/>
      <c r="CU3549" s="15"/>
      <c r="CV3549" s="15"/>
      <c r="CW3549" s="15"/>
      <c r="CX3549" s="15"/>
      <c r="CY3549" s="15"/>
      <c r="CZ3549" s="15"/>
      <c r="DA3549" s="15"/>
      <c r="DB3549" s="15"/>
      <c r="DC3549" s="15"/>
      <c r="DD3549" s="15"/>
      <c r="DE3549" s="15"/>
      <c r="DF3549" s="15"/>
      <c r="DG3549" s="15"/>
      <c r="DH3549" s="15"/>
      <c r="DI3549" s="15"/>
      <c r="DJ3549" s="15"/>
      <c r="DK3549" s="15"/>
      <c r="DL3549" s="15"/>
      <c r="DM3549" s="15"/>
      <c r="DN3549" s="15"/>
      <c r="DO3549" s="15"/>
      <c r="DP3549" s="15"/>
      <c r="DQ3549" s="15"/>
      <c r="DR3549" s="15"/>
      <c r="DS3549" s="15"/>
      <c r="DT3549" s="15"/>
      <c r="DU3549" s="15"/>
      <c r="DV3549" s="15"/>
      <c r="DW3549" s="15"/>
      <c r="DX3549" s="15"/>
      <c r="DY3549" s="15"/>
      <c r="DZ3549" s="15"/>
      <c r="EA3549" s="15"/>
      <c r="EB3549" s="15"/>
      <c r="EC3549" s="15"/>
      <c r="ED3549" s="15"/>
      <c r="EE3549" s="15"/>
      <c r="EF3549" s="15"/>
      <c r="EG3549" s="15"/>
      <c r="EH3549" s="15"/>
      <c r="EI3549" s="15"/>
      <c r="EJ3549" s="15"/>
      <c r="EK3549" s="15"/>
      <c r="EL3549" s="15"/>
      <c r="EM3549" s="15"/>
      <c r="EN3549" s="15"/>
      <c r="EO3549" s="15"/>
      <c r="EP3549" s="15"/>
      <c r="EQ3549" s="15"/>
      <c r="ER3549" s="15"/>
      <c r="ES3549" s="15"/>
    </row>
    <row r="3550" spans="1:149" s="21" customFormat="1" x14ac:dyDescent="0.35">
      <c r="A3550" s="15"/>
      <c r="B3550" s="15"/>
      <c r="C3550" s="15"/>
      <c r="D3550" s="15"/>
      <c r="E3550" s="15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  <c r="CL3550" s="15"/>
      <c r="CM3550" s="15"/>
      <c r="CN3550" s="15"/>
      <c r="CO3550" s="15"/>
      <c r="CP3550" s="15"/>
      <c r="CQ3550" s="15"/>
      <c r="CR3550" s="15"/>
      <c r="CS3550" s="15"/>
      <c r="CT3550" s="15"/>
      <c r="CU3550" s="15"/>
      <c r="CV3550" s="15"/>
      <c r="CW3550" s="15"/>
      <c r="CX3550" s="15"/>
      <c r="CY3550" s="15"/>
      <c r="CZ3550" s="15"/>
      <c r="DA3550" s="15"/>
      <c r="DB3550" s="15"/>
      <c r="DC3550" s="15"/>
      <c r="DD3550" s="15"/>
      <c r="DE3550" s="15"/>
      <c r="DF3550" s="15"/>
      <c r="DG3550" s="15"/>
      <c r="DH3550" s="15"/>
      <c r="DI3550" s="15"/>
      <c r="DJ3550" s="15"/>
      <c r="DK3550" s="15"/>
      <c r="DL3550" s="15"/>
      <c r="DM3550" s="15"/>
      <c r="DN3550" s="15"/>
      <c r="DO3550" s="15"/>
      <c r="DP3550" s="15"/>
      <c r="DQ3550" s="15"/>
      <c r="DR3550" s="15"/>
      <c r="DS3550" s="15"/>
      <c r="DT3550" s="15"/>
      <c r="DU3550" s="15"/>
      <c r="DV3550" s="15"/>
      <c r="DW3550" s="15"/>
      <c r="DX3550" s="15"/>
      <c r="DY3550" s="15"/>
      <c r="DZ3550" s="15"/>
      <c r="EA3550" s="15"/>
      <c r="EB3550" s="15"/>
      <c r="EC3550" s="15"/>
      <c r="ED3550" s="15"/>
      <c r="EE3550" s="15"/>
      <c r="EF3550" s="15"/>
      <c r="EG3550" s="15"/>
      <c r="EH3550" s="15"/>
      <c r="EI3550" s="15"/>
      <c r="EJ3550" s="15"/>
      <c r="EK3550" s="15"/>
      <c r="EL3550" s="15"/>
      <c r="EM3550" s="15"/>
      <c r="EN3550" s="15"/>
      <c r="EO3550" s="15"/>
      <c r="EP3550" s="15"/>
      <c r="EQ3550" s="15"/>
      <c r="ER3550" s="15"/>
      <c r="ES3550" s="15"/>
    </row>
    <row r="3551" spans="1:149" s="21" customFormat="1" x14ac:dyDescent="0.35">
      <c r="A3551" s="15"/>
      <c r="B3551" s="15"/>
      <c r="C3551" s="15"/>
      <c r="D3551" s="15"/>
      <c r="E3551" s="15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  <c r="CL3551" s="15"/>
      <c r="CM3551" s="15"/>
      <c r="CN3551" s="15"/>
      <c r="CO3551" s="15"/>
      <c r="CP3551" s="15"/>
      <c r="CQ3551" s="15"/>
      <c r="CR3551" s="15"/>
      <c r="CS3551" s="15"/>
      <c r="CT3551" s="15"/>
      <c r="CU3551" s="15"/>
      <c r="CV3551" s="15"/>
      <c r="CW3551" s="15"/>
      <c r="CX3551" s="15"/>
      <c r="CY3551" s="15"/>
      <c r="CZ3551" s="15"/>
      <c r="DA3551" s="15"/>
      <c r="DB3551" s="15"/>
      <c r="DC3551" s="15"/>
      <c r="DD3551" s="15"/>
      <c r="DE3551" s="15"/>
      <c r="DF3551" s="15"/>
      <c r="DG3551" s="15"/>
      <c r="DH3551" s="15"/>
      <c r="DI3551" s="15"/>
      <c r="DJ3551" s="15"/>
      <c r="DK3551" s="15"/>
      <c r="DL3551" s="15"/>
      <c r="DM3551" s="15"/>
      <c r="DN3551" s="15"/>
      <c r="DO3551" s="15"/>
      <c r="DP3551" s="15"/>
      <c r="DQ3551" s="15"/>
      <c r="DR3551" s="15"/>
      <c r="DS3551" s="15"/>
      <c r="DT3551" s="15"/>
      <c r="DU3551" s="15"/>
      <c r="DV3551" s="15"/>
      <c r="DW3551" s="15"/>
      <c r="DX3551" s="15"/>
      <c r="DY3551" s="15"/>
      <c r="DZ3551" s="15"/>
      <c r="EA3551" s="15"/>
      <c r="EB3551" s="15"/>
      <c r="EC3551" s="15"/>
      <c r="ED3551" s="15"/>
      <c r="EE3551" s="15"/>
      <c r="EF3551" s="15"/>
      <c r="EG3551" s="15"/>
      <c r="EH3551" s="15"/>
      <c r="EI3551" s="15"/>
      <c r="EJ3551" s="15"/>
      <c r="EK3551" s="15"/>
      <c r="EL3551" s="15"/>
      <c r="EM3551" s="15"/>
      <c r="EN3551" s="15"/>
      <c r="EO3551" s="15"/>
      <c r="EP3551" s="15"/>
      <c r="EQ3551" s="15"/>
      <c r="ER3551" s="15"/>
      <c r="ES3551" s="15"/>
    </row>
    <row r="3552" spans="1:149" s="21" customFormat="1" x14ac:dyDescent="0.35">
      <c r="A3552" s="15"/>
      <c r="B3552" s="15"/>
      <c r="C3552" s="15"/>
      <c r="D3552" s="15"/>
      <c r="E3552" s="15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  <c r="CL3552" s="15"/>
      <c r="CM3552" s="15"/>
      <c r="CN3552" s="15"/>
      <c r="CO3552" s="15"/>
      <c r="CP3552" s="15"/>
      <c r="CQ3552" s="15"/>
      <c r="CR3552" s="15"/>
      <c r="CS3552" s="15"/>
      <c r="CT3552" s="15"/>
      <c r="CU3552" s="15"/>
      <c r="CV3552" s="15"/>
      <c r="CW3552" s="15"/>
      <c r="CX3552" s="15"/>
      <c r="CY3552" s="15"/>
      <c r="CZ3552" s="15"/>
      <c r="DA3552" s="15"/>
      <c r="DB3552" s="15"/>
      <c r="DC3552" s="15"/>
      <c r="DD3552" s="15"/>
      <c r="DE3552" s="15"/>
      <c r="DF3552" s="15"/>
      <c r="DG3552" s="15"/>
      <c r="DH3552" s="15"/>
      <c r="DI3552" s="15"/>
      <c r="DJ3552" s="15"/>
      <c r="DK3552" s="15"/>
      <c r="DL3552" s="15"/>
      <c r="DM3552" s="15"/>
      <c r="DN3552" s="15"/>
      <c r="DO3552" s="15"/>
      <c r="DP3552" s="15"/>
      <c r="DQ3552" s="15"/>
      <c r="DR3552" s="15"/>
      <c r="DS3552" s="15"/>
      <c r="DT3552" s="15"/>
      <c r="DU3552" s="15"/>
      <c r="DV3552" s="15"/>
      <c r="DW3552" s="15"/>
      <c r="DX3552" s="15"/>
      <c r="DY3552" s="15"/>
      <c r="DZ3552" s="15"/>
      <c r="EA3552" s="15"/>
      <c r="EB3552" s="15"/>
      <c r="EC3552" s="15"/>
      <c r="ED3552" s="15"/>
      <c r="EE3552" s="15"/>
      <c r="EF3552" s="15"/>
      <c r="EG3552" s="15"/>
      <c r="EH3552" s="15"/>
      <c r="EI3552" s="15"/>
      <c r="EJ3552" s="15"/>
      <c r="EK3552" s="15"/>
      <c r="EL3552" s="15"/>
      <c r="EM3552" s="15"/>
      <c r="EN3552" s="15"/>
      <c r="EO3552" s="15"/>
      <c r="EP3552" s="15"/>
      <c r="EQ3552" s="15"/>
      <c r="ER3552" s="15"/>
      <c r="ES3552" s="15"/>
    </row>
    <row r="3553" spans="1:149" s="21" customFormat="1" x14ac:dyDescent="0.35">
      <c r="A3553" s="15"/>
      <c r="B3553" s="15"/>
      <c r="C3553" s="15"/>
      <c r="D3553" s="15"/>
      <c r="E3553" s="15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  <c r="CL3553" s="15"/>
      <c r="CM3553" s="15"/>
      <c r="CN3553" s="15"/>
      <c r="CO3553" s="15"/>
      <c r="CP3553" s="15"/>
      <c r="CQ3553" s="15"/>
      <c r="CR3553" s="15"/>
      <c r="CS3553" s="15"/>
      <c r="CT3553" s="15"/>
      <c r="CU3553" s="15"/>
      <c r="CV3553" s="15"/>
      <c r="CW3553" s="15"/>
      <c r="CX3553" s="15"/>
      <c r="CY3553" s="15"/>
      <c r="CZ3553" s="15"/>
      <c r="DA3553" s="15"/>
      <c r="DB3553" s="15"/>
      <c r="DC3553" s="15"/>
      <c r="DD3553" s="15"/>
      <c r="DE3553" s="15"/>
      <c r="DF3553" s="15"/>
      <c r="DG3553" s="15"/>
      <c r="DH3553" s="15"/>
      <c r="DI3553" s="15"/>
      <c r="DJ3553" s="15"/>
      <c r="DK3553" s="15"/>
      <c r="DL3553" s="15"/>
      <c r="DM3553" s="15"/>
      <c r="DN3553" s="15"/>
      <c r="DO3553" s="15"/>
      <c r="DP3553" s="15"/>
      <c r="DQ3553" s="15"/>
      <c r="DR3553" s="15"/>
      <c r="DS3553" s="15"/>
      <c r="DT3553" s="15"/>
      <c r="DU3553" s="15"/>
      <c r="DV3553" s="15"/>
      <c r="DW3553" s="15"/>
      <c r="DX3553" s="15"/>
      <c r="DY3553" s="15"/>
      <c r="DZ3553" s="15"/>
      <c r="EA3553" s="15"/>
      <c r="EB3553" s="15"/>
      <c r="EC3553" s="15"/>
      <c r="ED3553" s="15"/>
      <c r="EE3553" s="15"/>
      <c r="EF3553" s="15"/>
      <c r="EG3553" s="15"/>
      <c r="EH3553" s="15"/>
      <c r="EI3553" s="15"/>
      <c r="EJ3553" s="15"/>
      <c r="EK3553" s="15"/>
      <c r="EL3553" s="15"/>
      <c r="EM3553" s="15"/>
      <c r="EN3553" s="15"/>
      <c r="EO3553" s="15"/>
      <c r="EP3553" s="15"/>
      <c r="EQ3553" s="15"/>
      <c r="ER3553" s="15"/>
      <c r="ES3553" s="15"/>
    </row>
    <row r="3554" spans="1:149" s="21" customFormat="1" x14ac:dyDescent="0.35">
      <c r="A3554" s="15"/>
      <c r="B3554" s="15"/>
      <c r="C3554" s="15"/>
      <c r="D3554" s="15"/>
      <c r="E3554" s="15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  <c r="CL3554" s="15"/>
      <c r="CM3554" s="15"/>
      <c r="CN3554" s="15"/>
      <c r="CO3554" s="15"/>
      <c r="CP3554" s="15"/>
      <c r="CQ3554" s="15"/>
      <c r="CR3554" s="15"/>
      <c r="CS3554" s="15"/>
      <c r="CT3554" s="15"/>
      <c r="CU3554" s="15"/>
      <c r="CV3554" s="15"/>
      <c r="CW3554" s="15"/>
      <c r="CX3554" s="15"/>
      <c r="CY3554" s="15"/>
      <c r="CZ3554" s="15"/>
      <c r="DA3554" s="15"/>
      <c r="DB3554" s="15"/>
      <c r="DC3554" s="15"/>
      <c r="DD3554" s="15"/>
      <c r="DE3554" s="15"/>
      <c r="DF3554" s="15"/>
      <c r="DG3554" s="15"/>
      <c r="DH3554" s="15"/>
      <c r="DI3554" s="15"/>
      <c r="DJ3554" s="15"/>
      <c r="DK3554" s="15"/>
      <c r="DL3554" s="15"/>
      <c r="DM3554" s="15"/>
      <c r="DN3554" s="15"/>
      <c r="DO3554" s="15"/>
      <c r="DP3554" s="15"/>
      <c r="DQ3554" s="15"/>
      <c r="DR3554" s="15"/>
      <c r="DS3554" s="15"/>
      <c r="DT3554" s="15"/>
      <c r="DU3554" s="15"/>
      <c r="DV3554" s="15"/>
      <c r="DW3554" s="15"/>
      <c r="DX3554" s="15"/>
      <c r="DY3554" s="15"/>
      <c r="DZ3554" s="15"/>
      <c r="EA3554" s="15"/>
      <c r="EB3554" s="15"/>
      <c r="EC3554" s="15"/>
      <c r="ED3554" s="15"/>
      <c r="EE3554" s="15"/>
      <c r="EF3554" s="15"/>
      <c r="EG3554" s="15"/>
      <c r="EH3554" s="15"/>
      <c r="EI3554" s="15"/>
      <c r="EJ3554" s="15"/>
      <c r="EK3554" s="15"/>
      <c r="EL3554" s="15"/>
      <c r="EM3554" s="15"/>
      <c r="EN3554" s="15"/>
      <c r="EO3554" s="15"/>
      <c r="EP3554" s="15"/>
      <c r="EQ3554" s="15"/>
      <c r="ER3554" s="15"/>
      <c r="ES3554" s="15"/>
    </row>
    <row r="3555" spans="1:149" s="21" customFormat="1" x14ac:dyDescent="0.35">
      <c r="A3555" s="15"/>
      <c r="B3555" s="15"/>
      <c r="C3555" s="15"/>
      <c r="D3555" s="15"/>
      <c r="E3555" s="15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</row>
    <row r="3556" spans="1:149" s="21" customFormat="1" x14ac:dyDescent="0.35">
      <c r="A3556" s="15"/>
      <c r="B3556" s="15"/>
      <c r="C3556" s="15"/>
      <c r="D3556" s="15"/>
      <c r="E3556" s="15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  <c r="CL3556" s="15"/>
      <c r="CM3556" s="15"/>
      <c r="CN3556" s="15"/>
      <c r="CO3556" s="15"/>
      <c r="CP3556" s="15"/>
      <c r="CQ3556" s="15"/>
      <c r="CR3556" s="15"/>
      <c r="CS3556" s="15"/>
      <c r="CT3556" s="15"/>
      <c r="CU3556" s="15"/>
      <c r="CV3556" s="15"/>
      <c r="CW3556" s="15"/>
      <c r="CX3556" s="15"/>
      <c r="CY3556" s="15"/>
      <c r="CZ3556" s="15"/>
      <c r="DA3556" s="15"/>
      <c r="DB3556" s="15"/>
      <c r="DC3556" s="15"/>
      <c r="DD3556" s="15"/>
      <c r="DE3556" s="15"/>
      <c r="DF3556" s="15"/>
      <c r="DG3556" s="15"/>
      <c r="DH3556" s="15"/>
      <c r="DI3556" s="15"/>
      <c r="DJ3556" s="15"/>
      <c r="DK3556" s="15"/>
      <c r="DL3556" s="15"/>
      <c r="DM3556" s="15"/>
      <c r="DN3556" s="15"/>
      <c r="DO3556" s="15"/>
      <c r="DP3556" s="15"/>
      <c r="DQ3556" s="15"/>
      <c r="DR3556" s="15"/>
      <c r="DS3556" s="15"/>
      <c r="DT3556" s="15"/>
      <c r="DU3556" s="15"/>
      <c r="DV3556" s="15"/>
      <c r="DW3556" s="15"/>
      <c r="DX3556" s="15"/>
      <c r="DY3556" s="15"/>
      <c r="DZ3556" s="15"/>
      <c r="EA3556" s="15"/>
      <c r="EB3556" s="15"/>
      <c r="EC3556" s="15"/>
      <c r="ED3556" s="15"/>
      <c r="EE3556" s="15"/>
      <c r="EF3556" s="15"/>
      <c r="EG3556" s="15"/>
      <c r="EH3556" s="15"/>
      <c r="EI3556" s="15"/>
      <c r="EJ3556" s="15"/>
      <c r="EK3556" s="15"/>
      <c r="EL3556" s="15"/>
      <c r="EM3556" s="15"/>
      <c r="EN3556" s="15"/>
      <c r="EO3556" s="15"/>
      <c r="EP3556" s="15"/>
      <c r="EQ3556" s="15"/>
      <c r="ER3556" s="15"/>
      <c r="ES3556" s="15"/>
    </row>
    <row r="3557" spans="1:149" s="21" customFormat="1" x14ac:dyDescent="0.35">
      <c r="A3557" s="15"/>
      <c r="B3557" s="15"/>
      <c r="C3557" s="15"/>
      <c r="D3557" s="15"/>
      <c r="E3557" s="15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  <c r="DS3557" s="15"/>
      <c r="DT3557" s="15"/>
      <c r="DU3557" s="15"/>
      <c r="DV3557" s="15"/>
      <c r="DW3557" s="15"/>
      <c r="DX3557" s="15"/>
      <c r="DY3557" s="15"/>
      <c r="DZ3557" s="15"/>
      <c r="EA3557" s="15"/>
      <c r="EB3557" s="15"/>
      <c r="EC3557" s="15"/>
      <c r="ED3557" s="15"/>
      <c r="EE3557" s="15"/>
      <c r="EF3557" s="15"/>
      <c r="EG3557" s="15"/>
      <c r="EH3557" s="15"/>
      <c r="EI3557" s="15"/>
      <c r="EJ3557" s="15"/>
      <c r="EK3557" s="15"/>
      <c r="EL3557" s="15"/>
      <c r="EM3557" s="15"/>
      <c r="EN3557" s="15"/>
      <c r="EO3557" s="15"/>
      <c r="EP3557" s="15"/>
      <c r="EQ3557" s="15"/>
      <c r="ER3557" s="15"/>
      <c r="ES3557" s="15"/>
    </row>
    <row r="3558" spans="1:149" s="21" customFormat="1" x14ac:dyDescent="0.35">
      <c r="A3558" s="15"/>
      <c r="B3558" s="15"/>
      <c r="C3558" s="15"/>
      <c r="D3558" s="15"/>
      <c r="E3558" s="15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  <c r="CL3558" s="15"/>
      <c r="CM3558" s="15"/>
      <c r="CN3558" s="15"/>
      <c r="CO3558" s="15"/>
      <c r="CP3558" s="15"/>
      <c r="CQ3558" s="15"/>
      <c r="CR3558" s="15"/>
      <c r="CS3558" s="15"/>
      <c r="CT3558" s="15"/>
      <c r="CU3558" s="15"/>
      <c r="CV3558" s="15"/>
      <c r="CW3558" s="15"/>
      <c r="CX3558" s="15"/>
      <c r="CY3558" s="15"/>
      <c r="CZ3558" s="15"/>
      <c r="DA3558" s="15"/>
      <c r="DB3558" s="15"/>
      <c r="DC3558" s="15"/>
      <c r="DD3558" s="15"/>
      <c r="DE3558" s="15"/>
      <c r="DF3558" s="15"/>
      <c r="DG3558" s="15"/>
      <c r="DH3558" s="15"/>
      <c r="DI3558" s="15"/>
      <c r="DJ3558" s="15"/>
      <c r="DK3558" s="15"/>
      <c r="DL3558" s="15"/>
      <c r="DM3558" s="15"/>
      <c r="DN3558" s="15"/>
      <c r="DO3558" s="15"/>
      <c r="DP3558" s="15"/>
      <c r="DQ3558" s="15"/>
      <c r="DR3558" s="15"/>
      <c r="DS3558" s="15"/>
      <c r="DT3558" s="15"/>
      <c r="DU3558" s="15"/>
      <c r="DV3558" s="15"/>
      <c r="DW3558" s="15"/>
      <c r="DX3558" s="15"/>
      <c r="DY3558" s="15"/>
      <c r="DZ3558" s="15"/>
      <c r="EA3558" s="15"/>
      <c r="EB3558" s="15"/>
      <c r="EC3558" s="15"/>
      <c r="ED3558" s="15"/>
      <c r="EE3558" s="15"/>
      <c r="EF3558" s="15"/>
      <c r="EG3558" s="15"/>
      <c r="EH3558" s="15"/>
      <c r="EI3558" s="15"/>
      <c r="EJ3558" s="15"/>
      <c r="EK3558" s="15"/>
      <c r="EL3558" s="15"/>
      <c r="EM3558" s="15"/>
      <c r="EN3558" s="15"/>
      <c r="EO3558" s="15"/>
      <c r="EP3558" s="15"/>
      <c r="EQ3558" s="15"/>
      <c r="ER3558" s="15"/>
      <c r="ES3558" s="15"/>
    </row>
    <row r="3559" spans="1:149" s="21" customFormat="1" x14ac:dyDescent="0.35">
      <c r="A3559" s="15"/>
      <c r="B3559" s="15"/>
      <c r="C3559" s="15"/>
      <c r="D3559" s="15"/>
      <c r="E3559" s="15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  <c r="CL3559" s="15"/>
      <c r="CM3559" s="15"/>
      <c r="CN3559" s="15"/>
      <c r="CO3559" s="15"/>
      <c r="CP3559" s="15"/>
      <c r="CQ3559" s="15"/>
      <c r="CR3559" s="15"/>
      <c r="CS3559" s="15"/>
      <c r="CT3559" s="15"/>
      <c r="CU3559" s="15"/>
      <c r="CV3559" s="15"/>
      <c r="CW3559" s="15"/>
      <c r="CX3559" s="15"/>
      <c r="CY3559" s="15"/>
      <c r="CZ3559" s="15"/>
      <c r="DA3559" s="15"/>
      <c r="DB3559" s="15"/>
      <c r="DC3559" s="15"/>
      <c r="DD3559" s="15"/>
      <c r="DE3559" s="15"/>
      <c r="DF3559" s="15"/>
      <c r="DG3559" s="15"/>
      <c r="DH3559" s="15"/>
      <c r="DI3559" s="15"/>
      <c r="DJ3559" s="15"/>
      <c r="DK3559" s="15"/>
      <c r="DL3559" s="15"/>
      <c r="DM3559" s="15"/>
      <c r="DN3559" s="15"/>
      <c r="DO3559" s="15"/>
      <c r="DP3559" s="15"/>
      <c r="DQ3559" s="15"/>
      <c r="DR3559" s="15"/>
      <c r="DS3559" s="15"/>
      <c r="DT3559" s="15"/>
      <c r="DU3559" s="15"/>
      <c r="DV3559" s="15"/>
      <c r="DW3559" s="15"/>
      <c r="DX3559" s="15"/>
      <c r="DY3559" s="15"/>
      <c r="DZ3559" s="15"/>
      <c r="EA3559" s="15"/>
      <c r="EB3559" s="15"/>
      <c r="EC3559" s="15"/>
      <c r="ED3559" s="15"/>
      <c r="EE3559" s="15"/>
      <c r="EF3559" s="15"/>
      <c r="EG3559" s="15"/>
      <c r="EH3559" s="15"/>
      <c r="EI3559" s="15"/>
      <c r="EJ3559" s="15"/>
      <c r="EK3559" s="15"/>
      <c r="EL3559" s="15"/>
      <c r="EM3559" s="15"/>
      <c r="EN3559" s="15"/>
      <c r="EO3559" s="15"/>
      <c r="EP3559" s="15"/>
      <c r="EQ3559" s="15"/>
      <c r="ER3559" s="15"/>
      <c r="ES3559" s="15"/>
    </row>
    <row r="3560" spans="1:149" s="21" customFormat="1" x14ac:dyDescent="0.35">
      <c r="A3560" s="15"/>
      <c r="B3560" s="15"/>
      <c r="C3560" s="15"/>
      <c r="D3560" s="15"/>
      <c r="E3560" s="15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  <c r="CL3560" s="15"/>
      <c r="CM3560" s="15"/>
      <c r="CN3560" s="15"/>
      <c r="CO3560" s="15"/>
      <c r="CP3560" s="15"/>
      <c r="CQ3560" s="15"/>
      <c r="CR3560" s="15"/>
      <c r="CS3560" s="15"/>
      <c r="CT3560" s="15"/>
      <c r="CU3560" s="15"/>
      <c r="CV3560" s="15"/>
      <c r="CW3560" s="15"/>
      <c r="CX3560" s="15"/>
      <c r="CY3560" s="15"/>
      <c r="CZ3560" s="15"/>
      <c r="DA3560" s="15"/>
      <c r="DB3560" s="15"/>
      <c r="DC3560" s="15"/>
      <c r="DD3560" s="15"/>
      <c r="DE3560" s="15"/>
      <c r="DF3560" s="15"/>
      <c r="DG3560" s="15"/>
      <c r="DH3560" s="15"/>
      <c r="DI3560" s="15"/>
      <c r="DJ3560" s="15"/>
      <c r="DK3560" s="15"/>
      <c r="DL3560" s="15"/>
      <c r="DM3560" s="15"/>
      <c r="DN3560" s="15"/>
      <c r="DO3560" s="15"/>
      <c r="DP3560" s="15"/>
      <c r="DQ3560" s="15"/>
      <c r="DR3560" s="15"/>
      <c r="DS3560" s="15"/>
      <c r="DT3560" s="15"/>
      <c r="DU3560" s="15"/>
      <c r="DV3560" s="15"/>
      <c r="DW3560" s="15"/>
      <c r="DX3560" s="15"/>
      <c r="DY3560" s="15"/>
      <c r="DZ3560" s="15"/>
      <c r="EA3560" s="15"/>
      <c r="EB3560" s="15"/>
      <c r="EC3560" s="15"/>
      <c r="ED3560" s="15"/>
      <c r="EE3560" s="15"/>
      <c r="EF3560" s="15"/>
      <c r="EG3560" s="15"/>
      <c r="EH3560" s="15"/>
      <c r="EI3560" s="15"/>
      <c r="EJ3560" s="15"/>
      <c r="EK3560" s="15"/>
      <c r="EL3560" s="15"/>
      <c r="EM3560" s="15"/>
      <c r="EN3560" s="15"/>
      <c r="EO3560" s="15"/>
      <c r="EP3560" s="15"/>
      <c r="EQ3560" s="15"/>
      <c r="ER3560" s="15"/>
      <c r="ES3560" s="15"/>
    </row>
    <row r="3561" spans="1:149" s="21" customFormat="1" x14ac:dyDescent="0.35">
      <c r="A3561" s="15"/>
      <c r="B3561" s="15"/>
      <c r="C3561" s="15"/>
      <c r="D3561" s="15"/>
      <c r="E3561" s="15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  <c r="CL3561" s="15"/>
      <c r="CM3561" s="15"/>
      <c r="CN3561" s="15"/>
      <c r="CO3561" s="15"/>
      <c r="CP3561" s="15"/>
      <c r="CQ3561" s="15"/>
      <c r="CR3561" s="15"/>
      <c r="CS3561" s="15"/>
      <c r="CT3561" s="15"/>
      <c r="CU3561" s="15"/>
      <c r="CV3561" s="15"/>
      <c r="CW3561" s="15"/>
      <c r="CX3561" s="15"/>
      <c r="CY3561" s="15"/>
      <c r="CZ3561" s="15"/>
      <c r="DA3561" s="15"/>
      <c r="DB3561" s="15"/>
      <c r="DC3561" s="15"/>
      <c r="DD3561" s="15"/>
      <c r="DE3561" s="15"/>
      <c r="DF3561" s="15"/>
      <c r="DG3561" s="15"/>
      <c r="DH3561" s="15"/>
      <c r="DI3561" s="15"/>
      <c r="DJ3561" s="15"/>
      <c r="DK3561" s="15"/>
      <c r="DL3561" s="15"/>
      <c r="DM3561" s="15"/>
      <c r="DN3561" s="15"/>
      <c r="DO3561" s="15"/>
      <c r="DP3561" s="15"/>
      <c r="DQ3561" s="15"/>
      <c r="DR3561" s="15"/>
      <c r="DS3561" s="15"/>
      <c r="DT3561" s="15"/>
      <c r="DU3561" s="15"/>
      <c r="DV3561" s="15"/>
      <c r="DW3561" s="15"/>
      <c r="DX3561" s="15"/>
      <c r="DY3561" s="15"/>
      <c r="DZ3561" s="15"/>
      <c r="EA3561" s="15"/>
      <c r="EB3561" s="15"/>
      <c r="EC3561" s="15"/>
      <c r="ED3561" s="15"/>
      <c r="EE3561" s="15"/>
      <c r="EF3561" s="15"/>
      <c r="EG3561" s="15"/>
      <c r="EH3561" s="15"/>
      <c r="EI3561" s="15"/>
      <c r="EJ3561" s="15"/>
      <c r="EK3561" s="15"/>
      <c r="EL3561" s="15"/>
      <c r="EM3561" s="15"/>
      <c r="EN3561" s="15"/>
      <c r="EO3561" s="15"/>
      <c r="EP3561" s="15"/>
      <c r="EQ3561" s="15"/>
      <c r="ER3561" s="15"/>
      <c r="ES3561" s="15"/>
    </row>
    <row r="3562" spans="1:149" s="21" customFormat="1" x14ac:dyDescent="0.35">
      <c r="A3562" s="15"/>
      <c r="B3562" s="15"/>
      <c r="C3562" s="15"/>
      <c r="D3562" s="15"/>
      <c r="E3562" s="15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  <c r="CL3562" s="15"/>
      <c r="CM3562" s="15"/>
      <c r="CN3562" s="15"/>
      <c r="CO3562" s="15"/>
      <c r="CP3562" s="15"/>
      <c r="CQ3562" s="15"/>
      <c r="CR3562" s="15"/>
      <c r="CS3562" s="15"/>
      <c r="CT3562" s="15"/>
      <c r="CU3562" s="15"/>
      <c r="CV3562" s="15"/>
      <c r="CW3562" s="15"/>
      <c r="CX3562" s="15"/>
      <c r="CY3562" s="15"/>
      <c r="CZ3562" s="15"/>
      <c r="DA3562" s="15"/>
      <c r="DB3562" s="15"/>
      <c r="DC3562" s="15"/>
      <c r="DD3562" s="15"/>
      <c r="DE3562" s="15"/>
      <c r="DF3562" s="15"/>
      <c r="DG3562" s="15"/>
      <c r="DH3562" s="15"/>
      <c r="DI3562" s="15"/>
      <c r="DJ3562" s="15"/>
      <c r="DK3562" s="15"/>
      <c r="DL3562" s="15"/>
      <c r="DM3562" s="15"/>
      <c r="DN3562" s="15"/>
      <c r="DO3562" s="15"/>
      <c r="DP3562" s="15"/>
      <c r="DQ3562" s="15"/>
      <c r="DR3562" s="15"/>
      <c r="DS3562" s="15"/>
      <c r="DT3562" s="15"/>
      <c r="DU3562" s="15"/>
      <c r="DV3562" s="15"/>
      <c r="DW3562" s="15"/>
      <c r="DX3562" s="15"/>
      <c r="DY3562" s="15"/>
      <c r="DZ3562" s="15"/>
      <c r="EA3562" s="15"/>
      <c r="EB3562" s="15"/>
      <c r="EC3562" s="15"/>
      <c r="ED3562" s="15"/>
      <c r="EE3562" s="15"/>
      <c r="EF3562" s="15"/>
      <c r="EG3562" s="15"/>
      <c r="EH3562" s="15"/>
      <c r="EI3562" s="15"/>
      <c r="EJ3562" s="15"/>
      <c r="EK3562" s="15"/>
      <c r="EL3562" s="15"/>
      <c r="EM3562" s="15"/>
      <c r="EN3562" s="15"/>
      <c r="EO3562" s="15"/>
      <c r="EP3562" s="15"/>
      <c r="EQ3562" s="15"/>
      <c r="ER3562" s="15"/>
      <c r="ES3562" s="15"/>
    </row>
    <row r="3563" spans="1:149" s="21" customFormat="1" x14ac:dyDescent="0.35">
      <c r="A3563" s="15"/>
      <c r="B3563" s="15"/>
      <c r="C3563" s="15"/>
      <c r="D3563" s="15"/>
      <c r="E3563" s="15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  <c r="CL3563" s="15"/>
      <c r="CM3563" s="15"/>
      <c r="CN3563" s="15"/>
      <c r="CO3563" s="15"/>
      <c r="CP3563" s="15"/>
      <c r="CQ3563" s="15"/>
      <c r="CR3563" s="15"/>
      <c r="CS3563" s="15"/>
      <c r="CT3563" s="15"/>
      <c r="CU3563" s="15"/>
      <c r="CV3563" s="15"/>
      <c r="CW3563" s="15"/>
      <c r="CX3563" s="15"/>
      <c r="CY3563" s="15"/>
      <c r="CZ3563" s="15"/>
      <c r="DA3563" s="15"/>
      <c r="DB3563" s="15"/>
      <c r="DC3563" s="15"/>
      <c r="DD3563" s="15"/>
      <c r="DE3563" s="15"/>
      <c r="DF3563" s="15"/>
      <c r="DG3563" s="15"/>
      <c r="DH3563" s="15"/>
      <c r="DI3563" s="15"/>
      <c r="DJ3563" s="15"/>
      <c r="DK3563" s="15"/>
      <c r="DL3563" s="15"/>
      <c r="DM3563" s="15"/>
      <c r="DN3563" s="15"/>
      <c r="DO3563" s="15"/>
      <c r="DP3563" s="15"/>
      <c r="DQ3563" s="15"/>
      <c r="DR3563" s="15"/>
      <c r="DS3563" s="15"/>
      <c r="DT3563" s="15"/>
      <c r="DU3563" s="15"/>
      <c r="DV3563" s="15"/>
      <c r="DW3563" s="15"/>
      <c r="DX3563" s="15"/>
      <c r="DY3563" s="15"/>
      <c r="DZ3563" s="15"/>
      <c r="EA3563" s="15"/>
      <c r="EB3563" s="15"/>
      <c r="EC3563" s="15"/>
      <c r="ED3563" s="15"/>
      <c r="EE3563" s="15"/>
      <c r="EF3563" s="15"/>
      <c r="EG3563" s="15"/>
      <c r="EH3563" s="15"/>
      <c r="EI3563" s="15"/>
      <c r="EJ3563" s="15"/>
      <c r="EK3563" s="15"/>
      <c r="EL3563" s="15"/>
      <c r="EM3563" s="15"/>
      <c r="EN3563" s="15"/>
      <c r="EO3563" s="15"/>
      <c r="EP3563" s="15"/>
      <c r="EQ3563" s="15"/>
      <c r="ER3563" s="15"/>
      <c r="ES3563" s="15"/>
    </row>
    <row r="3564" spans="1:149" s="21" customFormat="1" x14ac:dyDescent="0.35">
      <c r="A3564" s="15"/>
      <c r="B3564" s="15"/>
      <c r="C3564" s="15"/>
      <c r="D3564" s="15"/>
      <c r="E3564" s="15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  <c r="CL3564" s="15"/>
      <c r="CM3564" s="15"/>
      <c r="CN3564" s="15"/>
      <c r="CO3564" s="15"/>
      <c r="CP3564" s="15"/>
      <c r="CQ3564" s="15"/>
      <c r="CR3564" s="15"/>
      <c r="CS3564" s="15"/>
      <c r="CT3564" s="15"/>
      <c r="CU3564" s="15"/>
      <c r="CV3564" s="15"/>
      <c r="CW3564" s="15"/>
      <c r="CX3564" s="15"/>
      <c r="CY3564" s="15"/>
      <c r="CZ3564" s="15"/>
      <c r="DA3564" s="15"/>
      <c r="DB3564" s="15"/>
      <c r="DC3564" s="15"/>
      <c r="DD3564" s="15"/>
      <c r="DE3564" s="15"/>
      <c r="DF3564" s="15"/>
      <c r="DG3564" s="15"/>
      <c r="DH3564" s="15"/>
      <c r="DI3564" s="15"/>
      <c r="DJ3564" s="15"/>
      <c r="DK3564" s="15"/>
      <c r="DL3564" s="15"/>
      <c r="DM3564" s="15"/>
      <c r="DN3564" s="15"/>
      <c r="DO3564" s="15"/>
      <c r="DP3564" s="15"/>
      <c r="DQ3564" s="15"/>
      <c r="DR3564" s="15"/>
      <c r="DS3564" s="15"/>
      <c r="DT3564" s="15"/>
      <c r="DU3564" s="15"/>
      <c r="DV3564" s="15"/>
      <c r="DW3564" s="15"/>
      <c r="DX3564" s="15"/>
      <c r="DY3564" s="15"/>
      <c r="DZ3564" s="15"/>
      <c r="EA3564" s="15"/>
      <c r="EB3564" s="15"/>
      <c r="EC3564" s="15"/>
      <c r="ED3564" s="15"/>
      <c r="EE3564" s="15"/>
      <c r="EF3564" s="15"/>
      <c r="EG3564" s="15"/>
      <c r="EH3564" s="15"/>
      <c r="EI3564" s="15"/>
      <c r="EJ3564" s="15"/>
      <c r="EK3564" s="15"/>
      <c r="EL3564" s="15"/>
      <c r="EM3564" s="15"/>
      <c r="EN3564" s="15"/>
      <c r="EO3564" s="15"/>
      <c r="EP3564" s="15"/>
      <c r="EQ3564" s="15"/>
      <c r="ER3564" s="15"/>
      <c r="ES3564" s="15"/>
    </row>
    <row r="3565" spans="1:149" s="21" customFormat="1" x14ac:dyDescent="0.35">
      <c r="A3565" s="15"/>
      <c r="B3565" s="15"/>
      <c r="C3565" s="15"/>
      <c r="D3565" s="15"/>
      <c r="E3565" s="15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  <c r="CL3565" s="15"/>
      <c r="CM3565" s="15"/>
      <c r="CN3565" s="15"/>
      <c r="CO3565" s="15"/>
      <c r="CP3565" s="15"/>
      <c r="CQ3565" s="15"/>
      <c r="CR3565" s="15"/>
      <c r="CS3565" s="15"/>
      <c r="CT3565" s="15"/>
      <c r="CU3565" s="15"/>
      <c r="CV3565" s="15"/>
      <c r="CW3565" s="15"/>
      <c r="CX3565" s="15"/>
      <c r="CY3565" s="15"/>
      <c r="CZ3565" s="15"/>
      <c r="DA3565" s="15"/>
      <c r="DB3565" s="15"/>
      <c r="DC3565" s="15"/>
      <c r="DD3565" s="15"/>
      <c r="DE3565" s="15"/>
      <c r="DF3565" s="15"/>
      <c r="DG3565" s="15"/>
      <c r="DH3565" s="15"/>
      <c r="DI3565" s="15"/>
      <c r="DJ3565" s="15"/>
      <c r="DK3565" s="15"/>
      <c r="DL3565" s="15"/>
      <c r="DM3565" s="15"/>
      <c r="DN3565" s="15"/>
      <c r="DO3565" s="15"/>
      <c r="DP3565" s="15"/>
      <c r="DQ3565" s="15"/>
      <c r="DR3565" s="15"/>
      <c r="DS3565" s="15"/>
      <c r="DT3565" s="15"/>
      <c r="DU3565" s="15"/>
      <c r="DV3565" s="15"/>
      <c r="DW3565" s="15"/>
      <c r="DX3565" s="15"/>
      <c r="DY3565" s="15"/>
      <c r="DZ3565" s="15"/>
      <c r="EA3565" s="15"/>
      <c r="EB3565" s="15"/>
      <c r="EC3565" s="15"/>
      <c r="ED3565" s="15"/>
      <c r="EE3565" s="15"/>
      <c r="EF3565" s="15"/>
      <c r="EG3565" s="15"/>
      <c r="EH3565" s="15"/>
      <c r="EI3565" s="15"/>
      <c r="EJ3565" s="15"/>
      <c r="EK3565" s="15"/>
      <c r="EL3565" s="15"/>
      <c r="EM3565" s="15"/>
      <c r="EN3565" s="15"/>
      <c r="EO3565" s="15"/>
      <c r="EP3565" s="15"/>
      <c r="EQ3565" s="15"/>
      <c r="ER3565" s="15"/>
      <c r="ES3565" s="15"/>
    </row>
    <row r="3566" spans="1:149" s="21" customFormat="1" x14ac:dyDescent="0.35">
      <c r="A3566" s="15"/>
      <c r="B3566" s="15"/>
      <c r="C3566" s="15"/>
      <c r="D3566" s="15"/>
      <c r="E3566" s="15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  <c r="CL3566" s="15"/>
      <c r="CM3566" s="15"/>
      <c r="CN3566" s="15"/>
      <c r="CO3566" s="15"/>
      <c r="CP3566" s="15"/>
      <c r="CQ3566" s="15"/>
      <c r="CR3566" s="15"/>
      <c r="CS3566" s="15"/>
      <c r="CT3566" s="15"/>
      <c r="CU3566" s="15"/>
      <c r="CV3566" s="15"/>
      <c r="CW3566" s="15"/>
      <c r="CX3566" s="15"/>
      <c r="CY3566" s="15"/>
      <c r="CZ3566" s="15"/>
      <c r="DA3566" s="15"/>
      <c r="DB3566" s="15"/>
      <c r="DC3566" s="15"/>
      <c r="DD3566" s="15"/>
      <c r="DE3566" s="15"/>
      <c r="DF3566" s="15"/>
      <c r="DG3566" s="15"/>
      <c r="DH3566" s="15"/>
      <c r="DI3566" s="15"/>
      <c r="DJ3566" s="15"/>
      <c r="DK3566" s="15"/>
      <c r="DL3566" s="15"/>
      <c r="DM3566" s="15"/>
      <c r="DN3566" s="15"/>
      <c r="DO3566" s="15"/>
      <c r="DP3566" s="15"/>
      <c r="DQ3566" s="15"/>
      <c r="DR3566" s="15"/>
      <c r="DS3566" s="15"/>
      <c r="DT3566" s="15"/>
      <c r="DU3566" s="15"/>
      <c r="DV3566" s="15"/>
      <c r="DW3566" s="15"/>
      <c r="DX3566" s="15"/>
      <c r="DY3566" s="15"/>
      <c r="DZ3566" s="15"/>
      <c r="EA3566" s="15"/>
      <c r="EB3566" s="15"/>
      <c r="EC3566" s="15"/>
      <c r="ED3566" s="15"/>
      <c r="EE3566" s="15"/>
      <c r="EF3566" s="15"/>
      <c r="EG3566" s="15"/>
      <c r="EH3566" s="15"/>
      <c r="EI3566" s="15"/>
      <c r="EJ3566" s="15"/>
      <c r="EK3566" s="15"/>
      <c r="EL3566" s="15"/>
      <c r="EM3566" s="15"/>
      <c r="EN3566" s="15"/>
      <c r="EO3566" s="15"/>
      <c r="EP3566" s="15"/>
      <c r="EQ3566" s="15"/>
      <c r="ER3566" s="15"/>
      <c r="ES3566" s="15"/>
    </row>
    <row r="3567" spans="1:149" s="21" customFormat="1" x14ac:dyDescent="0.35">
      <c r="A3567" s="15"/>
      <c r="B3567" s="15"/>
      <c r="C3567" s="15"/>
      <c r="D3567" s="15"/>
      <c r="E3567" s="15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/>
      <c r="BT3567" s="15"/>
      <c r="BU3567" s="15"/>
      <c r="BV3567" s="15"/>
      <c r="BW3567" s="15"/>
      <c r="BX3567" s="15"/>
      <c r="BY3567" s="15"/>
      <c r="BZ3567" s="15"/>
      <c r="CA3567" s="15"/>
      <c r="CB3567" s="15"/>
      <c r="CC3567" s="15"/>
      <c r="CD3567" s="15"/>
      <c r="CE3567" s="15"/>
      <c r="CF3567" s="15"/>
      <c r="CG3567" s="15"/>
      <c r="CH3567" s="15"/>
      <c r="CI3567" s="15"/>
      <c r="CJ3567" s="15"/>
      <c r="CK3567" s="15"/>
      <c r="CL3567" s="15"/>
      <c r="CM3567" s="15"/>
      <c r="CN3567" s="15"/>
      <c r="CO3567" s="15"/>
      <c r="CP3567" s="15"/>
      <c r="CQ3567" s="15"/>
      <c r="CR3567" s="15"/>
      <c r="CS3567" s="15"/>
      <c r="CT3567" s="15"/>
      <c r="CU3567" s="15"/>
      <c r="CV3567" s="15"/>
      <c r="CW3567" s="15"/>
      <c r="CX3567" s="15"/>
      <c r="CY3567" s="15"/>
      <c r="CZ3567" s="15"/>
      <c r="DA3567" s="15"/>
      <c r="DB3567" s="15"/>
      <c r="DC3567" s="15"/>
      <c r="DD3567" s="15"/>
      <c r="DE3567" s="15"/>
      <c r="DF3567" s="15"/>
      <c r="DG3567" s="15"/>
      <c r="DH3567" s="15"/>
      <c r="DI3567" s="15"/>
      <c r="DJ3567" s="15"/>
      <c r="DK3567" s="15"/>
      <c r="DL3567" s="15"/>
      <c r="DM3567" s="15"/>
      <c r="DN3567" s="15"/>
      <c r="DO3567" s="15"/>
      <c r="DP3567" s="15"/>
      <c r="DQ3567" s="15"/>
      <c r="DR3567" s="15"/>
      <c r="DS3567" s="15"/>
      <c r="DT3567" s="15"/>
      <c r="DU3567" s="15"/>
      <c r="DV3567" s="15"/>
      <c r="DW3567" s="15"/>
      <c r="DX3567" s="15"/>
      <c r="DY3567" s="15"/>
      <c r="DZ3567" s="15"/>
      <c r="EA3567" s="15"/>
      <c r="EB3567" s="15"/>
      <c r="EC3567" s="15"/>
      <c r="ED3567" s="15"/>
      <c r="EE3567" s="15"/>
      <c r="EF3567" s="15"/>
      <c r="EG3567" s="15"/>
      <c r="EH3567" s="15"/>
      <c r="EI3567" s="15"/>
      <c r="EJ3567" s="15"/>
      <c r="EK3567" s="15"/>
      <c r="EL3567" s="15"/>
      <c r="EM3567" s="15"/>
      <c r="EN3567" s="15"/>
      <c r="EO3567" s="15"/>
      <c r="EP3567" s="15"/>
      <c r="EQ3567" s="15"/>
      <c r="ER3567" s="15"/>
      <c r="ES3567" s="15"/>
    </row>
    <row r="3568" spans="1:149" s="21" customFormat="1" x14ac:dyDescent="0.35">
      <c r="A3568" s="15"/>
      <c r="B3568" s="15"/>
      <c r="C3568" s="15"/>
      <c r="D3568" s="15"/>
      <c r="E3568" s="15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5"/>
      <c r="CH3568" s="15"/>
      <c r="CI3568" s="15"/>
      <c r="CJ3568" s="15"/>
      <c r="CK3568" s="15"/>
      <c r="CL3568" s="15"/>
      <c r="CM3568" s="15"/>
      <c r="CN3568" s="15"/>
      <c r="CO3568" s="15"/>
      <c r="CP3568" s="15"/>
      <c r="CQ3568" s="15"/>
      <c r="CR3568" s="15"/>
      <c r="CS3568" s="15"/>
      <c r="CT3568" s="15"/>
      <c r="CU3568" s="15"/>
      <c r="CV3568" s="15"/>
      <c r="CW3568" s="15"/>
      <c r="CX3568" s="15"/>
      <c r="CY3568" s="15"/>
      <c r="CZ3568" s="15"/>
      <c r="DA3568" s="15"/>
      <c r="DB3568" s="15"/>
      <c r="DC3568" s="15"/>
      <c r="DD3568" s="15"/>
      <c r="DE3568" s="15"/>
      <c r="DF3568" s="15"/>
      <c r="DG3568" s="15"/>
      <c r="DH3568" s="15"/>
      <c r="DI3568" s="15"/>
      <c r="DJ3568" s="15"/>
      <c r="DK3568" s="15"/>
      <c r="DL3568" s="15"/>
      <c r="DM3568" s="15"/>
      <c r="DN3568" s="15"/>
      <c r="DO3568" s="15"/>
      <c r="DP3568" s="15"/>
      <c r="DQ3568" s="15"/>
      <c r="DR3568" s="15"/>
      <c r="DS3568" s="15"/>
      <c r="DT3568" s="15"/>
      <c r="DU3568" s="15"/>
      <c r="DV3568" s="15"/>
      <c r="DW3568" s="15"/>
      <c r="DX3568" s="15"/>
      <c r="DY3568" s="15"/>
      <c r="DZ3568" s="15"/>
      <c r="EA3568" s="15"/>
      <c r="EB3568" s="15"/>
      <c r="EC3568" s="15"/>
      <c r="ED3568" s="15"/>
      <c r="EE3568" s="15"/>
      <c r="EF3568" s="15"/>
      <c r="EG3568" s="15"/>
      <c r="EH3568" s="15"/>
      <c r="EI3568" s="15"/>
      <c r="EJ3568" s="15"/>
      <c r="EK3568" s="15"/>
      <c r="EL3568" s="15"/>
      <c r="EM3568" s="15"/>
      <c r="EN3568" s="15"/>
      <c r="EO3568" s="15"/>
      <c r="EP3568" s="15"/>
      <c r="EQ3568" s="15"/>
      <c r="ER3568" s="15"/>
      <c r="ES3568" s="15"/>
    </row>
    <row r="3569" spans="1:149" s="21" customFormat="1" x14ac:dyDescent="0.35">
      <c r="A3569" s="15"/>
      <c r="B3569" s="15"/>
      <c r="C3569" s="15"/>
      <c r="D3569" s="15"/>
      <c r="E3569" s="15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5"/>
      <c r="CH3569" s="15"/>
      <c r="CI3569" s="15"/>
      <c r="CJ3569" s="15"/>
      <c r="CK3569" s="15"/>
      <c r="CL3569" s="15"/>
      <c r="CM3569" s="15"/>
      <c r="CN3569" s="15"/>
      <c r="CO3569" s="15"/>
      <c r="CP3569" s="15"/>
      <c r="CQ3569" s="15"/>
      <c r="CR3569" s="15"/>
      <c r="CS3569" s="15"/>
      <c r="CT3569" s="15"/>
      <c r="CU3569" s="15"/>
      <c r="CV3569" s="15"/>
      <c r="CW3569" s="15"/>
      <c r="CX3569" s="15"/>
      <c r="CY3569" s="15"/>
      <c r="CZ3569" s="15"/>
      <c r="DA3569" s="15"/>
      <c r="DB3569" s="15"/>
      <c r="DC3569" s="15"/>
      <c r="DD3569" s="15"/>
      <c r="DE3569" s="15"/>
      <c r="DF3569" s="15"/>
      <c r="DG3569" s="15"/>
      <c r="DH3569" s="15"/>
      <c r="DI3569" s="15"/>
      <c r="DJ3569" s="15"/>
      <c r="DK3569" s="15"/>
      <c r="DL3569" s="15"/>
      <c r="DM3569" s="15"/>
      <c r="DN3569" s="15"/>
      <c r="DO3569" s="15"/>
      <c r="DP3569" s="15"/>
      <c r="DQ3569" s="15"/>
      <c r="DR3569" s="15"/>
      <c r="DS3569" s="15"/>
      <c r="DT3569" s="15"/>
      <c r="DU3569" s="15"/>
      <c r="DV3569" s="15"/>
      <c r="DW3569" s="15"/>
      <c r="DX3569" s="15"/>
      <c r="DY3569" s="15"/>
      <c r="DZ3569" s="15"/>
      <c r="EA3569" s="15"/>
      <c r="EB3569" s="15"/>
      <c r="EC3569" s="15"/>
      <c r="ED3569" s="15"/>
      <c r="EE3569" s="15"/>
      <c r="EF3569" s="15"/>
      <c r="EG3569" s="15"/>
      <c r="EH3569" s="15"/>
      <c r="EI3569" s="15"/>
      <c r="EJ3569" s="15"/>
      <c r="EK3569" s="15"/>
      <c r="EL3569" s="15"/>
      <c r="EM3569" s="15"/>
      <c r="EN3569" s="15"/>
      <c r="EO3569" s="15"/>
      <c r="EP3569" s="15"/>
      <c r="EQ3569" s="15"/>
      <c r="ER3569" s="15"/>
      <c r="ES3569" s="15"/>
    </row>
    <row r="3570" spans="1:149" s="21" customFormat="1" x14ac:dyDescent="0.35">
      <c r="A3570" s="15"/>
      <c r="B3570" s="15"/>
      <c r="C3570" s="15"/>
      <c r="D3570" s="15"/>
      <c r="E3570" s="15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  <c r="CL3570" s="15"/>
      <c r="CM3570" s="15"/>
      <c r="CN3570" s="15"/>
      <c r="CO3570" s="15"/>
      <c r="CP3570" s="15"/>
      <c r="CQ3570" s="15"/>
      <c r="CR3570" s="15"/>
      <c r="CS3570" s="15"/>
      <c r="CT3570" s="15"/>
      <c r="CU3570" s="15"/>
      <c r="CV3570" s="15"/>
      <c r="CW3570" s="15"/>
      <c r="CX3570" s="15"/>
      <c r="CY3570" s="15"/>
      <c r="CZ3570" s="15"/>
      <c r="DA3570" s="15"/>
      <c r="DB3570" s="15"/>
      <c r="DC3570" s="15"/>
      <c r="DD3570" s="15"/>
      <c r="DE3570" s="15"/>
      <c r="DF3570" s="15"/>
      <c r="DG3570" s="15"/>
      <c r="DH3570" s="15"/>
      <c r="DI3570" s="15"/>
      <c r="DJ3570" s="15"/>
      <c r="DK3570" s="15"/>
      <c r="DL3570" s="15"/>
      <c r="DM3570" s="15"/>
      <c r="DN3570" s="15"/>
      <c r="DO3570" s="15"/>
      <c r="DP3570" s="15"/>
      <c r="DQ3570" s="15"/>
      <c r="DR3570" s="15"/>
      <c r="DS3570" s="15"/>
      <c r="DT3570" s="15"/>
      <c r="DU3570" s="15"/>
      <c r="DV3570" s="15"/>
      <c r="DW3570" s="15"/>
      <c r="DX3570" s="15"/>
      <c r="DY3570" s="15"/>
      <c r="DZ3570" s="15"/>
      <c r="EA3570" s="15"/>
      <c r="EB3570" s="15"/>
      <c r="EC3570" s="15"/>
      <c r="ED3570" s="15"/>
      <c r="EE3570" s="15"/>
      <c r="EF3570" s="15"/>
      <c r="EG3570" s="15"/>
      <c r="EH3570" s="15"/>
      <c r="EI3570" s="15"/>
      <c r="EJ3570" s="15"/>
      <c r="EK3570" s="15"/>
      <c r="EL3570" s="15"/>
      <c r="EM3570" s="15"/>
      <c r="EN3570" s="15"/>
      <c r="EO3570" s="15"/>
      <c r="EP3570" s="15"/>
      <c r="EQ3570" s="15"/>
      <c r="ER3570" s="15"/>
      <c r="ES3570" s="15"/>
    </row>
    <row r="3571" spans="1:149" s="21" customFormat="1" x14ac:dyDescent="0.35">
      <c r="A3571" s="15"/>
      <c r="B3571" s="15"/>
      <c r="C3571" s="15"/>
      <c r="D3571" s="15"/>
      <c r="E3571" s="15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  <c r="CL3571" s="15"/>
      <c r="CM3571" s="15"/>
      <c r="CN3571" s="15"/>
      <c r="CO3571" s="15"/>
      <c r="CP3571" s="15"/>
      <c r="CQ3571" s="15"/>
      <c r="CR3571" s="15"/>
      <c r="CS3571" s="15"/>
      <c r="CT3571" s="15"/>
      <c r="CU3571" s="15"/>
      <c r="CV3571" s="15"/>
      <c r="CW3571" s="15"/>
      <c r="CX3571" s="15"/>
      <c r="CY3571" s="15"/>
      <c r="CZ3571" s="15"/>
      <c r="DA3571" s="15"/>
      <c r="DB3571" s="15"/>
      <c r="DC3571" s="15"/>
      <c r="DD3571" s="15"/>
      <c r="DE3571" s="15"/>
      <c r="DF3571" s="15"/>
      <c r="DG3571" s="15"/>
      <c r="DH3571" s="15"/>
      <c r="DI3571" s="15"/>
      <c r="DJ3571" s="15"/>
      <c r="DK3571" s="15"/>
      <c r="DL3571" s="15"/>
      <c r="DM3571" s="15"/>
      <c r="DN3571" s="15"/>
      <c r="DO3571" s="15"/>
      <c r="DP3571" s="15"/>
      <c r="DQ3571" s="15"/>
      <c r="DR3571" s="15"/>
      <c r="DS3571" s="15"/>
      <c r="DT3571" s="15"/>
      <c r="DU3571" s="15"/>
      <c r="DV3571" s="15"/>
      <c r="DW3571" s="15"/>
      <c r="DX3571" s="15"/>
      <c r="DY3571" s="15"/>
      <c r="DZ3571" s="15"/>
      <c r="EA3571" s="15"/>
      <c r="EB3571" s="15"/>
      <c r="EC3571" s="15"/>
      <c r="ED3571" s="15"/>
      <c r="EE3571" s="15"/>
      <c r="EF3571" s="15"/>
      <c r="EG3571" s="15"/>
      <c r="EH3571" s="15"/>
      <c r="EI3571" s="15"/>
      <c r="EJ3571" s="15"/>
      <c r="EK3571" s="15"/>
      <c r="EL3571" s="15"/>
      <c r="EM3571" s="15"/>
      <c r="EN3571" s="15"/>
      <c r="EO3571" s="15"/>
      <c r="EP3571" s="15"/>
      <c r="EQ3571" s="15"/>
      <c r="ER3571" s="15"/>
      <c r="ES3571" s="15"/>
    </row>
    <row r="3572" spans="1:149" s="21" customFormat="1" x14ac:dyDescent="0.35">
      <c r="A3572" s="15"/>
      <c r="B3572" s="15"/>
      <c r="C3572" s="15"/>
      <c r="D3572" s="15"/>
      <c r="E3572" s="15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  <c r="CL3572" s="15"/>
      <c r="CM3572" s="15"/>
      <c r="CN3572" s="15"/>
      <c r="CO3572" s="15"/>
      <c r="CP3572" s="15"/>
      <c r="CQ3572" s="15"/>
      <c r="CR3572" s="15"/>
      <c r="CS3572" s="15"/>
      <c r="CT3572" s="15"/>
      <c r="CU3572" s="15"/>
      <c r="CV3572" s="15"/>
      <c r="CW3572" s="15"/>
      <c r="CX3572" s="15"/>
      <c r="CY3572" s="15"/>
      <c r="CZ3572" s="15"/>
      <c r="DA3572" s="15"/>
      <c r="DB3572" s="15"/>
      <c r="DC3572" s="15"/>
      <c r="DD3572" s="15"/>
      <c r="DE3572" s="15"/>
      <c r="DF3572" s="15"/>
      <c r="DG3572" s="15"/>
      <c r="DH3572" s="15"/>
      <c r="DI3572" s="15"/>
      <c r="DJ3572" s="15"/>
      <c r="DK3572" s="15"/>
      <c r="DL3572" s="15"/>
      <c r="DM3572" s="15"/>
      <c r="DN3572" s="15"/>
      <c r="DO3572" s="15"/>
      <c r="DP3572" s="15"/>
      <c r="DQ3572" s="15"/>
      <c r="DR3572" s="15"/>
      <c r="DS3572" s="15"/>
      <c r="DT3572" s="15"/>
      <c r="DU3572" s="15"/>
      <c r="DV3572" s="15"/>
      <c r="DW3572" s="15"/>
      <c r="DX3572" s="15"/>
      <c r="DY3572" s="15"/>
      <c r="DZ3572" s="15"/>
      <c r="EA3572" s="15"/>
      <c r="EB3572" s="15"/>
      <c r="EC3572" s="15"/>
      <c r="ED3572" s="15"/>
      <c r="EE3572" s="15"/>
      <c r="EF3572" s="15"/>
      <c r="EG3572" s="15"/>
      <c r="EH3572" s="15"/>
      <c r="EI3572" s="15"/>
      <c r="EJ3572" s="15"/>
      <c r="EK3572" s="15"/>
      <c r="EL3572" s="15"/>
      <c r="EM3572" s="15"/>
      <c r="EN3572" s="15"/>
      <c r="EO3572" s="15"/>
      <c r="EP3572" s="15"/>
      <c r="EQ3572" s="15"/>
      <c r="ER3572" s="15"/>
      <c r="ES3572" s="15"/>
    </row>
    <row r="3573" spans="1:149" s="21" customFormat="1" x14ac:dyDescent="0.35">
      <c r="A3573" s="15"/>
      <c r="B3573" s="15"/>
      <c r="C3573" s="15"/>
      <c r="D3573" s="15"/>
      <c r="E3573" s="15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U3573" s="15"/>
      <c r="BV3573" s="15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5"/>
      <c r="CH3573" s="15"/>
      <c r="CI3573" s="15"/>
      <c r="CJ3573" s="15"/>
      <c r="CK3573" s="15"/>
      <c r="CL3573" s="15"/>
      <c r="CM3573" s="15"/>
      <c r="CN3573" s="15"/>
      <c r="CO3573" s="15"/>
      <c r="CP3573" s="15"/>
      <c r="CQ3573" s="15"/>
      <c r="CR3573" s="15"/>
      <c r="CS3573" s="15"/>
      <c r="CT3573" s="15"/>
      <c r="CU3573" s="15"/>
      <c r="CV3573" s="15"/>
      <c r="CW3573" s="15"/>
      <c r="CX3573" s="15"/>
      <c r="CY3573" s="15"/>
      <c r="CZ3573" s="15"/>
      <c r="DA3573" s="15"/>
      <c r="DB3573" s="15"/>
      <c r="DC3573" s="15"/>
      <c r="DD3573" s="15"/>
      <c r="DE3573" s="15"/>
      <c r="DF3573" s="15"/>
      <c r="DG3573" s="15"/>
      <c r="DH3573" s="15"/>
      <c r="DI3573" s="15"/>
      <c r="DJ3573" s="15"/>
      <c r="DK3573" s="15"/>
      <c r="DL3573" s="15"/>
      <c r="DM3573" s="15"/>
      <c r="DN3573" s="15"/>
      <c r="DO3573" s="15"/>
      <c r="DP3573" s="15"/>
      <c r="DQ3573" s="15"/>
      <c r="DR3573" s="15"/>
      <c r="DS3573" s="15"/>
      <c r="DT3573" s="15"/>
      <c r="DU3573" s="15"/>
      <c r="DV3573" s="15"/>
      <c r="DW3573" s="15"/>
      <c r="DX3573" s="15"/>
      <c r="DY3573" s="15"/>
      <c r="DZ3573" s="15"/>
      <c r="EA3573" s="15"/>
      <c r="EB3573" s="15"/>
      <c r="EC3573" s="15"/>
      <c r="ED3573" s="15"/>
      <c r="EE3573" s="15"/>
      <c r="EF3573" s="15"/>
      <c r="EG3573" s="15"/>
      <c r="EH3573" s="15"/>
      <c r="EI3573" s="15"/>
      <c r="EJ3573" s="15"/>
      <c r="EK3573" s="15"/>
      <c r="EL3573" s="15"/>
      <c r="EM3573" s="15"/>
      <c r="EN3573" s="15"/>
      <c r="EO3573" s="15"/>
      <c r="EP3573" s="15"/>
      <c r="EQ3573" s="15"/>
      <c r="ER3573" s="15"/>
      <c r="ES3573" s="15"/>
    </row>
    <row r="3574" spans="1:149" s="21" customFormat="1" x14ac:dyDescent="0.35">
      <c r="A3574" s="15"/>
      <c r="B3574" s="15"/>
      <c r="C3574" s="15"/>
      <c r="D3574" s="15"/>
      <c r="E3574" s="15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5"/>
      <c r="CH3574" s="15"/>
      <c r="CI3574" s="15"/>
      <c r="CJ3574" s="15"/>
      <c r="CK3574" s="15"/>
      <c r="CL3574" s="15"/>
      <c r="CM3574" s="15"/>
      <c r="CN3574" s="15"/>
      <c r="CO3574" s="15"/>
      <c r="CP3574" s="15"/>
      <c r="CQ3574" s="15"/>
      <c r="CR3574" s="15"/>
      <c r="CS3574" s="15"/>
      <c r="CT3574" s="15"/>
      <c r="CU3574" s="15"/>
      <c r="CV3574" s="15"/>
      <c r="CW3574" s="15"/>
      <c r="CX3574" s="15"/>
      <c r="CY3574" s="15"/>
      <c r="CZ3574" s="15"/>
      <c r="DA3574" s="15"/>
      <c r="DB3574" s="15"/>
      <c r="DC3574" s="15"/>
      <c r="DD3574" s="15"/>
      <c r="DE3574" s="15"/>
      <c r="DF3574" s="15"/>
      <c r="DG3574" s="15"/>
      <c r="DH3574" s="15"/>
      <c r="DI3574" s="15"/>
      <c r="DJ3574" s="15"/>
      <c r="DK3574" s="15"/>
      <c r="DL3574" s="15"/>
      <c r="DM3574" s="15"/>
      <c r="DN3574" s="15"/>
      <c r="DO3574" s="15"/>
      <c r="DP3574" s="15"/>
      <c r="DQ3574" s="15"/>
      <c r="DR3574" s="15"/>
      <c r="DS3574" s="15"/>
      <c r="DT3574" s="15"/>
      <c r="DU3574" s="15"/>
      <c r="DV3574" s="15"/>
      <c r="DW3574" s="15"/>
      <c r="DX3574" s="15"/>
      <c r="DY3574" s="15"/>
      <c r="DZ3574" s="15"/>
      <c r="EA3574" s="15"/>
      <c r="EB3574" s="15"/>
      <c r="EC3574" s="15"/>
      <c r="ED3574" s="15"/>
      <c r="EE3574" s="15"/>
      <c r="EF3574" s="15"/>
      <c r="EG3574" s="15"/>
      <c r="EH3574" s="15"/>
      <c r="EI3574" s="15"/>
      <c r="EJ3574" s="15"/>
      <c r="EK3574" s="15"/>
      <c r="EL3574" s="15"/>
      <c r="EM3574" s="15"/>
      <c r="EN3574" s="15"/>
      <c r="EO3574" s="15"/>
      <c r="EP3574" s="15"/>
      <c r="EQ3574" s="15"/>
      <c r="ER3574" s="15"/>
      <c r="ES3574" s="15"/>
    </row>
    <row r="3575" spans="1:149" s="21" customFormat="1" x14ac:dyDescent="0.35">
      <c r="A3575" s="15"/>
      <c r="B3575" s="15"/>
      <c r="C3575" s="15"/>
      <c r="D3575" s="15"/>
      <c r="E3575" s="15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/>
      <c r="BT3575" s="15"/>
      <c r="BU3575" s="15"/>
      <c r="BV3575" s="15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5"/>
      <c r="CH3575" s="15"/>
      <c r="CI3575" s="15"/>
      <c r="CJ3575" s="15"/>
      <c r="CK3575" s="15"/>
      <c r="CL3575" s="15"/>
      <c r="CM3575" s="15"/>
      <c r="CN3575" s="15"/>
      <c r="CO3575" s="15"/>
      <c r="CP3575" s="15"/>
      <c r="CQ3575" s="15"/>
      <c r="CR3575" s="15"/>
      <c r="CS3575" s="15"/>
      <c r="CT3575" s="15"/>
      <c r="CU3575" s="15"/>
      <c r="CV3575" s="15"/>
      <c r="CW3575" s="15"/>
      <c r="CX3575" s="15"/>
      <c r="CY3575" s="15"/>
      <c r="CZ3575" s="15"/>
      <c r="DA3575" s="15"/>
      <c r="DB3575" s="15"/>
      <c r="DC3575" s="15"/>
      <c r="DD3575" s="15"/>
      <c r="DE3575" s="15"/>
      <c r="DF3575" s="15"/>
      <c r="DG3575" s="15"/>
      <c r="DH3575" s="15"/>
      <c r="DI3575" s="15"/>
      <c r="DJ3575" s="15"/>
      <c r="DK3575" s="15"/>
      <c r="DL3575" s="15"/>
      <c r="DM3575" s="15"/>
      <c r="DN3575" s="15"/>
      <c r="DO3575" s="15"/>
      <c r="DP3575" s="15"/>
      <c r="DQ3575" s="15"/>
      <c r="DR3575" s="15"/>
      <c r="DS3575" s="15"/>
      <c r="DT3575" s="15"/>
      <c r="DU3575" s="15"/>
      <c r="DV3575" s="15"/>
      <c r="DW3575" s="15"/>
      <c r="DX3575" s="15"/>
      <c r="DY3575" s="15"/>
      <c r="DZ3575" s="15"/>
      <c r="EA3575" s="15"/>
      <c r="EB3575" s="15"/>
      <c r="EC3575" s="15"/>
      <c r="ED3575" s="15"/>
      <c r="EE3575" s="15"/>
      <c r="EF3575" s="15"/>
      <c r="EG3575" s="15"/>
      <c r="EH3575" s="15"/>
      <c r="EI3575" s="15"/>
      <c r="EJ3575" s="15"/>
      <c r="EK3575" s="15"/>
      <c r="EL3575" s="15"/>
      <c r="EM3575" s="15"/>
      <c r="EN3575" s="15"/>
      <c r="EO3575" s="15"/>
      <c r="EP3575" s="15"/>
      <c r="EQ3575" s="15"/>
      <c r="ER3575" s="15"/>
      <c r="ES3575" s="15"/>
    </row>
    <row r="3576" spans="1:149" s="21" customFormat="1" x14ac:dyDescent="0.35">
      <c r="A3576" s="15"/>
      <c r="B3576" s="15"/>
      <c r="C3576" s="15"/>
      <c r="D3576" s="15"/>
      <c r="E3576" s="15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/>
      <c r="BT3576" s="15"/>
      <c r="BU3576" s="15"/>
      <c r="BV3576" s="15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5"/>
      <c r="CH3576" s="15"/>
      <c r="CI3576" s="15"/>
      <c r="CJ3576" s="15"/>
      <c r="CK3576" s="15"/>
      <c r="CL3576" s="15"/>
      <c r="CM3576" s="15"/>
      <c r="CN3576" s="15"/>
      <c r="CO3576" s="15"/>
      <c r="CP3576" s="15"/>
      <c r="CQ3576" s="15"/>
      <c r="CR3576" s="15"/>
      <c r="CS3576" s="15"/>
      <c r="CT3576" s="15"/>
      <c r="CU3576" s="15"/>
      <c r="CV3576" s="15"/>
      <c r="CW3576" s="15"/>
      <c r="CX3576" s="15"/>
      <c r="CY3576" s="15"/>
      <c r="CZ3576" s="15"/>
      <c r="DA3576" s="15"/>
      <c r="DB3576" s="15"/>
      <c r="DC3576" s="15"/>
      <c r="DD3576" s="15"/>
      <c r="DE3576" s="15"/>
      <c r="DF3576" s="15"/>
      <c r="DG3576" s="15"/>
      <c r="DH3576" s="15"/>
      <c r="DI3576" s="15"/>
      <c r="DJ3576" s="15"/>
      <c r="DK3576" s="15"/>
      <c r="DL3576" s="15"/>
      <c r="DM3576" s="15"/>
      <c r="DN3576" s="15"/>
      <c r="DO3576" s="15"/>
      <c r="DP3576" s="15"/>
      <c r="DQ3576" s="15"/>
      <c r="DR3576" s="15"/>
      <c r="DS3576" s="15"/>
      <c r="DT3576" s="15"/>
      <c r="DU3576" s="15"/>
      <c r="DV3576" s="15"/>
      <c r="DW3576" s="15"/>
      <c r="DX3576" s="15"/>
      <c r="DY3576" s="15"/>
      <c r="DZ3576" s="15"/>
      <c r="EA3576" s="15"/>
      <c r="EB3576" s="15"/>
      <c r="EC3576" s="15"/>
      <c r="ED3576" s="15"/>
      <c r="EE3576" s="15"/>
      <c r="EF3576" s="15"/>
      <c r="EG3576" s="15"/>
      <c r="EH3576" s="15"/>
      <c r="EI3576" s="15"/>
      <c r="EJ3576" s="15"/>
      <c r="EK3576" s="15"/>
      <c r="EL3576" s="15"/>
      <c r="EM3576" s="15"/>
      <c r="EN3576" s="15"/>
      <c r="EO3576" s="15"/>
      <c r="EP3576" s="15"/>
      <c r="EQ3576" s="15"/>
      <c r="ER3576" s="15"/>
      <c r="ES3576" s="15"/>
    </row>
    <row r="3577" spans="1:149" s="21" customFormat="1" x14ac:dyDescent="0.35">
      <c r="A3577" s="15"/>
      <c r="B3577" s="15"/>
      <c r="C3577" s="15"/>
      <c r="D3577" s="15"/>
      <c r="E3577" s="15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U3577" s="15"/>
      <c r="BV3577" s="15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5"/>
      <c r="CH3577" s="15"/>
      <c r="CI3577" s="15"/>
      <c r="CJ3577" s="15"/>
      <c r="CK3577" s="15"/>
      <c r="CL3577" s="15"/>
      <c r="CM3577" s="15"/>
      <c r="CN3577" s="15"/>
      <c r="CO3577" s="15"/>
      <c r="CP3577" s="15"/>
      <c r="CQ3577" s="15"/>
      <c r="CR3577" s="15"/>
      <c r="CS3577" s="15"/>
      <c r="CT3577" s="15"/>
      <c r="CU3577" s="15"/>
      <c r="CV3577" s="15"/>
      <c r="CW3577" s="15"/>
      <c r="CX3577" s="15"/>
      <c r="CY3577" s="15"/>
      <c r="CZ3577" s="15"/>
      <c r="DA3577" s="15"/>
      <c r="DB3577" s="15"/>
      <c r="DC3577" s="15"/>
      <c r="DD3577" s="15"/>
      <c r="DE3577" s="15"/>
      <c r="DF3577" s="15"/>
      <c r="DG3577" s="15"/>
      <c r="DH3577" s="15"/>
      <c r="DI3577" s="15"/>
      <c r="DJ3577" s="15"/>
      <c r="DK3577" s="15"/>
      <c r="DL3577" s="15"/>
      <c r="DM3577" s="15"/>
      <c r="DN3577" s="15"/>
      <c r="DO3577" s="15"/>
      <c r="DP3577" s="15"/>
      <c r="DQ3577" s="15"/>
      <c r="DR3577" s="15"/>
      <c r="DS3577" s="15"/>
      <c r="DT3577" s="15"/>
      <c r="DU3577" s="15"/>
      <c r="DV3577" s="15"/>
      <c r="DW3577" s="15"/>
      <c r="DX3577" s="15"/>
      <c r="DY3577" s="15"/>
      <c r="DZ3577" s="15"/>
      <c r="EA3577" s="15"/>
      <c r="EB3577" s="15"/>
      <c r="EC3577" s="15"/>
      <c r="ED3577" s="15"/>
      <c r="EE3577" s="15"/>
      <c r="EF3577" s="15"/>
      <c r="EG3577" s="15"/>
      <c r="EH3577" s="15"/>
      <c r="EI3577" s="15"/>
      <c r="EJ3577" s="15"/>
      <c r="EK3577" s="15"/>
      <c r="EL3577" s="15"/>
      <c r="EM3577" s="15"/>
      <c r="EN3577" s="15"/>
      <c r="EO3577" s="15"/>
      <c r="EP3577" s="15"/>
      <c r="EQ3577" s="15"/>
      <c r="ER3577" s="15"/>
      <c r="ES3577" s="15"/>
    </row>
    <row r="3578" spans="1:149" s="21" customFormat="1" x14ac:dyDescent="0.35">
      <c r="A3578" s="15"/>
      <c r="B3578" s="15"/>
      <c r="C3578" s="15"/>
      <c r="D3578" s="15"/>
      <c r="E3578" s="15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/>
      <c r="BT3578" s="15"/>
      <c r="BU3578" s="15"/>
      <c r="BV3578" s="15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5"/>
      <c r="CH3578" s="15"/>
      <c r="CI3578" s="15"/>
      <c r="CJ3578" s="15"/>
      <c r="CK3578" s="15"/>
      <c r="CL3578" s="15"/>
      <c r="CM3578" s="15"/>
      <c r="CN3578" s="15"/>
      <c r="CO3578" s="15"/>
      <c r="CP3578" s="15"/>
      <c r="CQ3578" s="15"/>
      <c r="CR3578" s="15"/>
      <c r="CS3578" s="15"/>
      <c r="CT3578" s="15"/>
      <c r="CU3578" s="15"/>
      <c r="CV3578" s="15"/>
      <c r="CW3578" s="15"/>
      <c r="CX3578" s="15"/>
      <c r="CY3578" s="15"/>
      <c r="CZ3578" s="15"/>
      <c r="DA3578" s="15"/>
      <c r="DB3578" s="15"/>
      <c r="DC3578" s="15"/>
      <c r="DD3578" s="15"/>
      <c r="DE3578" s="15"/>
      <c r="DF3578" s="15"/>
      <c r="DG3578" s="15"/>
      <c r="DH3578" s="15"/>
      <c r="DI3578" s="15"/>
      <c r="DJ3578" s="15"/>
      <c r="DK3578" s="15"/>
      <c r="DL3578" s="15"/>
      <c r="DM3578" s="15"/>
      <c r="DN3578" s="15"/>
      <c r="DO3578" s="15"/>
      <c r="DP3578" s="15"/>
      <c r="DQ3578" s="15"/>
      <c r="DR3578" s="15"/>
      <c r="DS3578" s="15"/>
      <c r="DT3578" s="15"/>
      <c r="DU3578" s="15"/>
      <c r="DV3578" s="15"/>
      <c r="DW3578" s="15"/>
      <c r="DX3578" s="15"/>
      <c r="DY3578" s="15"/>
      <c r="DZ3578" s="15"/>
      <c r="EA3578" s="15"/>
      <c r="EB3578" s="15"/>
      <c r="EC3578" s="15"/>
      <c r="ED3578" s="15"/>
      <c r="EE3578" s="15"/>
      <c r="EF3578" s="15"/>
      <c r="EG3578" s="15"/>
      <c r="EH3578" s="15"/>
      <c r="EI3578" s="15"/>
      <c r="EJ3578" s="15"/>
      <c r="EK3578" s="15"/>
      <c r="EL3578" s="15"/>
      <c r="EM3578" s="15"/>
      <c r="EN3578" s="15"/>
      <c r="EO3578" s="15"/>
      <c r="EP3578" s="15"/>
      <c r="EQ3578" s="15"/>
      <c r="ER3578" s="15"/>
      <c r="ES3578" s="15"/>
    </row>
    <row r="3579" spans="1:149" s="21" customFormat="1" x14ac:dyDescent="0.35">
      <c r="A3579" s="15"/>
      <c r="B3579" s="15"/>
      <c r="C3579" s="15"/>
      <c r="D3579" s="15"/>
      <c r="E3579" s="15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/>
      <c r="BT3579" s="15"/>
      <c r="BU3579" s="15"/>
      <c r="BV3579" s="15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5"/>
      <c r="CH3579" s="15"/>
      <c r="CI3579" s="15"/>
      <c r="CJ3579" s="15"/>
      <c r="CK3579" s="15"/>
      <c r="CL3579" s="15"/>
      <c r="CM3579" s="15"/>
      <c r="CN3579" s="15"/>
      <c r="CO3579" s="15"/>
      <c r="CP3579" s="15"/>
      <c r="CQ3579" s="15"/>
      <c r="CR3579" s="15"/>
      <c r="CS3579" s="15"/>
      <c r="CT3579" s="15"/>
      <c r="CU3579" s="15"/>
      <c r="CV3579" s="15"/>
      <c r="CW3579" s="15"/>
      <c r="CX3579" s="15"/>
      <c r="CY3579" s="15"/>
      <c r="CZ3579" s="15"/>
      <c r="DA3579" s="15"/>
      <c r="DB3579" s="15"/>
      <c r="DC3579" s="15"/>
      <c r="DD3579" s="15"/>
      <c r="DE3579" s="15"/>
      <c r="DF3579" s="15"/>
      <c r="DG3579" s="15"/>
      <c r="DH3579" s="15"/>
      <c r="DI3579" s="15"/>
      <c r="DJ3579" s="15"/>
      <c r="DK3579" s="15"/>
      <c r="DL3579" s="15"/>
      <c r="DM3579" s="15"/>
      <c r="DN3579" s="15"/>
      <c r="DO3579" s="15"/>
      <c r="DP3579" s="15"/>
      <c r="DQ3579" s="15"/>
      <c r="DR3579" s="15"/>
      <c r="DS3579" s="15"/>
      <c r="DT3579" s="15"/>
      <c r="DU3579" s="15"/>
      <c r="DV3579" s="15"/>
      <c r="DW3579" s="15"/>
      <c r="DX3579" s="15"/>
      <c r="DY3579" s="15"/>
      <c r="DZ3579" s="15"/>
      <c r="EA3579" s="15"/>
      <c r="EB3579" s="15"/>
      <c r="EC3579" s="15"/>
      <c r="ED3579" s="15"/>
      <c r="EE3579" s="15"/>
      <c r="EF3579" s="15"/>
      <c r="EG3579" s="15"/>
      <c r="EH3579" s="15"/>
      <c r="EI3579" s="15"/>
      <c r="EJ3579" s="15"/>
      <c r="EK3579" s="15"/>
      <c r="EL3579" s="15"/>
      <c r="EM3579" s="15"/>
      <c r="EN3579" s="15"/>
      <c r="EO3579" s="15"/>
      <c r="EP3579" s="15"/>
      <c r="EQ3579" s="15"/>
      <c r="ER3579" s="15"/>
      <c r="ES3579" s="15"/>
    </row>
    <row r="3580" spans="1:149" s="21" customFormat="1" x14ac:dyDescent="0.35">
      <c r="A3580" s="15"/>
      <c r="B3580" s="15"/>
      <c r="C3580" s="15"/>
      <c r="D3580" s="15"/>
      <c r="E3580" s="15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/>
      <c r="BT3580" s="15"/>
      <c r="BU3580" s="15"/>
      <c r="BV3580" s="15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5"/>
      <c r="CH3580" s="15"/>
      <c r="CI3580" s="15"/>
      <c r="CJ3580" s="15"/>
      <c r="CK3580" s="15"/>
      <c r="CL3580" s="15"/>
      <c r="CM3580" s="15"/>
      <c r="CN3580" s="15"/>
      <c r="CO3580" s="15"/>
      <c r="CP3580" s="15"/>
      <c r="CQ3580" s="15"/>
      <c r="CR3580" s="15"/>
      <c r="CS3580" s="15"/>
      <c r="CT3580" s="15"/>
      <c r="CU3580" s="15"/>
      <c r="CV3580" s="15"/>
      <c r="CW3580" s="15"/>
      <c r="CX3580" s="15"/>
      <c r="CY3580" s="15"/>
      <c r="CZ3580" s="15"/>
      <c r="DA3580" s="15"/>
      <c r="DB3580" s="15"/>
      <c r="DC3580" s="15"/>
      <c r="DD3580" s="15"/>
      <c r="DE3580" s="15"/>
      <c r="DF3580" s="15"/>
      <c r="DG3580" s="15"/>
      <c r="DH3580" s="15"/>
      <c r="DI3580" s="15"/>
      <c r="DJ3580" s="15"/>
      <c r="DK3580" s="15"/>
      <c r="DL3580" s="15"/>
      <c r="DM3580" s="15"/>
      <c r="DN3580" s="15"/>
      <c r="DO3580" s="15"/>
      <c r="DP3580" s="15"/>
      <c r="DQ3580" s="15"/>
      <c r="DR3580" s="15"/>
      <c r="DS3580" s="15"/>
      <c r="DT3580" s="15"/>
      <c r="DU3580" s="15"/>
      <c r="DV3580" s="15"/>
      <c r="DW3580" s="15"/>
      <c r="DX3580" s="15"/>
      <c r="DY3580" s="15"/>
      <c r="DZ3580" s="15"/>
      <c r="EA3580" s="15"/>
      <c r="EB3580" s="15"/>
      <c r="EC3580" s="15"/>
      <c r="ED3580" s="15"/>
      <c r="EE3580" s="15"/>
      <c r="EF3580" s="15"/>
      <c r="EG3580" s="15"/>
      <c r="EH3580" s="15"/>
      <c r="EI3580" s="15"/>
      <c r="EJ3580" s="15"/>
      <c r="EK3580" s="15"/>
      <c r="EL3580" s="15"/>
      <c r="EM3580" s="15"/>
      <c r="EN3580" s="15"/>
      <c r="EO3580" s="15"/>
      <c r="EP3580" s="15"/>
      <c r="EQ3580" s="15"/>
      <c r="ER3580" s="15"/>
      <c r="ES3580" s="15"/>
    </row>
    <row r="3581" spans="1:149" s="21" customFormat="1" x14ac:dyDescent="0.35">
      <c r="A3581" s="15"/>
      <c r="B3581" s="15"/>
      <c r="C3581" s="15"/>
      <c r="D3581" s="15"/>
      <c r="E3581" s="15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/>
      <c r="BT3581" s="15"/>
      <c r="BU3581" s="15"/>
      <c r="BV3581" s="15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5"/>
      <c r="CH3581" s="15"/>
      <c r="CI3581" s="15"/>
      <c r="CJ3581" s="15"/>
      <c r="CK3581" s="15"/>
      <c r="CL3581" s="15"/>
      <c r="CM3581" s="15"/>
      <c r="CN3581" s="15"/>
      <c r="CO3581" s="15"/>
      <c r="CP3581" s="15"/>
      <c r="CQ3581" s="15"/>
      <c r="CR3581" s="15"/>
      <c r="CS3581" s="15"/>
      <c r="CT3581" s="15"/>
      <c r="CU3581" s="15"/>
      <c r="CV3581" s="15"/>
      <c r="CW3581" s="15"/>
      <c r="CX3581" s="15"/>
      <c r="CY3581" s="15"/>
      <c r="CZ3581" s="15"/>
      <c r="DA3581" s="15"/>
      <c r="DB3581" s="15"/>
      <c r="DC3581" s="15"/>
      <c r="DD3581" s="15"/>
      <c r="DE3581" s="15"/>
      <c r="DF3581" s="15"/>
      <c r="DG3581" s="15"/>
      <c r="DH3581" s="15"/>
      <c r="DI3581" s="15"/>
      <c r="DJ3581" s="15"/>
      <c r="DK3581" s="15"/>
      <c r="DL3581" s="15"/>
      <c r="DM3581" s="15"/>
      <c r="DN3581" s="15"/>
      <c r="DO3581" s="15"/>
      <c r="DP3581" s="15"/>
      <c r="DQ3581" s="15"/>
      <c r="DR3581" s="15"/>
      <c r="DS3581" s="15"/>
      <c r="DT3581" s="15"/>
      <c r="DU3581" s="15"/>
      <c r="DV3581" s="15"/>
      <c r="DW3581" s="15"/>
      <c r="DX3581" s="15"/>
      <c r="DY3581" s="15"/>
      <c r="DZ3581" s="15"/>
      <c r="EA3581" s="15"/>
      <c r="EB3581" s="15"/>
      <c r="EC3581" s="15"/>
      <c r="ED3581" s="15"/>
      <c r="EE3581" s="15"/>
      <c r="EF3581" s="15"/>
      <c r="EG3581" s="15"/>
      <c r="EH3581" s="15"/>
      <c r="EI3581" s="15"/>
      <c r="EJ3581" s="15"/>
      <c r="EK3581" s="15"/>
      <c r="EL3581" s="15"/>
      <c r="EM3581" s="15"/>
      <c r="EN3581" s="15"/>
      <c r="EO3581" s="15"/>
      <c r="EP3581" s="15"/>
      <c r="EQ3581" s="15"/>
      <c r="ER3581" s="15"/>
      <c r="ES3581" s="15"/>
    </row>
    <row r="3582" spans="1:149" s="21" customFormat="1" x14ac:dyDescent="0.35">
      <c r="A3582" s="15"/>
      <c r="B3582" s="15"/>
      <c r="C3582" s="15"/>
      <c r="D3582" s="15"/>
      <c r="E3582" s="15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/>
      <c r="BT3582" s="15"/>
      <c r="BU3582" s="15"/>
      <c r="BV3582" s="15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5"/>
      <c r="CH3582" s="15"/>
      <c r="CI3582" s="15"/>
      <c r="CJ3582" s="15"/>
      <c r="CK3582" s="15"/>
      <c r="CL3582" s="15"/>
      <c r="CM3582" s="15"/>
      <c r="CN3582" s="15"/>
      <c r="CO3582" s="15"/>
      <c r="CP3582" s="15"/>
      <c r="CQ3582" s="15"/>
      <c r="CR3582" s="15"/>
      <c r="CS3582" s="15"/>
      <c r="CT3582" s="15"/>
      <c r="CU3582" s="15"/>
      <c r="CV3582" s="15"/>
      <c r="CW3582" s="15"/>
      <c r="CX3582" s="15"/>
      <c r="CY3582" s="15"/>
      <c r="CZ3582" s="15"/>
      <c r="DA3582" s="15"/>
      <c r="DB3582" s="15"/>
      <c r="DC3582" s="15"/>
      <c r="DD3582" s="15"/>
      <c r="DE3582" s="15"/>
      <c r="DF3582" s="15"/>
      <c r="DG3582" s="15"/>
      <c r="DH3582" s="15"/>
      <c r="DI3582" s="15"/>
      <c r="DJ3582" s="15"/>
      <c r="DK3582" s="15"/>
      <c r="DL3582" s="15"/>
      <c r="DM3582" s="15"/>
      <c r="DN3582" s="15"/>
      <c r="DO3582" s="15"/>
      <c r="DP3582" s="15"/>
      <c r="DQ3582" s="15"/>
      <c r="DR3582" s="15"/>
      <c r="DS3582" s="15"/>
      <c r="DT3582" s="15"/>
      <c r="DU3582" s="15"/>
      <c r="DV3582" s="15"/>
      <c r="DW3582" s="15"/>
      <c r="DX3582" s="15"/>
      <c r="DY3582" s="15"/>
      <c r="DZ3582" s="15"/>
      <c r="EA3582" s="15"/>
      <c r="EB3582" s="15"/>
      <c r="EC3582" s="15"/>
      <c r="ED3582" s="15"/>
      <c r="EE3582" s="15"/>
      <c r="EF3582" s="15"/>
      <c r="EG3582" s="15"/>
      <c r="EH3582" s="15"/>
      <c r="EI3582" s="15"/>
      <c r="EJ3582" s="15"/>
      <c r="EK3582" s="15"/>
      <c r="EL3582" s="15"/>
      <c r="EM3582" s="15"/>
      <c r="EN3582" s="15"/>
      <c r="EO3582" s="15"/>
      <c r="EP3582" s="15"/>
      <c r="EQ3582" s="15"/>
      <c r="ER3582" s="15"/>
      <c r="ES3582" s="15"/>
    </row>
    <row r="3583" spans="1:149" s="21" customFormat="1" x14ac:dyDescent="0.35">
      <c r="A3583" s="15"/>
      <c r="B3583" s="15"/>
      <c r="C3583" s="15"/>
      <c r="D3583" s="15"/>
      <c r="E3583" s="15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/>
      <c r="BT3583" s="15"/>
      <c r="BU3583" s="15"/>
      <c r="BV3583" s="15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5"/>
      <c r="CH3583" s="15"/>
      <c r="CI3583" s="15"/>
      <c r="CJ3583" s="15"/>
      <c r="CK3583" s="15"/>
      <c r="CL3583" s="15"/>
      <c r="CM3583" s="15"/>
      <c r="CN3583" s="15"/>
      <c r="CO3583" s="15"/>
      <c r="CP3583" s="15"/>
      <c r="CQ3583" s="15"/>
      <c r="CR3583" s="15"/>
      <c r="CS3583" s="15"/>
      <c r="CT3583" s="15"/>
      <c r="CU3583" s="15"/>
      <c r="CV3583" s="15"/>
      <c r="CW3583" s="15"/>
      <c r="CX3583" s="15"/>
      <c r="CY3583" s="15"/>
      <c r="CZ3583" s="15"/>
      <c r="DA3583" s="15"/>
      <c r="DB3583" s="15"/>
      <c r="DC3583" s="15"/>
      <c r="DD3583" s="15"/>
      <c r="DE3583" s="15"/>
      <c r="DF3583" s="15"/>
      <c r="DG3583" s="15"/>
      <c r="DH3583" s="15"/>
      <c r="DI3583" s="15"/>
      <c r="DJ3583" s="15"/>
      <c r="DK3583" s="15"/>
      <c r="DL3583" s="15"/>
      <c r="DM3583" s="15"/>
      <c r="DN3583" s="15"/>
      <c r="DO3583" s="15"/>
      <c r="DP3583" s="15"/>
      <c r="DQ3583" s="15"/>
      <c r="DR3583" s="15"/>
      <c r="DS3583" s="15"/>
      <c r="DT3583" s="15"/>
      <c r="DU3583" s="15"/>
      <c r="DV3583" s="15"/>
      <c r="DW3583" s="15"/>
      <c r="DX3583" s="15"/>
      <c r="DY3583" s="15"/>
      <c r="DZ3583" s="15"/>
      <c r="EA3583" s="15"/>
      <c r="EB3583" s="15"/>
      <c r="EC3583" s="15"/>
      <c r="ED3583" s="15"/>
      <c r="EE3583" s="15"/>
      <c r="EF3583" s="15"/>
      <c r="EG3583" s="15"/>
      <c r="EH3583" s="15"/>
      <c r="EI3583" s="15"/>
      <c r="EJ3583" s="15"/>
      <c r="EK3583" s="15"/>
      <c r="EL3583" s="15"/>
      <c r="EM3583" s="15"/>
      <c r="EN3583" s="15"/>
      <c r="EO3583" s="15"/>
      <c r="EP3583" s="15"/>
      <c r="EQ3583" s="15"/>
      <c r="ER3583" s="15"/>
      <c r="ES3583" s="15"/>
    </row>
    <row r="3584" spans="1:149" s="21" customFormat="1" x14ac:dyDescent="0.35">
      <c r="A3584" s="15"/>
      <c r="B3584" s="15"/>
      <c r="C3584" s="15"/>
      <c r="D3584" s="15"/>
      <c r="E3584" s="15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U3584" s="15"/>
      <c r="BV3584" s="15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5"/>
      <c r="CH3584" s="15"/>
      <c r="CI3584" s="15"/>
      <c r="CJ3584" s="15"/>
      <c r="CK3584" s="15"/>
      <c r="CL3584" s="15"/>
      <c r="CM3584" s="15"/>
      <c r="CN3584" s="15"/>
      <c r="CO3584" s="15"/>
      <c r="CP3584" s="15"/>
      <c r="CQ3584" s="15"/>
      <c r="CR3584" s="15"/>
      <c r="CS3584" s="15"/>
      <c r="CT3584" s="15"/>
      <c r="CU3584" s="15"/>
      <c r="CV3584" s="15"/>
      <c r="CW3584" s="15"/>
      <c r="CX3584" s="15"/>
      <c r="CY3584" s="15"/>
      <c r="CZ3584" s="15"/>
      <c r="DA3584" s="15"/>
      <c r="DB3584" s="15"/>
      <c r="DC3584" s="15"/>
      <c r="DD3584" s="15"/>
      <c r="DE3584" s="15"/>
      <c r="DF3584" s="15"/>
      <c r="DG3584" s="15"/>
      <c r="DH3584" s="15"/>
      <c r="DI3584" s="15"/>
      <c r="DJ3584" s="15"/>
      <c r="DK3584" s="15"/>
      <c r="DL3584" s="15"/>
      <c r="DM3584" s="15"/>
      <c r="DN3584" s="15"/>
      <c r="DO3584" s="15"/>
      <c r="DP3584" s="15"/>
      <c r="DQ3584" s="15"/>
      <c r="DR3584" s="15"/>
      <c r="DS3584" s="15"/>
      <c r="DT3584" s="15"/>
      <c r="DU3584" s="15"/>
      <c r="DV3584" s="15"/>
      <c r="DW3584" s="15"/>
      <c r="DX3584" s="15"/>
      <c r="DY3584" s="15"/>
      <c r="DZ3584" s="15"/>
      <c r="EA3584" s="15"/>
      <c r="EB3584" s="15"/>
      <c r="EC3584" s="15"/>
      <c r="ED3584" s="15"/>
      <c r="EE3584" s="15"/>
      <c r="EF3584" s="15"/>
      <c r="EG3584" s="15"/>
      <c r="EH3584" s="15"/>
      <c r="EI3584" s="15"/>
      <c r="EJ3584" s="15"/>
      <c r="EK3584" s="15"/>
      <c r="EL3584" s="15"/>
      <c r="EM3584" s="15"/>
      <c r="EN3584" s="15"/>
      <c r="EO3584" s="15"/>
      <c r="EP3584" s="15"/>
      <c r="EQ3584" s="15"/>
      <c r="ER3584" s="15"/>
      <c r="ES3584" s="15"/>
    </row>
    <row r="3585" spans="1:149" s="21" customFormat="1" x14ac:dyDescent="0.35">
      <c r="A3585" s="15"/>
      <c r="B3585" s="15"/>
      <c r="C3585" s="15"/>
      <c r="D3585" s="15"/>
      <c r="E3585" s="15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U3585" s="15"/>
      <c r="BV3585" s="15"/>
      <c r="BW3585" s="15"/>
      <c r="BX3585" s="15"/>
      <c r="BY3585" s="15"/>
      <c r="BZ3585" s="15"/>
      <c r="CA3585" s="15"/>
      <c r="CB3585" s="15"/>
      <c r="CC3585" s="15"/>
      <c r="CD3585" s="15"/>
      <c r="CE3585" s="15"/>
      <c r="CF3585" s="15"/>
      <c r="CG3585" s="15"/>
      <c r="CH3585" s="15"/>
      <c r="CI3585" s="15"/>
      <c r="CJ3585" s="15"/>
      <c r="CK3585" s="15"/>
      <c r="CL3585" s="15"/>
      <c r="CM3585" s="15"/>
      <c r="CN3585" s="15"/>
      <c r="CO3585" s="15"/>
      <c r="CP3585" s="15"/>
      <c r="CQ3585" s="15"/>
      <c r="CR3585" s="15"/>
      <c r="CS3585" s="15"/>
      <c r="CT3585" s="15"/>
      <c r="CU3585" s="15"/>
      <c r="CV3585" s="15"/>
      <c r="CW3585" s="15"/>
      <c r="CX3585" s="15"/>
      <c r="CY3585" s="15"/>
      <c r="CZ3585" s="15"/>
      <c r="DA3585" s="15"/>
      <c r="DB3585" s="15"/>
      <c r="DC3585" s="15"/>
      <c r="DD3585" s="15"/>
      <c r="DE3585" s="15"/>
      <c r="DF3585" s="15"/>
      <c r="DG3585" s="15"/>
      <c r="DH3585" s="15"/>
      <c r="DI3585" s="15"/>
      <c r="DJ3585" s="15"/>
      <c r="DK3585" s="15"/>
      <c r="DL3585" s="15"/>
      <c r="DM3585" s="15"/>
      <c r="DN3585" s="15"/>
      <c r="DO3585" s="15"/>
      <c r="DP3585" s="15"/>
      <c r="DQ3585" s="15"/>
      <c r="DR3585" s="15"/>
      <c r="DS3585" s="15"/>
      <c r="DT3585" s="15"/>
      <c r="DU3585" s="15"/>
      <c r="DV3585" s="15"/>
      <c r="DW3585" s="15"/>
      <c r="DX3585" s="15"/>
      <c r="DY3585" s="15"/>
      <c r="DZ3585" s="15"/>
      <c r="EA3585" s="15"/>
      <c r="EB3585" s="15"/>
      <c r="EC3585" s="15"/>
      <c r="ED3585" s="15"/>
      <c r="EE3585" s="15"/>
      <c r="EF3585" s="15"/>
      <c r="EG3585" s="15"/>
      <c r="EH3585" s="15"/>
      <c r="EI3585" s="15"/>
      <c r="EJ3585" s="15"/>
      <c r="EK3585" s="15"/>
      <c r="EL3585" s="15"/>
      <c r="EM3585" s="15"/>
      <c r="EN3585" s="15"/>
      <c r="EO3585" s="15"/>
      <c r="EP3585" s="15"/>
      <c r="EQ3585" s="15"/>
      <c r="ER3585" s="15"/>
      <c r="ES3585" s="15"/>
    </row>
    <row r="3586" spans="1:149" s="21" customFormat="1" x14ac:dyDescent="0.35">
      <c r="A3586" s="15"/>
      <c r="B3586" s="15"/>
      <c r="C3586" s="15"/>
      <c r="D3586" s="15"/>
      <c r="E3586" s="15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U3586" s="15"/>
      <c r="BV3586" s="15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5"/>
      <c r="CH3586" s="15"/>
      <c r="CI3586" s="15"/>
      <c r="CJ3586" s="15"/>
      <c r="CK3586" s="15"/>
      <c r="CL3586" s="15"/>
      <c r="CM3586" s="15"/>
      <c r="CN3586" s="15"/>
      <c r="CO3586" s="15"/>
      <c r="CP3586" s="15"/>
      <c r="CQ3586" s="15"/>
      <c r="CR3586" s="15"/>
      <c r="CS3586" s="15"/>
      <c r="CT3586" s="15"/>
      <c r="CU3586" s="15"/>
      <c r="CV3586" s="15"/>
      <c r="CW3586" s="15"/>
      <c r="CX3586" s="15"/>
      <c r="CY3586" s="15"/>
      <c r="CZ3586" s="15"/>
      <c r="DA3586" s="15"/>
      <c r="DB3586" s="15"/>
      <c r="DC3586" s="15"/>
      <c r="DD3586" s="15"/>
      <c r="DE3586" s="15"/>
      <c r="DF3586" s="15"/>
      <c r="DG3586" s="15"/>
      <c r="DH3586" s="15"/>
      <c r="DI3586" s="15"/>
      <c r="DJ3586" s="15"/>
      <c r="DK3586" s="15"/>
      <c r="DL3586" s="15"/>
      <c r="DM3586" s="15"/>
      <c r="DN3586" s="15"/>
      <c r="DO3586" s="15"/>
      <c r="DP3586" s="15"/>
      <c r="DQ3586" s="15"/>
      <c r="DR3586" s="15"/>
      <c r="DS3586" s="15"/>
      <c r="DT3586" s="15"/>
      <c r="DU3586" s="15"/>
      <c r="DV3586" s="15"/>
      <c r="DW3586" s="15"/>
      <c r="DX3586" s="15"/>
      <c r="DY3586" s="15"/>
      <c r="DZ3586" s="15"/>
      <c r="EA3586" s="15"/>
      <c r="EB3586" s="15"/>
      <c r="EC3586" s="15"/>
      <c r="ED3586" s="15"/>
      <c r="EE3586" s="15"/>
      <c r="EF3586" s="15"/>
      <c r="EG3586" s="15"/>
      <c r="EH3586" s="15"/>
      <c r="EI3586" s="15"/>
      <c r="EJ3586" s="15"/>
      <c r="EK3586" s="15"/>
      <c r="EL3586" s="15"/>
      <c r="EM3586" s="15"/>
      <c r="EN3586" s="15"/>
      <c r="EO3586" s="15"/>
      <c r="EP3586" s="15"/>
      <c r="EQ3586" s="15"/>
      <c r="ER3586" s="15"/>
      <c r="ES3586" s="15"/>
    </row>
    <row r="3587" spans="1:149" s="21" customFormat="1" x14ac:dyDescent="0.35">
      <c r="A3587" s="15"/>
      <c r="B3587" s="15"/>
      <c r="C3587" s="15"/>
      <c r="D3587" s="15"/>
      <c r="E3587" s="15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/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5"/>
      <c r="CH3587" s="15"/>
      <c r="CI3587" s="15"/>
      <c r="CJ3587" s="15"/>
      <c r="CK3587" s="15"/>
      <c r="CL3587" s="15"/>
      <c r="CM3587" s="15"/>
      <c r="CN3587" s="15"/>
      <c r="CO3587" s="15"/>
      <c r="CP3587" s="15"/>
      <c r="CQ3587" s="15"/>
      <c r="CR3587" s="15"/>
      <c r="CS3587" s="15"/>
      <c r="CT3587" s="15"/>
      <c r="CU3587" s="15"/>
      <c r="CV3587" s="15"/>
      <c r="CW3587" s="15"/>
      <c r="CX3587" s="15"/>
      <c r="CY3587" s="15"/>
      <c r="CZ3587" s="15"/>
      <c r="DA3587" s="15"/>
      <c r="DB3587" s="15"/>
      <c r="DC3587" s="15"/>
      <c r="DD3587" s="15"/>
      <c r="DE3587" s="15"/>
      <c r="DF3587" s="15"/>
      <c r="DG3587" s="15"/>
      <c r="DH3587" s="15"/>
      <c r="DI3587" s="15"/>
      <c r="DJ3587" s="15"/>
      <c r="DK3587" s="15"/>
      <c r="DL3587" s="15"/>
      <c r="DM3587" s="15"/>
      <c r="DN3587" s="15"/>
      <c r="DO3587" s="15"/>
      <c r="DP3587" s="15"/>
      <c r="DQ3587" s="15"/>
      <c r="DR3587" s="15"/>
      <c r="DS3587" s="15"/>
      <c r="DT3587" s="15"/>
      <c r="DU3587" s="15"/>
      <c r="DV3587" s="15"/>
      <c r="DW3587" s="15"/>
      <c r="DX3587" s="15"/>
      <c r="DY3587" s="15"/>
      <c r="DZ3587" s="15"/>
      <c r="EA3587" s="15"/>
      <c r="EB3587" s="15"/>
      <c r="EC3587" s="15"/>
      <c r="ED3587" s="15"/>
      <c r="EE3587" s="15"/>
      <c r="EF3587" s="15"/>
      <c r="EG3587" s="15"/>
      <c r="EH3587" s="15"/>
      <c r="EI3587" s="15"/>
      <c r="EJ3587" s="15"/>
      <c r="EK3587" s="15"/>
      <c r="EL3587" s="15"/>
      <c r="EM3587" s="15"/>
      <c r="EN3587" s="15"/>
      <c r="EO3587" s="15"/>
      <c r="EP3587" s="15"/>
      <c r="EQ3587" s="15"/>
      <c r="ER3587" s="15"/>
      <c r="ES3587" s="15"/>
    </row>
    <row r="3588" spans="1:149" s="21" customFormat="1" x14ac:dyDescent="0.35">
      <c r="A3588" s="15"/>
      <c r="B3588" s="15"/>
      <c r="C3588" s="15"/>
      <c r="D3588" s="15"/>
      <c r="E3588" s="15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/>
      <c r="BT3588" s="15"/>
      <c r="BU3588" s="15"/>
      <c r="BV3588" s="15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15"/>
      <c r="CG3588" s="15"/>
      <c r="CH3588" s="15"/>
      <c r="CI3588" s="15"/>
      <c r="CJ3588" s="15"/>
      <c r="CK3588" s="15"/>
      <c r="CL3588" s="15"/>
      <c r="CM3588" s="15"/>
      <c r="CN3588" s="15"/>
      <c r="CO3588" s="15"/>
      <c r="CP3588" s="15"/>
      <c r="CQ3588" s="15"/>
      <c r="CR3588" s="15"/>
      <c r="CS3588" s="15"/>
      <c r="CT3588" s="15"/>
      <c r="CU3588" s="15"/>
      <c r="CV3588" s="15"/>
      <c r="CW3588" s="15"/>
      <c r="CX3588" s="15"/>
      <c r="CY3588" s="15"/>
      <c r="CZ3588" s="15"/>
      <c r="DA3588" s="15"/>
      <c r="DB3588" s="15"/>
      <c r="DC3588" s="15"/>
      <c r="DD3588" s="15"/>
      <c r="DE3588" s="15"/>
      <c r="DF3588" s="15"/>
      <c r="DG3588" s="15"/>
      <c r="DH3588" s="15"/>
      <c r="DI3588" s="15"/>
      <c r="DJ3588" s="15"/>
      <c r="DK3588" s="15"/>
      <c r="DL3588" s="15"/>
      <c r="DM3588" s="15"/>
      <c r="DN3588" s="15"/>
      <c r="DO3588" s="15"/>
      <c r="DP3588" s="15"/>
      <c r="DQ3588" s="15"/>
      <c r="DR3588" s="15"/>
      <c r="DS3588" s="15"/>
      <c r="DT3588" s="15"/>
      <c r="DU3588" s="15"/>
      <c r="DV3588" s="15"/>
      <c r="DW3588" s="15"/>
      <c r="DX3588" s="15"/>
      <c r="DY3588" s="15"/>
      <c r="DZ3588" s="15"/>
      <c r="EA3588" s="15"/>
      <c r="EB3588" s="15"/>
      <c r="EC3588" s="15"/>
      <c r="ED3588" s="15"/>
      <c r="EE3588" s="15"/>
      <c r="EF3588" s="15"/>
      <c r="EG3588" s="15"/>
      <c r="EH3588" s="15"/>
      <c r="EI3588" s="15"/>
      <c r="EJ3588" s="15"/>
      <c r="EK3588" s="15"/>
      <c r="EL3588" s="15"/>
      <c r="EM3588" s="15"/>
      <c r="EN3588" s="15"/>
      <c r="EO3588" s="15"/>
      <c r="EP3588" s="15"/>
      <c r="EQ3588" s="15"/>
      <c r="ER3588" s="15"/>
      <c r="ES3588" s="15"/>
    </row>
    <row r="3589" spans="1:149" s="21" customFormat="1" x14ac:dyDescent="0.35">
      <c r="A3589" s="15"/>
      <c r="B3589" s="15"/>
      <c r="C3589" s="15"/>
      <c r="D3589" s="15"/>
      <c r="E3589" s="15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U3589" s="15"/>
      <c r="BV3589" s="15"/>
      <c r="BW3589" s="15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5"/>
      <c r="CH3589" s="15"/>
      <c r="CI3589" s="15"/>
      <c r="CJ3589" s="15"/>
      <c r="CK3589" s="15"/>
      <c r="CL3589" s="15"/>
      <c r="CM3589" s="15"/>
      <c r="CN3589" s="15"/>
      <c r="CO3589" s="15"/>
      <c r="CP3589" s="15"/>
      <c r="CQ3589" s="15"/>
      <c r="CR3589" s="15"/>
      <c r="CS3589" s="15"/>
      <c r="CT3589" s="15"/>
      <c r="CU3589" s="15"/>
      <c r="CV3589" s="15"/>
      <c r="CW3589" s="15"/>
      <c r="CX3589" s="15"/>
      <c r="CY3589" s="15"/>
      <c r="CZ3589" s="15"/>
      <c r="DA3589" s="15"/>
      <c r="DB3589" s="15"/>
      <c r="DC3589" s="15"/>
      <c r="DD3589" s="15"/>
      <c r="DE3589" s="15"/>
      <c r="DF3589" s="15"/>
      <c r="DG3589" s="15"/>
      <c r="DH3589" s="15"/>
      <c r="DI3589" s="15"/>
      <c r="DJ3589" s="15"/>
      <c r="DK3589" s="15"/>
      <c r="DL3589" s="15"/>
      <c r="DM3589" s="15"/>
      <c r="DN3589" s="15"/>
      <c r="DO3589" s="15"/>
      <c r="DP3589" s="15"/>
      <c r="DQ3589" s="15"/>
      <c r="DR3589" s="15"/>
      <c r="DS3589" s="15"/>
      <c r="DT3589" s="15"/>
      <c r="DU3589" s="15"/>
      <c r="DV3589" s="15"/>
      <c r="DW3589" s="15"/>
      <c r="DX3589" s="15"/>
      <c r="DY3589" s="15"/>
      <c r="DZ3589" s="15"/>
      <c r="EA3589" s="15"/>
      <c r="EB3589" s="15"/>
      <c r="EC3589" s="15"/>
      <c r="ED3589" s="15"/>
      <c r="EE3589" s="15"/>
      <c r="EF3589" s="15"/>
      <c r="EG3589" s="15"/>
      <c r="EH3589" s="15"/>
      <c r="EI3589" s="15"/>
      <c r="EJ3589" s="15"/>
      <c r="EK3589" s="15"/>
      <c r="EL3589" s="15"/>
      <c r="EM3589" s="15"/>
      <c r="EN3589" s="15"/>
      <c r="EO3589" s="15"/>
      <c r="EP3589" s="15"/>
      <c r="EQ3589" s="15"/>
      <c r="ER3589" s="15"/>
      <c r="ES3589" s="15"/>
    </row>
    <row r="3590" spans="1:149" s="21" customFormat="1" x14ac:dyDescent="0.35">
      <c r="A3590" s="15"/>
      <c r="B3590" s="15"/>
      <c r="C3590" s="15"/>
      <c r="D3590" s="15"/>
      <c r="E3590" s="15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/>
      <c r="BT3590" s="15"/>
      <c r="BU3590" s="15"/>
      <c r="BV3590" s="15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5"/>
      <c r="CH3590" s="15"/>
      <c r="CI3590" s="15"/>
      <c r="CJ3590" s="15"/>
      <c r="CK3590" s="15"/>
      <c r="CL3590" s="15"/>
      <c r="CM3590" s="15"/>
      <c r="CN3590" s="15"/>
      <c r="CO3590" s="15"/>
      <c r="CP3590" s="15"/>
      <c r="CQ3590" s="15"/>
      <c r="CR3590" s="15"/>
      <c r="CS3590" s="15"/>
      <c r="CT3590" s="15"/>
      <c r="CU3590" s="15"/>
      <c r="CV3590" s="15"/>
      <c r="CW3590" s="15"/>
      <c r="CX3590" s="15"/>
      <c r="CY3590" s="15"/>
      <c r="CZ3590" s="15"/>
      <c r="DA3590" s="15"/>
      <c r="DB3590" s="15"/>
      <c r="DC3590" s="15"/>
      <c r="DD3590" s="15"/>
      <c r="DE3590" s="15"/>
      <c r="DF3590" s="15"/>
      <c r="DG3590" s="15"/>
      <c r="DH3590" s="15"/>
      <c r="DI3590" s="15"/>
      <c r="DJ3590" s="15"/>
      <c r="DK3590" s="15"/>
      <c r="DL3590" s="15"/>
      <c r="DM3590" s="15"/>
      <c r="DN3590" s="15"/>
      <c r="DO3590" s="15"/>
      <c r="DP3590" s="15"/>
      <c r="DQ3590" s="15"/>
      <c r="DR3590" s="15"/>
      <c r="DS3590" s="15"/>
      <c r="DT3590" s="15"/>
      <c r="DU3590" s="15"/>
      <c r="DV3590" s="15"/>
      <c r="DW3590" s="15"/>
      <c r="DX3590" s="15"/>
      <c r="DY3590" s="15"/>
      <c r="DZ3590" s="15"/>
      <c r="EA3590" s="15"/>
      <c r="EB3590" s="15"/>
      <c r="EC3590" s="15"/>
      <c r="ED3590" s="15"/>
      <c r="EE3590" s="15"/>
      <c r="EF3590" s="15"/>
      <c r="EG3590" s="15"/>
      <c r="EH3590" s="15"/>
      <c r="EI3590" s="15"/>
      <c r="EJ3590" s="15"/>
      <c r="EK3590" s="15"/>
      <c r="EL3590" s="15"/>
      <c r="EM3590" s="15"/>
      <c r="EN3590" s="15"/>
      <c r="EO3590" s="15"/>
      <c r="EP3590" s="15"/>
      <c r="EQ3590" s="15"/>
      <c r="ER3590" s="15"/>
      <c r="ES3590" s="15"/>
    </row>
    <row r="3591" spans="1:149" s="21" customFormat="1" x14ac:dyDescent="0.35">
      <c r="A3591" s="15"/>
      <c r="B3591" s="15"/>
      <c r="C3591" s="15"/>
      <c r="D3591" s="15"/>
      <c r="E3591" s="15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/>
      <c r="BT3591" s="15"/>
      <c r="BU3591" s="15"/>
      <c r="BV3591" s="15"/>
      <c r="BW3591" s="15"/>
      <c r="BX3591" s="15"/>
      <c r="BY3591" s="15"/>
      <c r="BZ3591" s="15"/>
      <c r="CA3591" s="15"/>
      <c r="CB3591" s="15"/>
      <c r="CC3591" s="15"/>
      <c r="CD3591" s="15"/>
      <c r="CE3591" s="15"/>
      <c r="CF3591" s="15"/>
      <c r="CG3591" s="15"/>
      <c r="CH3591" s="15"/>
      <c r="CI3591" s="15"/>
      <c r="CJ3591" s="15"/>
      <c r="CK3591" s="15"/>
      <c r="CL3591" s="15"/>
      <c r="CM3591" s="15"/>
      <c r="CN3591" s="15"/>
      <c r="CO3591" s="15"/>
      <c r="CP3591" s="15"/>
      <c r="CQ3591" s="15"/>
      <c r="CR3591" s="15"/>
      <c r="CS3591" s="15"/>
      <c r="CT3591" s="15"/>
      <c r="CU3591" s="15"/>
      <c r="CV3591" s="15"/>
      <c r="CW3591" s="15"/>
      <c r="CX3591" s="15"/>
      <c r="CY3591" s="15"/>
      <c r="CZ3591" s="15"/>
      <c r="DA3591" s="15"/>
      <c r="DB3591" s="15"/>
      <c r="DC3591" s="15"/>
      <c r="DD3591" s="15"/>
      <c r="DE3591" s="15"/>
      <c r="DF3591" s="15"/>
      <c r="DG3591" s="15"/>
      <c r="DH3591" s="15"/>
      <c r="DI3591" s="15"/>
      <c r="DJ3591" s="15"/>
      <c r="DK3591" s="15"/>
      <c r="DL3591" s="15"/>
      <c r="DM3591" s="15"/>
      <c r="DN3591" s="15"/>
      <c r="DO3591" s="15"/>
      <c r="DP3591" s="15"/>
      <c r="DQ3591" s="15"/>
      <c r="DR3591" s="15"/>
      <c r="DS3591" s="15"/>
      <c r="DT3591" s="15"/>
      <c r="DU3591" s="15"/>
      <c r="DV3591" s="15"/>
      <c r="DW3591" s="15"/>
      <c r="DX3591" s="15"/>
      <c r="DY3591" s="15"/>
      <c r="DZ3591" s="15"/>
      <c r="EA3591" s="15"/>
      <c r="EB3591" s="15"/>
      <c r="EC3591" s="15"/>
      <c r="ED3591" s="15"/>
      <c r="EE3591" s="15"/>
      <c r="EF3591" s="15"/>
      <c r="EG3591" s="15"/>
      <c r="EH3591" s="15"/>
      <c r="EI3591" s="15"/>
      <c r="EJ3591" s="15"/>
      <c r="EK3591" s="15"/>
      <c r="EL3591" s="15"/>
      <c r="EM3591" s="15"/>
      <c r="EN3591" s="15"/>
      <c r="EO3591" s="15"/>
      <c r="EP3591" s="15"/>
      <c r="EQ3591" s="15"/>
      <c r="ER3591" s="15"/>
      <c r="ES3591" s="15"/>
    </row>
    <row r="3592" spans="1:149" s="21" customFormat="1" x14ac:dyDescent="0.35">
      <c r="A3592" s="15"/>
      <c r="B3592" s="15"/>
      <c r="C3592" s="15"/>
      <c r="D3592" s="15"/>
      <c r="E3592" s="15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/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5"/>
      <c r="CH3592" s="15"/>
      <c r="CI3592" s="15"/>
      <c r="CJ3592" s="15"/>
      <c r="CK3592" s="15"/>
      <c r="CL3592" s="15"/>
      <c r="CM3592" s="15"/>
      <c r="CN3592" s="15"/>
      <c r="CO3592" s="15"/>
      <c r="CP3592" s="15"/>
      <c r="CQ3592" s="15"/>
      <c r="CR3592" s="15"/>
      <c r="CS3592" s="15"/>
      <c r="CT3592" s="15"/>
      <c r="CU3592" s="15"/>
      <c r="CV3592" s="15"/>
      <c r="CW3592" s="15"/>
      <c r="CX3592" s="15"/>
      <c r="CY3592" s="15"/>
      <c r="CZ3592" s="15"/>
      <c r="DA3592" s="15"/>
      <c r="DB3592" s="15"/>
      <c r="DC3592" s="15"/>
      <c r="DD3592" s="15"/>
      <c r="DE3592" s="15"/>
      <c r="DF3592" s="15"/>
      <c r="DG3592" s="15"/>
      <c r="DH3592" s="15"/>
      <c r="DI3592" s="15"/>
      <c r="DJ3592" s="15"/>
      <c r="DK3592" s="15"/>
      <c r="DL3592" s="15"/>
      <c r="DM3592" s="15"/>
      <c r="DN3592" s="15"/>
      <c r="DO3592" s="15"/>
      <c r="DP3592" s="15"/>
      <c r="DQ3592" s="15"/>
      <c r="DR3592" s="15"/>
      <c r="DS3592" s="15"/>
      <c r="DT3592" s="15"/>
      <c r="DU3592" s="15"/>
      <c r="DV3592" s="15"/>
      <c r="DW3592" s="15"/>
      <c r="DX3592" s="15"/>
      <c r="DY3592" s="15"/>
      <c r="DZ3592" s="15"/>
      <c r="EA3592" s="15"/>
      <c r="EB3592" s="15"/>
      <c r="EC3592" s="15"/>
      <c r="ED3592" s="15"/>
      <c r="EE3592" s="15"/>
      <c r="EF3592" s="15"/>
      <c r="EG3592" s="15"/>
      <c r="EH3592" s="15"/>
      <c r="EI3592" s="15"/>
      <c r="EJ3592" s="15"/>
      <c r="EK3592" s="15"/>
      <c r="EL3592" s="15"/>
      <c r="EM3592" s="15"/>
      <c r="EN3592" s="15"/>
      <c r="EO3592" s="15"/>
      <c r="EP3592" s="15"/>
      <c r="EQ3592" s="15"/>
      <c r="ER3592" s="15"/>
      <c r="ES3592" s="15"/>
    </row>
    <row r="3593" spans="1:149" s="21" customFormat="1" x14ac:dyDescent="0.35">
      <c r="A3593" s="15"/>
      <c r="B3593" s="15"/>
      <c r="C3593" s="15"/>
      <c r="D3593" s="15"/>
      <c r="E3593" s="15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/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5"/>
      <c r="CH3593" s="15"/>
      <c r="CI3593" s="15"/>
      <c r="CJ3593" s="15"/>
      <c r="CK3593" s="15"/>
      <c r="CL3593" s="15"/>
      <c r="CM3593" s="15"/>
      <c r="CN3593" s="15"/>
      <c r="CO3593" s="15"/>
      <c r="CP3593" s="15"/>
      <c r="CQ3593" s="15"/>
      <c r="CR3593" s="15"/>
      <c r="CS3593" s="15"/>
      <c r="CT3593" s="15"/>
      <c r="CU3593" s="15"/>
      <c r="CV3593" s="15"/>
      <c r="CW3593" s="15"/>
      <c r="CX3593" s="15"/>
      <c r="CY3593" s="15"/>
      <c r="CZ3593" s="15"/>
      <c r="DA3593" s="15"/>
      <c r="DB3593" s="15"/>
      <c r="DC3593" s="15"/>
      <c r="DD3593" s="15"/>
      <c r="DE3593" s="15"/>
      <c r="DF3593" s="15"/>
      <c r="DG3593" s="15"/>
      <c r="DH3593" s="15"/>
      <c r="DI3593" s="15"/>
      <c r="DJ3593" s="15"/>
      <c r="DK3593" s="15"/>
      <c r="DL3593" s="15"/>
      <c r="DM3593" s="15"/>
      <c r="DN3593" s="15"/>
      <c r="DO3593" s="15"/>
      <c r="DP3593" s="15"/>
      <c r="DQ3593" s="15"/>
      <c r="DR3593" s="15"/>
      <c r="DS3593" s="15"/>
      <c r="DT3593" s="15"/>
      <c r="DU3593" s="15"/>
      <c r="DV3593" s="15"/>
      <c r="DW3593" s="15"/>
      <c r="DX3593" s="15"/>
      <c r="DY3593" s="15"/>
      <c r="DZ3593" s="15"/>
      <c r="EA3593" s="15"/>
      <c r="EB3593" s="15"/>
      <c r="EC3593" s="15"/>
      <c r="ED3593" s="15"/>
      <c r="EE3593" s="15"/>
      <c r="EF3593" s="15"/>
      <c r="EG3593" s="15"/>
      <c r="EH3593" s="15"/>
      <c r="EI3593" s="15"/>
      <c r="EJ3593" s="15"/>
      <c r="EK3593" s="15"/>
      <c r="EL3593" s="15"/>
      <c r="EM3593" s="15"/>
      <c r="EN3593" s="15"/>
      <c r="EO3593" s="15"/>
      <c r="EP3593" s="15"/>
      <c r="EQ3593" s="15"/>
      <c r="ER3593" s="15"/>
      <c r="ES3593" s="15"/>
    </row>
    <row r="3594" spans="1:149" s="21" customFormat="1" x14ac:dyDescent="0.35">
      <c r="A3594" s="15"/>
      <c r="B3594" s="15"/>
      <c r="C3594" s="15"/>
      <c r="D3594" s="15"/>
      <c r="E3594" s="15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/>
      <c r="BT3594" s="15"/>
      <c r="BU3594" s="15"/>
      <c r="BV3594" s="15"/>
      <c r="BW3594" s="15"/>
      <c r="BX3594" s="15"/>
      <c r="BY3594" s="15"/>
      <c r="BZ3594" s="15"/>
      <c r="CA3594" s="15"/>
      <c r="CB3594" s="15"/>
      <c r="CC3594" s="15"/>
      <c r="CD3594" s="15"/>
      <c r="CE3594" s="15"/>
      <c r="CF3594" s="15"/>
      <c r="CG3594" s="15"/>
      <c r="CH3594" s="15"/>
      <c r="CI3594" s="15"/>
      <c r="CJ3594" s="15"/>
      <c r="CK3594" s="15"/>
      <c r="CL3594" s="15"/>
      <c r="CM3594" s="15"/>
      <c r="CN3594" s="15"/>
      <c r="CO3594" s="15"/>
      <c r="CP3594" s="15"/>
      <c r="CQ3594" s="15"/>
      <c r="CR3594" s="15"/>
      <c r="CS3594" s="15"/>
      <c r="CT3594" s="15"/>
      <c r="CU3594" s="15"/>
      <c r="CV3594" s="15"/>
      <c r="CW3594" s="15"/>
      <c r="CX3594" s="15"/>
      <c r="CY3594" s="15"/>
      <c r="CZ3594" s="15"/>
      <c r="DA3594" s="15"/>
      <c r="DB3594" s="15"/>
      <c r="DC3594" s="15"/>
      <c r="DD3594" s="15"/>
      <c r="DE3594" s="15"/>
      <c r="DF3594" s="15"/>
      <c r="DG3594" s="15"/>
      <c r="DH3594" s="15"/>
      <c r="DI3594" s="15"/>
      <c r="DJ3594" s="15"/>
      <c r="DK3594" s="15"/>
      <c r="DL3594" s="15"/>
      <c r="DM3594" s="15"/>
      <c r="DN3594" s="15"/>
      <c r="DO3594" s="15"/>
      <c r="DP3594" s="15"/>
      <c r="DQ3594" s="15"/>
      <c r="DR3594" s="15"/>
      <c r="DS3594" s="15"/>
      <c r="DT3594" s="15"/>
      <c r="DU3594" s="15"/>
      <c r="DV3594" s="15"/>
      <c r="DW3594" s="15"/>
      <c r="DX3594" s="15"/>
      <c r="DY3594" s="15"/>
      <c r="DZ3594" s="15"/>
      <c r="EA3594" s="15"/>
      <c r="EB3594" s="15"/>
      <c r="EC3594" s="15"/>
      <c r="ED3594" s="15"/>
      <c r="EE3594" s="15"/>
      <c r="EF3594" s="15"/>
      <c r="EG3594" s="15"/>
      <c r="EH3594" s="15"/>
      <c r="EI3594" s="15"/>
      <c r="EJ3594" s="15"/>
      <c r="EK3594" s="15"/>
      <c r="EL3594" s="15"/>
      <c r="EM3594" s="15"/>
      <c r="EN3594" s="15"/>
      <c r="EO3594" s="15"/>
      <c r="EP3594" s="15"/>
      <c r="EQ3594" s="15"/>
      <c r="ER3594" s="15"/>
      <c r="ES3594" s="15"/>
    </row>
    <row r="3595" spans="1:149" s="21" customFormat="1" x14ac:dyDescent="0.35">
      <c r="A3595" s="15"/>
      <c r="B3595" s="15"/>
      <c r="C3595" s="15"/>
      <c r="D3595" s="15"/>
      <c r="E3595" s="15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/>
      <c r="BT3595" s="15"/>
      <c r="BU3595" s="15"/>
      <c r="BV3595" s="15"/>
      <c r="BW3595" s="15"/>
      <c r="BX3595" s="15"/>
      <c r="BY3595" s="15"/>
      <c r="BZ3595" s="15"/>
      <c r="CA3595" s="15"/>
      <c r="CB3595" s="15"/>
      <c r="CC3595" s="15"/>
      <c r="CD3595" s="15"/>
      <c r="CE3595" s="15"/>
      <c r="CF3595" s="15"/>
      <c r="CG3595" s="15"/>
      <c r="CH3595" s="15"/>
      <c r="CI3595" s="15"/>
      <c r="CJ3595" s="15"/>
      <c r="CK3595" s="15"/>
      <c r="CL3595" s="15"/>
      <c r="CM3595" s="15"/>
      <c r="CN3595" s="15"/>
      <c r="CO3595" s="15"/>
      <c r="CP3595" s="15"/>
      <c r="CQ3595" s="15"/>
      <c r="CR3595" s="15"/>
      <c r="CS3595" s="15"/>
      <c r="CT3595" s="15"/>
      <c r="CU3595" s="15"/>
      <c r="CV3595" s="15"/>
      <c r="CW3595" s="15"/>
      <c r="CX3595" s="15"/>
      <c r="CY3595" s="15"/>
      <c r="CZ3595" s="15"/>
      <c r="DA3595" s="15"/>
      <c r="DB3595" s="15"/>
      <c r="DC3595" s="15"/>
      <c r="DD3595" s="15"/>
      <c r="DE3595" s="15"/>
      <c r="DF3595" s="15"/>
      <c r="DG3595" s="15"/>
      <c r="DH3595" s="15"/>
      <c r="DI3595" s="15"/>
      <c r="DJ3595" s="15"/>
      <c r="DK3595" s="15"/>
      <c r="DL3595" s="15"/>
      <c r="DM3595" s="15"/>
      <c r="DN3595" s="15"/>
      <c r="DO3595" s="15"/>
      <c r="DP3595" s="15"/>
      <c r="DQ3595" s="15"/>
      <c r="DR3595" s="15"/>
      <c r="DS3595" s="15"/>
      <c r="DT3595" s="15"/>
      <c r="DU3595" s="15"/>
      <c r="DV3595" s="15"/>
      <c r="DW3595" s="15"/>
      <c r="DX3595" s="15"/>
      <c r="DY3595" s="15"/>
      <c r="DZ3595" s="15"/>
      <c r="EA3595" s="15"/>
      <c r="EB3595" s="15"/>
      <c r="EC3595" s="15"/>
      <c r="ED3595" s="15"/>
      <c r="EE3595" s="15"/>
      <c r="EF3595" s="15"/>
      <c r="EG3595" s="15"/>
      <c r="EH3595" s="15"/>
      <c r="EI3595" s="15"/>
      <c r="EJ3595" s="15"/>
      <c r="EK3595" s="15"/>
      <c r="EL3595" s="15"/>
      <c r="EM3595" s="15"/>
      <c r="EN3595" s="15"/>
      <c r="EO3595" s="15"/>
      <c r="EP3595" s="15"/>
      <c r="EQ3595" s="15"/>
      <c r="ER3595" s="15"/>
      <c r="ES3595" s="15"/>
    </row>
    <row r="3596" spans="1:149" s="21" customFormat="1" x14ac:dyDescent="0.35">
      <c r="A3596" s="15"/>
      <c r="B3596" s="15"/>
      <c r="C3596" s="15"/>
      <c r="D3596" s="15"/>
      <c r="E3596" s="15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/>
      <c r="BT3596" s="15"/>
      <c r="BU3596" s="15"/>
      <c r="BV3596" s="15"/>
      <c r="BW3596" s="15"/>
      <c r="BX3596" s="15"/>
      <c r="BY3596" s="15"/>
      <c r="BZ3596" s="15"/>
      <c r="CA3596" s="15"/>
      <c r="CB3596" s="15"/>
      <c r="CC3596" s="15"/>
      <c r="CD3596" s="15"/>
      <c r="CE3596" s="15"/>
      <c r="CF3596" s="15"/>
      <c r="CG3596" s="15"/>
      <c r="CH3596" s="15"/>
      <c r="CI3596" s="15"/>
      <c r="CJ3596" s="15"/>
      <c r="CK3596" s="15"/>
      <c r="CL3596" s="15"/>
      <c r="CM3596" s="15"/>
      <c r="CN3596" s="15"/>
      <c r="CO3596" s="15"/>
      <c r="CP3596" s="15"/>
      <c r="CQ3596" s="15"/>
      <c r="CR3596" s="15"/>
      <c r="CS3596" s="15"/>
      <c r="CT3596" s="15"/>
      <c r="CU3596" s="15"/>
      <c r="CV3596" s="15"/>
      <c r="CW3596" s="15"/>
      <c r="CX3596" s="15"/>
      <c r="CY3596" s="15"/>
      <c r="CZ3596" s="15"/>
      <c r="DA3596" s="15"/>
      <c r="DB3596" s="15"/>
      <c r="DC3596" s="15"/>
      <c r="DD3596" s="15"/>
      <c r="DE3596" s="15"/>
      <c r="DF3596" s="15"/>
      <c r="DG3596" s="15"/>
      <c r="DH3596" s="15"/>
      <c r="DI3596" s="15"/>
      <c r="DJ3596" s="15"/>
      <c r="DK3596" s="15"/>
      <c r="DL3596" s="15"/>
      <c r="DM3596" s="15"/>
      <c r="DN3596" s="15"/>
      <c r="DO3596" s="15"/>
      <c r="DP3596" s="15"/>
      <c r="DQ3596" s="15"/>
      <c r="DR3596" s="15"/>
      <c r="DS3596" s="15"/>
      <c r="DT3596" s="15"/>
      <c r="DU3596" s="15"/>
      <c r="DV3596" s="15"/>
      <c r="DW3596" s="15"/>
      <c r="DX3596" s="15"/>
      <c r="DY3596" s="15"/>
      <c r="DZ3596" s="15"/>
      <c r="EA3596" s="15"/>
      <c r="EB3596" s="15"/>
      <c r="EC3596" s="15"/>
      <c r="ED3596" s="15"/>
      <c r="EE3596" s="15"/>
      <c r="EF3596" s="15"/>
      <c r="EG3596" s="15"/>
      <c r="EH3596" s="15"/>
      <c r="EI3596" s="15"/>
      <c r="EJ3596" s="15"/>
      <c r="EK3596" s="15"/>
      <c r="EL3596" s="15"/>
      <c r="EM3596" s="15"/>
      <c r="EN3596" s="15"/>
      <c r="EO3596" s="15"/>
      <c r="EP3596" s="15"/>
      <c r="EQ3596" s="15"/>
      <c r="ER3596" s="15"/>
      <c r="ES3596" s="15"/>
    </row>
    <row r="3597" spans="1:149" s="21" customFormat="1" x14ac:dyDescent="0.35">
      <c r="A3597" s="15"/>
      <c r="B3597" s="15"/>
      <c r="C3597" s="15"/>
      <c r="D3597" s="15"/>
      <c r="E3597" s="15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/>
      <c r="BT3597" s="15"/>
      <c r="BU3597" s="15"/>
      <c r="BV3597" s="15"/>
      <c r="BW3597" s="15"/>
      <c r="BX3597" s="15"/>
      <c r="BY3597" s="15"/>
      <c r="BZ3597" s="15"/>
      <c r="CA3597" s="15"/>
      <c r="CB3597" s="15"/>
      <c r="CC3597" s="15"/>
      <c r="CD3597" s="15"/>
      <c r="CE3597" s="15"/>
      <c r="CF3597" s="15"/>
      <c r="CG3597" s="15"/>
      <c r="CH3597" s="15"/>
      <c r="CI3597" s="15"/>
      <c r="CJ3597" s="15"/>
      <c r="CK3597" s="15"/>
      <c r="CL3597" s="15"/>
      <c r="CM3597" s="15"/>
      <c r="CN3597" s="15"/>
      <c r="CO3597" s="15"/>
      <c r="CP3597" s="15"/>
      <c r="CQ3597" s="15"/>
      <c r="CR3597" s="15"/>
      <c r="CS3597" s="15"/>
      <c r="CT3597" s="15"/>
      <c r="CU3597" s="15"/>
      <c r="CV3597" s="15"/>
      <c r="CW3597" s="15"/>
      <c r="CX3597" s="15"/>
      <c r="CY3597" s="15"/>
      <c r="CZ3597" s="15"/>
      <c r="DA3597" s="15"/>
      <c r="DB3597" s="15"/>
      <c r="DC3597" s="15"/>
      <c r="DD3597" s="15"/>
      <c r="DE3597" s="15"/>
      <c r="DF3597" s="15"/>
      <c r="DG3597" s="15"/>
      <c r="DH3597" s="15"/>
      <c r="DI3597" s="15"/>
      <c r="DJ3597" s="15"/>
      <c r="DK3597" s="15"/>
      <c r="DL3597" s="15"/>
      <c r="DM3597" s="15"/>
      <c r="DN3597" s="15"/>
      <c r="DO3597" s="15"/>
      <c r="DP3597" s="15"/>
      <c r="DQ3597" s="15"/>
      <c r="DR3597" s="15"/>
      <c r="DS3597" s="15"/>
      <c r="DT3597" s="15"/>
      <c r="DU3597" s="15"/>
      <c r="DV3597" s="15"/>
      <c r="DW3597" s="15"/>
      <c r="DX3597" s="15"/>
      <c r="DY3597" s="15"/>
      <c r="DZ3597" s="15"/>
      <c r="EA3597" s="15"/>
      <c r="EB3597" s="15"/>
      <c r="EC3597" s="15"/>
      <c r="ED3597" s="15"/>
      <c r="EE3597" s="15"/>
      <c r="EF3597" s="15"/>
      <c r="EG3597" s="15"/>
      <c r="EH3597" s="15"/>
      <c r="EI3597" s="15"/>
      <c r="EJ3597" s="15"/>
      <c r="EK3597" s="15"/>
      <c r="EL3597" s="15"/>
      <c r="EM3597" s="15"/>
      <c r="EN3597" s="15"/>
      <c r="EO3597" s="15"/>
      <c r="EP3597" s="15"/>
      <c r="EQ3597" s="15"/>
      <c r="ER3597" s="15"/>
      <c r="ES3597" s="15"/>
    </row>
    <row r="3598" spans="1:149" s="21" customFormat="1" x14ac:dyDescent="0.35">
      <c r="A3598" s="15"/>
      <c r="B3598" s="15"/>
      <c r="C3598" s="15"/>
      <c r="D3598" s="15"/>
      <c r="E3598" s="15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/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5"/>
      <c r="CH3598" s="15"/>
      <c r="CI3598" s="15"/>
      <c r="CJ3598" s="15"/>
      <c r="CK3598" s="15"/>
      <c r="CL3598" s="15"/>
      <c r="CM3598" s="15"/>
      <c r="CN3598" s="15"/>
      <c r="CO3598" s="15"/>
      <c r="CP3598" s="15"/>
      <c r="CQ3598" s="15"/>
      <c r="CR3598" s="15"/>
      <c r="CS3598" s="15"/>
      <c r="CT3598" s="15"/>
      <c r="CU3598" s="15"/>
      <c r="CV3598" s="15"/>
      <c r="CW3598" s="15"/>
      <c r="CX3598" s="15"/>
      <c r="CY3598" s="15"/>
      <c r="CZ3598" s="15"/>
      <c r="DA3598" s="15"/>
      <c r="DB3598" s="15"/>
      <c r="DC3598" s="15"/>
      <c r="DD3598" s="15"/>
      <c r="DE3598" s="15"/>
      <c r="DF3598" s="15"/>
      <c r="DG3598" s="15"/>
      <c r="DH3598" s="15"/>
      <c r="DI3598" s="15"/>
      <c r="DJ3598" s="15"/>
      <c r="DK3598" s="15"/>
      <c r="DL3598" s="15"/>
      <c r="DM3598" s="15"/>
      <c r="DN3598" s="15"/>
      <c r="DO3598" s="15"/>
      <c r="DP3598" s="15"/>
      <c r="DQ3598" s="15"/>
      <c r="DR3598" s="15"/>
      <c r="DS3598" s="15"/>
      <c r="DT3598" s="15"/>
      <c r="DU3598" s="15"/>
      <c r="DV3598" s="15"/>
      <c r="DW3598" s="15"/>
      <c r="DX3598" s="15"/>
      <c r="DY3598" s="15"/>
      <c r="DZ3598" s="15"/>
      <c r="EA3598" s="15"/>
      <c r="EB3598" s="15"/>
      <c r="EC3598" s="15"/>
      <c r="ED3598" s="15"/>
      <c r="EE3598" s="15"/>
      <c r="EF3598" s="15"/>
      <c r="EG3598" s="15"/>
      <c r="EH3598" s="15"/>
      <c r="EI3598" s="15"/>
      <c r="EJ3598" s="15"/>
      <c r="EK3598" s="15"/>
      <c r="EL3598" s="15"/>
      <c r="EM3598" s="15"/>
      <c r="EN3598" s="15"/>
      <c r="EO3598" s="15"/>
      <c r="EP3598" s="15"/>
      <c r="EQ3598" s="15"/>
      <c r="ER3598" s="15"/>
      <c r="ES3598" s="15"/>
    </row>
    <row r="3599" spans="1:149" s="21" customFormat="1" x14ac:dyDescent="0.35">
      <c r="A3599" s="15"/>
      <c r="B3599" s="15"/>
      <c r="C3599" s="15"/>
      <c r="D3599" s="15"/>
      <c r="E3599" s="15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/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5"/>
      <c r="CH3599" s="15"/>
      <c r="CI3599" s="15"/>
      <c r="CJ3599" s="15"/>
      <c r="CK3599" s="15"/>
      <c r="CL3599" s="15"/>
      <c r="CM3599" s="15"/>
      <c r="CN3599" s="15"/>
      <c r="CO3599" s="15"/>
      <c r="CP3599" s="15"/>
      <c r="CQ3599" s="15"/>
      <c r="CR3599" s="15"/>
      <c r="CS3599" s="15"/>
      <c r="CT3599" s="15"/>
      <c r="CU3599" s="15"/>
      <c r="CV3599" s="15"/>
      <c r="CW3599" s="15"/>
      <c r="CX3599" s="15"/>
      <c r="CY3599" s="15"/>
      <c r="CZ3599" s="15"/>
      <c r="DA3599" s="15"/>
      <c r="DB3599" s="15"/>
      <c r="DC3599" s="15"/>
      <c r="DD3599" s="15"/>
      <c r="DE3599" s="15"/>
      <c r="DF3599" s="15"/>
      <c r="DG3599" s="15"/>
      <c r="DH3599" s="15"/>
      <c r="DI3599" s="15"/>
      <c r="DJ3599" s="15"/>
      <c r="DK3599" s="15"/>
      <c r="DL3599" s="15"/>
      <c r="DM3599" s="15"/>
      <c r="DN3599" s="15"/>
      <c r="DO3599" s="15"/>
      <c r="DP3599" s="15"/>
      <c r="DQ3599" s="15"/>
      <c r="DR3599" s="15"/>
      <c r="DS3599" s="15"/>
      <c r="DT3599" s="15"/>
      <c r="DU3599" s="15"/>
      <c r="DV3599" s="15"/>
      <c r="DW3599" s="15"/>
      <c r="DX3599" s="15"/>
      <c r="DY3599" s="15"/>
      <c r="DZ3599" s="15"/>
      <c r="EA3599" s="15"/>
      <c r="EB3599" s="15"/>
      <c r="EC3599" s="15"/>
      <c r="ED3599" s="15"/>
      <c r="EE3599" s="15"/>
      <c r="EF3599" s="15"/>
      <c r="EG3599" s="15"/>
      <c r="EH3599" s="15"/>
      <c r="EI3599" s="15"/>
      <c r="EJ3599" s="15"/>
      <c r="EK3599" s="15"/>
      <c r="EL3599" s="15"/>
      <c r="EM3599" s="15"/>
      <c r="EN3599" s="15"/>
      <c r="EO3599" s="15"/>
      <c r="EP3599" s="15"/>
      <c r="EQ3599" s="15"/>
      <c r="ER3599" s="15"/>
      <c r="ES3599" s="15"/>
    </row>
    <row r="3600" spans="1:149" s="21" customFormat="1" x14ac:dyDescent="0.35">
      <c r="A3600" s="15"/>
      <c r="B3600" s="15"/>
      <c r="C3600" s="15"/>
      <c r="D3600" s="15"/>
      <c r="E3600" s="15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/>
      <c r="BT3600" s="15"/>
      <c r="BU3600" s="15"/>
      <c r="BV3600" s="15"/>
      <c r="BW3600" s="15"/>
      <c r="BX3600" s="15"/>
      <c r="BY3600" s="15"/>
      <c r="BZ3600" s="15"/>
      <c r="CA3600" s="15"/>
      <c r="CB3600" s="15"/>
      <c r="CC3600" s="15"/>
      <c r="CD3600" s="15"/>
      <c r="CE3600" s="15"/>
      <c r="CF3600" s="15"/>
      <c r="CG3600" s="15"/>
      <c r="CH3600" s="15"/>
      <c r="CI3600" s="15"/>
      <c r="CJ3600" s="15"/>
      <c r="CK3600" s="15"/>
      <c r="CL3600" s="15"/>
      <c r="CM3600" s="15"/>
      <c r="CN3600" s="15"/>
      <c r="CO3600" s="15"/>
      <c r="CP3600" s="15"/>
      <c r="CQ3600" s="15"/>
      <c r="CR3600" s="15"/>
      <c r="CS3600" s="15"/>
      <c r="CT3600" s="15"/>
      <c r="CU3600" s="15"/>
      <c r="CV3600" s="15"/>
      <c r="CW3600" s="15"/>
      <c r="CX3600" s="15"/>
      <c r="CY3600" s="15"/>
      <c r="CZ3600" s="15"/>
      <c r="DA3600" s="15"/>
      <c r="DB3600" s="15"/>
      <c r="DC3600" s="15"/>
      <c r="DD3600" s="15"/>
      <c r="DE3600" s="15"/>
      <c r="DF3600" s="15"/>
      <c r="DG3600" s="15"/>
      <c r="DH3600" s="15"/>
      <c r="DI3600" s="15"/>
      <c r="DJ3600" s="15"/>
      <c r="DK3600" s="15"/>
      <c r="DL3600" s="15"/>
      <c r="DM3600" s="15"/>
      <c r="DN3600" s="15"/>
      <c r="DO3600" s="15"/>
      <c r="DP3600" s="15"/>
      <c r="DQ3600" s="15"/>
      <c r="DR3600" s="15"/>
      <c r="DS3600" s="15"/>
      <c r="DT3600" s="15"/>
      <c r="DU3600" s="15"/>
      <c r="DV3600" s="15"/>
      <c r="DW3600" s="15"/>
      <c r="DX3600" s="15"/>
      <c r="DY3600" s="15"/>
      <c r="DZ3600" s="15"/>
      <c r="EA3600" s="15"/>
      <c r="EB3600" s="15"/>
      <c r="EC3600" s="15"/>
      <c r="ED3600" s="15"/>
      <c r="EE3600" s="15"/>
      <c r="EF3600" s="15"/>
      <c r="EG3600" s="15"/>
      <c r="EH3600" s="15"/>
      <c r="EI3600" s="15"/>
      <c r="EJ3600" s="15"/>
      <c r="EK3600" s="15"/>
      <c r="EL3600" s="15"/>
      <c r="EM3600" s="15"/>
      <c r="EN3600" s="15"/>
      <c r="EO3600" s="15"/>
      <c r="EP3600" s="15"/>
      <c r="EQ3600" s="15"/>
      <c r="ER3600" s="15"/>
      <c r="ES3600" s="15"/>
    </row>
    <row r="3601" spans="1:149" s="21" customFormat="1" x14ac:dyDescent="0.35">
      <c r="A3601" s="15"/>
      <c r="B3601" s="15"/>
      <c r="C3601" s="15"/>
      <c r="D3601" s="15"/>
      <c r="E3601" s="15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/>
      <c r="BT3601" s="15"/>
      <c r="BU3601" s="15"/>
      <c r="BV3601" s="15"/>
      <c r="BW3601" s="15"/>
      <c r="BX3601" s="15"/>
      <c r="BY3601" s="15"/>
      <c r="BZ3601" s="15"/>
      <c r="CA3601" s="15"/>
      <c r="CB3601" s="15"/>
      <c r="CC3601" s="15"/>
      <c r="CD3601" s="15"/>
      <c r="CE3601" s="15"/>
      <c r="CF3601" s="15"/>
      <c r="CG3601" s="15"/>
      <c r="CH3601" s="15"/>
      <c r="CI3601" s="15"/>
      <c r="CJ3601" s="15"/>
      <c r="CK3601" s="15"/>
      <c r="CL3601" s="15"/>
      <c r="CM3601" s="15"/>
      <c r="CN3601" s="15"/>
      <c r="CO3601" s="15"/>
      <c r="CP3601" s="15"/>
      <c r="CQ3601" s="15"/>
      <c r="CR3601" s="15"/>
      <c r="CS3601" s="15"/>
      <c r="CT3601" s="15"/>
      <c r="CU3601" s="15"/>
      <c r="CV3601" s="15"/>
      <c r="CW3601" s="15"/>
      <c r="CX3601" s="15"/>
      <c r="CY3601" s="15"/>
      <c r="CZ3601" s="15"/>
      <c r="DA3601" s="15"/>
      <c r="DB3601" s="15"/>
      <c r="DC3601" s="15"/>
      <c r="DD3601" s="15"/>
      <c r="DE3601" s="15"/>
      <c r="DF3601" s="15"/>
      <c r="DG3601" s="15"/>
      <c r="DH3601" s="15"/>
      <c r="DI3601" s="15"/>
      <c r="DJ3601" s="15"/>
      <c r="DK3601" s="15"/>
      <c r="DL3601" s="15"/>
      <c r="DM3601" s="15"/>
      <c r="DN3601" s="15"/>
      <c r="DO3601" s="15"/>
      <c r="DP3601" s="15"/>
      <c r="DQ3601" s="15"/>
      <c r="DR3601" s="15"/>
      <c r="DS3601" s="15"/>
      <c r="DT3601" s="15"/>
      <c r="DU3601" s="15"/>
      <c r="DV3601" s="15"/>
      <c r="DW3601" s="15"/>
      <c r="DX3601" s="15"/>
      <c r="DY3601" s="15"/>
      <c r="DZ3601" s="15"/>
      <c r="EA3601" s="15"/>
      <c r="EB3601" s="15"/>
      <c r="EC3601" s="15"/>
      <c r="ED3601" s="15"/>
      <c r="EE3601" s="15"/>
      <c r="EF3601" s="15"/>
      <c r="EG3601" s="15"/>
      <c r="EH3601" s="15"/>
      <c r="EI3601" s="15"/>
      <c r="EJ3601" s="15"/>
      <c r="EK3601" s="15"/>
      <c r="EL3601" s="15"/>
      <c r="EM3601" s="15"/>
      <c r="EN3601" s="15"/>
      <c r="EO3601" s="15"/>
      <c r="EP3601" s="15"/>
      <c r="EQ3601" s="15"/>
      <c r="ER3601" s="15"/>
      <c r="ES3601" s="15"/>
    </row>
    <row r="3602" spans="1:149" s="21" customFormat="1" x14ac:dyDescent="0.35">
      <c r="A3602" s="15"/>
      <c r="B3602" s="15"/>
      <c r="C3602" s="15"/>
      <c r="D3602" s="15"/>
      <c r="E3602" s="15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/>
      <c r="BT3602" s="15"/>
      <c r="BU3602" s="15"/>
      <c r="BV3602" s="15"/>
      <c r="BW3602" s="15"/>
      <c r="BX3602" s="15"/>
      <c r="BY3602" s="15"/>
      <c r="BZ3602" s="15"/>
      <c r="CA3602" s="15"/>
      <c r="CB3602" s="15"/>
      <c r="CC3602" s="15"/>
      <c r="CD3602" s="15"/>
      <c r="CE3602" s="15"/>
      <c r="CF3602" s="15"/>
      <c r="CG3602" s="15"/>
      <c r="CH3602" s="15"/>
      <c r="CI3602" s="15"/>
      <c r="CJ3602" s="15"/>
      <c r="CK3602" s="15"/>
      <c r="CL3602" s="15"/>
      <c r="CM3602" s="15"/>
      <c r="CN3602" s="15"/>
      <c r="CO3602" s="15"/>
      <c r="CP3602" s="15"/>
      <c r="CQ3602" s="15"/>
      <c r="CR3602" s="15"/>
      <c r="CS3602" s="15"/>
      <c r="CT3602" s="15"/>
      <c r="CU3602" s="15"/>
      <c r="CV3602" s="15"/>
      <c r="CW3602" s="15"/>
      <c r="CX3602" s="15"/>
      <c r="CY3602" s="15"/>
      <c r="CZ3602" s="15"/>
      <c r="DA3602" s="15"/>
      <c r="DB3602" s="15"/>
      <c r="DC3602" s="15"/>
      <c r="DD3602" s="15"/>
      <c r="DE3602" s="15"/>
      <c r="DF3602" s="15"/>
      <c r="DG3602" s="15"/>
      <c r="DH3602" s="15"/>
      <c r="DI3602" s="15"/>
      <c r="DJ3602" s="15"/>
      <c r="DK3602" s="15"/>
      <c r="DL3602" s="15"/>
      <c r="DM3602" s="15"/>
      <c r="DN3602" s="15"/>
      <c r="DO3602" s="15"/>
      <c r="DP3602" s="15"/>
      <c r="DQ3602" s="15"/>
      <c r="DR3602" s="15"/>
      <c r="DS3602" s="15"/>
      <c r="DT3602" s="15"/>
      <c r="DU3602" s="15"/>
      <c r="DV3602" s="15"/>
      <c r="DW3602" s="15"/>
      <c r="DX3602" s="15"/>
      <c r="DY3602" s="15"/>
      <c r="DZ3602" s="15"/>
      <c r="EA3602" s="15"/>
      <c r="EB3602" s="15"/>
      <c r="EC3602" s="15"/>
      <c r="ED3602" s="15"/>
      <c r="EE3602" s="15"/>
      <c r="EF3602" s="15"/>
      <c r="EG3602" s="15"/>
      <c r="EH3602" s="15"/>
      <c r="EI3602" s="15"/>
      <c r="EJ3602" s="15"/>
      <c r="EK3602" s="15"/>
      <c r="EL3602" s="15"/>
      <c r="EM3602" s="15"/>
      <c r="EN3602" s="15"/>
      <c r="EO3602" s="15"/>
      <c r="EP3602" s="15"/>
      <c r="EQ3602" s="15"/>
      <c r="ER3602" s="15"/>
      <c r="ES3602" s="15"/>
    </row>
    <row r="3603" spans="1:149" s="21" customFormat="1" x14ac:dyDescent="0.35">
      <c r="A3603" s="15"/>
      <c r="B3603" s="15"/>
      <c r="C3603" s="15"/>
      <c r="D3603" s="15"/>
      <c r="E3603" s="15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/>
      <c r="BT3603" s="15"/>
      <c r="BU3603" s="15"/>
      <c r="BV3603" s="15"/>
      <c r="BW3603" s="15"/>
      <c r="BX3603" s="15"/>
      <c r="BY3603" s="15"/>
      <c r="BZ3603" s="15"/>
      <c r="CA3603" s="15"/>
      <c r="CB3603" s="15"/>
      <c r="CC3603" s="15"/>
      <c r="CD3603" s="15"/>
      <c r="CE3603" s="15"/>
      <c r="CF3603" s="15"/>
      <c r="CG3603" s="15"/>
      <c r="CH3603" s="15"/>
      <c r="CI3603" s="15"/>
      <c r="CJ3603" s="15"/>
      <c r="CK3603" s="15"/>
      <c r="CL3603" s="15"/>
      <c r="CM3603" s="15"/>
      <c r="CN3603" s="15"/>
      <c r="CO3603" s="15"/>
      <c r="CP3603" s="15"/>
      <c r="CQ3603" s="15"/>
      <c r="CR3603" s="15"/>
      <c r="CS3603" s="15"/>
      <c r="CT3603" s="15"/>
      <c r="CU3603" s="15"/>
      <c r="CV3603" s="15"/>
      <c r="CW3603" s="15"/>
      <c r="CX3603" s="15"/>
      <c r="CY3603" s="15"/>
      <c r="CZ3603" s="15"/>
      <c r="DA3603" s="15"/>
      <c r="DB3603" s="15"/>
      <c r="DC3603" s="15"/>
      <c r="DD3603" s="15"/>
      <c r="DE3603" s="15"/>
      <c r="DF3603" s="15"/>
      <c r="DG3603" s="15"/>
      <c r="DH3603" s="15"/>
      <c r="DI3603" s="15"/>
      <c r="DJ3603" s="15"/>
      <c r="DK3603" s="15"/>
      <c r="DL3603" s="15"/>
      <c r="DM3603" s="15"/>
      <c r="DN3603" s="15"/>
      <c r="DO3603" s="15"/>
      <c r="DP3603" s="15"/>
      <c r="DQ3603" s="15"/>
      <c r="DR3603" s="15"/>
      <c r="DS3603" s="15"/>
      <c r="DT3603" s="15"/>
      <c r="DU3603" s="15"/>
      <c r="DV3603" s="15"/>
      <c r="DW3603" s="15"/>
      <c r="DX3603" s="15"/>
      <c r="DY3603" s="15"/>
      <c r="DZ3603" s="15"/>
      <c r="EA3603" s="15"/>
      <c r="EB3603" s="15"/>
      <c r="EC3603" s="15"/>
      <c r="ED3603" s="15"/>
      <c r="EE3603" s="15"/>
      <c r="EF3603" s="15"/>
      <c r="EG3603" s="15"/>
      <c r="EH3603" s="15"/>
      <c r="EI3603" s="15"/>
      <c r="EJ3603" s="15"/>
      <c r="EK3603" s="15"/>
      <c r="EL3603" s="15"/>
      <c r="EM3603" s="15"/>
      <c r="EN3603" s="15"/>
      <c r="EO3603" s="15"/>
      <c r="EP3603" s="15"/>
      <c r="EQ3603" s="15"/>
      <c r="ER3603" s="15"/>
      <c r="ES3603" s="15"/>
    </row>
    <row r="3604" spans="1:149" s="21" customFormat="1" x14ac:dyDescent="0.35">
      <c r="A3604" s="15"/>
      <c r="B3604" s="15"/>
      <c r="C3604" s="15"/>
      <c r="D3604" s="15"/>
      <c r="E3604" s="15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/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5"/>
      <c r="CH3604" s="15"/>
      <c r="CI3604" s="15"/>
      <c r="CJ3604" s="15"/>
      <c r="CK3604" s="15"/>
      <c r="CL3604" s="15"/>
      <c r="CM3604" s="15"/>
      <c r="CN3604" s="15"/>
      <c r="CO3604" s="15"/>
      <c r="CP3604" s="15"/>
      <c r="CQ3604" s="15"/>
      <c r="CR3604" s="15"/>
      <c r="CS3604" s="15"/>
      <c r="CT3604" s="15"/>
      <c r="CU3604" s="15"/>
      <c r="CV3604" s="15"/>
      <c r="CW3604" s="15"/>
      <c r="CX3604" s="15"/>
      <c r="CY3604" s="15"/>
      <c r="CZ3604" s="15"/>
      <c r="DA3604" s="15"/>
      <c r="DB3604" s="15"/>
      <c r="DC3604" s="15"/>
      <c r="DD3604" s="15"/>
      <c r="DE3604" s="15"/>
      <c r="DF3604" s="15"/>
      <c r="DG3604" s="15"/>
      <c r="DH3604" s="15"/>
      <c r="DI3604" s="15"/>
      <c r="DJ3604" s="15"/>
      <c r="DK3604" s="15"/>
      <c r="DL3604" s="15"/>
      <c r="DM3604" s="15"/>
      <c r="DN3604" s="15"/>
      <c r="DO3604" s="15"/>
      <c r="DP3604" s="15"/>
      <c r="DQ3604" s="15"/>
      <c r="DR3604" s="15"/>
      <c r="DS3604" s="15"/>
      <c r="DT3604" s="15"/>
      <c r="DU3604" s="15"/>
      <c r="DV3604" s="15"/>
      <c r="DW3604" s="15"/>
      <c r="DX3604" s="15"/>
      <c r="DY3604" s="15"/>
      <c r="DZ3604" s="15"/>
      <c r="EA3604" s="15"/>
      <c r="EB3604" s="15"/>
      <c r="EC3604" s="15"/>
      <c r="ED3604" s="15"/>
      <c r="EE3604" s="15"/>
      <c r="EF3604" s="15"/>
      <c r="EG3604" s="15"/>
      <c r="EH3604" s="15"/>
      <c r="EI3604" s="15"/>
      <c r="EJ3604" s="15"/>
      <c r="EK3604" s="15"/>
      <c r="EL3604" s="15"/>
      <c r="EM3604" s="15"/>
      <c r="EN3604" s="15"/>
      <c r="EO3604" s="15"/>
      <c r="EP3604" s="15"/>
      <c r="EQ3604" s="15"/>
      <c r="ER3604" s="15"/>
      <c r="ES3604" s="15"/>
    </row>
    <row r="3605" spans="1:149" s="21" customFormat="1" x14ac:dyDescent="0.35">
      <c r="A3605" s="15"/>
      <c r="B3605" s="15"/>
      <c r="C3605" s="15"/>
      <c r="D3605" s="15"/>
      <c r="E3605" s="15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/>
      <c r="BT3605" s="15"/>
      <c r="BU3605" s="15"/>
      <c r="BV3605" s="15"/>
      <c r="BW3605" s="15"/>
      <c r="BX3605" s="15"/>
      <c r="BY3605" s="15"/>
      <c r="BZ3605" s="15"/>
      <c r="CA3605" s="15"/>
      <c r="CB3605" s="15"/>
      <c r="CC3605" s="15"/>
      <c r="CD3605" s="15"/>
      <c r="CE3605" s="15"/>
      <c r="CF3605" s="15"/>
      <c r="CG3605" s="15"/>
      <c r="CH3605" s="15"/>
      <c r="CI3605" s="15"/>
      <c r="CJ3605" s="15"/>
      <c r="CK3605" s="15"/>
      <c r="CL3605" s="15"/>
      <c r="CM3605" s="15"/>
      <c r="CN3605" s="15"/>
      <c r="CO3605" s="15"/>
      <c r="CP3605" s="15"/>
      <c r="CQ3605" s="15"/>
      <c r="CR3605" s="15"/>
      <c r="CS3605" s="15"/>
      <c r="CT3605" s="15"/>
      <c r="CU3605" s="15"/>
      <c r="CV3605" s="15"/>
      <c r="CW3605" s="15"/>
      <c r="CX3605" s="15"/>
      <c r="CY3605" s="15"/>
      <c r="CZ3605" s="15"/>
      <c r="DA3605" s="15"/>
      <c r="DB3605" s="15"/>
      <c r="DC3605" s="15"/>
      <c r="DD3605" s="15"/>
      <c r="DE3605" s="15"/>
      <c r="DF3605" s="15"/>
      <c r="DG3605" s="15"/>
      <c r="DH3605" s="15"/>
      <c r="DI3605" s="15"/>
      <c r="DJ3605" s="15"/>
      <c r="DK3605" s="15"/>
      <c r="DL3605" s="15"/>
      <c r="DM3605" s="15"/>
      <c r="DN3605" s="15"/>
      <c r="DO3605" s="15"/>
      <c r="DP3605" s="15"/>
      <c r="DQ3605" s="15"/>
      <c r="DR3605" s="15"/>
      <c r="DS3605" s="15"/>
      <c r="DT3605" s="15"/>
      <c r="DU3605" s="15"/>
      <c r="DV3605" s="15"/>
      <c r="DW3605" s="15"/>
      <c r="DX3605" s="15"/>
      <c r="DY3605" s="15"/>
      <c r="DZ3605" s="15"/>
      <c r="EA3605" s="15"/>
      <c r="EB3605" s="15"/>
      <c r="EC3605" s="15"/>
      <c r="ED3605" s="15"/>
      <c r="EE3605" s="15"/>
      <c r="EF3605" s="15"/>
      <c r="EG3605" s="15"/>
      <c r="EH3605" s="15"/>
      <c r="EI3605" s="15"/>
      <c r="EJ3605" s="15"/>
      <c r="EK3605" s="15"/>
      <c r="EL3605" s="15"/>
      <c r="EM3605" s="15"/>
      <c r="EN3605" s="15"/>
      <c r="EO3605" s="15"/>
      <c r="EP3605" s="15"/>
      <c r="EQ3605" s="15"/>
      <c r="ER3605" s="15"/>
      <c r="ES3605" s="15"/>
    </row>
    <row r="3606" spans="1:149" s="21" customFormat="1" x14ac:dyDescent="0.35">
      <c r="A3606" s="15"/>
      <c r="B3606" s="15"/>
      <c r="C3606" s="15"/>
      <c r="D3606" s="15"/>
      <c r="E3606" s="15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/>
      <c r="BT3606" s="15"/>
      <c r="BU3606" s="15"/>
      <c r="BV3606" s="15"/>
      <c r="BW3606" s="15"/>
      <c r="BX3606" s="15"/>
      <c r="BY3606" s="15"/>
      <c r="BZ3606" s="15"/>
      <c r="CA3606" s="15"/>
      <c r="CB3606" s="15"/>
      <c r="CC3606" s="15"/>
      <c r="CD3606" s="15"/>
      <c r="CE3606" s="15"/>
      <c r="CF3606" s="15"/>
      <c r="CG3606" s="15"/>
      <c r="CH3606" s="15"/>
      <c r="CI3606" s="15"/>
      <c r="CJ3606" s="15"/>
      <c r="CK3606" s="15"/>
      <c r="CL3606" s="15"/>
      <c r="CM3606" s="15"/>
      <c r="CN3606" s="15"/>
      <c r="CO3606" s="15"/>
      <c r="CP3606" s="15"/>
      <c r="CQ3606" s="15"/>
      <c r="CR3606" s="15"/>
      <c r="CS3606" s="15"/>
      <c r="CT3606" s="15"/>
      <c r="CU3606" s="15"/>
      <c r="CV3606" s="15"/>
      <c r="CW3606" s="15"/>
      <c r="CX3606" s="15"/>
      <c r="CY3606" s="15"/>
      <c r="CZ3606" s="15"/>
      <c r="DA3606" s="15"/>
      <c r="DB3606" s="15"/>
      <c r="DC3606" s="15"/>
      <c r="DD3606" s="15"/>
      <c r="DE3606" s="15"/>
      <c r="DF3606" s="15"/>
      <c r="DG3606" s="15"/>
      <c r="DH3606" s="15"/>
      <c r="DI3606" s="15"/>
      <c r="DJ3606" s="15"/>
      <c r="DK3606" s="15"/>
      <c r="DL3606" s="15"/>
      <c r="DM3606" s="15"/>
      <c r="DN3606" s="15"/>
      <c r="DO3606" s="15"/>
      <c r="DP3606" s="15"/>
      <c r="DQ3606" s="15"/>
      <c r="DR3606" s="15"/>
      <c r="DS3606" s="15"/>
      <c r="DT3606" s="15"/>
      <c r="DU3606" s="15"/>
      <c r="DV3606" s="15"/>
      <c r="DW3606" s="15"/>
      <c r="DX3606" s="15"/>
      <c r="DY3606" s="15"/>
      <c r="DZ3606" s="15"/>
      <c r="EA3606" s="15"/>
      <c r="EB3606" s="15"/>
      <c r="EC3606" s="15"/>
      <c r="ED3606" s="15"/>
      <c r="EE3606" s="15"/>
      <c r="EF3606" s="15"/>
      <c r="EG3606" s="15"/>
      <c r="EH3606" s="15"/>
      <c r="EI3606" s="15"/>
      <c r="EJ3606" s="15"/>
      <c r="EK3606" s="15"/>
      <c r="EL3606" s="15"/>
      <c r="EM3606" s="15"/>
      <c r="EN3606" s="15"/>
      <c r="EO3606" s="15"/>
      <c r="EP3606" s="15"/>
      <c r="EQ3606" s="15"/>
      <c r="ER3606" s="15"/>
      <c r="ES3606" s="15"/>
    </row>
    <row r="3607" spans="1:149" s="21" customFormat="1" x14ac:dyDescent="0.35">
      <c r="A3607" s="15"/>
      <c r="B3607" s="15"/>
      <c r="C3607" s="15"/>
      <c r="D3607" s="15"/>
      <c r="E3607" s="15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/>
      <c r="BT3607" s="15"/>
      <c r="BU3607" s="15"/>
      <c r="BV3607" s="15"/>
      <c r="BW3607" s="15"/>
      <c r="BX3607" s="15"/>
      <c r="BY3607" s="15"/>
      <c r="BZ3607" s="15"/>
      <c r="CA3607" s="15"/>
      <c r="CB3607" s="15"/>
      <c r="CC3607" s="15"/>
      <c r="CD3607" s="15"/>
      <c r="CE3607" s="15"/>
      <c r="CF3607" s="15"/>
      <c r="CG3607" s="15"/>
      <c r="CH3607" s="15"/>
      <c r="CI3607" s="15"/>
      <c r="CJ3607" s="15"/>
      <c r="CK3607" s="15"/>
      <c r="CL3607" s="15"/>
      <c r="CM3607" s="15"/>
      <c r="CN3607" s="15"/>
      <c r="CO3607" s="15"/>
      <c r="CP3607" s="15"/>
      <c r="CQ3607" s="15"/>
      <c r="CR3607" s="15"/>
      <c r="CS3607" s="15"/>
      <c r="CT3607" s="15"/>
      <c r="CU3607" s="15"/>
      <c r="CV3607" s="15"/>
      <c r="CW3607" s="15"/>
      <c r="CX3607" s="15"/>
      <c r="CY3607" s="15"/>
      <c r="CZ3607" s="15"/>
      <c r="DA3607" s="15"/>
      <c r="DB3607" s="15"/>
      <c r="DC3607" s="15"/>
      <c r="DD3607" s="15"/>
      <c r="DE3607" s="15"/>
      <c r="DF3607" s="15"/>
      <c r="DG3607" s="15"/>
      <c r="DH3607" s="15"/>
      <c r="DI3607" s="15"/>
      <c r="DJ3607" s="15"/>
      <c r="DK3607" s="15"/>
      <c r="DL3607" s="15"/>
      <c r="DM3607" s="15"/>
      <c r="DN3607" s="15"/>
      <c r="DO3607" s="15"/>
      <c r="DP3607" s="15"/>
      <c r="DQ3607" s="15"/>
      <c r="DR3607" s="15"/>
      <c r="DS3607" s="15"/>
      <c r="DT3607" s="15"/>
      <c r="DU3607" s="15"/>
      <c r="DV3607" s="15"/>
      <c r="DW3607" s="15"/>
      <c r="DX3607" s="15"/>
      <c r="DY3607" s="15"/>
      <c r="DZ3607" s="15"/>
      <c r="EA3607" s="15"/>
      <c r="EB3607" s="15"/>
      <c r="EC3607" s="15"/>
      <c r="ED3607" s="15"/>
      <c r="EE3607" s="15"/>
      <c r="EF3607" s="15"/>
      <c r="EG3607" s="15"/>
      <c r="EH3607" s="15"/>
      <c r="EI3607" s="15"/>
      <c r="EJ3607" s="15"/>
      <c r="EK3607" s="15"/>
      <c r="EL3607" s="15"/>
      <c r="EM3607" s="15"/>
      <c r="EN3607" s="15"/>
      <c r="EO3607" s="15"/>
      <c r="EP3607" s="15"/>
      <c r="EQ3607" s="15"/>
      <c r="ER3607" s="15"/>
      <c r="ES3607" s="15"/>
    </row>
    <row r="3608" spans="1:149" s="21" customFormat="1" x14ac:dyDescent="0.35">
      <c r="A3608" s="15"/>
      <c r="B3608" s="15"/>
      <c r="C3608" s="15"/>
      <c r="D3608" s="15"/>
      <c r="E3608" s="15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/>
      <c r="BT3608" s="15"/>
      <c r="BU3608" s="15"/>
      <c r="BV3608" s="15"/>
      <c r="BW3608" s="15"/>
      <c r="BX3608" s="15"/>
      <c r="BY3608" s="15"/>
      <c r="BZ3608" s="15"/>
      <c r="CA3608" s="15"/>
      <c r="CB3608" s="15"/>
      <c r="CC3608" s="15"/>
      <c r="CD3608" s="15"/>
      <c r="CE3608" s="15"/>
      <c r="CF3608" s="15"/>
      <c r="CG3608" s="15"/>
      <c r="CH3608" s="15"/>
      <c r="CI3608" s="15"/>
      <c r="CJ3608" s="15"/>
      <c r="CK3608" s="15"/>
      <c r="CL3608" s="15"/>
      <c r="CM3608" s="15"/>
      <c r="CN3608" s="15"/>
      <c r="CO3608" s="15"/>
      <c r="CP3608" s="15"/>
      <c r="CQ3608" s="15"/>
      <c r="CR3608" s="15"/>
      <c r="CS3608" s="15"/>
      <c r="CT3608" s="15"/>
      <c r="CU3608" s="15"/>
      <c r="CV3608" s="15"/>
      <c r="CW3608" s="15"/>
      <c r="CX3608" s="15"/>
      <c r="CY3608" s="15"/>
      <c r="CZ3608" s="15"/>
      <c r="DA3608" s="15"/>
      <c r="DB3608" s="15"/>
      <c r="DC3608" s="15"/>
      <c r="DD3608" s="15"/>
      <c r="DE3608" s="15"/>
      <c r="DF3608" s="15"/>
      <c r="DG3608" s="15"/>
      <c r="DH3608" s="15"/>
      <c r="DI3608" s="15"/>
      <c r="DJ3608" s="15"/>
      <c r="DK3608" s="15"/>
      <c r="DL3608" s="15"/>
      <c r="DM3608" s="15"/>
      <c r="DN3608" s="15"/>
      <c r="DO3608" s="15"/>
      <c r="DP3608" s="15"/>
      <c r="DQ3608" s="15"/>
      <c r="DR3608" s="15"/>
      <c r="DS3608" s="15"/>
      <c r="DT3608" s="15"/>
      <c r="DU3608" s="15"/>
      <c r="DV3608" s="15"/>
      <c r="DW3608" s="15"/>
      <c r="DX3608" s="15"/>
      <c r="DY3608" s="15"/>
      <c r="DZ3608" s="15"/>
      <c r="EA3608" s="15"/>
      <c r="EB3608" s="15"/>
      <c r="EC3608" s="15"/>
      <c r="ED3608" s="15"/>
      <c r="EE3608" s="15"/>
      <c r="EF3608" s="15"/>
      <c r="EG3608" s="15"/>
      <c r="EH3608" s="15"/>
      <c r="EI3608" s="15"/>
      <c r="EJ3608" s="15"/>
      <c r="EK3608" s="15"/>
      <c r="EL3608" s="15"/>
      <c r="EM3608" s="15"/>
      <c r="EN3608" s="15"/>
      <c r="EO3608" s="15"/>
      <c r="EP3608" s="15"/>
      <c r="EQ3608" s="15"/>
      <c r="ER3608" s="15"/>
      <c r="ES3608" s="15"/>
    </row>
    <row r="3609" spans="1:149" s="21" customFormat="1" x14ac:dyDescent="0.35">
      <c r="A3609" s="15"/>
      <c r="B3609" s="15"/>
      <c r="C3609" s="15"/>
      <c r="D3609" s="15"/>
      <c r="E3609" s="15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/>
      <c r="BT3609" s="15"/>
      <c r="BU3609" s="15"/>
      <c r="BV3609" s="15"/>
      <c r="BW3609" s="15"/>
      <c r="BX3609" s="15"/>
      <c r="BY3609" s="15"/>
      <c r="BZ3609" s="15"/>
      <c r="CA3609" s="15"/>
      <c r="CB3609" s="15"/>
      <c r="CC3609" s="15"/>
      <c r="CD3609" s="15"/>
      <c r="CE3609" s="15"/>
      <c r="CF3609" s="15"/>
      <c r="CG3609" s="15"/>
      <c r="CH3609" s="15"/>
      <c r="CI3609" s="15"/>
      <c r="CJ3609" s="15"/>
      <c r="CK3609" s="15"/>
      <c r="CL3609" s="15"/>
      <c r="CM3609" s="15"/>
      <c r="CN3609" s="15"/>
      <c r="CO3609" s="15"/>
      <c r="CP3609" s="15"/>
      <c r="CQ3609" s="15"/>
      <c r="CR3609" s="15"/>
      <c r="CS3609" s="15"/>
      <c r="CT3609" s="15"/>
      <c r="CU3609" s="15"/>
      <c r="CV3609" s="15"/>
      <c r="CW3609" s="15"/>
      <c r="CX3609" s="15"/>
      <c r="CY3609" s="15"/>
      <c r="CZ3609" s="15"/>
      <c r="DA3609" s="15"/>
      <c r="DB3609" s="15"/>
      <c r="DC3609" s="15"/>
      <c r="DD3609" s="15"/>
      <c r="DE3609" s="15"/>
      <c r="DF3609" s="15"/>
      <c r="DG3609" s="15"/>
      <c r="DH3609" s="15"/>
      <c r="DI3609" s="15"/>
      <c r="DJ3609" s="15"/>
      <c r="DK3609" s="15"/>
      <c r="DL3609" s="15"/>
      <c r="DM3609" s="15"/>
      <c r="DN3609" s="15"/>
      <c r="DO3609" s="15"/>
      <c r="DP3609" s="15"/>
      <c r="DQ3609" s="15"/>
      <c r="DR3609" s="15"/>
      <c r="DS3609" s="15"/>
      <c r="DT3609" s="15"/>
      <c r="DU3609" s="15"/>
      <c r="DV3609" s="15"/>
      <c r="DW3609" s="15"/>
      <c r="DX3609" s="15"/>
      <c r="DY3609" s="15"/>
      <c r="DZ3609" s="15"/>
      <c r="EA3609" s="15"/>
      <c r="EB3609" s="15"/>
      <c r="EC3609" s="15"/>
      <c r="ED3609" s="15"/>
      <c r="EE3609" s="15"/>
      <c r="EF3609" s="15"/>
      <c r="EG3609" s="15"/>
      <c r="EH3609" s="15"/>
      <c r="EI3609" s="15"/>
      <c r="EJ3609" s="15"/>
      <c r="EK3609" s="15"/>
      <c r="EL3609" s="15"/>
      <c r="EM3609" s="15"/>
      <c r="EN3609" s="15"/>
      <c r="EO3609" s="15"/>
      <c r="EP3609" s="15"/>
      <c r="EQ3609" s="15"/>
      <c r="ER3609" s="15"/>
      <c r="ES3609" s="15"/>
    </row>
    <row r="3610" spans="1:149" s="21" customFormat="1" x14ac:dyDescent="0.35">
      <c r="A3610" s="15"/>
      <c r="B3610" s="15"/>
      <c r="C3610" s="15"/>
      <c r="D3610" s="15"/>
      <c r="E3610" s="15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/>
      <c r="BT3610" s="15"/>
      <c r="BU3610" s="15"/>
      <c r="BV3610" s="15"/>
      <c r="BW3610" s="15"/>
      <c r="BX3610" s="15"/>
      <c r="BY3610" s="15"/>
      <c r="BZ3610" s="15"/>
      <c r="CA3610" s="15"/>
      <c r="CB3610" s="15"/>
      <c r="CC3610" s="15"/>
      <c r="CD3610" s="15"/>
      <c r="CE3610" s="15"/>
      <c r="CF3610" s="15"/>
      <c r="CG3610" s="15"/>
      <c r="CH3610" s="15"/>
      <c r="CI3610" s="15"/>
      <c r="CJ3610" s="15"/>
      <c r="CK3610" s="15"/>
      <c r="CL3610" s="15"/>
      <c r="CM3610" s="15"/>
      <c r="CN3610" s="15"/>
      <c r="CO3610" s="15"/>
      <c r="CP3610" s="15"/>
      <c r="CQ3610" s="15"/>
      <c r="CR3610" s="15"/>
      <c r="CS3610" s="15"/>
      <c r="CT3610" s="15"/>
      <c r="CU3610" s="15"/>
      <c r="CV3610" s="15"/>
      <c r="CW3610" s="15"/>
      <c r="CX3610" s="15"/>
      <c r="CY3610" s="15"/>
      <c r="CZ3610" s="15"/>
      <c r="DA3610" s="15"/>
      <c r="DB3610" s="15"/>
      <c r="DC3610" s="15"/>
      <c r="DD3610" s="15"/>
      <c r="DE3610" s="15"/>
      <c r="DF3610" s="15"/>
      <c r="DG3610" s="15"/>
      <c r="DH3610" s="15"/>
      <c r="DI3610" s="15"/>
      <c r="DJ3610" s="15"/>
      <c r="DK3610" s="15"/>
      <c r="DL3610" s="15"/>
      <c r="DM3610" s="15"/>
      <c r="DN3610" s="15"/>
      <c r="DO3610" s="15"/>
      <c r="DP3610" s="15"/>
      <c r="DQ3610" s="15"/>
      <c r="DR3610" s="15"/>
      <c r="DS3610" s="15"/>
      <c r="DT3610" s="15"/>
      <c r="DU3610" s="15"/>
      <c r="DV3610" s="15"/>
      <c r="DW3610" s="15"/>
      <c r="DX3610" s="15"/>
      <c r="DY3610" s="15"/>
      <c r="DZ3610" s="15"/>
      <c r="EA3610" s="15"/>
      <c r="EB3610" s="15"/>
      <c r="EC3610" s="15"/>
      <c r="ED3610" s="15"/>
      <c r="EE3610" s="15"/>
      <c r="EF3610" s="15"/>
      <c r="EG3610" s="15"/>
      <c r="EH3610" s="15"/>
      <c r="EI3610" s="15"/>
      <c r="EJ3610" s="15"/>
      <c r="EK3610" s="15"/>
      <c r="EL3610" s="15"/>
      <c r="EM3610" s="15"/>
      <c r="EN3610" s="15"/>
      <c r="EO3610" s="15"/>
      <c r="EP3610" s="15"/>
      <c r="EQ3610" s="15"/>
      <c r="ER3610" s="15"/>
      <c r="ES3610" s="15"/>
    </row>
    <row r="3611" spans="1:149" s="21" customFormat="1" x14ac:dyDescent="0.35">
      <c r="A3611" s="15"/>
      <c r="B3611" s="15"/>
      <c r="C3611" s="15"/>
      <c r="D3611" s="15"/>
      <c r="E3611" s="15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/>
      <c r="BT3611" s="15"/>
      <c r="BU3611" s="15"/>
      <c r="BV3611" s="15"/>
      <c r="BW3611" s="15"/>
      <c r="BX3611" s="15"/>
      <c r="BY3611" s="15"/>
      <c r="BZ3611" s="15"/>
      <c r="CA3611" s="15"/>
      <c r="CB3611" s="15"/>
      <c r="CC3611" s="15"/>
      <c r="CD3611" s="15"/>
      <c r="CE3611" s="15"/>
      <c r="CF3611" s="15"/>
      <c r="CG3611" s="15"/>
      <c r="CH3611" s="15"/>
      <c r="CI3611" s="15"/>
      <c r="CJ3611" s="15"/>
      <c r="CK3611" s="15"/>
      <c r="CL3611" s="15"/>
      <c r="CM3611" s="15"/>
      <c r="CN3611" s="15"/>
      <c r="CO3611" s="15"/>
      <c r="CP3611" s="15"/>
      <c r="CQ3611" s="15"/>
      <c r="CR3611" s="15"/>
      <c r="CS3611" s="15"/>
      <c r="CT3611" s="15"/>
      <c r="CU3611" s="15"/>
      <c r="CV3611" s="15"/>
      <c r="CW3611" s="15"/>
      <c r="CX3611" s="15"/>
      <c r="CY3611" s="15"/>
      <c r="CZ3611" s="15"/>
      <c r="DA3611" s="15"/>
      <c r="DB3611" s="15"/>
      <c r="DC3611" s="15"/>
      <c r="DD3611" s="15"/>
      <c r="DE3611" s="15"/>
      <c r="DF3611" s="15"/>
      <c r="DG3611" s="15"/>
      <c r="DH3611" s="15"/>
      <c r="DI3611" s="15"/>
      <c r="DJ3611" s="15"/>
      <c r="DK3611" s="15"/>
      <c r="DL3611" s="15"/>
      <c r="DM3611" s="15"/>
      <c r="DN3611" s="15"/>
      <c r="DO3611" s="15"/>
      <c r="DP3611" s="15"/>
      <c r="DQ3611" s="15"/>
      <c r="DR3611" s="15"/>
      <c r="DS3611" s="15"/>
      <c r="DT3611" s="15"/>
      <c r="DU3611" s="15"/>
      <c r="DV3611" s="15"/>
      <c r="DW3611" s="15"/>
      <c r="DX3611" s="15"/>
      <c r="DY3611" s="15"/>
      <c r="DZ3611" s="15"/>
      <c r="EA3611" s="15"/>
      <c r="EB3611" s="15"/>
      <c r="EC3611" s="15"/>
      <c r="ED3611" s="15"/>
      <c r="EE3611" s="15"/>
      <c r="EF3611" s="15"/>
      <c r="EG3611" s="15"/>
      <c r="EH3611" s="15"/>
      <c r="EI3611" s="15"/>
      <c r="EJ3611" s="15"/>
      <c r="EK3611" s="15"/>
      <c r="EL3611" s="15"/>
      <c r="EM3611" s="15"/>
      <c r="EN3611" s="15"/>
      <c r="EO3611" s="15"/>
      <c r="EP3611" s="15"/>
      <c r="EQ3611" s="15"/>
      <c r="ER3611" s="15"/>
      <c r="ES3611" s="15"/>
    </row>
    <row r="3612" spans="1:149" s="21" customFormat="1" x14ac:dyDescent="0.35">
      <c r="A3612" s="15"/>
      <c r="B3612" s="15"/>
      <c r="C3612" s="15"/>
      <c r="D3612" s="15"/>
      <c r="E3612" s="15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/>
      <c r="BT3612" s="15"/>
      <c r="BU3612" s="15"/>
      <c r="BV3612" s="15"/>
      <c r="BW3612" s="15"/>
      <c r="BX3612" s="15"/>
      <c r="BY3612" s="15"/>
      <c r="BZ3612" s="15"/>
      <c r="CA3612" s="15"/>
      <c r="CB3612" s="15"/>
      <c r="CC3612" s="15"/>
      <c r="CD3612" s="15"/>
      <c r="CE3612" s="15"/>
      <c r="CF3612" s="15"/>
      <c r="CG3612" s="15"/>
      <c r="CH3612" s="15"/>
      <c r="CI3612" s="15"/>
      <c r="CJ3612" s="15"/>
      <c r="CK3612" s="15"/>
      <c r="CL3612" s="15"/>
      <c r="CM3612" s="15"/>
      <c r="CN3612" s="15"/>
      <c r="CO3612" s="15"/>
      <c r="CP3612" s="15"/>
      <c r="CQ3612" s="15"/>
      <c r="CR3612" s="15"/>
      <c r="CS3612" s="15"/>
      <c r="CT3612" s="15"/>
      <c r="CU3612" s="15"/>
      <c r="CV3612" s="15"/>
      <c r="CW3612" s="15"/>
      <c r="CX3612" s="15"/>
      <c r="CY3612" s="15"/>
      <c r="CZ3612" s="15"/>
      <c r="DA3612" s="15"/>
      <c r="DB3612" s="15"/>
      <c r="DC3612" s="15"/>
      <c r="DD3612" s="15"/>
      <c r="DE3612" s="15"/>
      <c r="DF3612" s="15"/>
      <c r="DG3612" s="15"/>
      <c r="DH3612" s="15"/>
      <c r="DI3612" s="15"/>
      <c r="DJ3612" s="15"/>
      <c r="DK3612" s="15"/>
      <c r="DL3612" s="15"/>
      <c r="DM3612" s="15"/>
      <c r="DN3612" s="15"/>
      <c r="DO3612" s="15"/>
      <c r="DP3612" s="15"/>
      <c r="DQ3612" s="15"/>
      <c r="DR3612" s="15"/>
      <c r="DS3612" s="15"/>
      <c r="DT3612" s="15"/>
      <c r="DU3612" s="15"/>
      <c r="DV3612" s="15"/>
      <c r="DW3612" s="15"/>
      <c r="DX3612" s="15"/>
      <c r="DY3612" s="15"/>
      <c r="DZ3612" s="15"/>
      <c r="EA3612" s="15"/>
      <c r="EB3612" s="15"/>
      <c r="EC3612" s="15"/>
      <c r="ED3612" s="15"/>
      <c r="EE3612" s="15"/>
      <c r="EF3612" s="15"/>
      <c r="EG3612" s="15"/>
      <c r="EH3612" s="15"/>
      <c r="EI3612" s="15"/>
      <c r="EJ3612" s="15"/>
      <c r="EK3612" s="15"/>
      <c r="EL3612" s="15"/>
      <c r="EM3612" s="15"/>
      <c r="EN3612" s="15"/>
      <c r="EO3612" s="15"/>
      <c r="EP3612" s="15"/>
      <c r="EQ3612" s="15"/>
      <c r="ER3612" s="15"/>
      <c r="ES3612" s="15"/>
    </row>
    <row r="3613" spans="1:149" s="21" customFormat="1" x14ac:dyDescent="0.35">
      <c r="A3613" s="15"/>
      <c r="B3613" s="15"/>
      <c r="C3613" s="15"/>
      <c r="D3613" s="15"/>
      <c r="E3613" s="15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/>
      <c r="BT3613" s="15"/>
      <c r="BU3613" s="15"/>
      <c r="BV3613" s="15"/>
      <c r="BW3613" s="15"/>
      <c r="BX3613" s="15"/>
      <c r="BY3613" s="15"/>
      <c r="BZ3613" s="15"/>
      <c r="CA3613" s="15"/>
      <c r="CB3613" s="15"/>
      <c r="CC3613" s="15"/>
      <c r="CD3613" s="15"/>
      <c r="CE3613" s="15"/>
      <c r="CF3613" s="15"/>
      <c r="CG3613" s="15"/>
      <c r="CH3613" s="15"/>
      <c r="CI3613" s="15"/>
      <c r="CJ3613" s="15"/>
      <c r="CK3613" s="15"/>
      <c r="CL3613" s="15"/>
      <c r="CM3613" s="15"/>
      <c r="CN3613" s="15"/>
      <c r="CO3613" s="15"/>
      <c r="CP3613" s="15"/>
      <c r="CQ3613" s="15"/>
      <c r="CR3613" s="15"/>
      <c r="CS3613" s="15"/>
      <c r="CT3613" s="15"/>
      <c r="CU3613" s="15"/>
      <c r="CV3613" s="15"/>
      <c r="CW3613" s="15"/>
      <c r="CX3613" s="15"/>
      <c r="CY3613" s="15"/>
      <c r="CZ3613" s="15"/>
      <c r="DA3613" s="15"/>
      <c r="DB3613" s="15"/>
      <c r="DC3613" s="15"/>
      <c r="DD3613" s="15"/>
      <c r="DE3613" s="15"/>
      <c r="DF3613" s="15"/>
      <c r="DG3613" s="15"/>
      <c r="DH3613" s="15"/>
      <c r="DI3613" s="15"/>
      <c r="DJ3613" s="15"/>
      <c r="DK3613" s="15"/>
      <c r="DL3613" s="15"/>
      <c r="DM3613" s="15"/>
      <c r="DN3613" s="15"/>
      <c r="DO3613" s="15"/>
      <c r="DP3613" s="15"/>
      <c r="DQ3613" s="15"/>
      <c r="DR3613" s="15"/>
      <c r="DS3613" s="15"/>
      <c r="DT3613" s="15"/>
      <c r="DU3613" s="15"/>
      <c r="DV3613" s="15"/>
      <c r="DW3613" s="15"/>
      <c r="DX3613" s="15"/>
      <c r="DY3613" s="15"/>
      <c r="DZ3613" s="15"/>
      <c r="EA3613" s="15"/>
      <c r="EB3613" s="15"/>
      <c r="EC3613" s="15"/>
      <c r="ED3613" s="15"/>
      <c r="EE3613" s="15"/>
      <c r="EF3613" s="15"/>
      <c r="EG3613" s="15"/>
      <c r="EH3613" s="15"/>
      <c r="EI3613" s="15"/>
      <c r="EJ3613" s="15"/>
      <c r="EK3613" s="15"/>
      <c r="EL3613" s="15"/>
      <c r="EM3613" s="15"/>
      <c r="EN3613" s="15"/>
      <c r="EO3613" s="15"/>
      <c r="EP3613" s="15"/>
      <c r="EQ3613" s="15"/>
      <c r="ER3613" s="15"/>
      <c r="ES3613" s="15"/>
    </row>
    <row r="3614" spans="1:149" s="21" customFormat="1" x14ac:dyDescent="0.35">
      <c r="A3614" s="15"/>
      <c r="B3614" s="15"/>
      <c r="C3614" s="15"/>
      <c r="D3614" s="15"/>
      <c r="E3614" s="15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/>
      <c r="BT3614" s="15"/>
      <c r="BU3614" s="15"/>
      <c r="BV3614" s="15"/>
      <c r="BW3614" s="15"/>
      <c r="BX3614" s="15"/>
      <c r="BY3614" s="15"/>
      <c r="BZ3614" s="15"/>
      <c r="CA3614" s="15"/>
      <c r="CB3614" s="15"/>
      <c r="CC3614" s="15"/>
      <c r="CD3614" s="15"/>
      <c r="CE3614" s="15"/>
      <c r="CF3614" s="15"/>
      <c r="CG3614" s="15"/>
      <c r="CH3614" s="15"/>
      <c r="CI3614" s="15"/>
      <c r="CJ3614" s="15"/>
      <c r="CK3614" s="15"/>
      <c r="CL3614" s="15"/>
      <c r="CM3614" s="15"/>
      <c r="CN3614" s="15"/>
      <c r="CO3614" s="15"/>
      <c r="CP3614" s="15"/>
      <c r="CQ3614" s="15"/>
      <c r="CR3614" s="15"/>
      <c r="CS3614" s="15"/>
      <c r="CT3614" s="15"/>
      <c r="CU3614" s="15"/>
      <c r="CV3614" s="15"/>
      <c r="CW3614" s="15"/>
      <c r="CX3614" s="15"/>
      <c r="CY3614" s="15"/>
      <c r="CZ3614" s="15"/>
      <c r="DA3614" s="15"/>
      <c r="DB3614" s="15"/>
      <c r="DC3614" s="15"/>
      <c r="DD3614" s="15"/>
      <c r="DE3614" s="15"/>
      <c r="DF3614" s="15"/>
      <c r="DG3614" s="15"/>
      <c r="DH3614" s="15"/>
      <c r="DI3614" s="15"/>
      <c r="DJ3614" s="15"/>
      <c r="DK3614" s="15"/>
      <c r="DL3614" s="15"/>
      <c r="DM3614" s="15"/>
      <c r="DN3614" s="15"/>
      <c r="DO3614" s="15"/>
      <c r="DP3614" s="15"/>
      <c r="DQ3614" s="15"/>
      <c r="DR3614" s="15"/>
      <c r="DS3614" s="15"/>
      <c r="DT3614" s="15"/>
      <c r="DU3614" s="15"/>
      <c r="DV3614" s="15"/>
      <c r="DW3614" s="15"/>
      <c r="DX3614" s="15"/>
      <c r="DY3614" s="15"/>
      <c r="DZ3614" s="15"/>
      <c r="EA3614" s="15"/>
      <c r="EB3614" s="15"/>
      <c r="EC3614" s="15"/>
      <c r="ED3614" s="15"/>
      <c r="EE3614" s="15"/>
      <c r="EF3614" s="15"/>
      <c r="EG3614" s="15"/>
      <c r="EH3614" s="15"/>
      <c r="EI3614" s="15"/>
      <c r="EJ3614" s="15"/>
      <c r="EK3614" s="15"/>
      <c r="EL3614" s="15"/>
      <c r="EM3614" s="15"/>
      <c r="EN3614" s="15"/>
      <c r="EO3614" s="15"/>
      <c r="EP3614" s="15"/>
      <c r="EQ3614" s="15"/>
      <c r="ER3614" s="15"/>
      <c r="ES3614" s="15"/>
    </row>
    <row r="3615" spans="1:149" s="21" customFormat="1" x14ac:dyDescent="0.35">
      <c r="A3615" s="15"/>
      <c r="B3615" s="15"/>
      <c r="C3615" s="15"/>
      <c r="D3615" s="15"/>
      <c r="E3615" s="15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/>
      <c r="BT3615" s="15"/>
      <c r="BU3615" s="15"/>
      <c r="BV3615" s="15"/>
      <c r="BW3615" s="15"/>
      <c r="BX3615" s="15"/>
      <c r="BY3615" s="15"/>
      <c r="BZ3615" s="15"/>
      <c r="CA3615" s="15"/>
      <c r="CB3615" s="15"/>
      <c r="CC3615" s="15"/>
      <c r="CD3615" s="15"/>
      <c r="CE3615" s="15"/>
      <c r="CF3615" s="15"/>
      <c r="CG3615" s="15"/>
      <c r="CH3615" s="15"/>
      <c r="CI3615" s="15"/>
      <c r="CJ3615" s="15"/>
      <c r="CK3615" s="15"/>
      <c r="CL3615" s="15"/>
      <c r="CM3615" s="15"/>
      <c r="CN3615" s="15"/>
      <c r="CO3615" s="15"/>
      <c r="CP3615" s="15"/>
      <c r="CQ3615" s="15"/>
      <c r="CR3615" s="15"/>
      <c r="CS3615" s="15"/>
      <c r="CT3615" s="15"/>
      <c r="CU3615" s="15"/>
      <c r="CV3615" s="15"/>
      <c r="CW3615" s="15"/>
      <c r="CX3615" s="15"/>
      <c r="CY3615" s="15"/>
      <c r="CZ3615" s="15"/>
      <c r="DA3615" s="15"/>
      <c r="DB3615" s="15"/>
      <c r="DC3615" s="15"/>
      <c r="DD3615" s="15"/>
      <c r="DE3615" s="15"/>
      <c r="DF3615" s="15"/>
      <c r="DG3615" s="15"/>
      <c r="DH3615" s="15"/>
      <c r="DI3615" s="15"/>
      <c r="DJ3615" s="15"/>
      <c r="DK3615" s="15"/>
      <c r="DL3615" s="15"/>
      <c r="DM3615" s="15"/>
      <c r="DN3615" s="15"/>
      <c r="DO3615" s="15"/>
      <c r="DP3615" s="15"/>
      <c r="DQ3615" s="15"/>
      <c r="DR3615" s="15"/>
      <c r="DS3615" s="15"/>
      <c r="DT3615" s="15"/>
      <c r="DU3615" s="15"/>
      <c r="DV3615" s="15"/>
      <c r="DW3615" s="15"/>
      <c r="DX3615" s="15"/>
      <c r="DY3615" s="15"/>
      <c r="DZ3615" s="15"/>
      <c r="EA3615" s="15"/>
      <c r="EB3615" s="15"/>
      <c r="EC3615" s="15"/>
      <c r="ED3615" s="15"/>
      <c r="EE3615" s="15"/>
      <c r="EF3615" s="15"/>
      <c r="EG3615" s="15"/>
      <c r="EH3615" s="15"/>
      <c r="EI3615" s="15"/>
      <c r="EJ3615" s="15"/>
      <c r="EK3615" s="15"/>
      <c r="EL3615" s="15"/>
      <c r="EM3615" s="15"/>
      <c r="EN3615" s="15"/>
      <c r="EO3615" s="15"/>
      <c r="EP3615" s="15"/>
      <c r="EQ3615" s="15"/>
      <c r="ER3615" s="15"/>
      <c r="ES3615" s="15"/>
    </row>
    <row r="3616" spans="1:149" s="21" customFormat="1" x14ac:dyDescent="0.35">
      <c r="A3616" s="15"/>
      <c r="B3616" s="15"/>
      <c r="C3616" s="15"/>
      <c r="D3616" s="15"/>
      <c r="E3616" s="15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/>
      <c r="BT3616" s="15"/>
      <c r="BU3616" s="15"/>
      <c r="BV3616" s="15"/>
      <c r="BW3616" s="15"/>
      <c r="BX3616" s="15"/>
      <c r="BY3616" s="15"/>
      <c r="BZ3616" s="15"/>
      <c r="CA3616" s="15"/>
      <c r="CB3616" s="15"/>
      <c r="CC3616" s="15"/>
      <c r="CD3616" s="15"/>
      <c r="CE3616" s="15"/>
      <c r="CF3616" s="15"/>
      <c r="CG3616" s="15"/>
      <c r="CH3616" s="15"/>
      <c r="CI3616" s="15"/>
      <c r="CJ3616" s="15"/>
      <c r="CK3616" s="15"/>
      <c r="CL3616" s="15"/>
      <c r="CM3616" s="15"/>
      <c r="CN3616" s="15"/>
      <c r="CO3616" s="15"/>
      <c r="CP3616" s="15"/>
      <c r="CQ3616" s="15"/>
      <c r="CR3616" s="15"/>
      <c r="CS3616" s="15"/>
      <c r="CT3616" s="15"/>
      <c r="CU3616" s="15"/>
      <c r="CV3616" s="15"/>
      <c r="CW3616" s="15"/>
      <c r="CX3616" s="15"/>
      <c r="CY3616" s="15"/>
      <c r="CZ3616" s="15"/>
      <c r="DA3616" s="15"/>
      <c r="DB3616" s="15"/>
      <c r="DC3616" s="15"/>
      <c r="DD3616" s="15"/>
      <c r="DE3616" s="15"/>
      <c r="DF3616" s="15"/>
      <c r="DG3616" s="15"/>
      <c r="DH3616" s="15"/>
      <c r="DI3616" s="15"/>
      <c r="DJ3616" s="15"/>
      <c r="DK3616" s="15"/>
      <c r="DL3616" s="15"/>
      <c r="DM3616" s="15"/>
      <c r="DN3616" s="15"/>
      <c r="DO3616" s="15"/>
      <c r="DP3616" s="15"/>
      <c r="DQ3616" s="15"/>
      <c r="DR3616" s="15"/>
      <c r="DS3616" s="15"/>
      <c r="DT3616" s="15"/>
      <c r="DU3616" s="15"/>
      <c r="DV3616" s="15"/>
      <c r="DW3616" s="15"/>
      <c r="DX3616" s="15"/>
      <c r="DY3616" s="15"/>
      <c r="DZ3616" s="15"/>
      <c r="EA3616" s="15"/>
      <c r="EB3616" s="15"/>
      <c r="EC3616" s="15"/>
      <c r="ED3616" s="15"/>
      <c r="EE3616" s="15"/>
      <c r="EF3616" s="15"/>
      <c r="EG3616" s="15"/>
      <c r="EH3616" s="15"/>
      <c r="EI3616" s="15"/>
      <c r="EJ3616" s="15"/>
      <c r="EK3616" s="15"/>
      <c r="EL3616" s="15"/>
      <c r="EM3616" s="15"/>
      <c r="EN3616" s="15"/>
      <c r="EO3616" s="15"/>
      <c r="EP3616" s="15"/>
      <c r="EQ3616" s="15"/>
      <c r="ER3616" s="15"/>
      <c r="ES3616" s="15"/>
    </row>
    <row r="3617" spans="1:149" s="21" customFormat="1" x14ac:dyDescent="0.35">
      <c r="A3617" s="15"/>
      <c r="B3617" s="15"/>
      <c r="C3617" s="15"/>
      <c r="D3617" s="15"/>
      <c r="E3617" s="15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/>
      <c r="BT3617" s="15"/>
      <c r="BU3617" s="15"/>
      <c r="BV3617" s="15"/>
      <c r="BW3617" s="15"/>
      <c r="BX3617" s="15"/>
      <c r="BY3617" s="15"/>
      <c r="BZ3617" s="15"/>
      <c r="CA3617" s="15"/>
      <c r="CB3617" s="15"/>
      <c r="CC3617" s="15"/>
      <c r="CD3617" s="15"/>
      <c r="CE3617" s="15"/>
      <c r="CF3617" s="15"/>
      <c r="CG3617" s="15"/>
      <c r="CH3617" s="15"/>
      <c r="CI3617" s="15"/>
      <c r="CJ3617" s="15"/>
      <c r="CK3617" s="15"/>
      <c r="CL3617" s="15"/>
      <c r="CM3617" s="15"/>
      <c r="CN3617" s="15"/>
      <c r="CO3617" s="15"/>
      <c r="CP3617" s="15"/>
      <c r="CQ3617" s="15"/>
      <c r="CR3617" s="15"/>
      <c r="CS3617" s="15"/>
      <c r="CT3617" s="15"/>
      <c r="CU3617" s="15"/>
      <c r="CV3617" s="15"/>
      <c r="CW3617" s="15"/>
      <c r="CX3617" s="15"/>
      <c r="CY3617" s="15"/>
      <c r="CZ3617" s="15"/>
      <c r="DA3617" s="15"/>
      <c r="DB3617" s="15"/>
      <c r="DC3617" s="15"/>
      <c r="DD3617" s="15"/>
      <c r="DE3617" s="15"/>
      <c r="DF3617" s="15"/>
      <c r="DG3617" s="15"/>
      <c r="DH3617" s="15"/>
      <c r="DI3617" s="15"/>
      <c r="DJ3617" s="15"/>
      <c r="DK3617" s="15"/>
      <c r="DL3617" s="15"/>
      <c r="DM3617" s="15"/>
      <c r="DN3617" s="15"/>
      <c r="DO3617" s="15"/>
      <c r="DP3617" s="15"/>
      <c r="DQ3617" s="15"/>
      <c r="DR3617" s="15"/>
      <c r="DS3617" s="15"/>
      <c r="DT3617" s="15"/>
      <c r="DU3617" s="15"/>
      <c r="DV3617" s="15"/>
      <c r="DW3617" s="15"/>
      <c r="DX3617" s="15"/>
      <c r="DY3617" s="15"/>
      <c r="DZ3617" s="15"/>
      <c r="EA3617" s="15"/>
      <c r="EB3617" s="15"/>
      <c r="EC3617" s="15"/>
      <c r="ED3617" s="15"/>
      <c r="EE3617" s="15"/>
      <c r="EF3617" s="15"/>
      <c r="EG3617" s="15"/>
      <c r="EH3617" s="15"/>
      <c r="EI3617" s="15"/>
      <c r="EJ3617" s="15"/>
      <c r="EK3617" s="15"/>
      <c r="EL3617" s="15"/>
      <c r="EM3617" s="15"/>
      <c r="EN3617" s="15"/>
      <c r="EO3617" s="15"/>
      <c r="EP3617" s="15"/>
      <c r="EQ3617" s="15"/>
      <c r="ER3617" s="15"/>
      <c r="ES3617" s="15"/>
    </row>
    <row r="3618" spans="1:149" s="21" customFormat="1" x14ac:dyDescent="0.35">
      <c r="A3618" s="15"/>
      <c r="B3618" s="15"/>
      <c r="C3618" s="15"/>
      <c r="D3618" s="15"/>
      <c r="E3618" s="15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/>
      <c r="BT3618" s="15"/>
      <c r="BU3618" s="15"/>
      <c r="BV3618" s="15"/>
      <c r="BW3618" s="15"/>
      <c r="BX3618" s="15"/>
      <c r="BY3618" s="15"/>
      <c r="BZ3618" s="15"/>
      <c r="CA3618" s="15"/>
      <c r="CB3618" s="15"/>
      <c r="CC3618" s="15"/>
      <c r="CD3618" s="15"/>
      <c r="CE3618" s="15"/>
      <c r="CF3618" s="15"/>
      <c r="CG3618" s="15"/>
      <c r="CH3618" s="15"/>
      <c r="CI3618" s="15"/>
      <c r="CJ3618" s="15"/>
      <c r="CK3618" s="15"/>
      <c r="CL3618" s="15"/>
      <c r="CM3618" s="15"/>
      <c r="CN3618" s="15"/>
      <c r="CO3618" s="15"/>
      <c r="CP3618" s="15"/>
      <c r="CQ3618" s="15"/>
      <c r="CR3618" s="15"/>
      <c r="CS3618" s="15"/>
      <c r="CT3618" s="15"/>
      <c r="CU3618" s="15"/>
      <c r="CV3618" s="15"/>
      <c r="CW3618" s="15"/>
      <c r="CX3618" s="15"/>
      <c r="CY3618" s="15"/>
      <c r="CZ3618" s="15"/>
      <c r="DA3618" s="15"/>
      <c r="DB3618" s="15"/>
      <c r="DC3618" s="15"/>
      <c r="DD3618" s="15"/>
      <c r="DE3618" s="15"/>
      <c r="DF3618" s="15"/>
      <c r="DG3618" s="15"/>
      <c r="DH3618" s="15"/>
      <c r="DI3618" s="15"/>
      <c r="DJ3618" s="15"/>
      <c r="DK3618" s="15"/>
      <c r="DL3618" s="15"/>
      <c r="DM3618" s="15"/>
      <c r="DN3618" s="15"/>
      <c r="DO3618" s="15"/>
      <c r="DP3618" s="15"/>
      <c r="DQ3618" s="15"/>
      <c r="DR3618" s="15"/>
      <c r="DS3618" s="15"/>
      <c r="DT3618" s="15"/>
      <c r="DU3618" s="15"/>
      <c r="DV3618" s="15"/>
      <c r="DW3618" s="15"/>
      <c r="DX3618" s="15"/>
      <c r="DY3618" s="15"/>
      <c r="DZ3618" s="15"/>
      <c r="EA3618" s="15"/>
      <c r="EB3618" s="15"/>
      <c r="EC3618" s="15"/>
      <c r="ED3618" s="15"/>
      <c r="EE3618" s="15"/>
      <c r="EF3618" s="15"/>
      <c r="EG3618" s="15"/>
      <c r="EH3618" s="15"/>
      <c r="EI3618" s="15"/>
      <c r="EJ3618" s="15"/>
      <c r="EK3618" s="15"/>
      <c r="EL3618" s="15"/>
      <c r="EM3618" s="15"/>
      <c r="EN3618" s="15"/>
      <c r="EO3618" s="15"/>
      <c r="EP3618" s="15"/>
      <c r="EQ3618" s="15"/>
      <c r="ER3618" s="15"/>
      <c r="ES3618" s="15"/>
    </row>
    <row r="3619" spans="1:149" s="21" customFormat="1" x14ac:dyDescent="0.35">
      <c r="A3619" s="15"/>
      <c r="B3619" s="15"/>
      <c r="C3619" s="15"/>
      <c r="D3619" s="15"/>
      <c r="E3619" s="15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/>
      <c r="BT3619" s="15"/>
      <c r="BU3619" s="15"/>
      <c r="BV3619" s="15"/>
      <c r="BW3619" s="15"/>
      <c r="BX3619" s="15"/>
      <c r="BY3619" s="15"/>
      <c r="BZ3619" s="15"/>
      <c r="CA3619" s="15"/>
      <c r="CB3619" s="15"/>
      <c r="CC3619" s="15"/>
      <c r="CD3619" s="15"/>
      <c r="CE3619" s="15"/>
      <c r="CF3619" s="15"/>
      <c r="CG3619" s="15"/>
      <c r="CH3619" s="15"/>
      <c r="CI3619" s="15"/>
      <c r="CJ3619" s="15"/>
      <c r="CK3619" s="15"/>
      <c r="CL3619" s="15"/>
      <c r="CM3619" s="15"/>
      <c r="CN3619" s="15"/>
      <c r="CO3619" s="15"/>
      <c r="CP3619" s="15"/>
      <c r="CQ3619" s="15"/>
      <c r="CR3619" s="15"/>
      <c r="CS3619" s="15"/>
      <c r="CT3619" s="15"/>
      <c r="CU3619" s="15"/>
      <c r="CV3619" s="15"/>
      <c r="CW3619" s="15"/>
      <c r="CX3619" s="15"/>
      <c r="CY3619" s="15"/>
      <c r="CZ3619" s="15"/>
      <c r="DA3619" s="15"/>
      <c r="DB3619" s="15"/>
      <c r="DC3619" s="15"/>
      <c r="DD3619" s="15"/>
      <c r="DE3619" s="15"/>
      <c r="DF3619" s="15"/>
      <c r="DG3619" s="15"/>
      <c r="DH3619" s="15"/>
      <c r="DI3619" s="15"/>
      <c r="DJ3619" s="15"/>
      <c r="DK3619" s="15"/>
      <c r="DL3619" s="15"/>
      <c r="DM3619" s="15"/>
      <c r="DN3619" s="15"/>
      <c r="DO3619" s="15"/>
      <c r="DP3619" s="15"/>
      <c r="DQ3619" s="15"/>
      <c r="DR3619" s="15"/>
      <c r="DS3619" s="15"/>
      <c r="DT3619" s="15"/>
      <c r="DU3619" s="15"/>
      <c r="DV3619" s="15"/>
      <c r="DW3619" s="15"/>
      <c r="DX3619" s="15"/>
      <c r="DY3619" s="15"/>
      <c r="DZ3619" s="15"/>
      <c r="EA3619" s="15"/>
      <c r="EB3619" s="15"/>
      <c r="EC3619" s="15"/>
      <c r="ED3619" s="15"/>
      <c r="EE3619" s="15"/>
      <c r="EF3619" s="15"/>
      <c r="EG3619" s="15"/>
      <c r="EH3619" s="15"/>
      <c r="EI3619" s="15"/>
      <c r="EJ3619" s="15"/>
      <c r="EK3619" s="15"/>
      <c r="EL3619" s="15"/>
      <c r="EM3619" s="15"/>
      <c r="EN3619" s="15"/>
      <c r="EO3619" s="15"/>
      <c r="EP3619" s="15"/>
      <c r="EQ3619" s="15"/>
      <c r="ER3619" s="15"/>
      <c r="ES3619" s="15"/>
    </row>
    <row r="3620" spans="1:149" s="21" customFormat="1" x14ac:dyDescent="0.35">
      <c r="A3620" s="15"/>
      <c r="B3620" s="15"/>
      <c r="C3620" s="15"/>
      <c r="D3620" s="15"/>
      <c r="E3620" s="15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/>
      <c r="BT3620" s="15"/>
      <c r="BU3620" s="15"/>
      <c r="BV3620" s="15"/>
      <c r="BW3620" s="15"/>
      <c r="BX3620" s="15"/>
      <c r="BY3620" s="15"/>
      <c r="BZ3620" s="15"/>
      <c r="CA3620" s="15"/>
      <c r="CB3620" s="15"/>
      <c r="CC3620" s="15"/>
      <c r="CD3620" s="15"/>
      <c r="CE3620" s="15"/>
      <c r="CF3620" s="15"/>
      <c r="CG3620" s="15"/>
      <c r="CH3620" s="15"/>
      <c r="CI3620" s="15"/>
      <c r="CJ3620" s="15"/>
      <c r="CK3620" s="15"/>
      <c r="CL3620" s="15"/>
      <c r="CM3620" s="15"/>
      <c r="CN3620" s="15"/>
      <c r="CO3620" s="15"/>
      <c r="CP3620" s="15"/>
      <c r="CQ3620" s="15"/>
      <c r="CR3620" s="15"/>
      <c r="CS3620" s="15"/>
      <c r="CT3620" s="15"/>
      <c r="CU3620" s="15"/>
      <c r="CV3620" s="15"/>
      <c r="CW3620" s="15"/>
      <c r="CX3620" s="15"/>
      <c r="CY3620" s="15"/>
      <c r="CZ3620" s="15"/>
      <c r="DA3620" s="15"/>
      <c r="DB3620" s="15"/>
      <c r="DC3620" s="15"/>
      <c r="DD3620" s="15"/>
      <c r="DE3620" s="15"/>
      <c r="DF3620" s="15"/>
      <c r="DG3620" s="15"/>
      <c r="DH3620" s="15"/>
      <c r="DI3620" s="15"/>
      <c r="DJ3620" s="15"/>
      <c r="DK3620" s="15"/>
      <c r="DL3620" s="15"/>
      <c r="DM3620" s="15"/>
      <c r="DN3620" s="15"/>
      <c r="DO3620" s="15"/>
      <c r="DP3620" s="15"/>
      <c r="DQ3620" s="15"/>
      <c r="DR3620" s="15"/>
      <c r="DS3620" s="15"/>
      <c r="DT3620" s="15"/>
      <c r="DU3620" s="15"/>
      <c r="DV3620" s="15"/>
      <c r="DW3620" s="15"/>
      <c r="DX3620" s="15"/>
      <c r="DY3620" s="15"/>
      <c r="DZ3620" s="15"/>
      <c r="EA3620" s="15"/>
      <c r="EB3620" s="15"/>
      <c r="EC3620" s="15"/>
      <c r="ED3620" s="15"/>
      <c r="EE3620" s="15"/>
      <c r="EF3620" s="15"/>
      <c r="EG3620" s="15"/>
      <c r="EH3620" s="15"/>
      <c r="EI3620" s="15"/>
      <c r="EJ3620" s="15"/>
      <c r="EK3620" s="15"/>
      <c r="EL3620" s="15"/>
      <c r="EM3620" s="15"/>
      <c r="EN3620" s="15"/>
      <c r="EO3620" s="15"/>
      <c r="EP3620" s="15"/>
      <c r="EQ3620" s="15"/>
      <c r="ER3620" s="15"/>
      <c r="ES3620" s="15"/>
    </row>
    <row r="3621" spans="1:149" s="21" customFormat="1" x14ac:dyDescent="0.35">
      <c r="A3621" s="15"/>
      <c r="B3621" s="15"/>
      <c r="C3621" s="15"/>
      <c r="D3621" s="15"/>
      <c r="E3621" s="15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/>
      <c r="BT3621" s="15"/>
      <c r="BU3621" s="15"/>
      <c r="BV3621" s="15"/>
      <c r="BW3621" s="15"/>
      <c r="BX3621" s="15"/>
      <c r="BY3621" s="15"/>
      <c r="BZ3621" s="15"/>
      <c r="CA3621" s="15"/>
      <c r="CB3621" s="15"/>
      <c r="CC3621" s="15"/>
      <c r="CD3621" s="15"/>
      <c r="CE3621" s="15"/>
      <c r="CF3621" s="15"/>
      <c r="CG3621" s="15"/>
      <c r="CH3621" s="15"/>
      <c r="CI3621" s="15"/>
      <c r="CJ3621" s="15"/>
      <c r="CK3621" s="15"/>
      <c r="CL3621" s="15"/>
      <c r="CM3621" s="15"/>
      <c r="CN3621" s="15"/>
      <c r="CO3621" s="15"/>
      <c r="CP3621" s="15"/>
      <c r="CQ3621" s="15"/>
      <c r="CR3621" s="15"/>
      <c r="CS3621" s="15"/>
      <c r="CT3621" s="15"/>
      <c r="CU3621" s="15"/>
      <c r="CV3621" s="15"/>
      <c r="CW3621" s="15"/>
      <c r="CX3621" s="15"/>
      <c r="CY3621" s="15"/>
      <c r="CZ3621" s="15"/>
      <c r="DA3621" s="15"/>
      <c r="DB3621" s="15"/>
      <c r="DC3621" s="15"/>
      <c r="DD3621" s="15"/>
      <c r="DE3621" s="15"/>
      <c r="DF3621" s="15"/>
      <c r="DG3621" s="15"/>
      <c r="DH3621" s="15"/>
      <c r="DI3621" s="15"/>
      <c r="DJ3621" s="15"/>
      <c r="DK3621" s="15"/>
      <c r="DL3621" s="15"/>
      <c r="DM3621" s="15"/>
      <c r="DN3621" s="15"/>
      <c r="DO3621" s="15"/>
      <c r="DP3621" s="15"/>
      <c r="DQ3621" s="15"/>
      <c r="DR3621" s="15"/>
      <c r="DS3621" s="15"/>
      <c r="DT3621" s="15"/>
      <c r="DU3621" s="15"/>
      <c r="DV3621" s="15"/>
      <c r="DW3621" s="15"/>
      <c r="DX3621" s="15"/>
      <c r="DY3621" s="15"/>
      <c r="DZ3621" s="15"/>
      <c r="EA3621" s="15"/>
      <c r="EB3621" s="15"/>
      <c r="EC3621" s="15"/>
      <c r="ED3621" s="15"/>
      <c r="EE3621" s="15"/>
      <c r="EF3621" s="15"/>
      <c r="EG3621" s="15"/>
      <c r="EH3621" s="15"/>
      <c r="EI3621" s="15"/>
      <c r="EJ3621" s="15"/>
      <c r="EK3621" s="15"/>
      <c r="EL3621" s="15"/>
      <c r="EM3621" s="15"/>
      <c r="EN3621" s="15"/>
      <c r="EO3621" s="15"/>
      <c r="EP3621" s="15"/>
      <c r="EQ3621" s="15"/>
      <c r="ER3621" s="15"/>
      <c r="ES3621" s="15"/>
    </row>
    <row r="3622" spans="1:149" s="21" customFormat="1" x14ac:dyDescent="0.35">
      <c r="A3622" s="15"/>
      <c r="B3622" s="15"/>
      <c r="C3622" s="15"/>
      <c r="D3622" s="15"/>
      <c r="E3622" s="15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/>
      <c r="BT3622" s="15"/>
      <c r="BU3622" s="15"/>
      <c r="BV3622" s="15"/>
      <c r="BW3622" s="15"/>
      <c r="BX3622" s="15"/>
      <c r="BY3622" s="15"/>
      <c r="BZ3622" s="15"/>
      <c r="CA3622" s="15"/>
      <c r="CB3622" s="15"/>
      <c r="CC3622" s="15"/>
      <c r="CD3622" s="15"/>
      <c r="CE3622" s="15"/>
      <c r="CF3622" s="15"/>
      <c r="CG3622" s="15"/>
      <c r="CH3622" s="15"/>
      <c r="CI3622" s="15"/>
      <c r="CJ3622" s="15"/>
      <c r="CK3622" s="15"/>
      <c r="CL3622" s="15"/>
      <c r="CM3622" s="15"/>
      <c r="CN3622" s="15"/>
      <c r="CO3622" s="15"/>
      <c r="CP3622" s="15"/>
      <c r="CQ3622" s="15"/>
      <c r="CR3622" s="15"/>
      <c r="CS3622" s="15"/>
      <c r="CT3622" s="15"/>
      <c r="CU3622" s="15"/>
      <c r="CV3622" s="15"/>
      <c r="CW3622" s="15"/>
      <c r="CX3622" s="15"/>
      <c r="CY3622" s="15"/>
      <c r="CZ3622" s="15"/>
      <c r="DA3622" s="15"/>
      <c r="DB3622" s="15"/>
      <c r="DC3622" s="15"/>
      <c r="DD3622" s="15"/>
      <c r="DE3622" s="15"/>
      <c r="DF3622" s="15"/>
      <c r="DG3622" s="15"/>
      <c r="DH3622" s="15"/>
      <c r="DI3622" s="15"/>
      <c r="DJ3622" s="15"/>
      <c r="DK3622" s="15"/>
      <c r="DL3622" s="15"/>
      <c r="DM3622" s="15"/>
      <c r="DN3622" s="15"/>
      <c r="DO3622" s="15"/>
      <c r="DP3622" s="15"/>
      <c r="DQ3622" s="15"/>
      <c r="DR3622" s="15"/>
      <c r="DS3622" s="15"/>
      <c r="DT3622" s="15"/>
      <c r="DU3622" s="15"/>
      <c r="DV3622" s="15"/>
      <c r="DW3622" s="15"/>
      <c r="DX3622" s="15"/>
      <c r="DY3622" s="15"/>
      <c r="DZ3622" s="15"/>
      <c r="EA3622" s="15"/>
      <c r="EB3622" s="15"/>
      <c r="EC3622" s="15"/>
      <c r="ED3622" s="15"/>
      <c r="EE3622" s="15"/>
      <c r="EF3622" s="15"/>
      <c r="EG3622" s="15"/>
      <c r="EH3622" s="15"/>
      <c r="EI3622" s="15"/>
      <c r="EJ3622" s="15"/>
      <c r="EK3622" s="15"/>
      <c r="EL3622" s="15"/>
      <c r="EM3622" s="15"/>
      <c r="EN3622" s="15"/>
      <c r="EO3622" s="15"/>
      <c r="EP3622" s="15"/>
      <c r="EQ3622" s="15"/>
      <c r="ER3622" s="15"/>
      <c r="ES3622" s="15"/>
    </row>
    <row r="3623" spans="1:149" s="21" customFormat="1" x14ac:dyDescent="0.35">
      <c r="A3623" s="15"/>
      <c r="B3623" s="15"/>
      <c r="C3623" s="15"/>
      <c r="D3623" s="15"/>
      <c r="E3623" s="15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/>
      <c r="BT3623" s="15"/>
      <c r="BU3623" s="15"/>
      <c r="BV3623" s="15"/>
      <c r="BW3623" s="15"/>
      <c r="BX3623" s="15"/>
      <c r="BY3623" s="15"/>
      <c r="BZ3623" s="15"/>
      <c r="CA3623" s="15"/>
      <c r="CB3623" s="15"/>
      <c r="CC3623" s="15"/>
      <c r="CD3623" s="15"/>
      <c r="CE3623" s="15"/>
      <c r="CF3623" s="15"/>
      <c r="CG3623" s="15"/>
      <c r="CH3623" s="15"/>
      <c r="CI3623" s="15"/>
      <c r="CJ3623" s="15"/>
      <c r="CK3623" s="15"/>
      <c r="CL3623" s="15"/>
      <c r="CM3623" s="15"/>
      <c r="CN3623" s="15"/>
      <c r="CO3623" s="15"/>
      <c r="CP3623" s="15"/>
      <c r="CQ3623" s="15"/>
      <c r="CR3623" s="15"/>
      <c r="CS3623" s="15"/>
      <c r="CT3623" s="15"/>
      <c r="CU3623" s="15"/>
      <c r="CV3623" s="15"/>
      <c r="CW3623" s="15"/>
      <c r="CX3623" s="15"/>
      <c r="CY3623" s="15"/>
      <c r="CZ3623" s="15"/>
      <c r="DA3623" s="15"/>
      <c r="DB3623" s="15"/>
      <c r="DC3623" s="15"/>
      <c r="DD3623" s="15"/>
      <c r="DE3623" s="15"/>
      <c r="DF3623" s="15"/>
      <c r="DG3623" s="15"/>
      <c r="DH3623" s="15"/>
      <c r="DI3623" s="15"/>
      <c r="DJ3623" s="15"/>
      <c r="DK3623" s="15"/>
      <c r="DL3623" s="15"/>
      <c r="DM3623" s="15"/>
      <c r="DN3623" s="15"/>
      <c r="DO3623" s="15"/>
      <c r="DP3623" s="15"/>
      <c r="DQ3623" s="15"/>
      <c r="DR3623" s="15"/>
      <c r="DS3623" s="15"/>
      <c r="DT3623" s="15"/>
      <c r="DU3623" s="15"/>
      <c r="DV3623" s="15"/>
      <c r="DW3623" s="15"/>
      <c r="DX3623" s="15"/>
      <c r="DY3623" s="15"/>
      <c r="DZ3623" s="15"/>
      <c r="EA3623" s="15"/>
      <c r="EB3623" s="15"/>
      <c r="EC3623" s="15"/>
      <c r="ED3623" s="15"/>
      <c r="EE3623" s="15"/>
      <c r="EF3623" s="15"/>
      <c r="EG3623" s="15"/>
      <c r="EH3623" s="15"/>
      <c r="EI3623" s="15"/>
      <c r="EJ3623" s="15"/>
      <c r="EK3623" s="15"/>
      <c r="EL3623" s="15"/>
      <c r="EM3623" s="15"/>
      <c r="EN3623" s="15"/>
      <c r="EO3623" s="15"/>
      <c r="EP3623" s="15"/>
      <c r="EQ3623" s="15"/>
      <c r="ER3623" s="15"/>
      <c r="ES3623" s="15"/>
    </row>
    <row r="3624" spans="1:149" s="21" customFormat="1" x14ac:dyDescent="0.35">
      <c r="A3624" s="15"/>
      <c r="B3624" s="15"/>
      <c r="C3624" s="15"/>
      <c r="D3624" s="15"/>
      <c r="E3624" s="15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/>
      <c r="BT3624" s="15"/>
      <c r="BU3624" s="15"/>
      <c r="BV3624" s="15"/>
      <c r="BW3624" s="15"/>
      <c r="BX3624" s="15"/>
      <c r="BY3624" s="15"/>
      <c r="BZ3624" s="15"/>
      <c r="CA3624" s="15"/>
      <c r="CB3624" s="15"/>
      <c r="CC3624" s="15"/>
      <c r="CD3624" s="15"/>
      <c r="CE3624" s="15"/>
      <c r="CF3624" s="15"/>
      <c r="CG3624" s="15"/>
      <c r="CH3624" s="15"/>
      <c r="CI3624" s="15"/>
      <c r="CJ3624" s="15"/>
      <c r="CK3624" s="15"/>
      <c r="CL3624" s="15"/>
      <c r="CM3624" s="15"/>
      <c r="CN3624" s="15"/>
      <c r="CO3624" s="15"/>
      <c r="CP3624" s="15"/>
      <c r="CQ3624" s="15"/>
      <c r="CR3624" s="15"/>
      <c r="CS3624" s="15"/>
      <c r="CT3624" s="15"/>
      <c r="CU3624" s="15"/>
      <c r="CV3624" s="15"/>
      <c r="CW3624" s="15"/>
      <c r="CX3624" s="15"/>
      <c r="CY3624" s="15"/>
      <c r="CZ3624" s="15"/>
      <c r="DA3624" s="15"/>
      <c r="DB3624" s="15"/>
      <c r="DC3624" s="15"/>
      <c r="DD3624" s="15"/>
      <c r="DE3624" s="15"/>
      <c r="DF3624" s="15"/>
      <c r="DG3624" s="15"/>
      <c r="DH3624" s="15"/>
      <c r="DI3624" s="15"/>
      <c r="DJ3624" s="15"/>
      <c r="DK3624" s="15"/>
      <c r="DL3624" s="15"/>
      <c r="DM3624" s="15"/>
      <c r="DN3624" s="15"/>
      <c r="DO3624" s="15"/>
      <c r="DP3624" s="15"/>
      <c r="DQ3624" s="15"/>
      <c r="DR3624" s="15"/>
      <c r="DS3624" s="15"/>
      <c r="DT3624" s="15"/>
      <c r="DU3624" s="15"/>
      <c r="DV3624" s="15"/>
      <c r="DW3624" s="15"/>
      <c r="DX3624" s="15"/>
      <c r="DY3624" s="15"/>
      <c r="DZ3624" s="15"/>
      <c r="EA3624" s="15"/>
      <c r="EB3624" s="15"/>
      <c r="EC3624" s="15"/>
      <c r="ED3624" s="15"/>
      <c r="EE3624" s="15"/>
      <c r="EF3624" s="15"/>
      <c r="EG3624" s="15"/>
      <c r="EH3624" s="15"/>
      <c r="EI3624" s="15"/>
      <c r="EJ3624" s="15"/>
      <c r="EK3624" s="15"/>
      <c r="EL3624" s="15"/>
      <c r="EM3624" s="15"/>
      <c r="EN3624" s="15"/>
      <c r="EO3624" s="15"/>
      <c r="EP3624" s="15"/>
      <c r="EQ3624" s="15"/>
      <c r="ER3624" s="15"/>
      <c r="ES3624" s="15"/>
    </row>
    <row r="3625" spans="1:149" s="21" customFormat="1" x14ac:dyDescent="0.35">
      <c r="A3625" s="15"/>
      <c r="B3625" s="15"/>
      <c r="C3625" s="15"/>
      <c r="D3625" s="15"/>
      <c r="E3625" s="15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/>
      <c r="BT3625" s="15"/>
      <c r="BU3625" s="15"/>
      <c r="BV3625" s="15"/>
      <c r="BW3625" s="15"/>
      <c r="BX3625" s="15"/>
      <c r="BY3625" s="15"/>
      <c r="BZ3625" s="15"/>
      <c r="CA3625" s="15"/>
      <c r="CB3625" s="15"/>
      <c r="CC3625" s="15"/>
      <c r="CD3625" s="15"/>
      <c r="CE3625" s="15"/>
      <c r="CF3625" s="15"/>
      <c r="CG3625" s="15"/>
      <c r="CH3625" s="15"/>
      <c r="CI3625" s="15"/>
      <c r="CJ3625" s="15"/>
      <c r="CK3625" s="15"/>
      <c r="CL3625" s="15"/>
      <c r="CM3625" s="15"/>
      <c r="CN3625" s="15"/>
      <c r="CO3625" s="15"/>
      <c r="CP3625" s="15"/>
      <c r="CQ3625" s="15"/>
      <c r="CR3625" s="15"/>
      <c r="CS3625" s="15"/>
      <c r="CT3625" s="15"/>
      <c r="CU3625" s="15"/>
      <c r="CV3625" s="15"/>
      <c r="CW3625" s="15"/>
      <c r="CX3625" s="15"/>
      <c r="CY3625" s="15"/>
      <c r="CZ3625" s="15"/>
      <c r="DA3625" s="15"/>
      <c r="DB3625" s="15"/>
      <c r="DC3625" s="15"/>
      <c r="DD3625" s="15"/>
      <c r="DE3625" s="15"/>
      <c r="DF3625" s="15"/>
      <c r="DG3625" s="15"/>
      <c r="DH3625" s="15"/>
      <c r="DI3625" s="15"/>
      <c r="DJ3625" s="15"/>
      <c r="DK3625" s="15"/>
      <c r="DL3625" s="15"/>
      <c r="DM3625" s="15"/>
      <c r="DN3625" s="15"/>
      <c r="DO3625" s="15"/>
      <c r="DP3625" s="15"/>
      <c r="DQ3625" s="15"/>
      <c r="DR3625" s="15"/>
      <c r="DS3625" s="15"/>
      <c r="DT3625" s="15"/>
      <c r="DU3625" s="15"/>
      <c r="DV3625" s="15"/>
      <c r="DW3625" s="15"/>
      <c r="DX3625" s="15"/>
      <c r="DY3625" s="15"/>
      <c r="DZ3625" s="15"/>
      <c r="EA3625" s="15"/>
      <c r="EB3625" s="15"/>
      <c r="EC3625" s="15"/>
      <c r="ED3625" s="15"/>
      <c r="EE3625" s="15"/>
      <c r="EF3625" s="15"/>
      <c r="EG3625" s="15"/>
      <c r="EH3625" s="15"/>
      <c r="EI3625" s="15"/>
      <c r="EJ3625" s="15"/>
      <c r="EK3625" s="15"/>
      <c r="EL3625" s="15"/>
      <c r="EM3625" s="15"/>
      <c r="EN3625" s="15"/>
      <c r="EO3625" s="15"/>
      <c r="EP3625" s="15"/>
      <c r="EQ3625" s="15"/>
      <c r="ER3625" s="15"/>
      <c r="ES3625" s="15"/>
    </row>
    <row r="3626" spans="1:149" s="21" customFormat="1" x14ac:dyDescent="0.35">
      <c r="A3626" s="15"/>
      <c r="B3626" s="15"/>
      <c r="C3626" s="15"/>
      <c r="D3626" s="15"/>
      <c r="E3626" s="15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/>
      <c r="BT3626" s="15"/>
      <c r="BU3626" s="15"/>
      <c r="BV3626" s="15"/>
      <c r="BW3626" s="15"/>
      <c r="BX3626" s="15"/>
      <c r="BY3626" s="15"/>
      <c r="BZ3626" s="15"/>
      <c r="CA3626" s="15"/>
      <c r="CB3626" s="15"/>
      <c r="CC3626" s="15"/>
      <c r="CD3626" s="15"/>
      <c r="CE3626" s="15"/>
      <c r="CF3626" s="15"/>
      <c r="CG3626" s="15"/>
      <c r="CH3626" s="15"/>
      <c r="CI3626" s="15"/>
      <c r="CJ3626" s="15"/>
      <c r="CK3626" s="15"/>
      <c r="CL3626" s="15"/>
      <c r="CM3626" s="15"/>
      <c r="CN3626" s="15"/>
      <c r="CO3626" s="15"/>
      <c r="CP3626" s="15"/>
      <c r="CQ3626" s="15"/>
      <c r="CR3626" s="15"/>
      <c r="CS3626" s="15"/>
      <c r="CT3626" s="15"/>
      <c r="CU3626" s="15"/>
      <c r="CV3626" s="15"/>
      <c r="CW3626" s="15"/>
      <c r="CX3626" s="15"/>
      <c r="CY3626" s="15"/>
      <c r="CZ3626" s="15"/>
      <c r="DA3626" s="15"/>
      <c r="DB3626" s="15"/>
      <c r="DC3626" s="15"/>
      <c r="DD3626" s="15"/>
      <c r="DE3626" s="15"/>
      <c r="DF3626" s="15"/>
      <c r="DG3626" s="15"/>
      <c r="DH3626" s="15"/>
      <c r="DI3626" s="15"/>
      <c r="DJ3626" s="15"/>
      <c r="DK3626" s="15"/>
      <c r="DL3626" s="15"/>
      <c r="DM3626" s="15"/>
      <c r="DN3626" s="15"/>
      <c r="DO3626" s="15"/>
      <c r="DP3626" s="15"/>
      <c r="DQ3626" s="15"/>
      <c r="DR3626" s="15"/>
      <c r="DS3626" s="15"/>
      <c r="DT3626" s="15"/>
      <c r="DU3626" s="15"/>
      <c r="DV3626" s="15"/>
      <c r="DW3626" s="15"/>
      <c r="DX3626" s="15"/>
      <c r="DY3626" s="15"/>
      <c r="DZ3626" s="15"/>
      <c r="EA3626" s="15"/>
      <c r="EB3626" s="15"/>
      <c r="EC3626" s="15"/>
      <c r="ED3626" s="15"/>
      <c r="EE3626" s="15"/>
      <c r="EF3626" s="15"/>
      <c r="EG3626" s="15"/>
      <c r="EH3626" s="15"/>
      <c r="EI3626" s="15"/>
      <c r="EJ3626" s="15"/>
      <c r="EK3626" s="15"/>
      <c r="EL3626" s="15"/>
      <c r="EM3626" s="15"/>
      <c r="EN3626" s="15"/>
      <c r="EO3626" s="15"/>
      <c r="EP3626" s="15"/>
      <c r="EQ3626" s="15"/>
      <c r="ER3626" s="15"/>
      <c r="ES3626" s="15"/>
    </row>
    <row r="3627" spans="1:149" s="21" customFormat="1" x14ac:dyDescent="0.35">
      <c r="A3627" s="15"/>
      <c r="B3627" s="15"/>
      <c r="C3627" s="15"/>
      <c r="D3627" s="15"/>
      <c r="E3627" s="15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/>
      <c r="BT3627" s="15"/>
      <c r="BU3627" s="15"/>
      <c r="BV3627" s="15"/>
      <c r="BW3627" s="15"/>
      <c r="BX3627" s="15"/>
      <c r="BY3627" s="15"/>
      <c r="BZ3627" s="15"/>
      <c r="CA3627" s="15"/>
      <c r="CB3627" s="15"/>
      <c r="CC3627" s="15"/>
      <c r="CD3627" s="15"/>
      <c r="CE3627" s="15"/>
      <c r="CF3627" s="15"/>
      <c r="CG3627" s="15"/>
      <c r="CH3627" s="15"/>
      <c r="CI3627" s="15"/>
      <c r="CJ3627" s="15"/>
      <c r="CK3627" s="15"/>
      <c r="CL3627" s="15"/>
      <c r="CM3627" s="15"/>
      <c r="CN3627" s="15"/>
      <c r="CO3627" s="15"/>
      <c r="CP3627" s="15"/>
      <c r="CQ3627" s="15"/>
      <c r="CR3627" s="15"/>
      <c r="CS3627" s="15"/>
      <c r="CT3627" s="15"/>
      <c r="CU3627" s="15"/>
      <c r="CV3627" s="15"/>
      <c r="CW3627" s="15"/>
      <c r="CX3627" s="15"/>
      <c r="CY3627" s="15"/>
      <c r="CZ3627" s="15"/>
      <c r="DA3627" s="15"/>
      <c r="DB3627" s="15"/>
      <c r="DC3627" s="15"/>
      <c r="DD3627" s="15"/>
      <c r="DE3627" s="15"/>
      <c r="DF3627" s="15"/>
      <c r="DG3627" s="15"/>
      <c r="DH3627" s="15"/>
      <c r="DI3627" s="15"/>
      <c r="DJ3627" s="15"/>
      <c r="DK3627" s="15"/>
      <c r="DL3627" s="15"/>
      <c r="DM3627" s="15"/>
      <c r="DN3627" s="15"/>
      <c r="DO3627" s="15"/>
      <c r="DP3627" s="15"/>
      <c r="DQ3627" s="15"/>
      <c r="DR3627" s="15"/>
      <c r="DS3627" s="15"/>
      <c r="DT3627" s="15"/>
      <c r="DU3627" s="15"/>
      <c r="DV3627" s="15"/>
      <c r="DW3627" s="15"/>
      <c r="DX3627" s="15"/>
      <c r="DY3627" s="15"/>
      <c r="DZ3627" s="15"/>
      <c r="EA3627" s="15"/>
      <c r="EB3627" s="15"/>
      <c r="EC3627" s="15"/>
      <c r="ED3627" s="15"/>
      <c r="EE3627" s="15"/>
      <c r="EF3627" s="15"/>
      <c r="EG3627" s="15"/>
      <c r="EH3627" s="15"/>
      <c r="EI3627" s="15"/>
      <c r="EJ3627" s="15"/>
      <c r="EK3627" s="15"/>
      <c r="EL3627" s="15"/>
      <c r="EM3627" s="15"/>
      <c r="EN3627" s="15"/>
      <c r="EO3627" s="15"/>
      <c r="EP3627" s="15"/>
      <c r="EQ3627" s="15"/>
      <c r="ER3627" s="15"/>
      <c r="ES3627" s="15"/>
    </row>
    <row r="3628" spans="1:149" s="21" customFormat="1" x14ac:dyDescent="0.35">
      <c r="A3628" s="15"/>
      <c r="B3628" s="15"/>
      <c r="C3628" s="15"/>
      <c r="D3628" s="15"/>
      <c r="E3628" s="15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/>
      <c r="BT3628" s="15"/>
      <c r="BU3628" s="15"/>
      <c r="BV3628" s="15"/>
      <c r="BW3628" s="15"/>
      <c r="BX3628" s="15"/>
      <c r="BY3628" s="15"/>
      <c r="BZ3628" s="15"/>
      <c r="CA3628" s="15"/>
      <c r="CB3628" s="15"/>
      <c r="CC3628" s="15"/>
      <c r="CD3628" s="15"/>
      <c r="CE3628" s="15"/>
      <c r="CF3628" s="15"/>
      <c r="CG3628" s="15"/>
      <c r="CH3628" s="15"/>
      <c r="CI3628" s="15"/>
      <c r="CJ3628" s="15"/>
      <c r="CK3628" s="15"/>
      <c r="CL3628" s="15"/>
      <c r="CM3628" s="15"/>
      <c r="CN3628" s="15"/>
      <c r="CO3628" s="15"/>
      <c r="CP3628" s="15"/>
      <c r="CQ3628" s="15"/>
      <c r="CR3628" s="15"/>
      <c r="CS3628" s="15"/>
      <c r="CT3628" s="15"/>
      <c r="CU3628" s="15"/>
      <c r="CV3628" s="15"/>
      <c r="CW3628" s="15"/>
      <c r="CX3628" s="15"/>
      <c r="CY3628" s="15"/>
      <c r="CZ3628" s="15"/>
      <c r="DA3628" s="15"/>
      <c r="DB3628" s="15"/>
      <c r="DC3628" s="15"/>
      <c r="DD3628" s="15"/>
      <c r="DE3628" s="15"/>
      <c r="DF3628" s="15"/>
      <c r="DG3628" s="15"/>
      <c r="DH3628" s="15"/>
      <c r="DI3628" s="15"/>
      <c r="DJ3628" s="15"/>
      <c r="DK3628" s="15"/>
      <c r="DL3628" s="15"/>
      <c r="DM3628" s="15"/>
      <c r="DN3628" s="15"/>
      <c r="DO3628" s="15"/>
      <c r="DP3628" s="15"/>
      <c r="DQ3628" s="15"/>
      <c r="DR3628" s="15"/>
      <c r="DS3628" s="15"/>
      <c r="DT3628" s="15"/>
      <c r="DU3628" s="15"/>
      <c r="DV3628" s="15"/>
      <c r="DW3628" s="15"/>
      <c r="DX3628" s="15"/>
      <c r="DY3628" s="15"/>
      <c r="DZ3628" s="15"/>
      <c r="EA3628" s="15"/>
      <c r="EB3628" s="15"/>
      <c r="EC3628" s="15"/>
      <c r="ED3628" s="15"/>
      <c r="EE3628" s="15"/>
      <c r="EF3628" s="15"/>
      <c r="EG3628" s="15"/>
      <c r="EH3628" s="15"/>
      <c r="EI3628" s="15"/>
      <c r="EJ3628" s="15"/>
      <c r="EK3628" s="15"/>
      <c r="EL3628" s="15"/>
      <c r="EM3628" s="15"/>
      <c r="EN3628" s="15"/>
      <c r="EO3628" s="15"/>
      <c r="EP3628" s="15"/>
      <c r="EQ3628" s="15"/>
      <c r="ER3628" s="15"/>
      <c r="ES3628" s="15"/>
    </row>
    <row r="3629" spans="1:149" s="21" customFormat="1" x14ac:dyDescent="0.35">
      <c r="A3629" s="15"/>
      <c r="B3629" s="15"/>
      <c r="C3629" s="15"/>
      <c r="D3629" s="15"/>
      <c r="E3629" s="15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/>
      <c r="BT3629" s="15"/>
      <c r="BU3629" s="15"/>
      <c r="BV3629" s="15"/>
      <c r="BW3629" s="15"/>
      <c r="BX3629" s="15"/>
      <c r="BY3629" s="15"/>
      <c r="BZ3629" s="15"/>
      <c r="CA3629" s="15"/>
      <c r="CB3629" s="15"/>
      <c r="CC3629" s="15"/>
      <c r="CD3629" s="15"/>
      <c r="CE3629" s="15"/>
      <c r="CF3629" s="15"/>
      <c r="CG3629" s="15"/>
      <c r="CH3629" s="15"/>
      <c r="CI3629" s="15"/>
      <c r="CJ3629" s="15"/>
      <c r="CK3629" s="15"/>
      <c r="CL3629" s="15"/>
      <c r="CM3629" s="15"/>
      <c r="CN3629" s="15"/>
      <c r="CO3629" s="15"/>
      <c r="CP3629" s="15"/>
      <c r="CQ3629" s="15"/>
      <c r="CR3629" s="15"/>
      <c r="CS3629" s="15"/>
      <c r="CT3629" s="15"/>
      <c r="CU3629" s="15"/>
      <c r="CV3629" s="15"/>
      <c r="CW3629" s="15"/>
      <c r="CX3629" s="15"/>
      <c r="CY3629" s="15"/>
      <c r="CZ3629" s="15"/>
      <c r="DA3629" s="15"/>
      <c r="DB3629" s="15"/>
      <c r="DC3629" s="15"/>
      <c r="DD3629" s="15"/>
      <c r="DE3629" s="15"/>
      <c r="DF3629" s="15"/>
      <c r="DG3629" s="15"/>
      <c r="DH3629" s="15"/>
      <c r="DI3629" s="15"/>
      <c r="DJ3629" s="15"/>
      <c r="DK3629" s="15"/>
      <c r="DL3629" s="15"/>
      <c r="DM3629" s="15"/>
      <c r="DN3629" s="15"/>
      <c r="DO3629" s="15"/>
      <c r="DP3629" s="15"/>
      <c r="DQ3629" s="15"/>
      <c r="DR3629" s="15"/>
      <c r="DS3629" s="15"/>
      <c r="DT3629" s="15"/>
      <c r="DU3629" s="15"/>
      <c r="DV3629" s="15"/>
      <c r="DW3629" s="15"/>
      <c r="DX3629" s="15"/>
      <c r="DY3629" s="15"/>
      <c r="DZ3629" s="15"/>
      <c r="EA3629" s="15"/>
      <c r="EB3629" s="15"/>
      <c r="EC3629" s="15"/>
      <c r="ED3629" s="15"/>
      <c r="EE3629" s="15"/>
      <c r="EF3629" s="15"/>
      <c r="EG3629" s="15"/>
      <c r="EH3629" s="15"/>
      <c r="EI3629" s="15"/>
      <c r="EJ3629" s="15"/>
      <c r="EK3629" s="15"/>
      <c r="EL3629" s="15"/>
      <c r="EM3629" s="15"/>
      <c r="EN3629" s="15"/>
      <c r="EO3629" s="15"/>
      <c r="EP3629" s="15"/>
      <c r="EQ3629" s="15"/>
      <c r="ER3629" s="15"/>
      <c r="ES3629" s="15"/>
    </row>
    <row r="3630" spans="1:149" s="21" customFormat="1" x14ac:dyDescent="0.35">
      <c r="A3630" s="15"/>
      <c r="B3630" s="15"/>
      <c r="C3630" s="15"/>
      <c r="D3630" s="15"/>
      <c r="E3630" s="15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/>
      <c r="BT3630" s="15"/>
      <c r="BU3630" s="15"/>
      <c r="BV3630" s="15"/>
      <c r="BW3630" s="15"/>
      <c r="BX3630" s="15"/>
      <c r="BY3630" s="15"/>
      <c r="BZ3630" s="15"/>
      <c r="CA3630" s="15"/>
      <c r="CB3630" s="15"/>
      <c r="CC3630" s="15"/>
      <c r="CD3630" s="15"/>
      <c r="CE3630" s="15"/>
      <c r="CF3630" s="15"/>
      <c r="CG3630" s="15"/>
      <c r="CH3630" s="15"/>
      <c r="CI3630" s="15"/>
      <c r="CJ3630" s="15"/>
      <c r="CK3630" s="15"/>
      <c r="CL3630" s="15"/>
      <c r="CM3630" s="15"/>
      <c r="CN3630" s="15"/>
      <c r="CO3630" s="15"/>
      <c r="CP3630" s="15"/>
      <c r="CQ3630" s="15"/>
      <c r="CR3630" s="15"/>
      <c r="CS3630" s="15"/>
      <c r="CT3630" s="15"/>
      <c r="CU3630" s="15"/>
      <c r="CV3630" s="15"/>
      <c r="CW3630" s="15"/>
      <c r="CX3630" s="15"/>
      <c r="CY3630" s="15"/>
      <c r="CZ3630" s="15"/>
      <c r="DA3630" s="15"/>
      <c r="DB3630" s="15"/>
      <c r="DC3630" s="15"/>
      <c r="DD3630" s="15"/>
      <c r="DE3630" s="15"/>
      <c r="DF3630" s="15"/>
      <c r="DG3630" s="15"/>
      <c r="DH3630" s="15"/>
      <c r="DI3630" s="15"/>
      <c r="DJ3630" s="15"/>
      <c r="DK3630" s="15"/>
      <c r="DL3630" s="15"/>
      <c r="DM3630" s="15"/>
      <c r="DN3630" s="15"/>
      <c r="DO3630" s="15"/>
      <c r="DP3630" s="15"/>
      <c r="DQ3630" s="15"/>
      <c r="DR3630" s="15"/>
      <c r="DS3630" s="15"/>
      <c r="DT3630" s="15"/>
      <c r="DU3630" s="15"/>
      <c r="DV3630" s="15"/>
      <c r="DW3630" s="15"/>
      <c r="DX3630" s="15"/>
      <c r="DY3630" s="15"/>
      <c r="DZ3630" s="15"/>
      <c r="EA3630" s="15"/>
      <c r="EB3630" s="15"/>
      <c r="EC3630" s="15"/>
      <c r="ED3630" s="15"/>
      <c r="EE3630" s="15"/>
      <c r="EF3630" s="15"/>
      <c r="EG3630" s="15"/>
      <c r="EH3630" s="15"/>
      <c r="EI3630" s="15"/>
      <c r="EJ3630" s="15"/>
      <c r="EK3630" s="15"/>
      <c r="EL3630" s="15"/>
      <c r="EM3630" s="15"/>
      <c r="EN3630" s="15"/>
      <c r="EO3630" s="15"/>
      <c r="EP3630" s="15"/>
      <c r="EQ3630" s="15"/>
      <c r="ER3630" s="15"/>
      <c r="ES3630" s="15"/>
    </row>
    <row r="3631" spans="1:149" s="21" customFormat="1" x14ac:dyDescent="0.35">
      <c r="A3631" s="15"/>
      <c r="B3631" s="15"/>
      <c r="C3631" s="15"/>
      <c r="D3631" s="15"/>
      <c r="E3631" s="15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/>
      <c r="BT3631" s="15"/>
      <c r="BU3631" s="15"/>
      <c r="BV3631" s="15"/>
      <c r="BW3631" s="15"/>
      <c r="BX3631" s="15"/>
      <c r="BY3631" s="15"/>
      <c r="BZ3631" s="15"/>
      <c r="CA3631" s="15"/>
      <c r="CB3631" s="15"/>
      <c r="CC3631" s="15"/>
      <c r="CD3631" s="15"/>
      <c r="CE3631" s="15"/>
      <c r="CF3631" s="15"/>
      <c r="CG3631" s="15"/>
      <c r="CH3631" s="15"/>
      <c r="CI3631" s="15"/>
      <c r="CJ3631" s="15"/>
      <c r="CK3631" s="15"/>
      <c r="CL3631" s="15"/>
      <c r="CM3631" s="15"/>
      <c r="CN3631" s="15"/>
      <c r="CO3631" s="15"/>
      <c r="CP3631" s="15"/>
      <c r="CQ3631" s="15"/>
      <c r="CR3631" s="15"/>
      <c r="CS3631" s="15"/>
      <c r="CT3631" s="15"/>
      <c r="CU3631" s="15"/>
      <c r="CV3631" s="15"/>
      <c r="CW3631" s="15"/>
      <c r="CX3631" s="15"/>
      <c r="CY3631" s="15"/>
      <c r="CZ3631" s="15"/>
      <c r="DA3631" s="15"/>
      <c r="DB3631" s="15"/>
      <c r="DC3631" s="15"/>
      <c r="DD3631" s="15"/>
      <c r="DE3631" s="15"/>
      <c r="DF3631" s="15"/>
      <c r="DG3631" s="15"/>
      <c r="DH3631" s="15"/>
      <c r="DI3631" s="15"/>
      <c r="DJ3631" s="15"/>
      <c r="DK3631" s="15"/>
      <c r="DL3631" s="15"/>
      <c r="DM3631" s="15"/>
      <c r="DN3631" s="15"/>
      <c r="DO3631" s="15"/>
      <c r="DP3631" s="15"/>
      <c r="DQ3631" s="15"/>
      <c r="DR3631" s="15"/>
      <c r="DS3631" s="15"/>
      <c r="DT3631" s="15"/>
      <c r="DU3631" s="15"/>
      <c r="DV3631" s="15"/>
      <c r="DW3631" s="15"/>
      <c r="DX3631" s="15"/>
      <c r="DY3631" s="15"/>
      <c r="DZ3631" s="15"/>
      <c r="EA3631" s="15"/>
      <c r="EB3631" s="15"/>
      <c r="EC3631" s="15"/>
      <c r="ED3631" s="15"/>
      <c r="EE3631" s="15"/>
      <c r="EF3631" s="15"/>
      <c r="EG3631" s="15"/>
      <c r="EH3631" s="15"/>
      <c r="EI3631" s="15"/>
      <c r="EJ3631" s="15"/>
      <c r="EK3631" s="15"/>
      <c r="EL3631" s="15"/>
      <c r="EM3631" s="15"/>
      <c r="EN3631" s="15"/>
      <c r="EO3631" s="15"/>
      <c r="EP3631" s="15"/>
      <c r="EQ3631" s="15"/>
      <c r="ER3631" s="15"/>
      <c r="ES3631" s="15"/>
    </row>
    <row r="3632" spans="1:149" s="21" customFormat="1" x14ac:dyDescent="0.35">
      <c r="A3632" s="15"/>
      <c r="B3632" s="15"/>
      <c r="C3632" s="15"/>
      <c r="D3632" s="15"/>
      <c r="E3632" s="15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/>
      <c r="BT3632" s="15"/>
      <c r="BU3632" s="15"/>
      <c r="BV3632" s="15"/>
      <c r="BW3632" s="15"/>
      <c r="BX3632" s="15"/>
      <c r="BY3632" s="15"/>
      <c r="BZ3632" s="15"/>
      <c r="CA3632" s="15"/>
      <c r="CB3632" s="15"/>
      <c r="CC3632" s="15"/>
      <c r="CD3632" s="15"/>
      <c r="CE3632" s="15"/>
      <c r="CF3632" s="15"/>
      <c r="CG3632" s="15"/>
      <c r="CH3632" s="15"/>
      <c r="CI3632" s="15"/>
      <c r="CJ3632" s="15"/>
      <c r="CK3632" s="15"/>
      <c r="CL3632" s="15"/>
      <c r="CM3632" s="15"/>
      <c r="CN3632" s="15"/>
      <c r="CO3632" s="15"/>
      <c r="CP3632" s="15"/>
      <c r="CQ3632" s="15"/>
      <c r="CR3632" s="15"/>
      <c r="CS3632" s="15"/>
      <c r="CT3632" s="15"/>
      <c r="CU3632" s="15"/>
      <c r="CV3632" s="15"/>
      <c r="CW3632" s="15"/>
      <c r="CX3632" s="15"/>
      <c r="CY3632" s="15"/>
      <c r="CZ3632" s="15"/>
      <c r="DA3632" s="15"/>
      <c r="DB3632" s="15"/>
      <c r="DC3632" s="15"/>
      <c r="DD3632" s="15"/>
      <c r="DE3632" s="15"/>
      <c r="DF3632" s="15"/>
      <c r="DG3632" s="15"/>
      <c r="DH3632" s="15"/>
      <c r="DI3632" s="15"/>
      <c r="DJ3632" s="15"/>
      <c r="DK3632" s="15"/>
      <c r="DL3632" s="15"/>
      <c r="DM3632" s="15"/>
      <c r="DN3632" s="15"/>
      <c r="DO3632" s="15"/>
      <c r="DP3632" s="15"/>
      <c r="DQ3632" s="15"/>
      <c r="DR3632" s="15"/>
      <c r="DS3632" s="15"/>
      <c r="DT3632" s="15"/>
      <c r="DU3632" s="15"/>
      <c r="DV3632" s="15"/>
      <c r="DW3632" s="15"/>
      <c r="DX3632" s="15"/>
      <c r="DY3632" s="15"/>
      <c r="DZ3632" s="15"/>
      <c r="EA3632" s="15"/>
      <c r="EB3632" s="15"/>
      <c r="EC3632" s="15"/>
      <c r="ED3632" s="15"/>
      <c r="EE3632" s="15"/>
      <c r="EF3632" s="15"/>
      <c r="EG3632" s="15"/>
      <c r="EH3632" s="15"/>
      <c r="EI3632" s="15"/>
      <c r="EJ3632" s="15"/>
      <c r="EK3632" s="15"/>
      <c r="EL3632" s="15"/>
      <c r="EM3632" s="15"/>
      <c r="EN3632" s="15"/>
      <c r="EO3632" s="15"/>
      <c r="EP3632" s="15"/>
      <c r="EQ3632" s="15"/>
      <c r="ER3632" s="15"/>
      <c r="ES3632" s="15"/>
    </row>
    <row r="3633" spans="1:149" s="21" customFormat="1" x14ac:dyDescent="0.35">
      <c r="A3633" s="15"/>
      <c r="B3633" s="15"/>
      <c r="C3633" s="15"/>
      <c r="D3633" s="15"/>
      <c r="E3633" s="15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/>
      <c r="BT3633" s="15"/>
      <c r="BU3633" s="15"/>
      <c r="BV3633" s="15"/>
      <c r="BW3633" s="15"/>
      <c r="BX3633" s="15"/>
      <c r="BY3633" s="15"/>
      <c r="BZ3633" s="15"/>
      <c r="CA3633" s="15"/>
      <c r="CB3633" s="15"/>
      <c r="CC3633" s="15"/>
      <c r="CD3633" s="15"/>
      <c r="CE3633" s="15"/>
      <c r="CF3633" s="15"/>
      <c r="CG3633" s="15"/>
      <c r="CH3633" s="15"/>
      <c r="CI3633" s="15"/>
      <c r="CJ3633" s="15"/>
      <c r="CK3633" s="15"/>
      <c r="CL3633" s="15"/>
      <c r="CM3633" s="15"/>
      <c r="CN3633" s="15"/>
      <c r="CO3633" s="15"/>
      <c r="CP3633" s="15"/>
      <c r="CQ3633" s="15"/>
      <c r="CR3633" s="15"/>
      <c r="CS3633" s="15"/>
      <c r="CT3633" s="15"/>
      <c r="CU3633" s="15"/>
      <c r="CV3633" s="15"/>
      <c r="CW3633" s="15"/>
      <c r="CX3633" s="15"/>
      <c r="CY3633" s="15"/>
      <c r="CZ3633" s="15"/>
      <c r="DA3633" s="15"/>
      <c r="DB3633" s="15"/>
      <c r="DC3633" s="15"/>
      <c r="DD3633" s="15"/>
      <c r="DE3633" s="15"/>
      <c r="DF3633" s="15"/>
      <c r="DG3633" s="15"/>
      <c r="DH3633" s="15"/>
      <c r="DI3633" s="15"/>
      <c r="DJ3633" s="15"/>
      <c r="DK3633" s="15"/>
      <c r="DL3633" s="15"/>
      <c r="DM3633" s="15"/>
      <c r="DN3633" s="15"/>
      <c r="DO3633" s="15"/>
      <c r="DP3633" s="15"/>
      <c r="DQ3633" s="15"/>
      <c r="DR3633" s="15"/>
      <c r="DS3633" s="15"/>
      <c r="DT3633" s="15"/>
      <c r="DU3633" s="15"/>
      <c r="DV3633" s="15"/>
      <c r="DW3633" s="15"/>
      <c r="DX3633" s="15"/>
      <c r="DY3633" s="15"/>
      <c r="DZ3633" s="15"/>
      <c r="EA3633" s="15"/>
      <c r="EB3633" s="15"/>
      <c r="EC3633" s="15"/>
      <c r="ED3633" s="15"/>
      <c r="EE3633" s="15"/>
      <c r="EF3633" s="15"/>
      <c r="EG3633" s="15"/>
      <c r="EH3633" s="15"/>
      <c r="EI3633" s="15"/>
      <c r="EJ3633" s="15"/>
      <c r="EK3633" s="15"/>
      <c r="EL3633" s="15"/>
      <c r="EM3633" s="15"/>
      <c r="EN3633" s="15"/>
      <c r="EO3633" s="15"/>
      <c r="EP3633" s="15"/>
      <c r="EQ3633" s="15"/>
      <c r="ER3633" s="15"/>
      <c r="ES3633" s="15"/>
    </row>
    <row r="3634" spans="1:149" s="21" customFormat="1" x14ac:dyDescent="0.35">
      <c r="A3634" s="15"/>
      <c r="B3634" s="15"/>
      <c r="C3634" s="15"/>
      <c r="D3634" s="15"/>
      <c r="E3634" s="15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/>
      <c r="BT3634" s="15"/>
      <c r="BU3634" s="15"/>
      <c r="BV3634" s="15"/>
      <c r="BW3634" s="15"/>
      <c r="BX3634" s="15"/>
      <c r="BY3634" s="15"/>
      <c r="BZ3634" s="15"/>
      <c r="CA3634" s="15"/>
      <c r="CB3634" s="15"/>
      <c r="CC3634" s="15"/>
      <c r="CD3634" s="15"/>
      <c r="CE3634" s="15"/>
      <c r="CF3634" s="15"/>
      <c r="CG3634" s="15"/>
      <c r="CH3634" s="15"/>
      <c r="CI3634" s="15"/>
      <c r="CJ3634" s="15"/>
      <c r="CK3634" s="15"/>
      <c r="CL3634" s="15"/>
      <c r="CM3634" s="15"/>
      <c r="CN3634" s="15"/>
      <c r="CO3634" s="15"/>
      <c r="CP3634" s="15"/>
      <c r="CQ3634" s="15"/>
      <c r="CR3634" s="15"/>
      <c r="CS3634" s="15"/>
      <c r="CT3634" s="15"/>
      <c r="CU3634" s="15"/>
      <c r="CV3634" s="15"/>
      <c r="CW3634" s="15"/>
      <c r="CX3634" s="15"/>
      <c r="CY3634" s="15"/>
      <c r="CZ3634" s="15"/>
      <c r="DA3634" s="15"/>
      <c r="DB3634" s="15"/>
      <c r="DC3634" s="15"/>
      <c r="DD3634" s="15"/>
      <c r="DE3634" s="15"/>
      <c r="DF3634" s="15"/>
      <c r="DG3634" s="15"/>
      <c r="DH3634" s="15"/>
      <c r="DI3634" s="15"/>
      <c r="DJ3634" s="15"/>
      <c r="DK3634" s="15"/>
      <c r="DL3634" s="15"/>
      <c r="DM3634" s="15"/>
      <c r="DN3634" s="15"/>
      <c r="DO3634" s="15"/>
      <c r="DP3634" s="15"/>
      <c r="DQ3634" s="15"/>
      <c r="DR3634" s="15"/>
      <c r="DS3634" s="15"/>
      <c r="DT3634" s="15"/>
      <c r="DU3634" s="15"/>
      <c r="DV3634" s="15"/>
      <c r="DW3634" s="15"/>
      <c r="DX3634" s="15"/>
      <c r="DY3634" s="15"/>
      <c r="DZ3634" s="15"/>
      <c r="EA3634" s="15"/>
      <c r="EB3634" s="15"/>
      <c r="EC3634" s="15"/>
      <c r="ED3634" s="15"/>
      <c r="EE3634" s="15"/>
      <c r="EF3634" s="15"/>
      <c r="EG3634" s="15"/>
      <c r="EH3634" s="15"/>
      <c r="EI3634" s="15"/>
      <c r="EJ3634" s="15"/>
      <c r="EK3634" s="15"/>
      <c r="EL3634" s="15"/>
      <c r="EM3634" s="15"/>
      <c r="EN3634" s="15"/>
      <c r="EO3634" s="15"/>
      <c r="EP3634" s="15"/>
      <c r="EQ3634" s="15"/>
      <c r="ER3634" s="15"/>
      <c r="ES3634" s="15"/>
    </row>
    <row r="3635" spans="1:149" s="21" customFormat="1" x14ac:dyDescent="0.35">
      <c r="A3635" s="15"/>
      <c r="B3635" s="15"/>
      <c r="C3635" s="15"/>
      <c r="D3635" s="15"/>
      <c r="E3635" s="15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/>
      <c r="BT3635" s="15"/>
      <c r="BU3635" s="15"/>
      <c r="BV3635" s="15"/>
      <c r="BW3635" s="15"/>
      <c r="BX3635" s="15"/>
      <c r="BY3635" s="15"/>
      <c r="BZ3635" s="15"/>
      <c r="CA3635" s="15"/>
      <c r="CB3635" s="15"/>
      <c r="CC3635" s="15"/>
      <c r="CD3635" s="15"/>
      <c r="CE3635" s="15"/>
      <c r="CF3635" s="15"/>
      <c r="CG3635" s="15"/>
      <c r="CH3635" s="15"/>
      <c r="CI3635" s="15"/>
      <c r="CJ3635" s="15"/>
      <c r="CK3635" s="15"/>
      <c r="CL3635" s="15"/>
      <c r="CM3635" s="15"/>
      <c r="CN3635" s="15"/>
      <c r="CO3635" s="15"/>
      <c r="CP3635" s="15"/>
      <c r="CQ3635" s="15"/>
      <c r="CR3635" s="15"/>
      <c r="CS3635" s="15"/>
      <c r="CT3635" s="15"/>
      <c r="CU3635" s="15"/>
      <c r="CV3635" s="15"/>
      <c r="CW3635" s="15"/>
      <c r="CX3635" s="15"/>
      <c r="CY3635" s="15"/>
      <c r="CZ3635" s="15"/>
      <c r="DA3635" s="15"/>
      <c r="DB3635" s="15"/>
      <c r="DC3635" s="15"/>
      <c r="DD3635" s="15"/>
      <c r="DE3635" s="15"/>
      <c r="DF3635" s="15"/>
      <c r="DG3635" s="15"/>
      <c r="DH3635" s="15"/>
      <c r="DI3635" s="15"/>
      <c r="DJ3635" s="15"/>
      <c r="DK3635" s="15"/>
      <c r="DL3635" s="15"/>
      <c r="DM3635" s="15"/>
      <c r="DN3635" s="15"/>
      <c r="DO3635" s="15"/>
      <c r="DP3635" s="15"/>
      <c r="DQ3635" s="15"/>
      <c r="DR3635" s="15"/>
      <c r="DS3635" s="15"/>
      <c r="DT3635" s="15"/>
      <c r="DU3635" s="15"/>
      <c r="DV3635" s="15"/>
      <c r="DW3635" s="15"/>
      <c r="DX3635" s="15"/>
      <c r="DY3635" s="15"/>
      <c r="DZ3635" s="15"/>
      <c r="EA3635" s="15"/>
      <c r="EB3635" s="15"/>
      <c r="EC3635" s="15"/>
      <c r="ED3635" s="15"/>
      <c r="EE3635" s="15"/>
      <c r="EF3635" s="15"/>
      <c r="EG3635" s="15"/>
      <c r="EH3635" s="15"/>
      <c r="EI3635" s="15"/>
      <c r="EJ3635" s="15"/>
      <c r="EK3635" s="15"/>
      <c r="EL3635" s="15"/>
      <c r="EM3635" s="15"/>
      <c r="EN3635" s="15"/>
      <c r="EO3635" s="15"/>
      <c r="EP3635" s="15"/>
      <c r="EQ3635" s="15"/>
      <c r="ER3635" s="15"/>
      <c r="ES3635" s="15"/>
    </row>
    <row r="3636" spans="1:149" s="21" customFormat="1" x14ac:dyDescent="0.35">
      <c r="A3636" s="15"/>
      <c r="B3636" s="15"/>
      <c r="C3636" s="15"/>
      <c r="D3636" s="15"/>
      <c r="E3636" s="15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/>
      <c r="BT3636" s="15"/>
      <c r="BU3636" s="15"/>
      <c r="BV3636" s="15"/>
      <c r="BW3636" s="15"/>
      <c r="BX3636" s="15"/>
      <c r="BY3636" s="15"/>
      <c r="BZ3636" s="15"/>
      <c r="CA3636" s="15"/>
      <c r="CB3636" s="15"/>
      <c r="CC3636" s="15"/>
      <c r="CD3636" s="15"/>
      <c r="CE3636" s="15"/>
      <c r="CF3636" s="15"/>
      <c r="CG3636" s="15"/>
      <c r="CH3636" s="15"/>
      <c r="CI3636" s="15"/>
      <c r="CJ3636" s="15"/>
      <c r="CK3636" s="15"/>
      <c r="CL3636" s="15"/>
      <c r="CM3636" s="15"/>
      <c r="CN3636" s="15"/>
      <c r="CO3636" s="15"/>
      <c r="CP3636" s="15"/>
      <c r="CQ3636" s="15"/>
      <c r="CR3636" s="15"/>
      <c r="CS3636" s="15"/>
      <c r="CT3636" s="15"/>
      <c r="CU3636" s="15"/>
      <c r="CV3636" s="15"/>
      <c r="CW3636" s="15"/>
      <c r="CX3636" s="15"/>
      <c r="CY3636" s="15"/>
      <c r="CZ3636" s="15"/>
      <c r="DA3636" s="15"/>
      <c r="DB3636" s="15"/>
      <c r="DC3636" s="15"/>
      <c r="DD3636" s="15"/>
      <c r="DE3636" s="15"/>
      <c r="DF3636" s="15"/>
      <c r="DG3636" s="15"/>
      <c r="DH3636" s="15"/>
      <c r="DI3636" s="15"/>
      <c r="DJ3636" s="15"/>
      <c r="DK3636" s="15"/>
      <c r="DL3636" s="15"/>
      <c r="DM3636" s="15"/>
      <c r="DN3636" s="15"/>
      <c r="DO3636" s="15"/>
      <c r="DP3636" s="15"/>
      <c r="DQ3636" s="15"/>
      <c r="DR3636" s="15"/>
      <c r="DS3636" s="15"/>
      <c r="DT3636" s="15"/>
      <c r="DU3636" s="15"/>
      <c r="DV3636" s="15"/>
      <c r="DW3636" s="15"/>
      <c r="DX3636" s="15"/>
      <c r="DY3636" s="15"/>
      <c r="DZ3636" s="15"/>
      <c r="EA3636" s="15"/>
      <c r="EB3636" s="15"/>
      <c r="EC3636" s="15"/>
      <c r="ED3636" s="15"/>
      <c r="EE3636" s="15"/>
      <c r="EF3636" s="15"/>
      <c r="EG3636" s="15"/>
      <c r="EH3636" s="15"/>
      <c r="EI3636" s="15"/>
      <c r="EJ3636" s="15"/>
      <c r="EK3636" s="15"/>
      <c r="EL3636" s="15"/>
      <c r="EM3636" s="15"/>
      <c r="EN3636" s="15"/>
      <c r="EO3636" s="15"/>
      <c r="EP3636" s="15"/>
      <c r="EQ3636" s="15"/>
      <c r="ER3636" s="15"/>
      <c r="ES3636" s="15"/>
    </row>
    <row r="3637" spans="1:149" s="21" customFormat="1" x14ac:dyDescent="0.35">
      <c r="A3637" s="15"/>
      <c r="B3637" s="15"/>
      <c r="C3637" s="15"/>
      <c r="D3637" s="15"/>
      <c r="E3637" s="15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/>
      <c r="BT3637" s="15"/>
      <c r="BU3637" s="15"/>
      <c r="BV3637" s="15"/>
      <c r="BW3637" s="15"/>
      <c r="BX3637" s="15"/>
      <c r="BY3637" s="15"/>
      <c r="BZ3637" s="15"/>
      <c r="CA3637" s="15"/>
      <c r="CB3637" s="15"/>
      <c r="CC3637" s="15"/>
      <c r="CD3637" s="15"/>
      <c r="CE3637" s="15"/>
      <c r="CF3637" s="15"/>
      <c r="CG3637" s="15"/>
      <c r="CH3637" s="15"/>
      <c r="CI3637" s="15"/>
      <c r="CJ3637" s="15"/>
      <c r="CK3637" s="15"/>
      <c r="CL3637" s="15"/>
      <c r="CM3637" s="15"/>
      <c r="CN3637" s="15"/>
      <c r="CO3637" s="15"/>
      <c r="CP3637" s="15"/>
      <c r="CQ3637" s="15"/>
      <c r="CR3637" s="15"/>
      <c r="CS3637" s="15"/>
      <c r="CT3637" s="15"/>
      <c r="CU3637" s="15"/>
      <c r="CV3637" s="15"/>
      <c r="CW3637" s="15"/>
      <c r="CX3637" s="15"/>
      <c r="CY3637" s="15"/>
      <c r="CZ3637" s="15"/>
      <c r="DA3637" s="15"/>
      <c r="DB3637" s="15"/>
      <c r="DC3637" s="15"/>
      <c r="DD3637" s="15"/>
      <c r="DE3637" s="15"/>
      <c r="DF3637" s="15"/>
      <c r="DG3637" s="15"/>
      <c r="DH3637" s="15"/>
      <c r="DI3637" s="15"/>
      <c r="DJ3637" s="15"/>
      <c r="DK3637" s="15"/>
      <c r="DL3637" s="15"/>
      <c r="DM3637" s="15"/>
      <c r="DN3637" s="15"/>
      <c r="DO3637" s="15"/>
      <c r="DP3637" s="15"/>
      <c r="DQ3637" s="15"/>
      <c r="DR3637" s="15"/>
      <c r="DS3637" s="15"/>
      <c r="DT3637" s="15"/>
      <c r="DU3637" s="15"/>
      <c r="DV3637" s="15"/>
      <c r="DW3637" s="15"/>
      <c r="DX3637" s="15"/>
      <c r="DY3637" s="15"/>
      <c r="DZ3637" s="15"/>
      <c r="EA3637" s="15"/>
      <c r="EB3637" s="15"/>
      <c r="EC3637" s="15"/>
      <c r="ED3637" s="15"/>
      <c r="EE3637" s="15"/>
      <c r="EF3637" s="15"/>
      <c r="EG3637" s="15"/>
      <c r="EH3637" s="15"/>
      <c r="EI3637" s="15"/>
      <c r="EJ3637" s="15"/>
      <c r="EK3637" s="15"/>
      <c r="EL3637" s="15"/>
      <c r="EM3637" s="15"/>
      <c r="EN3637" s="15"/>
      <c r="EO3637" s="15"/>
      <c r="EP3637" s="15"/>
      <c r="EQ3637" s="15"/>
      <c r="ER3637" s="15"/>
      <c r="ES3637" s="15"/>
    </row>
    <row r="3638" spans="1:149" s="21" customFormat="1" x14ac:dyDescent="0.35">
      <c r="A3638" s="15"/>
      <c r="B3638" s="15"/>
      <c r="C3638" s="15"/>
      <c r="D3638" s="15"/>
      <c r="E3638" s="15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/>
      <c r="BT3638" s="15"/>
      <c r="BU3638" s="15"/>
      <c r="BV3638" s="15"/>
      <c r="BW3638" s="15"/>
      <c r="BX3638" s="15"/>
      <c r="BY3638" s="15"/>
      <c r="BZ3638" s="15"/>
      <c r="CA3638" s="15"/>
      <c r="CB3638" s="15"/>
      <c r="CC3638" s="15"/>
      <c r="CD3638" s="15"/>
      <c r="CE3638" s="15"/>
      <c r="CF3638" s="15"/>
      <c r="CG3638" s="15"/>
      <c r="CH3638" s="15"/>
      <c r="CI3638" s="15"/>
      <c r="CJ3638" s="15"/>
      <c r="CK3638" s="15"/>
      <c r="CL3638" s="15"/>
      <c r="CM3638" s="15"/>
      <c r="CN3638" s="15"/>
      <c r="CO3638" s="15"/>
      <c r="CP3638" s="15"/>
      <c r="CQ3638" s="15"/>
      <c r="CR3638" s="15"/>
      <c r="CS3638" s="15"/>
      <c r="CT3638" s="15"/>
      <c r="CU3638" s="15"/>
      <c r="CV3638" s="15"/>
      <c r="CW3638" s="15"/>
      <c r="CX3638" s="15"/>
      <c r="CY3638" s="15"/>
      <c r="CZ3638" s="15"/>
      <c r="DA3638" s="15"/>
      <c r="DB3638" s="15"/>
      <c r="DC3638" s="15"/>
      <c r="DD3638" s="15"/>
      <c r="DE3638" s="15"/>
      <c r="DF3638" s="15"/>
      <c r="DG3638" s="15"/>
      <c r="DH3638" s="15"/>
      <c r="DI3638" s="15"/>
      <c r="DJ3638" s="15"/>
      <c r="DK3638" s="15"/>
      <c r="DL3638" s="15"/>
      <c r="DM3638" s="15"/>
      <c r="DN3638" s="15"/>
      <c r="DO3638" s="15"/>
      <c r="DP3638" s="15"/>
      <c r="DQ3638" s="15"/>
      <c r="DR3638" s="15"/>
      <c r="DS3638" s="15"/>
      <c r="DT3638" s="15"/>
      <c r="DU3638" s="15"/>
      <c r="DV3638" s="15"/>
      <c r="DW3638" s="15"/>
      <c r="DX3638" s="15"/>
      <c r="DY3638" s="15"/>
      <c r="DZ3638" s="15"/>
      <c r="EA3638" s="15"/>
      <c r="EB3638" s="15"/>
      <c r="EC3638" s="15"/>
      <c r="ED3638" s="15"/>
      <c r="EE3638" s="15"/>
      <c r="EF3638" s="15"/>
      <c r="EG3638" s="15"/>
      <c r="EH3638" s="15"/>
      <c r="EI3638" s="15"/>
      <c r="EJ3638" s="15"/>
      <c r="EK3638" s="15"/>
      <c r="EL3638" s="15"/>
      <c r="EM3638" s="15"/>
      <c r="EN3638" s="15"/>
      <c r="EO3638" s="15"/>
      <c r="EP3638" s="15"/>
      <c r="EQ3638" s="15"/>
      <c r="ER3638" s="15"/>
      <c r="ES3638" s="15"/>
    </row>
    <row r="3639" spans="1:149" s="21" customFormat="1" x14ac:dyDescent="0.35">
      <c r="A3639" s="15"/>
      <c r="B3639" s="15"/>
      <c r="C3639" s="15"/>
      <c r="D3639" s="15"/>
      <c r="E3639" s="15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/>
      <c r="BT3639" s="15"/>
      <c r="BU3639" s="15"/>
      <c r="BV3639" s="15"/>
      <c r="BW3639" s="15"/>
      <c r="BX3639" s="15"/>
      <c r="BY3639" s="15"/>
      <c r="BZ3639" s="15"/>
      <c r="CA3639" s="15"/>
      <c r="CB3639" s="15"/>
      <c r="CC3639" s="15"/>
      <c r="CD3639" s="15"/>
      <c r="CE3639" s="15"/>
      <c r="CF3639" s="15"/>
      <c r="CG3639" s="15"/>
      <c r="CH3639" s="15"/>
      <c r="CI3639" s="15"/>
      <c r="CJ3639" s="15"/>
      <c r="CK3639" s="15"/>
      <c r="CL3639" s="15"/>
      <c r="CM3639" s="15"/>
      <c r="CN3639" s="15"/>
      <c r="CO3639" s="15"/>
      <c r="CP3639" s="15"/>
      <c r="CQ3639" s="15"/>
      <c r="CR3639" s="15"/>
      <c r="CS3639" s="15"/>
      <c r="CT3639" s="15"/>
      <c r="CU3639" s="15"/>
      <c r="CV3639" s="15"/>
      <c r="CW3639" s="15"/>
      <c r="CX3639" s="15"/>
      <c r="CY3639" s="15"/>
      <c r="CZ3639" s="15"/>
      <c r="DA3639" s="15"/>
      <c r="DB3639" s="15"/>
      <c r="DC3639" s="15"/>
      <c r="DD3639" s="15"/>
      <c r="DE3639" s="15"/>
      <c r="DF3639" s="15"/>
      <c r="DG3639" s="15"/>
      <c r="DH3639" s="15"/>
      <c r="DI3639" s="15"/>
      <c r="DJ3639" s="15"/>
      <c r="DK3639" s="15"/>
      <c r="DL3639" s="15"/>
      <c r="DM3639" s="15"/>
      <c r="DN3639" s="15"/>
      <c r="DO3639" s="15"/>
      <c r="DP3639" s="15"/>
      <c r="DQ3639" s="15"/>
      <c r="DR3639" s="15"/>
      <c r="DS3639" s="15"/>
      <c r="DT3639" s="15"/>
      <c r="DU3639" s="15"/>
      <c r="DV3639" s="15"/>
      <c r="DW3639" s="15"/>
      <c r="DX3639" s="15"/>
      <c r="DY3639" s="15"/>
      <c r="DZ3639" s="15"/>
      <c r="EA3639" s="15"/>
      <c r="EB3639" s="15"/>
      <c r="EC3639" s="15"/>
      <c r="ED3639" s="15"/>
      <c r="EE3639" s="15"/>
      <c r="EF3639" s="15"/>
      <c r="EG3639" s="15"/>
      <c r="EH3639" s="15"/>
      <c r="EI3639" s="15"/>
      <c r="EJ3639" s="15"/>
      <c r="EK3639" s="15"/>
      <c r="EL3639" s="15"/>
      <c r="EM3639" s="15"/>
      <c r="EN3639" s="15"/>
      <c r="EO3639" s="15"/>
      <c r="EP3639" s="15"/>
      <c r="EQ3639" s="15"/>
      <c r="ER3639" s="15"/>
      <c r="ES3639" s="15"/>
    </row>
    <row r="3640" spans="1:149" s="21" customFormat="1" x14ac:dyDescent="0.35">
      <c r="A3640" s="15"/>
      <c r="B3640" s="15"/>
      <c r="C3640" s="15"/>
      <c r="D3640" s="15"/>
      <c r="E3640" s="15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  <c r="CL3640" s="15"/>
      <c r="CM3640" s="15"/>
      <c r="CN3640" s="15"/>
      <c r="CO3640" s="15"/>
      <c r="CP3640" s="15"/>
      <c r="CQ3640" s="15"/>
      <c r="CR3640" s="15"/>
      <c r="CS3640" s="15"/>
      <c r="CT3640" s="15"/>
      <c r="CU3640" s="15"/>
      <c r="CV3640" s="15"/>
      <c r="CW3640" s="15"/>
      <c r="CX3640" s="15"/>
      <c r="CY3640" s="15"/>
      <c r="CZ3640" s="15"/>
      <c r="DA3640" s="15"/>
      <c r="DB3640" s="15"/>
      <c r="DC3640" s="15"/>
      <c r="DD3640" s="15"/>
      <c r="DE3640" s="15"/>
      <c r="DF3640" s="15"/>
      <c r="DG3640" s="15"/>
      <c r="DH3640" s="15"/>
      <c r="DI3640" s="15"/>
      <c r="DJ3640" s="15"/>
      <c r="DK3640" s="15"/>
      <c r="DL3640" s="15"/>
      <c r="DM3640" s="15"/>
      <c r="DN3640" s="15"/>
      <c r="DO3640" s="15"/>
      <c r="DP3640" s="15"/>
      <c r="DQ3640" s="15"/>
      <c r="DR3640" s="15"/>
      <c r="DS3640" s="15"/>
      <c r="DT3640" s="15"/>
      <c r="DU3640" s="15"/>
      <c r="DV3640" s="15"/>
      <c r="DW3640" s="15"/>
      <c r="DX3640" s="15"/>
      <c r="DY3640" s="15"/>
      <c r="DZ3640" s="15"/>
      <c r="EA3640" s="15"/>
      <c r="EB3640" s="15"/>
      <c r="EC3640" s="15"/>
      <c r="ED3640" s="15"/>
      <c r="EE3640" s="15"/>
      <c r="EF3640" s="15"/>
      <c r="EG3640" s="15"/>
      <c r="EH3640" s="15"/>
      <c r="EI3640" s="15"/>
      <c r="EJ3640" s="15"/>
      <c r="EK3640" s="15"/>
      <c r="EL3640" s="15"/>
      <c r="EM3640" s="15"/>
      <c r="EN3640" s="15"/>
      <c r="EO3640" s="15"/>
      <c r="EP3640" s="15"/>
      <c r="EQ3640" s="15"/>
      <c r="ER3640" s="15"/>
      <c r="ES3640" s="15"/>
    </row>
    <row r="3641" spans="1:149" s="21" customFormat="1" x14ac:dyDescent="0.35">
      <c r="A3641" s="15"/>
      <c r="B3641" s="15"/>
      <c r="C3641" s="15"/>
      <c r="D3641" s="15"/>
      <c r="E3641" s="15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  <c r="CL3641" s="15"/>
      <c r="CM3641" s="15"/>
      <c r="CN3641" s="15"/>
      <c r="CO3641" s="15"/>
      <c r="CP3641" s="15"/>
      <c r="CQ3641" s="15"/>
      <c r="CR3641" s="15"/>
      <c r="CS3641" s="15"/>
      <c r="CT3641" s="15"/>
      <c r="CU3641" s="15"/>
      <c r="CV3641" s="15"/>
      <c r="CW3641" s="15"/>
      <c r="CX3641" s="15"/>
      <c r="CY3641" s="15"/>
      <c r="CZ3641" s="15"/>
      <c r="DA3641" s="15"/>
      <c r="DB3641" s="15"/>
      <c r="DC3641" s="15"/>
      <c r="DD3641" s="15"/>
      <c r="DE3641" s="15"/>
      <c r="DF3641" s="15"/>
      <c r="DG3641" s="15"/>
      <c r="DH3641" s="15"/>
      <c r="DI3641" s="15"/>
      <c r="DJ3641" s="15"/>
      <c r="DK3641" s="15"/>
      <c r="DL3641" s="15"/>
      <c r="DM3641" s="15"/>
      <c r="DN3641" s="15"/>
      <c r="DO3641" s="15"/>
      <c r="DP3641" s="15"/>
      <c r="DQ3641" s="15"/>
      <c r="DR3641" s="15"/>
      <c r="DS3641" s="15"/>
      <c r="DT3641" s="15"/>
      <c r="DU3641" s="15"/>
      <c r="DV3641" s="15"/>
      <c r="DW3641" s="15"/>
      <c r="DX3641" s="15"/>
      <c r="DY3641" s="15"/>
      <c r="DZ3641" s="15"/>
      <c r="EA3641" s="15"/>
      <c r="EB3641" s="15"/>
      <c r="EC3641" s="15"/>
      <c r="ED3641" s="15"/>
      <c r="EE3641" s="15"/>
      <c r="EF3641" s="15"/>
      <c r="EG3641" s="15"/>
      <c r="EH3641" s="15"/>
      <c r="EI3641" s="15"/>
      <c r="EJ3641" s="15"/>
      <c r="EK3641" s="15"/>
      <c r="EL3641" s="15"/>
      <c r="EM3641" s="15"/>
      <c r="EN3641" s="15"/>
      <c r="EO3641" s="15"/>
      <c r="EP3641" s="15"/>
      <c r="EQ3641" s="15"/>
      <c r="ER3641" s="15"/>
      <c r="ES3641" s="15"/>
    </row>
    <row r="3642" spans="1:149" s="21" customFormat="1" x14ac:dyDescent="0.35">
      <c r="A3642" s="15"/>
      <c r="B3642" s="15"/>
      <c r="C3642" s="15"/>
      <c r="D3642" s="15"/>
      <c r="E3642" s="15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  <c r="CL3642" s="15"/>
      <c r="CM3642" s="15"/>
      <c r="CN3642" s="15"/>
      <c r="CO3642" s="15"/>
      <c r="CP3642" s="15"/>
      <c r="CQ3642" s="15"/>
      <c r="CR3642" s="15"/>
      <c r="CS3642" s="15"/>
      <c r="CT3642" s="15"/>
      <c r="CU3642" s="15"/>
      <c r="CV3642" s="15"/>
      <c r="CW3642" s="15"/>
      <c r="CX3642" s="15"/>
      <c r="CY3642" s="15"/>
      <c r="CZ3642" s="15"/>
      <c r="DA3642" s="15"/>
      <c r="DB3642" s="15"/>
      <c r="DC3642" s="15"/>
      <c r="DD3642" s="15"/>
      <c r="DE3642" s="15"/>
      <c r="DF3642" s="15"/>
      <c r="DG3642" s="15"/>
      <c r="DH3642" s="15"/>
      <c r="DI3642" s="15"/>
      <c r="DJ3642" s="15"/>
      <c r="DK3642" s="15"/>
      <c r="DL3642" s="15"/>
      <c r="DM3642" s="15"/>
      <c r="DN3642" s="15"/>
      <c r="DO3642" s="15"/>
      <c r="DP3642" s="15"/>
      <c r="DQ3642" s="15"/>
      <c r="DR3642" s="15"/>
      <c r="DS3642" s="15"/>
      <c r="DT3642" s="15"/>
      <c r="DU3642" s="15"/>
      <c r="DV3642" s="15"/>
      <c r="DW3642" s="15"/>
      <c r="DX3642" s="15"/>
      <c r="DY3642" s="15"/>
      <c r="DZ3642" s="15"/>
      <c r="EA3642" s="15"/>
      <c r="EB3642" s="15"/>
      <c r="EC3642" s="15"/>
      <c r="ED3642" s="15"/>
      <c r="EE3642" s="15"/>
      <c r="EF3642" s="15"/>
      <c r="EG3642" s="15"/>
      <c r="EH3642" s="15"/>
      <c r="EI3642" s="15"/>
      <c r="EJ3642" s="15"/>
      <c r="EK3642" s="15"/>
      <c r="EL3642" s="15"/>
      <c r="EM3642" s="15"/>
      <c r="EN3642" s="15"/>
      <c r="EO3642" s="15"/>
      <c r="EP3642" s="15"/>
      <c r="EQ3642" s="15"/>
      <c r="ER3642" s="15"/>
      <c r="ES3642" s="15"/>
    </row>
    <row r="3643" spans="1:149" s="21" customFormat="1" x14ac:dyDescent="0.35">
      <c r="A3643" s="15"/>
      <c r="B3643" s="15"/>
      <c r="C3643" s="15"/>
      <c r="D3643" s="15"/>
      <c r="E3643" s="15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  <c r="CL3643" s="15"/>
      <c r="CM3643" s="15"/>
      <c r="CN3643" s="15"/>
      <c r="CO3643" s="15"/>
      <c r="CP3643" s="15"/>
      <c r="CQ3643" s="15"/>
      <c r="CR3643" s="15"/>
      <c r="CS3643" s="15"/>
      <c r="CT3643" s="15"/>
      <c r="CU3643" s="15"/>
      <c r="CV3643" s="15"/>
      <c r="CW3643" s="15"/>
      <c r="CX3643" s="15"/>
      <c r="CY3643" s="15"/>
      <c r="CZ3643" s="15"/>
      <c r="DA3643" s="15"/>
      <c r="DB3643" s="15"/>
      <c r="DC3643" s="15"/>
      <c r="DD3643" s="15"/>
      <c r="DE3643" s="15"/>
      <c r="DF3643" s="15"/>
      <c r="DG3643" s="15"/>
      <c r="DH3643" s="15"/>
      <c r="DI3643" s="15"/>
      <c r="DJ3643" s="15"/>
      <c r="DK3643" s="15"/>
      <c r="DL3643" s="15"/>
      <c r="DM3643" s="15"/>
      <c r="DN3643" s="15"/>
      <c r="DO3643" s="15"/>
      <c r="DP3643" s="15"/>
      <c r="DQ3643" s="15"/>
      <c r="DR3643" s="15"/>
      <c r="DS3643" s="15"/>
      <c r="DT3643" s="15"/>
      <c r="DU3643" s="15"/>
      <c r="DV3643" s="15"/>
      <c r="DW3643" s="15"/>
      <c r="DX3643" s="15"/>
      <c r="DY3643" s="15"/>
      <c r="DZ3643" s="15"/>
      <c r="EA3643" s="15"/>
      <c r="EB3643" s="15"/>
      <c r="EC3643" s="15"/>
      <c r="ED3643" s="15"/>
      <c r="EE3643" s="15"/>
      <c r="EF3643" s="15"/>
      <c r="EG3643" s="15"/>
      <c r="EH3643" s="15"/>
      <c r="EI3643" s="15"/>
      <c r="EJ3643" s="15"/>
      <c r="EK3643" s="15"/>
      <c r="EL3643" s="15"/>
      <c r="EM3643" s="15"/>
      <c r="EN3643" s="15"/>
      <c r="EO3643" s="15"/>
      <c r="EP3643" s="15"/>
      <c r="EQ3643" s="15"/>
      <c r="ER3643" s="15"/>
      <c r="ES3643" s="15"/>
    </row>
    <row r="3644" spans="1:149" s="21" customFormat="1" x14ac:dyDescent="0.35">
      <c r="A3644" s="15"/>
      <c r="B3644" s="15"/>
      <c r="C3644" s="15"/>
      <c r="D3644" s="15"/>
      <c r="E3644" s="15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/>
      <c r="BT3644" s="15"/>
      <c r="BU3644" s="15"/>
      <c r="BV3644" s="15"/>
      <c r="BW3644" s="15"/>
      <c r="BX3644" s="15"/>
      <c r="BY3644" s="15"/>
      <c r="BZ3644" s="15"/>
      <c r="CA3644" s="15"/>
      <c r="CB3644" s="15"/>
      <c r="CC3644" s="15"/>
      <c r="CD3644" s="15"/>
      <c r="CE3644" s="15"/>
      <c r="CF3644" s="15"/>
      <c r="CG3644" s="15"/>
      <c r="CH3644" s="15"/>
      <c r="CI3644" s="15"/>
      <c r="CJ3644" s="15"/>
      <c r="CK3644" s="15"/>
      <c r="CL3644" s="15"/>
      <c r="CM3644" s="15"/>
      <c r="CN3644" s="15"/>
      <c r="CO3644" s="15"/>
      <c r="CP3644" s="15"/>
      <c r="CQ3644" s="15"/>
      <c r="CR3644" s="15"/>
      <c r="CS3644" s="15"/>
      <c r="CT3644" s="15"/>
      <c r="CU3644" s="15"/>
      <c r="CV3644" s="15"/>
      <c r="CW3644" s="15"/>
      <c r="CX3644" s="15"/>
      <c r="CY3644" s="15"/>
      <c r="CZ3644" s="15"/>
      <c r="DA3644" s="15"/>
      <c r="DB3644" s="15"/>
      <c r="DC3644" s="15"/>
      <c r="DD3644" s="15"/>
      <c r="DE3644" s="15"/>
      <c r="DF3644" s="15"/>
      <c r="DG3644" s="15"/>
      <c r="DH3644" s="15"/>
      <c r="DI3644" s="15"/>
      <c r="DJ3644" s="15"/>
      <c r="DK3644" s="15"/>
      <c r="DL3644" s="15"/>
      <c r="DM3644" s="15"/>
      <c r="DN3644" s="15"/>
      <c r="DO3644" s="15"/>
      <c r="DP3644" s="15"/>
      <c r="DQ3644" s="15"/>
      <c r="DR3644" s="15"/>
      <c r="DS3644" s="15"/>
      <c r="DT3644" s="15"/>
      <c r="DU3644" s="15"/>
      <c r="DV3644" s="15"/>
      <c r="DW3644" s="15"/>
      <c r="DX3644" s="15"/>
      <c r="DY3644" s="15"/>
      <c r="DZ3644" s="15"/>
      <c r="EA3644" s="15"/>
      <c r="EB3644" s="15"/>
      <c r="EC3644" s="15"/>
      <c r="ED3644" s="15"/>
      <c r="EE3644" s="15"/>
      <c r="EF3644" s="15"/>
      <c r="EG3644" s="15"/>
      <c r="EH3644" s="15"/>
      <c r="EI3644" s="15"/>
      <c r="EJ3644" s="15"/>
      <c r="EK3644" s="15"/>
      <c r="EL3644" s="15"/>
      <c r="EM3644" s="15"/>
      <c r="EN3644" s="15"/>
      <c r="EO3644" s="15"/>
      <c r="EP3644" s="15"/>
      <c r="EQ3644" s="15"/>
      <c r="ER3644" s="15"/>
      <c r="ES3644" s="15"/>
    </row>
    <row r="3645" spans="1:149" s="21" customFormat="1" x14ac:dyDescent="0.35">
      <c r="A3645" s="15"/>
      <c r="B3645" s="15"/>
      <c r="C3645" s="15"/>
      <c r="D3645" s="15"/>
      <c r="E3645" s="15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/>
      <c r="BT3645" s="15"/>
      <c r="BU3645" s="15"/>
      <c r="BV3645" s="15"/>
      <c r="BW3645" s="15"/>
      <c r="BX3645" s="15"/>
      <c r="BY3645" s="15"/>
      <c r="BZ3645" s="15"/>
      <c r="CA3645" s="15"/>
      <c r="CB3645" s="15"/>
      <c r="CC3645" s="15"/>
      <c r="CD3645" s="15"/>
      <c r="CE3645" s="15"/>
      <c r="CF3645" s="15"/>
      <c r="CG3645" s="15"/>
      <c r="CH3645" s="15"/>
      <c r="CI3645" s="15"/>
      <c r="CJ3645" s="15"/>
      <c r="CK3645" s="15"/>
      <c r="CL3645" s="15"/>
      <c r="CM3645" s="15"/>
      <c r="CN3645" s="15"/>
      <c r="CO3645" s="15"/>
      <c r="CP3645" s="15"/>
      <c r="CQ3645" s="15"/>
      <c r="CR3645" s="15"/>
      <c r="CS3645" s="15"/>
      <c r="CT3645" s="15"/>
      <c r="CU3645" s="15"/>
      <c r="CV3645" s="15"/>
      <c r="CW3645" s="15"/>
      <c r="CX3645" s="15"/>
      <c r="CY3645" s="15"/>
      <c r="CZ3645" s="15"/>
      <c r="DA3645" s="15"/>
      <c r="DB3645" s="15"/>
      <c r="DC3645" s="15"/>
      <c r="DD3645" s="15"/>
      <c r="DE3645" s="15"/>
      <c r="DF3645" s="15"/>
      <c r="DG3645" s="15"/>
      <c r="DH3645" s="15"/>
      <c r="DI3645" s="15"/>
      <c r="DJ3645" s="15"/>
      <c r="DK3645" s="15"/>
      <c r="DL3645" s="15"/>
      <c r="DM3645" s="15"/>
      <c r="DN3645" s="15"/>
      <c r="DO3645" s="15"/>
      <c r="DP3645" s="15"/>
      <c r="DQ3645" s="15"/>
      <c r="DR3645" s="15"/>
      <c r="DS3645" s="15"/>
      <c r="DT3645" s="15"/>
      <c r="DU3645" s="15"/>
      <c r="DV3645" s="15"/>
      <c r="DW3645" s="15"/>
      <c r="DX3645" s="15"/>
      <c r="DY3645" s="15"/>
      <c r="DZ3645" s="15"/>
      <c r="EA3645" s="15"/>
      <c r="EB3645" s="15"/>
      <c r="EC3645" s="15"/>
      <c r="ED3645" s="15"/>
      <c r="EE3645" s="15"/>
      <c r="EF3645" s="15"/>
      <c r="EG3645" s="15"/>
      <c r="EH3645" s="15"/>
      <c r="EI3645" s="15"/>
      <c r="EJ3645" s="15"/>
      <c r="EK3645" s="15"/>
      <c r="EL3645" s="15"/>
      <c r="EM3645" s="15"/>
      <c r="EN3645" s="15"/>
      <c r="EO3645" s="15"/>
      <c r="EP3645" s="15"/>
      <c r="EQ3645" s="15"/>
      <c r="ER3645" s="15"/>
      <c r="ES3645" s="15"/>
    </row>
    <row r="3646" spans="1:149" s="21" customFormat="1" x14ac:dyDescent="0.35">
      <c r="A3646" s="15"/>
      <c r="B3646" s="15"/>
      <c r="C3646" s="15"/>
      <c r="D3646" s="15"/>
      <c r="E3646" s="15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/>
      <c r="BT3646" s="15"/>
      <c r="BU3646" s="15"/>
      <c r="BV3646" s="15"/>
      <c r="BW3646" s="15"/>
      <c r="BX3646" s="15"/>
      <c r="BY3646" s="15"/>
      <c r="BZ3646" s="15"/>
      <c r="CA3646" s="15"/>
      <c r="CB3646" s="15"/>
      <c r="CC3646" s="15"/>
      <c r="CD3646" s="15"/>
      <c r="CE3646" s="15"/>
      <c r="CF3646" s="15"/>
      <c r="CG3646" s="15"/>
      <c r="CH3646" s="15"/>
      <c r="CI3646" s="15"/>
      <c r="CJ3646" s="15"/>
      <c r="CK3646" s="15"/>
      <c r="CL3646" s="15"/>
      <c r="CM3646" s="15"/>
      <c r="CN3646" s="15"/>
      <c r="CO3646" s="15"/>
      <c r="CP3646" s="15"/>
      <c r="CQ3646" s="15"/>
      <c r="CR3646" s="15"/>
      <c r="CS3646" s="15"/>
      <c r="CT3646" s="15"/>
      <c r="CU3646" s="15"/>
      <c r="CV3646" s="15"/>
      <c r="CW3646" s="15"/>
      <c r="CX3646" s="15"/>
      <c r="CY3646" s="15"/>
      <c r="CZ3646" s="15"/>
      <c r="DA3646" s="15"/>
      <c r="DB3646" s="15"/>
      <c r="DC3646" s="15"/>
      <c r="DD3646" s="15"/>
      <c r="DE3646" s="15"/>
      <c r="DF3646" s="15"/>
      <c r="DG3646" s="15"/>
      <c r="DH3646" s="15"/>
      <c r="DI3646" s="15"/>
      <c r="DJ3646" s="15"/>
      <c r="DK3646" s="15"/>
      <c r="DL3646" s="15"/>
      <c r="DM3646" s="15"/>
      <c r="DN3646" s="15"/>
      <c r="DO3646" s="15"/>
      <c r="DP3646" s="15"/>
      <c r="DQ3646" s="15"/>
      <c r="DR3646" s="15"/>
      <c r="DS3646" s="15"/>
      <c r="DT3646" s="15"/>
      <c r="DU3646" s="15"/>
      <c r="DV3646" s="15"/>
      <c r="DW3646" s="15"/>
      <c r="DX3646" s="15"/>
      <c r="DY3646" s="15"/>
      <c r="DZ3646" s="15"/>
      <c r="EA3646" s="15"/>
      <c r="EB3646" s="15"/>
      <c r="EC3646" s="15"/>
      <c r="ED3646" s="15"/>
      <c r="EE3646" s="15"/>
      <c r="EF3646" s="15"/>
      <c r="EG3646" s="15"/>
      <c r="EH3646" s="15"/>
      <c r="EI3646" s="15"/>
      <c r="EJ3646" s="15"/>
      <c r="EK3646" s="15"/>
      <c r="EL3646" s="15"/>
      <c r="EM3646" s="15"/>
      <c r="EN3646" s="15"/>
      <c r="EO3646" s="15"/>
      <c r="EP3646" s="15"/>
      <c r="EQ3646" s="15"/>
      <c r="ER3646" s="15"/>
      <c r="ES3646" s="15"/>
    </row>
    <row r="3647" spans="1:149" s="21" customFormat="1" x14ac:dyDescent="0.35">
      <c r="A3647" s="15"/>
      <c r="B3647" s="15"/>
      <c r="C3647" s="15"/>
      <c r="D3647" s="15"/>
      <c r="E3647" s="15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/>
      <c r="BT3647" s="15"/>
      <c r="BU3647" s="15"/>
      <c r="BV3647" s="15"/>
      <c r="BW3647" s="15"/>
      <c r="BX3647" s="15"/>
      <c r="BY3647" s="15"/>
      <c r="BZ3647" s="15"/>
      <c r="CA3647" s="15"/>
      <c r="CB3647" s="15"/>
      <c r="CC3647" s="15"/>
      <c r="CD3647" s="15"/>
      <c r="CE3647" s="15"/>
      <c r="CF3647" s="15"/>
      <c r="CG3647" s="15"/>
      <c r="CH3647" s="15"/>
      <c r="CI3647" s="15"/>
      <c r="CJ3647" s="15"/>
      <c r="CK3647" s="15"/>
      <c r="CL3647" s="15"/>
      <c r="CM3647" s="15"/>
      <c r="CN3647" s="15"/>
      <c r="CO3647" s="15"/>
      <c r="CP3647" s="15"/>
      <c r="CQ3647" s="15"/>
      <c r="CR3647" s="15"/>
      <c r="CS3647" s="15"/>
      <c r="CT3647" s="15"/>
      <c r="CU3647" s="15"/>
      <c r="CV3647" s="15"/>
      <c r="CW3647" s="15"/>
      <c r="CX3647" s="15"/>
      <c r="CY3647" s="15"/>
      <c r="CZ3647" s="15"/>
      <c r="DA3647" s="15"/>
      <c r="DB3647" s="15"/>
      <c r="DC3647" s="15"/>
      <c r="DD3647" s="15"/>
      <c r="DE3647" s="15"/>
      <c r="DF3647" s="15"/>
      <c r="DG3647" s="15"/>
      <c r="DH3647" s="15"/>
      <c r="DI3647" s="15"/>
      <c r="DJ3647" s="15"/>
      <c r="DK3647" s="15"/>
      <c r="DL3647" s="15"/>
      <c r="DM3647" s="15"/>
      <c r="DN3647" s="15"/>
      <c r="DO3647" s="15"/>
      <c r="DP3647" s="15"/>
      <c r="DQ3647" s="15"/>
      <c r="DR3647" s="15"/>
      <c r="DS3647" s="15"/>
      <c r="DT3647" s="15"/>
      <c r="DU3647" s="15"/>
      <c r="DV3647" s="15"/>
      <c r="DW3647" s="15"/>
      <c r="DX3647" s="15"/>
      <c r="DY3647" s="15"/>
      <c r="DZ3647" s="15"/>
      <c r="EA3647" s="15"/>
      <c r="EB3647" s="15"/>
      <c r="EC3647" s="15"/>
      <c r="ED3647" s="15"/>
      <c r="EE3647" s="15"/>
      <c r="EF3647" s="15"/>
      <c r="EG3647" s="15"/>
      <c r="EH3647" s="15"/>
      <c r="EI3647" s="15"/>
      <c r="EJ3647" s="15"/>
      <c r="EK3647" s="15"/>
      <c r="EL3647" s="15"/>
      <c r="EM3647" s="15"/>
      <c r="EN3647" s="15"/>
      <c r="EO3647" s="15"/>
      <c r="EP3647" s="15"/>
      <c r="EQ3647" s="15"/>
      <c r="ER3647" s="15"/>
      <c r="ES3647" s="15"/>
    </row>
    <row r="3648" spans="1:149" s="21" customFormat="1" x14ac:dyDescent="0.35">
      <c r="A3648" s="15"/>
      <c r="B3648" s="15"/>
      <c r="C3648" s="15"/>
      <c r="D3648" s="15"/>
      <c r="E3648" s="15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/>
      <c r="BT3648" s="15"/>
      <c r="BU3648" s="15"/>
      <c r="BV3648" s="15"/>
      <c r="BW3648" s="15"/>
      <c r="BX3648" s="15"/>
      <c r="BY3648" s="15"/>
      <c r="BZ3648" s="15"/>
      <c r="CA3648" s="15"/>
      <c r="CB3648" s="15"/>
      <c r="CC3648" s="15"/>
      <c r="CD3648" s="15"/>
      <c r="CE3648" s="15"/>
      <c r="CF3648" s="15"/>
      <c r="CG3648" s="15"/>
      <c r="CH3648" s="15"/>
      <c r="CI3648" s="15"/>
      <c r="CJ3648" s="15"/>
      <c r="CK3648" s="15"/>
      <c r="CL3648" s="15"/>
      <c r="CM3648" s="15"/>
      <c r="CN3648" s="15"/>
      <c r="CO3648" s="15"/>
      <c r="CP3648" s="15"/>
      <c r="CQ3648" s="15"/>
      <c r="CR3648" s="15"/>
      <c r="CS3648" s="15"/>
      <c r="CT3648" s="15"/>
      <c r="CU3648" s="15"/>
      <c r="CV3648" s="15"/>
      <c r="CW3648" s="15"/>
      <c r="CX3648" s="15"/>
      <c r="CY3648" s="15"/>
      <c r="CZ3648" s="15"/>
      <c r="DA3648" s="15"/>
      <c r="DB3648" s="15"/>
      <c r="DC3648" s="15"/>
      <c r="DD3648" s="15"/>
      <c r="DE3648" s="15"/>
      <c r="DF3648" s="15"/>
      <c r="DG3648" s="15"/>
      <c r="DH3648" s="15"/>
      <c r="DI3648" s="15"/>
      <c r="DJ3648" s="15"/>
      <c r="DK3648" s="15"/>
      <c r="DL3648" s="15"/>
      <c r="DM3648" s="15"/>
      <c r="DN3648" s="15"/>
      <c r="DO3648" s="15"/>
      <c r="DP3648" s="15"/>
      <c r="DQ3648" s="15"/>
      <c r="DR3648" s="15"/>
      <c r="DS3648" s="15"/>
      <c r="DT3648" s="15"/>
      <c r="DU3648" s="15"/>
      <c r="DV3648" s="15"/>
      <c r="DW3648" s="15"/>
      <c r="DX3648" s="15"/>
      <c r="DY3648" s="15"/>
      <c r="DZ3648" s="15"/>
      <c r="EA3648" s="15"/>
      <c r="EB3648" s="15"/>
      <c r="EC3648" s="15"/>
      <c r="ED3648" s="15"/>
      <c r="EE3648" s="15"/>
      <c r="EF3648" s="15"/>
      <c r="EG3648" s="15"/>
      <c r="EH3648" s="15"/>
      <c r="EI3648" s="15"/>
      <c r="EJ3648" s="15"/>
      <c r="EK3648" s="15"/>
      <c r="EL3648" s="15"/>
      <c r="EM3648" s="15"/>
      <c r="EN3648" s="15"/>
      <c r="EO3648" s="15"/>
      <c r="EP3648" s="15"/>
      <c r="EQ3648" s="15"/>
      <c r="ER3648" s="15"/>
      <c r="ES3648" s="15"/>
    </row>
    <row r="3649" spans="1:149" s="21" customFormat="1" x14ac:dyDescent="0.35">
      <c r="A3649" s="15"/>
      <c r="B3649" s="15"/>
      <c r="C3649" s="15"/>
      <c r="D3649" s="15"/>
      <c r="E3649" s="15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/>
      <c r="BT3649" s="15"/>
      <c r="BU3649" s="15"/>
      <c r="BV3649" s="15"/>
      <c r="BW3649" s="15"/>
      <c r="BX3649" s="15"/>
      <c r="BY3649" s="15"/>
      <c r="BZ3649" s="15"/>
      <c r="CA3649" s="15"/>
      <c r="CB3649" s="15"/>
      <c r="CC3649" s="15"/>
      <c r="CD3649" s="15"/>
      <c r="CE3649" s="15"/>
      <c r="CF3649" s="15"/>
      <c r="CG3649" s="15"/>
      <c r="CH3649" s="15"/>
      <c r="CI3649" s="15"/>
      <c r="CJ3649" s="15"/>
      <c r="CK3649" s="15"/>
      <c r="CL3649" s="15"/>
      <c r="CM3649" s="15"/>
      <c r="CN3649" s="15"/>
      <c r="CO3649" s="15"/>
      <c r="CP3649" s="15"/>
      <c r="CQ3649" s="15"/>
      <c r="CR3649" s="15"/>
      <c r="CS3649" s="15"/>
      <c r="CT3649" s="15"/>
      <c r="CU3649" s="15"/>
      <c r="CV3649" s="15"/>
      <c r="CW3649" s="15"/>
      <c r="CX3649" s="15"/>
      <c r="CY3649" s="15"/>
      <c r="CZ3649" s="15"/>
      <c r="DA3649" s="15"/>
      <c r="DB3649" s="15"/>
      <c r="DC3649" s="15"/>
      <c r="DD3649" s="15"/>
      <c r="DE3649" s="15"/>
      <c r="DF3649" s="15"/>
      <c r="DG3649" s="15"/>
      <c r="DH3649" s="15"/>
      <c r="DI3649" s="15"/>
      <c r="DJ3649" s="15"/>
      <c r="DK3649" s="15"/>
      <c r="DL3649" s="15"/>
      <c r="DM3649" s="15"/>
      <c r="DN3649" s="15"/>
      <c r="DO3649" s="15"/>
      <c r="DP3649" s="15"/>
      <c r="DQ3649" s="15"/>
      <c r="DR3649" s="15"/>
      <c r="DS3649" s="15"/>
      <c r="DT3649" s="15"/>
      <c r="DU3649" s="15"/>
      <c r="DV3649" s="15"/>
      <c r="DW3649" s="15"/>
      <c r="DX3649" s="15"/>
      <c r="DY3649" s="15"/>
      <c r="DZ3649" s="15"/>
      <c r="EA3649" s="15"/>
      <c r="EB3649" s="15"/>
      <c r="EC3649" s="15"/>
      <c r="ED3649" s="15"/>
      <c r="EE3649" s="15"/>
      <c r="EF3649" s="15"/>
      <c r="EG3649" s="15"/>
      <c r="EH3649" s="15"/>
      <c r="EI3649" s="15"/>
      <c r="EJ3649" s="15"/>
      <c r="EK3649" s="15"/>
      <c r="EL3649" s="15"/>
      <c r="EM3649" s="15"/>
      <c r="EN3649" s="15"/>
      <c r="EO3649" s="15"/>
      <c r="EP3649" s="15"/>
      <c r="EQ3649" s="15"/>
      <c r="ER3649" s="15"/>
      <c r="ES3649" s="15"/>
    </row>
    <row r="3650" spans="1:149" s="21" customFormat="1" x14ac:dyDescent="0.35">
      <c r="A3650" s="15"/>
      <c r="B3650" s="15"/>
      <c r="C3650" s="15"/>
      <c r="D3650" s="15"/>
      <c r="E3650" s="15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/>
      <c r="BT3650" s="15"/>
      <c r="BU3650" s="15"/>
      <c r="BV3650" s="15"/>
      <c r="BW3650" s="15"/>
      <c r="BX3650" s="15"/>
      <c r="BY3650" s="15"/>
      <c r="BZ3650" s="15"/>
      <c r="CA3650" s="15"/>
      <c r="CB3650" s="15"/>
      <c r="CC3650" s="15"/>
      <c r="CD3650" s="15"/>
      <c r="CE3650" s="15"/>
      <c r="CF3650" s="15"/>
      <c r="CG3650" s="15"/>
      <c r="CH3650" s="15"/>
      <c r="CI3650" s="15"/>
      <c r="CJ3650" s="15"/>
      <c r="CK3650" s="15"/>
      <c r="CL3650" s="15"/>
      <c r="CM3650" s="15"/>
      <c r="CN3650" s="15"/>
      <c r="CO3650" s="15"/>
      <c r="CP3650" s="15"/>
      <c r="CQ3650" s="15"/>
      <c r="CR3650" s="15"/>
      <c r="CS3650" s="15"/>
      <c r="CT3650" s="15"/>
      <c r="CU3650" s="15"/>
      <c r="CV3650" s="15"/>
      <c r="CW3650" s="15"/>
      <c r="CX3650" s="15"/>
      <c r="CY3650" s="15"/>
      <c r="CZ3650" s="15"/>
      <c r="DA3650" s="15"/>
      <c r="DB3650" s="15"/>
      <c r="DC3650" s="15"/>
      <c r="DD3650" s="15"/>
      <c r="DE3650" s="15"/>
      <c r="DF3650" s="15"/>
      <c r="DG3650" s="15"/>
      <c r="DH3650" s="15"/>
      <c r="DI3650" s="15"/>
      <c r="DJ3650" s="15"/>
      <c r="DK3650" s="15"/>
      <c r="DL3650" s="15"/>
      <c r="DM3650" s="15"/>
      <c r="DN3650" s="15"/>
      <c r="DO3650" s="15"/>
      <c r="DP3650" s="15"/>
      <c r="DQ3650" s="15"/>
      <c r="DR3650" s="15"/>
      <c r="DS3650" s="15"/>
      <c r="DT3650" s="15"/>
      <c r="DU3650" s="15"/>
      <c r="DV3650" s="15"/>
      <c r="DW3650" s="15"/>
      <c r="DX3650" s="15"/>
      <c r="DY3650" s="15"/>
      <c r="DZ3650" s="15"/>
      <c r="EA3650" s="15"/>
      <c r="EB3650" s="15"/>
      <c r="EC3650" s="15"/>
      <c r="ED3650" s="15"/>
      <c r="EE3650" s="15"/>
      <c r="EF3650" s="15"/>
      <c r="EG3650" s="15"/>
      <c r="EH3650" s="15"/>
      <c r="EI3650" s="15"/>
      <c r="EJ3650" s="15"/>
      <c r="EK3650" s="15"/>
      <c r="EL3650" s="15"/>
      <c r="EM3650" s="15"/>
      <c r="EN3650" s="15"/>
      <c r="EO3650" s="15"/>
      <c r="EP3650" s="15"/>
      <c r="EQ3650" s="15"/>
      <c r="ER3650" s="15"/>
      <c r="ES3650" s="15"/>
    </row>
    <row r="3651" spans="1:149" s="21" customFormat="1" x14ac:dyDescent="0.35">
      <c r="A3651" s="15"/>
      <c r="B3651" s="15"/>
      <c r="C3651" s="15"/>
      <c r="D3651" s="15"/>
      <c r="E3651" s="15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/>
      <c r="BW3651" s="15"/>
      <c r="BX3651" s="15"/>
      <c r="BY3651" s="15"/>
      <c r="BZ3651" s="15"/>
      <c r="CA3651" s="15"/>
      <c r="CB3651" s="15"/>
      <c r="CC3651" s="15"/>
      <c r="CD3651" s="15"/>
      <c r="CE3651" s="15"/>
      <c r="CF3651" s="15"/>
      <c r="CG3651" s="15"/>
      <c r="CH3651" s="15"/>
      <c r="CI3651" s="15"/>
      <c r="CJ3651" s="15"/>
      <c r="CK3651" s="15"/>
      <c r="CL3651" s="15"/>
      <c r="CM3651" s="15"/>
      <c r="CN3651" s="15"/>
      <c r="CO3651" s="15"/>
      <c r="CP3651" s="15"/>
      <c r="CQ3651" s="15"/>
      <c r="CR3651" s="15"/>
      <c r="CS3651" s="15"/>
      <c r="CT3651" s="15"/>
      <c r="CU3651" s="15"/>
      <c r="CV3651" s="15"/>
      <c r="CW3651" s="15"/>
      <c r="CX3651" s="15"/>
      <c r="CY3651" s="15"/>
      <c r="CZ3651" s="15"/>
      <c r="DA3651" s="15"/>
      <c r="DB3651" s="15"/>
      <c r="DC3651" s="15"/>
      <c r="DD3651" s="15"/>
      <c r="DE3651" s="15"/>
      <c r="DF3651" s="15"/>
      <c r="DG3651" s="15"/>
      <c r="DH3651" s="15"/>
      <c r="DI3651" s="15"/>
      <c r="DJ3651" s="15"/>
      <c r="DK3651" s="15"/>
      <c r="DL3651" s="15"/>
      <c r="DM3651" s="15"/>
      <c r="DN3651" s="15"/>
      <c r="DO3651" s="15"/>
      <c r="DP3651" s="15"/>
      <c r="DQ3651" s="15"/>
      <c r="DR3651" s="15"/>
      <c r="DS3651" s="15"/>
      <c r="DT3651" s="15"/>
      <c r="DU3651" s="15"/>
      <c r="DV3651" s="15"/>
      <c r="DW3651" s="15"/>
      <c r="DX3651" s="15"/>
      <c r="DY3651" s="15"/>
      <c r="DZ3651" s="15"/>
      <c r="EA3651" s="15"/>
      <c r="EB3651" s="15"/>
      <c r="EC3651" s="15"/>
      <c r="ED3651" s="15"/>
      <c r="EE3651" s="15"/>
      <c r="EF3651" s="15"/>
      <c r="EG3651" s="15"/>
      <c r="EH3651" s="15"/>
      <c r="EI3651" s="15"/>
      <c r="EJ3651" s="15"/>
      <c r="EK3651" s="15"/>
      <c r="EL3651" s="15"/>
      <c r="EM3651" s="15"/>
      <c r="EN3651" s="15"/>
      <c r="EO3651" s="15"/>
      <c r="EP3651" s="15"/>
      <c r="EQ3651" s="15"/>
      <c r="ER3651" s="15"/>
      <c r="ES3651" s="15"/>
    </row>
    <row r="3652" spans="1:149" s="21" customFormat="1" x14ac:dyDescent="0.35">
      <c r="A3652" s="15"/>
      <c r="B3652" s="15"/>
      <c r="C3652" s="15"/>
      <c r="D3652" s="15"/>
      <c r="E3652" s="15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5"/>
      <c r="BW3652" s="15"/>
      <c r="BX3652" s="15"/>
      <c r="BY3652" s="15"/>
      <c r="BZ3652" s="15"/>
      <c r="CA3652" s="15"/>
      <c r="CB3652" s="15"/>
      <c r="CC3652" s="15"/>
      <c r="CD3652" s="15"/>
      <c r="CE3652" s="15"/>
      <c r="CF3652" s="15"/>
      <c r="CG3652" s="15"/>
      <c r="CH3652" s="15"/>
      <c r="CI3652" s="15"/>
      <c r="CJ3652" s="15"/>
      <c r="CK3652" s="15"/>
      <c r="CL3652" s="15"/>
      <c r="CM3652" s="15"/>
      <c r="CN3652" s="15"/>
      <c r="CO3652" s="15"/>
      <c r="CP3652" s="15"/>
      <c r="CQ3652" s="15"/>
      <c r="CR3652" s="15"/>
      <c r="CS3652" s="15"/>
      <c r="CT3652" s="15"/>
      <c r="CU3652" s="15"/>
      <c r="CV3652" s="15"/>
      <c r="CW3652" s="15"/>
      <c r="CX3652" s="15"/>
      <c r="CY3652" s="15"/>
      <c r="CZ3652" s="15"/>
      <c r="DA3652" s="15"/>
      <c r="DB3652" s="15"/>
      <c r="DC3652" s="15"/>
      <c r="DD3652" s="15"/>
      <c r="DE3652" s="15"/>
      <c r="DF3652" s="15"/>
      <c r="DG3652" s="15"/>
      <c r="DH3652" s="15"/>
      <c r="DI3652" s="15"/>
      <c r="DJ3652" s="15"/>
      <c r="DK3652" s="15"/>
      <c r="DL3652" s="15"/>
      <c r="DM3652" s="15"/>
      <c r="DN3652" s="15"/>
      <c r="DO3652" s="15"/>
      <c r="DP3652" s="15"/>
      <c r="DQ3652" s="15"/>
      <c r="DR3652" s="15"/>
      <c r="DS3652" s="15"/>
      <c r="DT3652" s="15"/>
      <c r="DU3652" s="15"/>
      <c r="DV3652" s="15"/>
      <c r="DW3652" s="15"/>
      <c r="DX3652" s="15"/>
      <c r="DY3652" s="15"/>
      <c r="DZ3652" s="15"/>
      <c r="EA3652" s="15"/>
      <c r="EB3652" s="15"/>
      <c r="EC3652" s="15"/>
      <c r="ED3652" s="15"/>
      <c r="EE3652" s="15"/>
      <c r="EF3652" s="15"/>
      <c r="EG3652" s="15"/>
      <c r="EH3652" s="15"/>
      <c r="EI3652" s="15"/>
      <c r="EJ3652" s="15"/>
      <c r="EK3652" s="15"/>
      <c r="EL3652" s="15"/>
      <c r="EM3652" s="15"/>
      <c r="EN3652" s="15"/>
      <c r="EO3652" s="15"/>
      <c r="EP3652" s="15"/>
      <c r="EQ3652" s="15"/>
      <c r="ER3652" s="15"/>
      <c r="ES3652" s="15"/>
    </row>
    <row r="3653" spans="1:149" s="21" customFormat="1" x14ac:dyDescent="0.35">
      <c r="A3653" s="15"/>
      <c r="B3653" s="15"/>
      <c r="C3653" s="15"/>
      <c r="D3653" s="15"/>
      <c r="E3653" s="15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/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5"/>
      <c r="CH3653" s="15"/>
      <c r="CI3653" s="15"/>
      <c r="CJ3653" s="15"/>
      <c r="CK3653" s="15"/>
      <c r="CL3653" s="15"/>
      <c r="CM3653" s="15"/>
      <c r="CN3653" s="15"/>
      <c r="CO3653" s="15"/>
      <c r="CP3653" s="15"/>
      <c r="CQ3653" s="15"/>
      <c r="CR3653" s="15"/>
      <c r="CS3653" s="15"/>
      <c r="CT3653" s="15"/>
      <c r="CU3653" s="15"/>
      <c r="CV3653" s="15"/>
      <c r="CW3653" s="15"/>
      <c r="CX3653" s="15"/>
      <c r="CY3653" s="15"/>
      <c r="CZ3653" s="15"/>
      <c r="DA3653" s="15"/>
      <c r="DB3653" s="15"/>
      <c r="DC3653" s="15"/>
      <c r="DD3653" s="15"/>
      <c r="DE3653" s="15"/>
      <c r="DF3653" s="15"/>
      <c r="DG3653" s="15"/>
      <c r="DH3653" s="15"/>
      <c r="DI3653" s="15"/>
      <c r="DJ3653" s="15"/>
      <c r="DK3653" s="15"/>
      <c r="DL3653" s="15"/>
      <c r="DM3653" s="15"/>
      <c r="DN3653" s="15"/>
      <c r="DO3653" s="15"/>
      <c r="DP3653" s="15"/>
      <c r="DQ3653" s="15"/>
      <c r="DR3653" s="15"/>
      <c r="DS3653" s="15"/>
      <c r="DT3653" s="15"/>
      <c r="DU3653" s="15"/>
      <c r="DV3653" s="15"/>
      <c r="DW3653" s="15"/>
      <c r="DX3653" s="15"/>
      <c r="DY3653" s="15"/>
      <c r="DZ3653" s="15"/>
      <c r="EA3653" s="15"/>
      <c r="EB3653" s="15"/>
      <c r="EC3653" s="15"/>
      <c r="ED3653" s="15"/>
      <c r="EE3653" s="15"/>
      <c r="EF3653" s="15"/>
      <c r="EG3653" s="15"/>
      <c r="EH3653" s="15"/>
      <c r="EI3653" s="15"/>
      <c r="EJ3653" s="15"/>
      <c r="EK3653" s="15"/>
      <c r="EL3653" s="15"/>
      <c r="EM3653" s="15"/>
      <c r="EN3653" s="15"/>
      <c r="EO3653" s="15"/>
      <c r="EP3653" s="15"/>
      <c r="EQ3653" s="15"/>
      <c r="ER3653" s="15"/>
      <c r="ES3653" s="15"/>
    </row>
    <row r="3654" spans="1:149" s="21" customFormat="1" x14ac:dyDescent="0.35">
      <c r="A3654" s="15"/>
      <c r="B3654" s="15"/>
      <c r="C3654" s="15"/>
      <c r="D3654" s="15"/>
      <c r="E3654" s="15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/>
      <c r="BT3654" s="15"/>
      <c r="BU3654" s="15"/>
      <c r="BV3654" s="15"/>
      <c r="BW3654" s="15"/>
      <c r="BX3654" s="15"/>
      <c r="BY3654" s="15"/>
      <c r="BZ3654" s="15"/>
      <c r="CA3654" s="15"/>
      <c r="CB3654" s="15"/>
      <c r="CC3654" s="15"/>
      <c r="CD3654" s="15"/>
      <c r="CE3654" s="15"/>
      <c r="CF3654" s="15"/>
      <c r="CG3654" s="15"/>
      <c r="CH3654" s="15"/>
      <c r="CI3654" s="15"/>
      <c r="CJ3654" s="15"/>
      <c r="CK3654" s="15"/>
      <c r="CL3654" s="15"/>
      <c r="CM3654" s="15"/>
      <c r="CN3654" s="15"/>
      <c r="CO3654" s="15"/>
      <c r="CP3654" s="15"/>
      <c r="CQ3654" s="15"/>
      <c r="CR3654" s="15"/>
      <c r="CS3654" s="15"/>
      <c r="CT3654" s="15"/>
      <c r="CU3654" s="15"/>
      <c r="CV3654" s="15"/>
      <c r="CW3654" s="15"/>
      <c r="CX3654" s="15"/>
      <c r="CY3654" s="15"/>
      <c r="CZ3654" s="15"/>
      <c r="DA3654" s="15"/>
      <c r="DB3654" s="15"/>
      <c r="DC3654" s="15"/>
      <c r="DD3654" s="15"/>
      <c r="DE3654" s="15"/>
      <c r="DF3654" s="15"/>
      <c r="DG3654" s="15"/>
      <c r="DH3654" s="15"/>
      <c r="DI3654" s="15"/>
      <c r="DJ3654" s="15"/>
      <c r="DK3654" s="15"/>
      <c r="DL3654" s="15"/>
      <c r="DM3654" s="15"/>
      <c r="DN3654" s="15"/>
      <c r="DO3654" s="15"/>
      <c r="DP3654" s="15"/>
      <c r="DQ3654" s="15"/>
      <c r="DR3654" s="15"/>
      <c r="DS3654" s="15"/>
      <c r="DT3654" s="15"/>
      <c r="DU3654" s="15"/>
      <c r="DV3654" s="15"/>
      <c r="DW3654" s="15"/>
      <c r="DX3654" s="15"/>
      <c r="DY3654" s="15"/>
      <c r="DZ3654" s="15"/>
      <c r="EA3654" s="15"/>
      <c r="EB3654" s="15"/>
      <c r="EC3654" s="15"/>
      <c r="ED3654" s="15"/>
      <c r="EE3654" s="15"/>
      <c r="EF3654" s="15"/>
      <c r="EG3654" s="15"/>
      <c r="EH3654" s="15"/>
      <c r="EI3654" s="15"/>
      <c r="EJ3654" s="15"/>
      <c r="EK3654" s="15"/>
      <c r="EL3654" s="15"/>
      <c r="EM3654" s="15"/>
      <c r="EN3654" s="15"/>
      <c r="EO3654" s="15"/>
      <c r="EP3654" s="15"/>
      <c r="EQ3654" s="15"/>
      <c r="ER3654" s="15"/>
      <c r="ES3654" s="15"/>
    </row>
    <row r="3655" spans="1:149" s="21" customFormat="1" x14ac:dyDescent="0.35">
      <c r="A3655" s="15"/>
      <c r="B3655" s="15"/>
      <c r="C3655" s="15"/>
      <c r="D3655" s="15"/>
      <c r="E3655" s="15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/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5"/>
      <c r="CH3655" s="15"/>
      <c r="CI3655" s="15"/>
      <c r="CJ3655" s="15"/>
      <c r="CK3655" s="15"/>
      <c r="CL3655" s="15"/>
      <c r="CM3655" s="15"/>
      <c r="CN3655" s="15"/>
      <c r="CO3655" s="15"/>
      <c r="CP3655" s="15"/>
      <c r="CQ3655" s="15"/>
      <c r="CR3655" s="15"/>
      <c r="CS3655" s="15"/>
      <c r="CT3655" s="15"/>
      <c r="CU3655" s="15"/>
      <c r="CV3655" s="15"/>
      <c r="CW3655" s="15"/>
      <c r="CX3655" s="15"/>
      <c r="CY3655" s="15"/>
      <c r="CZ3655" s="15"/>
      <c r="DA3655" s="15"/>
      <c r="DB3655" s="15"/>
      <c r="DC3655" s="15"/>
      <c r="DD3655" s="15"/>
      <c r="DE3655" s="15"/>
      <c r="DF3655" s="15"/>
      <c r="DG3655" s="15"/>
      <c r="DH3655" s="15"/>
      <c r="DI3655" s="15"/>
      <c r="DJ3655" s="15"/>
      <c r="DK3655" s="15"/>
      <c r="DL3655" s="15"/>
      <c r="DM3655" s="15"/>
      <c r="DN3655" s="15"/>
      <c r="DO3655" s="15"/>
      <c r="DP3655" s="15"/>
      <c r="DQ3655" s="15"/>
      <c r="DR3655" s="15"/>
      <c r="DS3655" s="15"/>
      <c r="DT3655" s="15"/>
      <c r="DU3655" s="15"/>
      <c r="DV3655" s="15"/>
      <c r="DW3655" s="15"/>
      <c r="DX3655" s="15"/>
      <c r="DY3655" s="15"/>
      <c r="DZ3655" s="15"/>
      <c r="EA3655" s="15"/>
      <c r="EB3655" s="15"/>
      <c r="EC3655" s="15"/>
      <c r="ED3655" s="15"/>
      <c r="EE3655" s="15"/>
      <c r="EF3655" s="15"/>
      <c r="EG3655" s="15"/>
      <c r="EH3655" s="15"/>
      <c r="EI3655" s="15"/>
      <c r="EJ3655" s="15"/>
      <c r="EK3655" s="15"/>
      <c r="EL3655" s="15"/>
      <c r="EM3655" s="15"/>
      <c r="EN3655" s="15"/>
      <c r="EO3655" s="15"/>
      <c r="EP3655" s="15"/>
      <c r="EQ3655" s="15"/>
      <c r="ER3655" s="15"/>
      <c r="ES3655" s="15"/>
    </row>
    <row r="3656" spans="1:149" s="21" customFormat="1" x14ac:dyDescent="0.35">
      <c r="A3656" s="15"/>
      <c r="B3656" s="15"/>
      <c r="C3656" s="15"/>
      <c r="D3656" s="15"/>
      <c r="E3656" s="15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/>
      <c r="BT3656" s="15"/>
      <c r="BU3656" s="15"/>
      <c r="BV3656" s="15"/>
      <c r="BW3656" s="15"/>
      <c r="BX3656" s="15"/>
      <c r="BY3656" s="15"/>
      <c r="BZ3656" s="15"/>
      <c r="CA3656" s="15"/>
      <c r="CB3656" s="15"/>
      <c r="CC3656" s="15"/>
      <c r="CD3656" s="15"/>
      <c r="CE3656" s="15"/>
      <c r="CF3656" s="15"/>
      <c r="CG3656" s="15"/>
      <c r="CH3656" s="15"/>
      <c r="CI3656" s="15"/>
      <c r="CJ3656" s="15"/>
      <c r="CK3656" s="15"/>
      <c r="CL3656" s="15"/>
      <c r="CM3656" s="15"/>
      <c r="CN3656" s="15"/>
      <c r="CO3656" s="15"/>
      <c r="CP3656" s="15"/>
      <c r="CQ3656" s="15"/>
      <c r="CR3656" s="15"/>
      <c r="CS3656" s="15"/>
      <c r="CT3656" s="15"/>
      <c r="CU3656" s="15"/>
      <c r="CV3656" s="15"/>
      <c r="CW3656" s="15"/>
      <c r="CX3656" s="15"/>
      <c r="CY3656" s="15"/>
      <c r="CZ3656" s="15"/>
      <c r="DA3656" s="15"/>
      <c r="DB3656" s="15"/>
      <c r="DC3656" s="15"/>
      <c r="DD3656" s="15"/>
      <c r="DE3656" s="15"/>
      <c r="DF3656" s="15"/>
      <c r="DG3656" s="15"/>
      <c r="DH3656" s="15"/>
      <c r="DI3656" s="15"/>
      <c r="DJ3656" s="15"/>
      <c r="DK3656" s="15"/>
      <c r="DL3656" s="15"/>
      <c r="DM3656" s="15"/>
      <c r="DN3656" s="15"/>
      <c r="DO3656" s="15"/>
      <c r="DP3656" s="15"/>
      <c r="DQ3656" s="15"/>
      <c r="DR3656" s="15"/>
      <c r="DS3656" s="15"/>
      <c r="DT3656" s="15"/>
      <c r="DU3656" s="15"/>
      <c r="DV3656" s="15"/>
      <c r="DW3656" s="15"/>
      <c r="DX3656" s="15"/>
      <c r="DY3656" s="15"/>
      <c r="DZ3656" s="15"/>
      <c r="EA3656" s="15"/>
      <c r="EB3656" s="15"/>
      <c r="EC3656" s="15"/>
      <c r="ED3656" s="15"/>
      <c r="EE3656" s="15"/>
      <c r="EF3656" s="15"/>
      <c r="EG3656" s="15"/>
      <c r="EH3656" s="15"/>
      <c r="EI3656" s="15"/>
      <c r="EJ3656" s="15"/>
      <c r="EK3656" s="15"/>
      <c r="EL3656" s="15"/>
      <c r="EM3656" s="15"/>
      <c r="EN3656" s="15"/>
      <c r="EO3656" s="15"/>
      <c r="EP3656" s="15"/>
      <c r="EQ3656" s="15"/>
      <c r="ER3656" s="15"/>
      <c r="ES3656" s="15"/>
    </row>
    <row r="3657" spans="1:149" s="21" customFormat="1" x14ac:dyDescent="0.35">
      <c r="A3657" s="15"/>
      <c r="B3657" s="15"/>
      <c r="C3657" s="15"/>
      <c r="D3657" s="15"/>
      <c r="E3657" s="15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/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5"/>
      <c r="CH3657" s="15"/>
      <c r="CI3657" s="15"/>
      <c r="CJ3657" s="15"/>
      <c r="CK3657" s="15"/>
      <c r="CL3657" s="15"/>
      <c r="CM3657" s="15"/>
      <c r="CN3657" s="15"/>
      <c r="CO3657" s="15"/>
      <c r="CP3657" s="15"/>
      <c r="CQ3657" s="15"/>
      <c r="CR3657" s="15"/>
      <c r="CS3657" s="15"/>
      <c r="CT3657" s="15"/>
      <c r="CU3657" s="15"/>
      <c r="CV3657" s="15"/>
      <c r="CW3657" s="15"/>
      <c r="CX3657" s="15"/>
      <c r="CY3657" s="15"/>
      <c r="CZ3657" s="15"/>
      <c r="DA3657" s="15"/>
      <c r="DB3657" s="15"/>
      <c r="DC3657" s="15"/>
      <c r="DD3657" s="15"/>
      <c r="DE3657" s="15"/>
      <c r="DF3657" s="15"/>
      <c r="DG3657" s="15"/>
      <c r="DH3657" s="15"/>
      <c r="DI3657" s="15"/>
      <c r="DJ3657" s="15"/>
      <c r="DK3657" s="15"/>
      <c r="DL3657" s="15"/>
      <c r="DM3657" s="15"/>
      <c r="DN3657" s="15"/>
      <c r="DO3657" s="15"/>
      <c r="DP3657" s="15"/>
      <c r="DQ3657" s="15"/>
      <c r="DR3657" s="15"/>
      <c r="DS3657" s="15"/>
      <c r="DT3657" s="15"/>
      <c r="DU3657" s="15"/>
      <c r="DV3657" s="15"/>
      <c r="DW3657" s="15"/>
      <c r="DX3657" s="15"/>
      <c r="DY3657" s="15"/>
      <c r="DZ3657" s="15"/>
      <c r="EA3657" s="15"/>
      <c r="EB3657" s="15"/>
      <c r="EC3657" s="15"/>
      <c r="ED3657" s="15"/>
      <c r="EE3657" s="15"/>
      <c r="EF3657" s="15"/>
      <c r="EG3657" s="15"/>
      <c r="EH3657" s="15"/>
      <c r="EI3657" s="15"/>
      <c r="EJ3657" s="15"/>
      <c r="EK3657" s="15"/>
      <c r="EL3657" s="15"/>
      <c r="EM3657" s="15"/>
      <c r="EN3657" s="15"/>
      <c r="EO3657" s="15"/>
      <c r="EP3657" s="15"/>
      <c r="EQ3657" s="15"/>
      <c r="ER3657" s="15"/>
      <c r="ES3657" s="15"/>
    </row>
    <row r="3658" spans="1:149" s="21" customFormat="1" x14ac:dyDescent="0.35">
      <c r="A3658" s="15"/>
      <c r="B3658" s="15"/>
      <c r="C3658" s="15"/>
      <c r="D3658" s="15"/>
      <c r="E3658" s="15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/>
      <c r="BT3658" s="15"/>
      <c r="BU3658" s="15"/>
      <c r="BV3658" s="15"/>
      <c r="BW3658" s="15"/>
      <c r="BX3658" s="15"/>
      <c r="BY3658" s="15"/>
      <c r="BZ3658" s="15"/>
      <c r="CA3658" s="15"/>
      <c r="CB3658" s="15"/>
      <c r="CC3658" s="15"/>
      <c r="CD3658" s="15"/>
      <c r="CE3658" s="15"/>
      <c r="CF3658" s="15"/>
      <c r="CG3658" s="15"/>
      <c r="CH3658" s="15"/>
      <c r="CI3658" s="15"/>
      <c r="CJ3658" s="15"/>
      <c r="CK3658" s="15"/>
      <c r="CL3658" s="15"/>
      <c r="CM3658" s="15"/>
      <c r="CN3658" s="15"/>
      <c r="CO3658" s="15"/>
      <c r="CP3658" s="15"/>
      <c r="CQ3658" s="15"/>
      <c r="CR3658" s="15"/>
      <c r="CS3658" s="15"/>
      <c r="CT3658" s="15"/>
      <c r="CU3658" s="15"/>
      <c r="CV3658" s="15"/>
      <c r="CW3658" s="15"/>
      <c r="CX3658" s="15"/>
      <c r="CY3658" s="15"/>
      <c r="CZ3658" s="15"/>
      <c r="DA3658" s="15"/>
      <c r="DB3658" s="15"/>
      <c r="DC3658" s="15"/>
      <c r="DD3658" s="15"/>
      <c r="DE3658" s="15"/>
      <c r="DF3658" s="15"/>
      <c r="DG3658" s="15"/>
      <c r="DH3658" s="15"/>
      <c r="DI3658" s="15"/>
      <c r="DJ3658" s="15"/>
      <c r="DK3658" s="15"/>
      <c r="DL3658" s="15"/>
      <c r="DM3658" s="15"/>
      <c r="DN3658" s="15"/>
      <c r="DO3658" s="15"/>
      <c r="DP3658" s="15"/>
      <c r="DQ3658" s="15"/>
      <c r="DR3658" s="15"/>
      <c r="DS3658" s="15"/>
      <c r="DT3658" s="15"/>
      <c r="DU3658" s="15"/>
      <c r="DV3658" s="15"/>
      <c r="DW3658" s="15"/>
      <c r="DX3658" s="15"/>
      <c r="DY3658" s="15"/>
      <c r="DZ3658" s="15"/>
      <c r="EA3658" s="15"/>
      <c r="EB3658" s="15"/>
      <c r="EC3658" s="15"/>
      <c r="ED3658" s="15"/>
      <c r="EE3658" s="15"/>
      <c r="EF3658" s="15"/>
      <c r="EG3658" s="15"/>
      <c r="EH3658" s="15"/>
      <c r="EI3658" s="15"/>
      <c r="EJ3658" s="15"/>
      <c r="EK3658" s="15"/>
      <c r="EL3658" s="15"/>
      <c r="EM3658" s="15"/>
      <c r="EN3658" s="15"/>
      <c r="EO3658" s="15"/>
      <c r="EP3658" s="15"/>
      <c r="EQ3658" s="15"/>
      <c r="ER3658" s="15"/>
      <c r="ES3658" s="15"/>
    </row>
    <row r="3659" spans="1:149" s="21" customFormat="1" x14ac:dyDescent="0.35">
      <c r="A3659" s="15"/>
      <c r="B3659" s="15"/>
      <c r="C3659" s="15"/>
      <c r="D3659" s="15"/>
      <c r="E3659" s="15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/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5"/>
      <c r="CH3659" s="15"/>
      <c r="CI3659" s="15"/>
      <c r="CJ3659" s="15"/>
      <c r="CK3659" s="15"/>
      <c r="CL3659" s="15"/>
      <c r="CM3659" s="15"/>
      <c r="CN3659" s="15"/>
      <c r="CO3659" s="15"/>
      <c r="CP3659" s="15"/>
      <c r="CQ3659" s="15"/>
      <c r="CR3659" s="15"/>
      <c r="CS3659" s="15"/>
      <c r="CT3659" s="15"/>
      <c r="CU3659" s="15"/>
      <c r="CV3659" s="15"/>
      <c r="CW3659" s="15"/>
      <c r="CX3659" s="15"/>
      <c r="CY3659" s="15"/>
      <c r="CZ3659" s="15"/>
      <c r="DA3659" s="15"/>
      <c r="DB3659" s="15"/>
      <c r="DC3659" s="15"/>
      <c r="DD3659" s="15"/>
      <c r="DE3659" s="15"/>
      <c r="DF3659" s="15"/>
      <c r="DG3659" s="15"/>
      <c r="DH3659" s="15"/>
      <c r="DI3659" s="15"/>
      <c r="DJ3659" s="15"/>
      <c r="DK3659" s="15"/>
      <c r="DL3659" s="15"/>
      <c r="DM3659" s="15"/>
      <c r="DN3659" s="15"/>
      <c r="DO3659" s="15"/>
      <c r="DP3659" s="15"/>
      <c r="DQ3659" s="15"/>
      <c r="DR3659" s="15"/>
      <c r="DS3659" s="15"/>
      <c r="DT3659" s="15"/>
      <c r="DU3659" s="15"/>
      <c r="DV3659" s="15"/>
      <c r="DW3659" s="15"/>
      <c r="DX3659" s="15"/>
      <c r="DY3659" s="15"/>
      <c r="DZ3659" s="15"/>
      <c r="EA3659" s="15"/>
      <c r="EB3659" s="15"/>
      <c r="EC3659" s="15"/>
      <c r="ED3659" s="15"/>
      <c r="EE3659" s="15"/>
      <c r="EF3659" s="15"/>
      <c r="EG3659" s="15"/>
      <c r="EH3659" s="15"/>
      <c r="EI3659" s="15"/>
      <c r="EJ3659" s="15"/>
      <c r="EK3659" s="15"/>
      <c r="EL3659" s="15"/>
      <c r="EM3659" s="15"/>
      <c r="EN3659" s="15"/>
      <c r="EO3659" s="15"/>
      <c r="EP3659" s="15"/>
      <c r="EQ3659" s="15"/>
      <c r="ER3659" s="15"/>
      <c r="ES3659" s="15"/>
    </row>
    <row r="3660" spans="1:149" s="21" customFormat="1" x14ac:dyDescent="0.35">
      <c r="A3660" s="15"/>
      <c r="B3660" s="15"/>
      <c r="C3660" s="15"/>
      <c r="D3660" s="15"/>
      <c r="E3660" s="15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/>
      <c r="BT3660" s="15"/>
      <c r="BU3660" s="15"/>
      <c r="BV3660" s="15"/>
      <c r="BW3660" s="15"/>
      <c r="BX3660" s="15"/>
      <c r="BY3660" s="15"/>
      <c r="BZ3660" s="15"/>
      <c r="CA3660" s="15"/>
      <c r="CB3660" s="15"/>
      <c r="CC3660" s="15"/>
      <c r="CD3660" s="15"/>
      <c r="CE3660" s="15"/>
      <c r="CF3660" s="15"/>
      <c r="CG3660" s="15"/>
      <c r="CH3660" s="15"/>
      <c r="CI3660" s="15"/>
      <c r="CJ3660" s="15"/>
      <c r="CK3660" s="15"/>
      <c r="CL3660" s="15"/>
      <c r="CM3660" s="15"/>
      <c r="CN3660" s="15"/>
      <c r="CO3660" s="15"/>
      <c r="CP3660" s="15"/>
      <c r="CQ3660" s="15"/>
      <c r="CR3660" s="15"/>
      <c r="CS3660" s="15"/>
      <c r="CT3660" s="15"/>
      <c r="CU3660" s="15"/>
      <c r="CV3660" s="15"/>
      <c r="CW3660" s="15"/>
      <c r="CX3660" s="15"/>
      <c r="CY3660" s="15"/>
      <c r="CZ3660" s="15"/>
      <c r="DA3660" s="15"/>
      <c r="DB3660" s="15"/>
      <c r="DC3660" s="15"/>
      <c r="DD3660" s="15"/>
      <c r="DE3660" s="15"/>
      <c r="DF3660" s="15"/>
      <c r="DG3660" s="15"/>
      <c r="DH3660" s="15"/>
      <c r="DI3660" s="15"/>
      <c r="DJ3660" s="15"/>
      <c r="DK3660" s="15"/>
      <c r="DL3660" s="15"/>
      <c r="DM3660" s="15"/>
      <c r="DN3660" s="15"/>
      <c r="DO3660" s="15"/>
      <c r="DP3660" s="15"/>
      <c r="DQ3660" s="15"/>
      <c r="DR3660" s="15"/>
      <c r="DS3660" s="15"/>
      <c r="DT3660" s="15"/>
      <c r="DU3660" s="15"/>
      <c r="DV3660" s="15"/>
      <c r="DW3660" s="15"/>
      <c r="DX3660" s="15"/>
      <c r="DY3660" s="15"/>
      <c r="DZ3660" s="15"/>
      <c r="EA3660" s="15"/>
      <c r="EB3660" s="15"/>
      <c r="EC3660" s="15"/>
      <c r="ED3660" s="15"/>
      <c r="EE3660" s="15"/>
      <c r="EF3660" s="15"/>
      <c r="EG3660" s="15"/>
      <c r="EH3660" s="15"/>
      <c r="EI3660" s="15"/>
      <c r="EJ3660" s="15"/>
      <c r="EK3660" s="15"/>
      <c r="EL3660" s="15"/>
      <c r="EM3660" s="15"/>
      <c r="EN3660" s="15"/>
      <c r="EO3660" s="15"/>
      <c r="EP3660" s="15"/>
      <c r="EQ3660" s="15"/>
      <c r="ER3660" s="15"/>
      <c r="ES3660" s="15"/>
    </row>
    <row r="3661" spans="1:149" s="21" customFormat="1" x14ac:dyDescent="0.35">
      <c r="A3661" s="15"/>
      <c r="B3661" s="15"/>
      <c r="C3661" s="15"/>
      <c r="D3661" s="15"/>
      <c r="E3661" s="15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/>
      <c r="BT3661" s="15"/>
      <c r="BU3661" s="15"/>
      <c r="BV3661" s="15"/>
      <c r="BW3661" s="15"/>
      <c r="BX3661" s="15"/>
      <c r="BY3661" s="15"/>
      <c r="BZ3661" s="15"/>
      <c r="CA3661" s="15"/>
      <c r="CB3661" s="15"/>
      <c r="CC3661" s="15"/>
      <c r="CD3661" s="15"/>
      <c r="CE3661" s="15"/>
      <c r="CF3661" s="15"/>
      <c r="CG3661" s="15"/>
      <c r="CH3661" s="15"/>
      <c r="CI3661" s="15"/>
      <c r="CJ3661" s="15"/>
      <c r="CK3661" s="15"/>
      <c r="CL3661" s="15"/>
      <c r="CM3661" s="15"/>
      <c r="CN3661" s="15"/>
      <c r="CO3661" s="15"/>
      <c r="CP3661" s="15"/>
      <c r="CQ3661" s="15"/>
      <c r="CR3661" s="15"/>
      <c r="CS3661" s="15"/>
      <c r="CT3661" s="15"/>
      <c r="CU3661" s="15"/>
      <c r="CV3661" s="15"/>
      <c r="CW3661" s="15"/>
      <c r="CX3661" s="15"/>
      <c r="CY3661" s="15"/>
      <c r="CZ3661" s="15"/>
      <c r="DA3661" s="15"/>
      <c r="DB3661" s="15"/>
      <c r="DC3661" s="15"/>
      <c r="DD3661" s="15"/>
      <c r="DE3661" s="15"/>
      <c r="DF3661" s="15"/>
      <c r="DG3661" s="15"/>
      <c r="DH3661" s="15"/>
      <c r="DI3661" s="15"/>
      <c r="DJ3661" s="15"/>
      <c r="DK3661" s="15"/>
      <c r="DL3661" s="15"/>
      <c r="DM3661" s="15"/>
      <c r="DN3661" s="15"/>
      <c r="DO3661" s="15"/>
      <c r="DP3661" s="15"/>
      <c r="DQ3661" s="15"/>
      <c r="DR3661" s="15"/>
      <c r="DS3661" s="15"/>
      <c r="DT3661" s="15"/>
      <c r="DU3661" s="15"/>
      <c r="DV3661" s="15"/>
      <c r="DW3661" s="15"/>
      <c r="DX3661" s="15"/>
      <c r="DY3661" s="15"/>
      <c r="DZ3661" s="15"/>
      <c r="EA3661" s="15"/>
      <c r="EB3661" s="15"/>
      <c r="EC3661" s="15"/>
      <c r="ED3661" s="15"/>
      <c r="EE3661" s="15"/>
      <c r="EF3661" s="15"/>
      <c r="EG3661" s="15"/>
      <c r="EH3661" s="15"/>
      <c r="EI3661" s="15"/>
      <c r="EJ3661" s="15"/>
      <c r="EK3661" s="15"/>
      <c r="EL3661" s="15"/>
      <c r="EM3661" s="15"/>
      <c r="EN3661" s="15"/>
      <c r="EO3661" s="15"/>
      <c r="EP3661" s="15"/>
      <c r="EQ3661" s="15"/>
      <c r="ER3661" s="15"/>
      <c r="ES3661" s="15"/>
    </row>
    <row r="3662" spans="1:149" s="21" customFormat="1" x14ac:dyDescent="0.35">
      <c r="A3662" s="15"/>
      <c r="B3662" s="15"/>
      <c r="C3662" s="15"/>
      <c r="D3662" s="15"/>
      <c r="E3662" s="15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/>
      <c r="BT3662" s="15"/>
      <c r="BU3662" s="15"/>
      <c r="BV3662" s="15"/>
      <c r="BW3662" s="15"/>
      <c r="BX3662" s="15"/>
      <c r="BY3662" s="15"/>
      <c r="BZ3662" s="15"/>
      <c r="CA3662" s="15"/>
      <c r="CB3662" s="15"/>
      <c r="CC3662" s="15"/>
      <c r="CD3662" s="15"/>
      <c r="CE3662" s="15"/>
      <c r="CF3662" s="15"/>
      <c r="CG3662" s="15"/>
      <c r="CH3662" s="15"/>
      <c r="CI3662" s="15"/>
      <c r="CJ3662" s="15"/>
      <c r="CK3662" s="15"/>
      <c r="CL3662" s="15"/>
      <c r="CM3662" s="15"/>
      <c r="CN3662" s="15"/>
      <c r="CO3662" s="15"/>
      <c r="CP3662" s="15"/>
      <c r="CQ3662" s="15"/>
      <c r="CR3662" s="15"/>
      <c r="CS3662" s="15"/>
      <c r="CT3662" s="15"/>
      <c r="CU3662" s="15"/>
      <c r="CV3662" s="15"/>
      <c r="CW3662" s="15"/>
      <c r="CX3662" s="15"/>
      <c r="CY3662" s="15"/>
      <c r="CZ3662" s="15"/>
      <c r="DA3662" s="15"/>
      <c r="DB3662" s="15"/>
      <c r="DC3662" s="15"/>
      <c r="DD3662" s="15"/>
      <c r="DE3662" s="15"/>
      <c r="DF3662" s="15"/>
      <c r="DG3662" s="15"/>
      <c r="DH3662" s="15"/>
      <c r="DI3662" s="15"/>
      <c r="DJ3662" s="15"/>
      <c r="DK3662" s="15"/>
      <c r="DL3662" s="15"/>
      <c r="DM3662" s="15"/>
      <c r="DN3662" s="15"/>
      <c r="DO3662" s="15"/>
      <c r="DP3662" s="15"/>
      <c r="DQ3662" s="15"/>
      <c r="DR3662" s="15"/>
      <c r="DS3662" s="15"/>
      <c r="DT3662" s="15"/>
      <c r="DU3662" s="15"/>
      <c r="DV3662" s="15"/>
      <c r="DW3662" s="15"/>
      <c r="DX3662" s="15"/>
      <c r="DY3662" s="15"/>
      <c r="DZ3662" s="15"/>
      <c r="EA3662" s="15"/>
      <c r="EB3662" s="15"/>
      <c r="EC3662" s="15"/>
      <c r="ED3662" s="15"/>
      <c r="EE3662" s="15"/>
      <c r="EF3662" s="15"/>
      <c r="EG3662" s="15"/>
      <c r="EH3662" s="15"/>
      <c r="EI3662" s="15"/>
      <c r="EJ3662" s="15"/>
      <c r="EK3662" s="15"/>
      <c r="EL3662" s="15"/>
      <c r="EM3662" s="15"/>
      <c r="EN3662" s="15"/>
      <c r="EO3662" s="15"/>
      <c r="EP3662" s="15"/>
      <c r="EQ3662" s="15"/>
      <c r="ER3662" s="15"/>
      <c r="ES3662" s="15"/>
    </row>
    <row r="3663" spans="1:149" s="21" customFormat="1" x14ac:dyDescent="0.35">
      <c r="A3663" s="15"/>
      <c r="B3663" s="15"/>
      <c r="C3663" s="15"/>
      <c r="D3663" s="15"/>
      <c r="E3663" s="15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/>
      <c r="BW3663" s="15"/>
      <c r="BX3663" s="15"/>
      <c r="BY3663" s="15"/>
      <c r="BZ3663" s="15"/>
      <c r="CA3663" s="15"/>
      <c r="CB3663" s="15"/>
      <c r="CC3663" s="15"/>
      <c r="CD3663" s="15"/>
      <c r="CE3663" s="15"/>
      <c r="CF3663" s="15"/>
      <c r="CG3663" s="15"/>
      <c r="CH3663" s="15"/>
      <c r="CI3663" s="15"/>
      <c r="CJ3663" s="15"/>
      <c r="CK3663" s="15"/>
      <c r="CL3663" s="15"/>
      <c r="CM3663" s="15"/>
      <c r="CN3663" s="15"/>
      <c r="CO3663" s="15"/>
      <c r="CP3663" s="15"/>
      <c r="CQ3663" s="15"/>
      <c r="CR3663" s="15"/>
      <c r="CS3663" s="15"/>
      <c r="CT3663" s="15"/>
      <c r="CU3663" s="15"/>
      <c r="CV3663" s="15"/>
      <c r="CW3663" s="15"/>
      <c r="CX3663" s="15"/>
      <c r="CY3663" s="15"/>
      <c r="CZ3663" s="15"/>
      <c r="DA3663" s="15"/>
      <c r="DB3663" s="15"/>
      <c r="DC3663" s="15"/>
      <c r="DD3663" s="15"/>
      <c r="DE3663" s="15"/>
      <c r="DF3663" s="15"/>
      <c r="DG3663" s="15"/>
      <c r="DH3663" s="15"/>
      <c r="DI3663" s="15"/>
      <c r="DJ3663" s="15"/>
      <c r="DK3663" s="15"/>
      <c r="DL3663" s="15"/>
      <c r="DM3663" s="15"/>
      <c r="DN3663" s="15"/>
      <c r="DO3663" s="15"/>
      <c r="DP3663" s="15"/>
      <c r="DQ3663" s="15"/>
      <c r="DR3663" s="15"/>
      <c r="DS3663" s="15"/>
      <c r="DT3663" s="15"/>
      <c r="DU3663" s="15"/>
      <c r="DV3663" s="15"/>
      <c r="DW3663" s="15"/>
      <c r="DX3663" s="15"/>
      <c r="DY3663" s="15"/>
      <c r="DZ3663" s="15"/>
      <c r="EA3663" s="15"/>
      <c r="EB3663" s="15"/>
      <c r="EC3663" s="15"/>
      <c r="ED3663" s="15"/>
      <c r="EE3663" s="15"/>
      <c r="EF3663" s="15"/>
      <c r="EG3663" s="15"/>
      <c r="EH3663" s="15"/>
      <c r="EI3663" s="15"/>
      <c r="EJ3663" s="15"/>
      <c r="EK3663" s="15"/>
      <c r="EL3663" s="15"/>
      <c r="EM3663" s="15"/>
      <c r="EN3663" s="15"/>
      <c r="EO3663" s="15"/>
      <c r="EP3663" s="15"/>
      <c r="EQ3663" s="15"/>
      <c r="ER3663" s="15"/>
      <c r="ES3663" s="15"/>
    </row>
    <row r="3664" spans="1:149" s="21" customFormat="1" x14ac:dyDescent="0.35">
      <c r="A3664" s="15"/>
      <c r="B3664" s="15"/>
      <c r="C3664" s="15"/>
      <c r="D3664" s="15"/>
      <c r="E3664" s="15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/>
      <c r="BT3664" s="15"/>
      <c r="BU3664" s="15"/>
      <c r="BV3664" s="15"/>
      <c r="BW3664" s="15"/>
      <c r="BX3664" s="15"/>
      <c r="BY3664" s="15"/>
      <c r="BZ3664" s="15"/>
      <c r="CA3664" s="15"/>
      <c r="CB3664" s="15"/>
      <c r="CC3664" s="15"/>
      <c r="CD3664" s="15"/>
      <c r="CE3664" s="15"/>
      <c r="CF3664" s="15"/>
      <c r="CG3664" s="15"/>
      <c r="CH3664" s="15"/>
      <c r="CI3664" s="15"/>
      <c r="CJ3664" s="15"/>
      <c r="CK3664" s="15"/>
      <c r="CL3664" s="15"/>
      <c r="CM3664" s="15"/>
      <c r="CN3664" s="15"/>
      <c r="CO3664" s="15"/>
      <c r="CP3664" s="15"/>
      <c r="CQ3664" s="15"/>
      <c r="CR3664" s="15"/>
      <c r="CS3664" s="15"/>
      <c r="CT3664" s="15"/>
      <c r="CU3664" s="15"/>
      <c r="CV3664" s="15"/>
      <c r="CW3664" s="15"/>
      <c r="CX3664" s="15"/>
      <c r="CY3664" s="15"/>
      <c r="CZ3664" s="15"/>
      <c r="DA3664" s="15"/>
      <c r="DB3664" s="15"/>
      <c r="DC3664" s="15"/>
      <c r="DD3664" s="15"/>
      <c r="DE3664" s="15"/>
      <c r="DF3664" s="15"/>
      <c r="DG3664" s="15"/>
      <c r="DH3664" s="15"/>
      <c r="DI3664" s="15"/>
      <c r="DJ3664" s="15"/>
      <c r="DK3664" s="15"/>
      <c r="DL3664" s="15"/>
      <c r="DM3664" s="15"/>
      <c r="DN3664" s="15"/>
      <c r="DO3664" s="15"/>
      <c r="DP3664" s="15"/>
      <c r="DQ3664" s="15"/>
      <c r="DR3664" s="15"/>
      <c r="DS3664" s="15"/>
      <c r="DT3664" s="15"/>
      <c r="DU3664" s="15"/>
      <c r="DV3664" s="15"/>
      <c r="DW3664" s="15"/>
      <c r="DX3664" s="15"/>
      <c r="DY3664" s="15"/>
      <c r="DZ3664" s="15"/>
      <c r="EA3664" s="15"/>
      <c r="EB3664" s="15"/>
      <c r="EC3664" s="15"/>
      <c r="ED3664" s="15"/>
      <c r="EE3664" s="15"/>
      <c r="EF3664" s="15"/>
      <c r="EG3664" s="15"/>
      <c r="EH3664" s="15"/>
      <c r="EI3664" s="15"/>
      <c r="EJ3664" s="15"/>
      <c r="EK3664" s="15"/>
      <c r="EL3664" s="15"/>
      <c r="EM3664" s="15"/>
      <c r="EN3664" s="15"/>
      <c r="EO3664" s="15"/>
      <c r="EP3664" s="15"/>
      <c r="EQ3664" s="15"/>
      <c r="ER3664" s="15"/>
      <c r="ES3664" s="15"/>
    </row>
    <row r="3665" spans="1:149" s="21" customFormat="1" x14ac:dyDescent="0.35">
      <c r="A3665" s="15"/>
      <c r="B3665" s="15"/>
      <c r="C3665" s="15"/>
      <c r="D3665" s="15"/>
      <c r="E3665" s="15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/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5"/>
      <c r="CH3665" s="15"/>
      <c r="CI3665" s="15"/>
      <c r="CJ3665" s="15"/>
      <c r="CK3665" s="15"/>
      <c r="CL3665" s="15"/>
      <c r="CM3665" s="15"/>
      <c r="CN3665" s="15"/>
      <c r="CO3665" s="15"/>
      <c r="CP3665" s="15"/>
      <c r="CQ3665" s="15"/>
      <c r="CR3665" s="15"/>
      <c r="CS3665" s="15"/>
      <c r="CT3665" s="15"/>
      <c r="CU3665" s="15"/>
      <c r="CV3665" s="15"/>
      <c r="CW3665" s="15"/>
      <c r="CX3665" s="15"/>
      <c r="CY3665" s="15"/>
      <c r="CZ3665" s="15"/>
      <c r="DA3665" s="15"/>
      <c r="DB3665" s="15"/>
      <c r="DC3665" s="15"/>
      <c r="DD3665" s="15"/>
      <c r="DE3665" s="15"/>
      <c r="DF3665" s="15"/>
      <c r="DG3665" s="15"/>
      <c r="DH3665" s="15"/>
      <c r="DI3665" s="15"/>
      <c r="DJ3665" s="15"/>
      <c r="DK3665" s="15"/>
      <c r="DL3665" s="15"/>
      <c r="DM3665" s="15"/>
      <c r="DN3665" s="15"/>
      <c r="DO3665" s="15"/>
      <c r="DP3665" s="15"/>
      <c r="DQ3665" s="15"/>
      <c r="DR3665" s="15"/>
      <c r="DS3665" s="15"/>
      <c r="DT3665" s="15"/>
      <c r="DU3665" s="15"/>
      <c r="DV3665" s="15"/>
      <c r="DW3665" s="15"/>
      <c r="DX3665" s="15"/>
      <c r="DY3665" s="15"/>
      <c r="DZ3665" s="15"/>
      <c r="EA3665" s="15"/>
      <c r="EB3665" s="15"/>
      <c r="EC3665" s="15"/>
      <c r="ED3665" s="15"/>
      <c r="EE3665" s="15"/>
      <c r="EF3665" s="15"/>
      <c r="EG3665" s="15"/>
      <c r="EH3665" s="15"/>
      <c r="EI3665" s="15"/>
      <c r="EJ3665" s="15"/>
      <c r="EK3665" s="15"/>
      <c r="EL3665" s="15"/>
      <c r="EM3665" s="15"/>
      <c r="EN3665" s="15"/>
      <c r="EO3665" s="15"/>
      <c r="EP3665" s="15"/>
      <c r="EQ3665" s="15"/>
      <c r="ER3665" s="15"/>
      <c r="ES3665" s="15"/>
    </row>
    <row r="3666" spans="1:149" s="21" customFormat="1" x14ac:dyDescent="0.35">
      <c r="A3666" s="15"/>
      <c r="B3666" s="15"/>
      <c r="C3666" s="15"/>
      <c r="D3666" s="15"/>
      <c r="E3666" s="15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/>
      <c r="BT3666" s="15"/>
      <c r="BU3666" s="15"/>
      <c r="BV3666" s="15"/>
      <c r="BW3666" s="15"/>
      <c r="BX3666" s="15"/>
      <c r="BY3666" s="15"/>
      <c r="BZ3666" s="15"/>
      <c r="CA3666" s="15"/>
      <c r="CB3666" s="15"/>
      <c r="CC3666" s="15"/>
      <c r="CD3666" s="15"/>
      <c r="CE3666" s="15"/>
      <c r="CF3666" s="15"/>
      <c r="CG3666" s="15"/>
      <c r="CH3666" s="15"/>
      <c r="CI3666" s="15"/>
      <c r="CJ3666" s="15"/>
      <c r="CK3666" s="15"/>
      <c r="CL3666" s="15"/>
      <c r="CM3666" s="15"/>
      <c r="CN3666" s="15"/>
      <c r="CO3666" s="15"/>
      <c r="CP3666" s="15"/>
      <c r="CQ3666" s="15"/>
      <c r="CR3666" s="15"/>
      <c r="CS3666" s="15"/>
      <c r="CT3666" s="15"/>
      <c r="CU3666" s="15"/>
      <c r="CV3666" s="15"/>
      <c r="CW3666" s="15"/>
      <c r="CX3666" s="15"/>
      <c r="CY3666" s="15"/>
      <c r="CZ3666" s="15"/>
      <c r="DA3666" s="15"/>
      <c r="DB3666" s="15"/>
      <c r="DC3666" s="15"/>
      <c r="DD3666" s="15"/>
      <c r="DE3666" s="15"/>
      <c r="DF3666" s="15"/>
      <c r="DG3666" s="15"/>
      <c r="DH3666" s="15"/>
      <c r="DI3666" s="15"/>
      <c r="DJ3666" s="15"/>
      <c r="DK3666" s="15"/>
      <c r="DL3666" s="15"/>
      <c r="DM3666" s="15"/>
      <c r="DN3666" s="15"/>
      <c r="DO3666" s="15"/>
      <c r="DP3666" s="15"/>
      <c r="DQ3666" s="15"/>
      <c r="DR3666" s="15"/>
      <c r="DS3666" s="15"/>
      <c r="DT3666" s="15"/>
      <c r="DU3666" s="15"/>
      <c r="DV3666" s="15"/>
      <c r="DW3666" s="15"/>
      <c r="DX3666" s="15"/>
      <c r="DY3666" s="15"/>
      <c r="DZ3666" s="15"/>
      <c r="EA3666" s="15"/>
      <c r="EB3666" s="15"/>
      <c r="EC3666" s="15"/>
      <c r="ED3666" s="15"/>
      <c r="EE3666" s="15"/>
      <c r="EF3666" s="15"/>
      <c r="EG3666" s="15"/>
      <c r="EH3666" s="15"/>
      <c r="EI3666" s="15"/>
      <c r="EJ3666" s="15"/>
      <c r="EK3666" s="15"/>
      <c r="EL3666" s="15"/>
      <c r="EM3666" s="15"/>
      <c r="EN3666" s="15"/>
      <c r="EO3666" s="15"/>
      <c r="EP3666" s="15"/>
      <c r="EQ3666" s="15"/>
      <c r="ER3666" s="15"/>
      <c r="ES3666" s="15"/>
    </row>
    <row r="3667" spans="1:149" s="21" customFormat="1" x14ac:dyDescent="0.35">
      <c r="A3667" s="15"/>
      <c r="B3667" s="15"/>
      <c r="C3667" s="15"/>
      <c r="D3667" s="15"/>
      <c r="E3667" s="15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/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5"/>
      <c r="CH3667" s="15"/>
      <c r="CI3667" s="15"/>
      <c r="CJ3667" s="15"/>
      <c r="CK3667" s="15"/>
      <c r="CL3667" s="15"/>
      <c r="CM3667" s="15"/>
      <c r="CN3667" s="15"/>
      <c r="CO3667" s="15"/>
      <c r="CP3667" s="15"/>
      <c r="CQ3667" s="15"/>
      <c r="CR3667" s="15"/>
      <c r="CS3667" s="15"/>
      <c r="CT3667" s="15"/>
      <c r="CU3667" s="15"/>
      <c r="CV3667" s="15"/>
      <c r="CW3667" s="15"/>
      <c r="CX3667" s="15"/>
      <c r="CY3667" s="15"/>
      <c r="CZ3667" s="15"/>
      <c r="DA3667" s="15"/>
      <c r="DB3667" s="15"/>
      <c r="DC3667" s="15"/>
      <c r="DD3667" s="15"/>
      <c r="DE3667" s="15"/>
      <c r="DF3667" s="15"/>
      <c r="DG3667" s="15"/>
      <c r="DH3667" s="15"/>
      <c r="DI3667" s="15"/>
      <c r="DJ3667" s="15"/>
      <c r="DK3667" s="15"/>
      <c r="DL3667" s="15"/>
      <c r="DM3667" s="15"/>
      <c r="DN3667" s="15"/>
      <c r="DO3667" s="15"/>
      <c r="DP3667" s="15"/>
      <c r="DQ3667" s="15"/>
      <c r="DR3667" s="15"/>
      <c r="DS3667" s="15"/>
      <c r="DT3667" s="15"/>
      <c r="DU3667" s="15"/>
      <c r="DV3667" s="15"/>
      <c r="DW3667" s="15"/>
      <c r="DX3667" s="15"/>
      <c r="DY3667" s="15"/>
      <c r="DZ3667" s="15"/>
      <c r="EA3667" s="15"/>
      <c r="EB3667" s="15"/>
      <c r="EC3667" s="15"/>
      <c r="ED3667" s="15"/>
      <c r="EE3667" s="15"/>
      <c r="EF3667" s="15"/>
      <c r="EG3667" s="15"/>
      <c r="EH3667" s="15"/>
      <c r="EI3667" s="15"/>
      <c r="EJ3667" s="15"/>
      <c r="EK3667" s="15"/>
      <c r="EL3667" s="15"/>
      <c r="EM3667" s="15"/>
      <c r="EN3667" s="15"/>
      <c r="EO3667" s="15"/>
      <c r="EP3667" s="15"/>
      <c r="EQ3667" s="15"/>
      <c r="ER3667" s="15"/>
      <c r="ES3667" s="15"/>
    </row>
    <row r="3668" spans="1:149" s="21" customFormat="1" x14ac:dyDescent="0.35">
      <c r="A3668" s="15"/>
      <c r="B3668" s="15"/>
      <c r="C3668" s="15"/>
      <c r="D3668" s="15"/>
      <c r="E3668" s="15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/>
      <c r="BT3668" s="15"/>
      <c r="BU3668" s="15"/>
      <c r="BV3668" s="15"/>
      <c r="BW3668" s="15"/>
      <c r="BX3668" s="15"/>
      <c r="BY3668" s="15"/>
      <c r="BZ3668" s="15"/>
      <c r="CA3668" s="15"/>
      <c r="CB3668" s="15"/>
      <c r="CC3668" s="15"/>
      <c r="CD3668" s="15"/>
      <c r="CE3668" s="15"/>
      <c r="CF3668" s="15"/>
      <c r="CG3668" s="15"/>
      <c r="CH3668" s="15"/>
      <c r="CI3668" s="15"/>
      <c r="CJ3668" s="15"/>
      <c r="CK3668" s="15"/>
      <c r="CL3668" s="15"/>
      <c r="CM3668" s="15"/>
      <c r="CN3668" s="15"/>
      <c r="CO3668" s="15"/>
      <c r="CP3668" s="15"/>
      <c r="CQ3668" s="15"/>
      <c r="CR3668" s="15"/>
      <c r="CS3668" s="15"/>
      <c r="CT3668" s="15"/>
      <c r="CU3668" s="15"/>
      <c r="CV3668" s="15"/>
      <c r="CW3668" s="15"/>
      <c r="CX3668" s="15"/>
      <c r="CY3668" s="15"/>
      <c r="CZ3668" s="15"/>
      <c r="DA3668" s="15"/>
      <c r="DB3668" s="15"/>
      <c r="DC3668" s="15"/>
      <c r="DD3668" s="15"/>
      <c r="DE3668" s="15"/>
      <c r="DF3668" s="15"/>
      <c r="DG3668" s="15"/>
      <c r="DH3668" s="15"/>
      <c r="DI3668" s="15"/>
      <c r="DJ3668" s="15"/>
      <c r="DK3668" s="15"/>
      <c r="DL3668" s="15"/>
      <c r="DM3668" s="15"/>
      <c r="DN3668" s="15"/>
      <c r="DO3668" s="15"/>
      <c r="DP3668" s="15"/>
      <c r="DQ3668" s="15"/>
      <c r="DR3668" s="15"/>
      <c r="DS3668" s="15"/>
      <c r="DT3668" s="15"/>
      <c r="DU3668" s="15"/>
      <c r="DV3668" s="15"/>
      <c r="DW3668" s="15"/>
      <c r="DX3668" s="15"/>
      <c r="DY3668" s="15"/>
      <c r="DZ3668" s="15"/>
      <c r="EA3668" s="15"/>
      <c r="EB3668" s="15"/>
      <c r="EC3668" s="15"/>
      <c r="ED3668" s="15"/>
      <c r="EE3668" s="15"/>
      <c r="EF3668" s="15"/>
      <c r="EG3668" s="15"/>
      <c r="EH3668" s="15"/>
      <c r="EI3668" s="15"/>
      <c r="EJ3668" s="15"/>
      <c r="EK3668" s="15"/>
      <c r="EL3668" s="15"/>
      <c r="EM3668" s="15"/>
      <c r="EN3668" s="15"/>
      <c r="EO3668" s="15"/>
      <c r="EP3668" s="15"/>
      <c r="EQ3668" s="15"/>
      <c r="ER3668" s="15"/>
      <c r="ES3668" s="15"/>
    </row>
    <row r="3669" spans="1:149" s="21" customFormat="1" x14ac:dyDescent="0.35">
      <c r="A3669" s="15"/>
      <c r="B3669" s="15"/>
      <c r="C3669" s="15"/>
      <c r="D3669" s="15"/>
      <c r="E3669" s="15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/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5"/>
      <c r="CH3669" s="15"/>
      <c r="CI3669" s="15"/>
      <c r="CJ3669" s="15"/>
      <c r="CK3669" s="15"/>
      <c r="CL3669" s="15"/>
      <c r="CM3669" s="15"/>
      <c r="CN3669" s="15"/>
      <c r="CO3669" s="15"/>
      <c r="CP3669" s="15"/>
      <c r="CQ3669" s="15"/>
      <c r="CR3669" s="15"/>
      <c r="CS3669" s="15"/>
      <c r="CT3669" s="15"/>
      <c r="CU3669" s="15"/>
      <c r="CV3669" s="15"/>
      <c r="CW3669" s="15"/>
      <c r="CX3669" s="15"/>
      <c r="CY3669" s="15"/>
      <c r="CZ3669" s="15"/>
      <c r="DA3669" s="15"/>
      <c r="DB3669" s="15"/>
      <c r="DC3669" s="15"/>
      <c r="DD3669" s="15"/>
      <c r="DE3669" s="15"/>
      <c r="DF3669" s="15"/>
      <c r="DG3669" s="15"/>
      <c r="DH3669" s="15"/>
      <c r="DI3669" s="15"/>
      <c r="DJ3669" s="15"/>
      <c r="DK3669" s="15"/>
      <c r="DL3669" s="15"/>
      <c r="DM3669" s="15"/>
      <c r="DN3669" s="15"/>
      <c r="DO3669" s="15"/>
      <c r="DP3669" s="15"/>
      <c r="DQ3669" s="15"/>
      <c r="DR3669" s="15"/>
      <c r="DS3669" s="15"/>
      <c r="DT3669" s="15"/>
      <c r="DU3669" s="15"/>
      <c r="DV3669" s="15"/>
      <c r="DW3669" s="15"/>
      <c r="DX3669" s="15"/>
      <c r="DY3669" s="15"/>
      <c r="DZ3669" s="15"/>
      <c r="EA3669" s="15"/>
      <c r="EB3669" s="15"/>
      <c r="EC3669" s="15"/>
      <c r="ED3669" s="15"/>
      <c r="EE3669" s="15"/>
      <c r="EF3669" s="15"/>
      <c r="EG3669" s="15"/>
      <c r="EH3669" s="15"/>
      <c r="EI3669" s="15"/>
      <c r="EJ3669" s="15"/>
      <c r="EK3669" s="15"/>
      <c r="EL3669" s="15"/>
      <c r="EM3669" s="15"/>
      <c r="EN3669" s="15"/>
      <c r="EO3669" s="15"/>
      <c r="EP3669" s="15"/>
      <c r="EQ3669" s="15"/>
      <c r="ER3669" s="15"/>
      <c r="ES3669" s="15"/>
    </row>
    <row r="3670" spans="1:149" s="21" customFormat="1" x14ac:dyDescent="0.35">
      <c r="A3670" s="15"/>
      <c r="B3670" s="15"/>
      <c r="C3670" s="15"/>
      <c r="D3670" s="15"/>
      <c r="E3670" s="15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/>
      <c r="BT3670" s="15"/>
      <c r="BU3670" s="15"/>
      <c r="BV3670" s="15"/>
      <c r="BW3670" s="15"/>
      <c r="BX3670" s="15"/>
      <c r="BY3670" s="15"/>
      <c r="BZ3670" s="15"/>
      <c r="CA3670" s="15"/>
      <c r="CB3670" s="15"/>
      <c r="CC3670" s="15"/>
      <c r="CD3670" s="15"/>
      <c r="CE3670" s="15"/>
      <c r="CF3670" s="15"/>
      <c r="CG3670" s="15"/>
      <c r="CH3670" s="15"/>
      <c r="CI3670" s="15"/>
      <c r="CJ3670" s="15"/>
      <c r="CK3670" s="15"/>
      <c r="CL3670" s="15"/>
      <c r="CM3670" s="15"/>
      <c r="CN3670" s="15"/>
      <c r="CO3670" s="15"/>
      <c r="CP3670" s="15"/>
      <c r="CQ3670" s="15"/>
      <c r="CR3670" s="15"/>
      <c r="CS3670" s="15"/>
      <c r="CT3670" s="15"/>
      <c r="CU3670" s="15"/>
      <c r="CV3670" s="15"/>
      <c r="CW3670" s="15"/>
      <c r="CX3670" s="15"/>
      <c r="CY3670" s="15"/>
      <c r="CZ3670" s="15"/>
      <c r="DA3670" s="15"/>
      <c r="DB3670" s="15"/>
      <c r="DC3670" s="15"/>
      <c r="DD3670" s="15"/>
      <c r="DE3670" s="15"/>
      <c r="DF3670" s="15"/>
      <c r="DG3670" s="15"/>
      <c r="DH3670" s="15"/>
      <c r="DI3670" s="15"/>
      <c r="DJ3670" s="15"/>
      <c r="DK3670" s="15"/>
      <c r="DL3670" s="15"/>
      <c r="DM3670" s="15"/>
      <c r="DN3670" s="15"/>
      <c r="DO3670" s="15"/>
      <c r="DP3670" s="15"/>
      <c r="DQ3670" s="15"/>
      <c r="DR3670" s="15"/>
      <c r="DS3670" s="15"/>
      <c r="DT3670" s="15"/>
      <c r="DU3670" s="15"/>
      <c r="DV3670" s="15"/>
      <c r="DW3670" s="15"/>
      <c r="DX3670" s="15"/>
      <c r="DY3670" s="15"/>
      <c r="DZ3670" s="15"/>
      <c r="EA3670" s="15"/>
      <c r="EB3670" s="15"/>
      <c r="EC3670" s="15"/>
      <c r="ED3670" s="15"/>
      <c r="EE3670" s="15"/>
      <c r="EF3670" s="15"/>
      <c r="EG3670" s="15"/>
      <c r="EH3670" s="15"/>
      <c r="EI3670" s="15"/>
      <c r="EJ3670" s="15"/>
      <c r="EK3670" s="15"/>
      <c r="EL3670" s="15"/>
      <c r="EM3670" s="15"/>
      <c r="EN3670" s="15"/>
      <c r="EO3670" s="15"/>
      <c r="EP3670" s="15"/>
      <c r="EQ3670" s="15"/>
      <c r="ER3670" s="15"/>
      <c r="ES3670" s="15"/>
    </row>
    <row r="3671" spans="1:149" s="21" customFormat="1" x14ac:dyDescent="0.35">
      <c r="A3671" s="15"/>
      <c r="B3671" s="15"/>
      <c r="C3671" s="15"/>
      <c r="D3671" s="15"/>
      <c r="E3671" s="15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/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5"/>
      <c r="CH3671" s="15"/>
      <c r="CI3671" s="15"/>
      <c r="CJ3671" s="15"/>
      <c r="CK3671" s="15"/>
      <c r="CL3671" s="15"/>
      <c r="CM3671" s="15"/>
      <c r="CN3671" s="15"/>
      <c r="CO3671" s="15"/>
      <c r="CP3671" s="15"/>
      <c r="CQ3671" s="15"/>
      <c r="CR3671" s="15"/>
      <c r="CS3671" s="15"/>
      <c r="CT3671" s="15"/>
      <c r="CU3671" s="15"/>
      <c r="CV3671" s="15"/>
      <c r="CW3671" s="15"/>
      <c r="CX3671" s="15"/>
      <c r="CY3671" s="15"/>
      <c r="CZ3671" s="15"/>
      <c r="DA3671" s="15"/>
      <c r="DB3671" s="15"/>
      <c r="DC3671" s="15"/>
      <c r="DD3671" s="15"/>
      <c r="DE3671" s="15"/>
      <c r="DF3671" s="15"/>
      <c r="DG3671" s="15"/>
      <c r="DH3671" s="15"/>
      <c r="DI3671" s="15"/>
      <c r="DJ3671" s="15"/>
      <c r="DK3671" s="15"/>
      <c r="DL3671" s="15"/>
      <c r="DM3671" s="15"/>
      <c r="DN3671" s="15"/>
      <c r="DO3671" s="15"/>
      <c r="DP3671" s="15"/>
      <c r="DQ3671" s="15"/>
      <c r="DR3671" s="15"/>
      <c r="DS3671" s="15"/>
      <c r="DT3671" s="15"/>
      <c r="DU3671" s="15"/>
      <c r="DV3671" s="15"/>
      <c r="DW3671" s="15"/>
      <c r="DX3671" s="15"/>
      <c r="DY3671" s="15"/>
      <c r="DZ3671" s="15"/>
      <c r="EA3671" s="15"/>
      <c r="EB3671" s="15"/>
      <c r="EC3671" s="15"/>
      <c r="ED3671" s="15"/>
      <c r="EE3671" s="15"/>
      <c r="EF3671" s="15"/>
      <c r="EG3671" s="15"/>
      <c r="EH3671" s="15"/>
      <c r="EI3671" s="15"/>
      <c r="EJ3671" s="15"/>
      <c r="EK3671" s="15"/>
      <c r="EL3671" s="15"/>
      <c r="EM3671" s="15"/>
      <c r="EN3671" s="15"/>
      <c r="EO3671" s="15"/>
      <c r="EP3671" s="15"/>
      <c r="EQ3671" s="15"/>
      <c r="ER3671" s="15"/>
      <c r="ES3671" s="15"/>
    </row>
    <row r="3672" spans="1:149" s="21" customFormat="1" x14ac:dyDescent="0.35">
      <c r="A3672" s="15"/>
      <c r="B3672" s="15"/>
      <c r="C3672" s="15"/>
      <c r="D3672" s="15"/>
      <c r="E3672" s="15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/>
      <c r="BT3672" s="15"/>
      <c r="BU3672" s="15"/>
      <c r="BV3672" s="15"/>
      <c r="BW3672" s="15"/>
      <c r="BX3672" s="15"/>
      <c r="BY3672" s="15"/>
      <c r="BZ3672" s="15"/>
      <c r="CA3672" s="15"/>
      <c r="CB3672" s="15"/>
      <c r="CC3672" s="15"/>
      <c r="CD3672" s="15"/>
      <c r="CE3672" s="15"/>
      <c r="CF3672" s="15"/>
      <c r="CG3672" s="15"/>
      <c r="CH3672" s="15"/>
      <c r="CI3672" s="15"/>
      <c r="CJ3672" s="15"/>
      <c r="CK3672" s="15"/>
      <c r="CL3672" s="15"/>
      <c r="CM3672" s="15"/>
      <c r="CN3672" s="15"/>
      <c r="CO3672" s="15"/>
      <c r="CP3672" s="15"/>
      <c r="CQ3672" s="15"/>
      <c r="CR3672" s="15"/>
      <c r="CS3672" s="15"/>
      <c r="CT3672" s="15"/>
      <c r="CU3672" s="15"/>
      <c r="CV3672" s="15"/>
      <c r="CW3672" s="15"/>
      <c r="CX3672" s="15"/>
      <c r="CY3672" s="15"/>
      <c r="CZ3672" s="15"/>
      <c r="DA3672" s="15"/>
      <c r="DB3672" s="15"/>
      <c r="DC3672" s="15"/>
      <c r="DD3672" s="15"/>
      <c r="DE3672" s="15"/>
      <c r="DF3672" s="15"/>
      <c r="DG3672" s="15"/>
      <c r="DH3672" s="15"/>
      <c r="DI3672" s="15"/>
      <c r="DJ3672" s="15"/>
      <c r="DK3672" s="15"/>
      <c r="DL3672" s="15"/>
      <c r="DM3672" s="15"/>
      <c r="DN3672" s="15"/>
      <c r="DO3672" s="15"/>
      <c r="DP3672" s="15"/>
      <c r="DQ3672" s="15"/>
      <c r="DR3672" s="15"/>
      <c r="DS3672" s="15"/>
      <c r="DT3672" s="15"/>
      <c r="DU3672" s="15"/>
      <c r="DV3672" s="15"/>
      <c r="DW3672" s="15"/>
      <c r="DX3672" s="15"/>
      <c r="DY3672" s="15"/>
      <c r="DZ3672" s="15"/>
      <c r="EA3672" s="15"/>
      <c r="EB3672" s="15"/>
      <c r="EC3672" s="15"/>
      <c r="ED3672" s="15"/>
      <c r="EE3672" s="15"/>
      <c r="EF3672" s="15"/>
      <c r="EG3672" s="15"/>
      <c r="EH3672" s="15"/>
      <c r="EI3672" s="15"/>
      <c r="EJ3672" s="15"/>
      <c r="EK3672" s="15"/>
      <c r="EL3672" s="15"/>
      <c r="EM3672" s="15"/>
      <c r="EN3672" s="15"/>
      <c r="EO3672" s="15"/>
      <c r="EP3672" s="15"/>
      <c r="EQ3672" s="15"/>
      <c r="ER3672" s="15"/>
      <c r="ES3672" s="15"/>
    </row>
    <row r="3673" spans="1:149" s="21" customFormat="1" x14ac:dyDescent="0.35">
      <c r="A3673" s="15"/>
      <c r="B3673" s="15"/>
      <c r="C3673" s="15"/>
      <c r="D3673" s="15"/>
      <c r="E3673" s="15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/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5"/>
      <c r="CH3673" s="15"/>
      <c r="CI3673" s="15"/>
      <c r="CJ3673" s="15"/>
      <c r="CK3673" s="15"/>
      <c r="CL3673" s="15"/>
      <c r="CM3673" s="15"/>
      <c r="CN3673" s="15"/>
      <c r="CO3673" s="15"/>
      <c r="CP3673" s="15"/>
      <c r="CQ3673" s="15"/>
      <c r="CR3673" s="15"/>
      <c r="CS3673" s="15"/>
      <c r="CT3673" s="15"/>
      <c r="CU3673" s="15"/>
      <c r="CV3673" s="15"/>
      <c r="CW3673" s="15"/>
      <c r="CX3673" s="15"/>
      <c r="CY3673" s="15"/>
      <c r="CZ3673" s="15"/>
      <c r="DA3673" s="15"/>
      <c r="DB3673" s="15"/>
      <c r="DC3673" s="15"/>
      <c r="DD3673" s="15"/>
      <c r="DE3673" s="15"/>
      <c r="DF3673" s="15"/>
      <c r="DG3673" s="15"/>
      <c r="DH3673" s="15"/>
      <c r="DI3673" s="15"/>
      <c r="DJ3673" s="15"/>
      <c r="DK3673" s="15"/>
      <c r="DL3673" s="15"/>
      <c r="DM3673" s="15"/>
      <c r="DN3673" s="15"/>
      <c r="DO3673" s="15"/>
      <c r="DP3673" s="15"/>
      <c r="DQ3673" s="15"/>
      <c r="DR3673" s="15"/>
      <c r="DS3673" s="15"/>
      <c r="DT3673" s="15"/>
      <c r="DU3673" s="15"/>
      <c r="DV3673" s="15"/>
      <c r="DW3673" s="15"/>
      <c r="DX3673" s="15"/>
      <c r="DY3673" s="15"/>
      <c r="DZ3673" s="15"/>
      <c r="EA3673" s="15"/>
      <c r="EB3673" s="15"/>
      <c r="EC3673" s="15"/>
      <c r="ED3673" s="15"/>
      <c r="EE3673" s="15"/>
      <c r="EF3673" s="15"/>
      <c r="EG3673" s="15"/>
      <c r="EH3673" s="15"/>
      <c r="EI3673" s="15"/>
      <c r="EJ3673" s="15"/>
      <c r="EK3673" s="15"/>
      <c r="EL3673" s="15"/>
      <c r="EM3673" s="15"/>
      <c r="EN3673" s="15"/>
      <c r="EO3673" s="15"/>
      <c r="EP3673" s="15"/>
      <c r="EQ3673" s="15"/>
      <c r="ER3673" s="15"/>
      <c r="ES3673" s="15"/>
    </row>
    <row r="3674" spans="1:149" s="21" customFormat="1" x14ac:dyDescent="0.35">
      <c r="A3674" s="15"/>
      <c r="B3674" s="15"/>
      <c r="C3674" s="15"/>
      <c r="D3674" s="15"/>
      <c r="E3674" s="15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/>
      <c r="BT3674" s="15"/>
      <c r="BU3674" s="15"/>
      <c r="BV3674" s="15"/>
      <c r="BW3674" s="15"/>
      <c r="BX3674" s="15"/>
      <c r="BY3674" s="15"/>
      <c r="BZ3674" s="15"/>
      <c r="CA3674" s="15"/>
      <c r="CB3674" s="15"/>
      <c r="CC3674" s="15"/>
      <c r="CD3674" s="15"/>
      <c r="CE3674" s="15"/>
      <c r="CF3674" s="15"/>
      <c r="CG3674" s="15"/>
      <c r="CH3674" s="15"/>
      <c r="CI3674" s="15"/>
      <c r="CJ3674" s="15"/>
      <c r="CK3674" s="15"/>
      <c r="CL3674" s="15"/>
      <c r="CM3674" s="15"/>
      <c r="CN3674" s="15"/>
      <c r="CO3674" s="15"/>
      <c r="CP3674" s="15"/>
      <c r="CQ3674" s="15"/>
      <c r="CR3674" s="15"/>
      <c r="CS3674" s="15"/>
      <c r="CT3674" s="15"/>
      <c r="CU3674" s="15"/>
      <c r="CV3674" s="15"/>
      <c r="CW3674" s="15"/>
      <c r="CX3674" s="15"/>
      <c r="CY3674" s="15"/>
      <c r="CZ3674" s="15"/>
      <c r="DA3674" s="15"/>
      <c r="DB3674" s="15"/>
      <c r="DC3674" s="15"/>
      <c r="DD3674" s="15"/>
      <c r="DE3674" s="15"/>
      <c r="DF3674" s="15"/>
      <c r="DG3674" s="15"/>
      <c r="DH3674" s="15"/>
      <c r="DI3674" s="15"/>
      <c r="DJ3674" s="15"/>
      <c r="DK3674" s="15"/>
      <c r="DL3674" s="15"/>
      <c r="DM3674" s="15"/>
      <c r="DN3674" s="15"/>
      <c r="DO3674" s="15"/>
      <c r="DP3674" s="15"/>
      <c r="DQ3674" s="15"/>
      <c r="DR3674" s="15"/>
      <c r="DS3674" s="15"/>
      <c r="DT3674" s="15"/>
      <c r="DU3674" s="15"/>
      <c r="DV3674" s="15"/>
      <c r="DW3674" s="15"/>
      <c r="DX3674" s="15"/>
      <c r="DY3674" s="15"/>
      <c r="DZ3674" s="15"/>
      <c r="EA3674" s="15"/>
      <c r="EB3674" s="15"/>
      <c r="EC3674" s="15"/>
      <c r="ED3674" s="15"/>
      <c r="EE3674" s="15"/>
      <c r="EF3674" s="15"/>
      <c r="EG3674" s="15"/>
      <c r="EH3674" s="15"/>
      <c r="EI3674" s="15"/>
      <c r="EJ3674" s="15"/>
      <c r="EK3674" s="15"/>
      <c r="EL3674" s="15"/>
      <c r="EM3674" s="15"/>
      <c r="EN3674" s="15"/>
      <c r="EO3674" s="15"/>
      <c r="EP3674" s="15"/>
      <c r="EQ3674" s="15"/>
      <c r="ER3674" s="15"/>
      <c r="ES3674" s="15"/>
    </row>
    <row r="3675" spans="1:149" s="21" customFormat="1" x14ac:dyDescent="0.35">
      <c r="A3675" s="15"/>
      <c r="B3675" s="15"/>
      <c r="C3675" s="15"/>
      <c r="D3675" s="15"/>
      <c r="E3675" s="15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/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5"/>
      <c r="CH3675" s="15"/>
      <c r="CI3675" s="15"/>
      <c r="CJ3675" s="15"/>
      <c r="CK3675" s="15"/>
      <c r="CL3675" s="15"/>
      <c r="CM3675" s="15"/>
      <c r="CN3675" s="15"/>
      <c r="CO3675" s="15"/>
      <c r="CP3675" s="15"/>
      <c r="CQ3675" s="15"/>
      <c r="CR3675" s="15"/>
      <c r="CS3675" s="15"/>
      <c r="CT3675" s="15"/>
      <c r="CU3675" s="15"/>
      <c r="CV3675" s="15"/>
      <c r="CW3675" s="15"/>
      <c r="CX3675" s="15"/>
      <c r="CY3675" s="15"/>
      <c r="CZ3675" s="15"/>
      <c r="DA3675" s="15"/>
      <c r="DB3675" s="15"/>
      <c r="DC3675" s="15"/>
      <c r="DD3675" s="15"/>
      <c r="DE3675" s="15"/>
      <c r="DF3675" s="15"/>
      <c r="DG3675" s="15"/>
      <c r="DH3675" s="15"/>
      <c r="DI3675" s="15"/>
      <c r="DJ3675" s="15"/>
      <c r="DK3675" s="15"/>
      <c r="DL3675" s="15"/>
      <c r="DM3675" s="15"/>
      <c r="DN3675" s="15"/>
      <c r="DO3675" s="15"/>
      <c r="DP3675" s="15"/>
      <c r="DQ3675" s="15"/>
      <c r="DR3675" s="15"/>
      <c r="DS3675" s="15"/>
      <c r="DT3675" s="15"/>
      <c r="DU3675" s="15"/>
      <c r="DV3675" s="15"/>
      <c r="DW3675" s="15"/>
      <c r="DX3675" s="15"/>
      <c r="DY3675" s="15"/>
      <c r="DZ3675" s="15"/>
      <c r="EA3675" s="15"/>
      <c r="EB3675" s="15"/>
      <c r="EC3675" s="15"/>
      <c r="ED3675" s="15"/>
      <c r="EE3675" s="15"/>
      <c r="EF3675" s="15"/>
      <c r="EG3675" s="15"/>
      <c r="EH3675" s="15"/>
      <c r="EI3675" s="15"/>
      <c r="EJ3675" s="15"/>
      <c r="EK3675" s="15"/>
      <c r="EL3675" s="15"/>
      <c r="EM3675" s="15"/>
      <c r="EN3675" s="15"/>
      <c r="EO3675" s="15"/>
      <c r="EP3675" s="15"/>
      <c r="EQ3675" s="15"/>
      <c r="ER3675" s="15"/>
      <c r="ES3675" s="15"/>
    </row>
    <row r="3676" spans="1:149" s="21" customFormat="1" x14ac:dyDescent="0.35">
      <c r="A3676" s="15"/>
      <c r="B3676" s="15"/>
      <c r="C3676" s="15"/>
      <c r="D3676" s="15"/>
      <c r="E3676" s="15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/>
      <c r="BT3676" s="15"/>
      <c r="BU3676" s="15"/>
      <c r="BV3676" s="15"/>
      <c r="BW3676" s="15"/>
      <c r="BX3676" s="15"/>
      <c r="BY3676" s="15"/>
      <c r="BZ3676" s="15"/>
      <c r="CA3676" s="15"/>
      <c r="CB3676" s="15"/>
      <c r="CC3676" s="15"/>
      <c r="CD3676" s="15"/>
      <c r="CE3676" s="15"/>
      <c r="CF3676" s="15"/>
      <c r="CG3676" s="15"/>
      <c r="CH3676" s="15"/>
      <c r="CI3676" s="15"/>
      <c r="CJ3676" s="15"/>
      <c r="CK3676" s="15"/>
      <c r="CL3676" s="15"/>
      <c r="CM3676" s="15"/>
      <c r="CN3676" s="15"/>
      <c r="CO3676" s="15"/>
      <c r="CP3676" s="15"/>
      <c r="CQ3676" s="15"/>
      <c r="CR3676" s="15"/>
      <c r="CS3676" s="15"/>
      <c r="CT3676" s="15"/>
      <c r="CU3676" s="15"/>
      <c r="CV3676" s="15"/>
      <c r="CW3676" s="15"/>
      <c r="CX3676" s="15"/>
      <c r="CY3676" s="15"/>
      <c r="CZ3676" s="15"/>
      <c r="DA3676" s="15"/>
      <c r="DB3676" s="15"/>
      <c r="DC3676" s="15"/>
      <c r="DD3676" s="15"/>
      <c r="DE3676" s="15"/>
      <c r="DF3676" s="15"/>
      <c r="DG3676" s="15"/>
      <c r="DH3676" s="15"/>
      <c r="DI3676" s="15"/>
      <c r="DJ3676" s="15"/>
      <c r="DK3676" s="15"/>
      <c r="DL3676" s="15"/>
      <c r="DM3676" s="15"/>
      <c r="DN3676" s="15"/>
      <c r="DO3676" s="15"/>
      <c r="DP3676" s="15"/>
      <c r="DQ3676" s="15"/>
      <c r="DR3676" s="15"/>
      <c r="DS3676" s="15"/>
      <c r="DT3676" s="15"/>
      <c r="DU3676" s="15"/>
      <c r="DV3676" s="15"/>
      <c r="DW3676" s="15"/>
      <c r="DX3676" s="15"/>
      <c r="DY3676" s="15"/>
      <c r="DZ3676" s="15"/>
      <c r="EA3676" s="15"/>
      <c r="EB3676" s="15"/>
      <c r="EC3676" s="15"/>
      <c r="ED3676" s="15"/>
      <c r="EE3676" s="15"/>
      <c r="EF3676" s="15"/>
      <c r="EG3676" s="15"/>
      <c r="EH3676" s="15"/>
      <c r="EI3676" s="15"/>
      <c r="EJ3676" s="15"/>
      <c r="EK3676" s="15"/>
      <c r="EL3676" s="15"/>
      <c r="EM3676" s="15"/>
      <c r="EN3676" s="15"/>
      <c r="EO3676" s="15"/>
      <c r="EP3676" s="15"/>
      <c r="EQ3676" s="15"/>
      <c r="ER3676" s="15"/>
      <c r="ES3676" s="15"/>
    </row>
    <row r="3677" spans="1:149" s="21" customFormat="1" x14ac:dyDescent="0.35">
      <c r="A3677" s="15"/>
      <c r="B3677" s="15"/>
      <c r="C3677" s="15"/>
      <c r="D3677" s="15"/>
      <c r="E3677" s="15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/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5"/>
      <c r="CH3677" s="15"/>
      <c r="CI3677" s="15"/>
      <c r="CJ3677" s="15"/>
      <c r="CK3677" s="15"/>
      <c r="CL3677" s="15"/>
      <c r="CM3677" s="15"/>
      <c r="CN3677" s="15"/>
      <c r="CO3677" s="15"/>
      <c r="CP3677" s="15"/>
      <c r="CQ3677" s="15"/>
      <c r="CR3677" s="15"/>
      <c r="CS3677" s="15"/>
      <c r="CT3677" s="15"/>
      <c r="CU3677" s="15"/>
      <c r="CV3677" s="15"/>
      <c r="CW3677" s="15"/>
      <c r="CX3677" s="15"/>
      <c r="CY3677" s="15"/>
      <c r="CZ3677" s="15"/>
      <c r="DA3677" s="15"/>
      <c r="DB3677" s="15"/>
      <c r="DC3677" s="15"/>
      <c r="DD3677" s="15"/>
      <c r="DE3677" s="15"/>
      <c r="DF3677" s="15"/>
      <c r="DG3677" s="15"/>
      <c r="DH3677" s="15"/>
      <c r="DI3677" s="15"/>
      <c r="DJ3677" s="15"/>
      <c r="DK3677" s="15"/>
      <c r="DL3677" s="15"/>
      <c r="DM3677" s="15"/>
      <c r="DN3677" s="15"/>
      <c r="DO3677" s="15"/>
      <c r="DP3677" s="15"/>
      <c r="DQ3677" s="15"/>
      <c r="DR3677" s="15"/>
      <c r="DS3677" s="15"/>
      <c r="DT3677" s="15"/>
      <c r="DU3677" s="15"/>
      <c r="DV3677" s="15"/>
      <c r="DW3677" s="15"/>
      <c r="DX3677" s="15"/>
      <c r="DY3677" s="15"/>
      <c r="DZ3677" s="15"/>
      <c r="EA3677" s="15"/>
      <c r="EB3677" s="15"/>
      <c r="EC3677" s="15"/>
      <c r="ED3677" s="15"/>
      <c r="EE3677" s="15"/>
      <c r="EF3677" s="15"/>
      <c r="EG3677" s="15"/>
      <c r="EH3677" s="15"/>
      <c r="EI3677" s="15"/>
      <c r="EJ3677" s="15"/>
      <c r="EK3677" s="15"/>
      <c r="EL3677" s="15"/>
      <c r="EM3677" s="15"/>
      <c r="EN3677" s="15"/>
      <c r="EO3677" s="15"/>
      <c r="EP3677" s="15"/>
      <c r="EQ3677" s="15"/>
      <c r="ER3677" s="15"/>
      <c r="ES3677" s="15"/>
    </row>
    <row r="3678" spans="1:149" s="21" customFormat="1" x14ac:dyDescent="0.35">
      <c r="A3678" s="15"/>
      <c r="B3678" s="15"/>
      <c r="C3678" s="15"/>
      <c r="D3678" s="15"/>
      <c r="E3678" s="15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/>
      <c r="BT3678" s="15"/>
      <c r="BU3678" s="15"/>
      <c r="BV3678" s="15"/>
      <c r="BW3678" s="15"/>
      <c r="BX3678" s="15"/>
      <c r="BY3678" s="15"/>
      <c r="BZ3678" s="15"/>
      <c r="CA3678" s="15"/>
      <c r="CB3678" s="15"/>
      <c r="CC3678" s="15"/>
      <c r="CD3678" s="15"/>
      <c r="CE3678" s="15"/>
      <c r="CF3678" s="15"/>
      <c r="CG3678" s="15"/>
      <c r="CH3678" s="15"/>
      <c r="CI3678" s="15"/>
      <c r="CJ3678" s="15"/>
      <c r="CK3678" s="15"/>
      <c r="CL3678" s="15"/>
      <c r="CM3678" s="15"/>
      <c r="CN3678" s="15"/>
      <c r="CO3678" s="15"/>
      <c r="CP3678" s="15"/>
      <c r="CQ3678" s="15"/>
      <c r="CR3678" s="15"/>
      <c r="CS3678" s="15"/>
      <c r="CT3678" s="15"/>
      <c r="CU3678" s="15"/>
      <c r="CV3678" s="15"/>
      <c r="CW3678" s="15"/>
      <c r="CX3678" s="15"/>
      <c r="CY3678" s="15"/>
      <c r="CZ3678" s="15"/>
      <c r="DA3678" s="15"/>
      <c r="DB3678" s="15"/>
      <c r="DC3678" s="15"/>
      <c r="DD3678" s="15"/>
      <c r="DE3678" s="15"/>
      <c r="DF3678" s="15"/>
      <c r="DG3678" s="15"/>
      <c r="DH3678" s="15"/>
      <c r="DI3678" s="15"/>
      <c r="DJ3678" s="15"/>
      <c r="DK3678" s="15"/>
      <c r="DL3678" s="15"/>
      <c r="DM3678" s="15"/>
      <c r="DN3678" s="15"/>
      <c r="DO3678" s="15"/>
      <c r="DP3678" s="15"/>
      <c r="DQ3678" s="15"/>
      <c r="DR3678" s="15"/>
      <c r="DS3678" s="15"/>
      <c r="DT3678" s="15"/>
      <c r="DU3678" s="15"/>
      <c r="DV3678" s="15"/>
      <c r="DW3678" s="15"/>
      <c r="DX3678" s="15"/>
      <c r="DY3678" s="15"/>
      <c r="DZ3678" s="15"/>
      <c r="EA3678" s="15"/>
      <c r="EB3678" s="15"/>
      <c r="EC3678" s="15"/>
      <c r="ED3678" s="15"/>
      <c r="EE3678" s="15"/>
      <c r="EF3678" s="15"/>
      <c r="EG3678" s="15"/>
      <c r="EH3678" s="15"/>
      <c r="EI3678" s="15"/>
      <c r="EJ3678" s="15"/>
      <c r="EK3678" s="15"/>
      <c r="EL3678" s="15"/>
      <c r="EM3678" s="15"/>
      <c r="EN3678" s="15"/>
      <c r="EO3678" s="15"/>
      <c r="EP3678" s="15"/>
      <c r="EQ3678" s="15"/>
      <c r="ER3678" s="15"/>
      <c r="ES3678" s="15"/>
    </row>
    <row r="3679" spans="1:149" s="21" customFormat="1" x14ac:dyDescent="0.35">
      <c r="A3679" s="15"/>
      <c r="B3679" s="15"/>
      <c r="C3679" s="15"/>
      <c r="D3679" s="15"/>
      <c r="E3679" s="15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/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5"/>
      <c r="CH3679" s="15"/>
      <c r="CI3679" s="15"/>
      <c r="CJ3679" s="15"/>
      <c r="CK3679" s="15"/>
      <c r="CL3679" s="15"/>
      <c r="CM3679" s="15"/>
      <c r="CN3679" s="15"/>
      <c r="CO3679" s="15"/>
      <c r="CP3679" s="15"/>
      <c r="CQ3679" s="15"/>
      <c r="CR3679" s="15"/>
      <c r="CS3679" s="15"/>
      <c r="CT3679" s="15"/>
      <c r="CU3679" s="15"/>
      <c r="CV3679" s="15"/>
      <c r="CW3679" s="15"/>
      <c r="CX3679" s="15"/>
      <c r="CY3679" s="15"/>
      <c r="CZ3679" s="15"/>
      <c r="DA3679" s="15"/>
      <c r="DB3679" s="15"/>
      <c r="DC3679" s="15"/>
      <c r="DD3679" s="15"/>
      <c r="DE3679" s="15"/>
      <c r="DF3679" s="15"/>
      <c r="DG3679" s="15"/>
      <c r="DH3679" s="15"/>
      <c r="DI3679" s="15"/>
      <c r="DJ3679" s="15"/>
      <c r="DK3679" s="15"/>
      <c r="DL3679" s="15"/>
      <c r="DM3679" s="15"/>
      <c r="DN3679" s="15"/>
      <c r="DO3679" s="15"/>
      <c r="DP3679" s="15"/>
      <c r="DQ3679" s="15"/>
      <c r="DR3679" s="15"/>
      <c r="DS3679" s="15"/>
      <c r="DT3679" s="15"/>
      <c r="DU3679" s="15"/>
      <c r="DV3679" s="15"/>
      <c r="DW3679" s="15"/>
      <c r="DX3679" s="15"/>
      <c r="DY3679" s="15"/>
      <c r="DZ3679" s="15"/>
      <c r="EA3679" s="15"/>
      <c r="EB3679" s="15"/>
      <c r="EC3679" s="15"/>
      <c r="ED3679" s="15"/>
      <c r="EE3679" s="15"/>
      <c r="EF3679" s="15"/>
      <c r="EG3679" s="15"/>
      <c r="EH3679" s="15"/>
      <c r="EI3679" s="15"/>
      <c r="EJ3679" s="15"/>
      <c r="EK3679" s="15"/>
      <c r="EL3679" s="15"/>
      <c r="EM3679" s="15"/>
      <c r="EN3679" s="15"/>
      <c r="EO3679" s="15"/>
      <c r="EP3679" s="15"/>
      <c r="EQ3679" s="15"/>
      <c r="ER3679" s="15"/>
      <c r="ES3679" s="15"/>
    </row>
    <row r="3680" spans="1:149" s="21" customFormat="1" x14ac:dyDescent="0.35">
      <c r="A3680" s="15"/>
      <c r="B3680" s="15"/>
      <c r="C3680" s="15"/>
      <c r="D3680" s="15"/>
      <c r="E3680" s="15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/>
      <c r="BT3680" s="15"/>
      <c r="BU3680" s="15"/>
      <c r="BV3680" s="15"/>
      <c r="BW3680" s="15"/>
      <c r="BX3680" s="15"/>
      <c r="BY3680" s="15"/>
      <c r="BZ3680" s="15"/>
      <c r="CA3680" s="15"/>
      <c r="CB3680" s="15"/>
      <c r="CC3680" s="15"/>
      <c r="CD3680" s="15"/>
      <c r="CE3680" s="15"/>
      <c r="CF3680" s="15"/>
      <c r="CG3680" s="15"/>
      <c r="CH3680" s="15"/>
      <c r="CI3680" s="15"/>
      <c r="CJ3680" s="15"/>
      <c r="CK3680" s="15"/>
      <c r="CL3680" s="15"/>
      <c r="CM3680" s="15"/>
      <c r="CN3680" s="15"/>
      <c r="CO3680" s="15"/>
      <c r="CP3680" s="15"/>
      <c r="CQ3680" s="15"/>
      <c r="CR3680" s="15"/>
      <c r="CS3680" s="15"/>
      <c r="CT3680" s="15"/>
      <c r="CU3680" s="15"/>
      <c r="CV3680" s="15"/>
      <c r="CW3680" s="15"/>
      <c r="CX3680" s="15"/>
      <c r="CY3680" s="15"/>
      <c r="CZ3680" s="15"/>
      <c r="DA3680" s="15"/>
      <c r="DB3680" s="15"/>
      <c r="DC3680" s="15"/>
      <c r="DD3680" s="15"/>
      <c r="DE3680" s="15"/>
      <c r="DF3680" s="15"/>
      <c r="DG3680" s="15"/>
      <c r="DH3680" s="15"/>
      <c r="DI3680" s="15"/>
      <c r="DJ3680" s="15"/>
      <c r="DK3680" s="15"/>
      <c r="DL3680" s="15"/>
      <c r="DM3680" s="15"/>
      <c r="DN3680" s="15"/>
      <c r="DO3680" s="15"/>
      <c r="DP3680" s="15"/>
      <c r="DQ3680" s="15"/>
      <c r="DR3680" s="15"/>
      <c r="DS3680" s="15"/>
      <c r="DT3680" s="15"/>
      <c r="DU3680" s="15"/>
      <c r="DV3680" s="15"/>
      <c r="DW3680" s="15"/>
      <c r="DX3680" s="15"/>
      <c r="DY3680" s="15"/>
      <c r="DZ3680" s="15"/>
      <c r="EA3680" s="15"/>
      <c r="EB3680" s="15"/>
      <c r="EC3680" s="15"/>
      <c r="ED3680" s="15"/>
      <c r="EE3680" s="15"/>
      <c r="EF3680" s="15"/>
      <c r="EG3680" s="15"/>
      <c r="EH3680" s="15"/>
      <c r="EI3680" s="15"/>
      <c r="EJ3680" s="15"/>
      <c r="EK3680" s="15"/>
      <c r="EL3680" s="15"/>
      <c r="EM3680" s="15"/>
      <c r="EN3680" s="15"/>
      <c r="EO3680" s="15"/>
      <c r="EP3680" s="15"/>
      <c r="EQ3680" s="15"/>
      <c r="ER3680" s="15"/>
      <c r="ES3680" s="15"/>
    </row>
    <row r="3681" spans="1:149" s="21" customFormat="1" x14ac:dyDescent="0.35">
      <c r="A3681" s="15"/>
      <c r="B3681" s="15"/>
      <c r="C3681" s="15"/>
      <c r="D3681" s="15"/>
      <c r="E3681" s="15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/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5"/>
      <c r="CH3681" s="15"/>
      <c r="CI3681" s="15"/>
      <c r="CJ3681" s="15"/>
      <c r="CK3681" s="15"/>
      <c r="CL3681" s="15"/>
      <c r="CM3681" s="15"/>
      <c r="CN3681" s="15"/>
      <c r="CO3681" s="15"/>
      <c r="CP3681" s="15"/>
      <c r="CQ3681" s="15"/>
      <c r="CR3681" s="15"/>
      <c r="CS3681" s="15"/>
      <c r="CT3681" s="15"/>
      <c r="CU3681" s="15"/>
      <c r="CV3681" s="15"/>
      <c r="CW3681" s="15"/>
      <c r="CX3681" s="15"/>
      <c r="CY3681" s="15"/>
      <c r="CZ3681" s="15"/>
      <c r="DA3681" s="15"/>
      <c r="DB3681" s="15"/>
      <c r="DC3681" s="15"/>
      <c r="DD3681" s="15"/>
      <c r="DE3681" s="15"/>
      <c r="DF3681" s="15"/>
      <c r="DG3681" s="15"/>
      <c r="DH3681" s="15"/>
      <c r="DI3681" s="15"/>
      <c r="DJ3681" s="15"/>
      <c r="DK3681" s="15"/>
      <c r="DL3681" s="15"/>
      <c r="DM3681" s="15"/>
      <c r="DN3681" s="15"/>
      <c r="DO3681" s="15"/>
      <c r="DP3681" s="15"/>
      <c r="DQ3681" s="15"/>
      <c r="DR3681" s="15"/>
      <c r="DS3681" s="15"/>
      <c r="DT3681" s="15"/>
      <c r="DU3681" s="15"/>
      <c r="DV3681" s="15"/>
      <c r="DW3681" s="15"/>
      <c r="DX3681" s="15"/>
      <c r="DY3681" s="15"/>
      <c r="DZ3681" s="15"/>
      <c r="EA3681" s="15"/>
      <c r="EB3681" s="15"/>
      <c r="EC3681" s="15"/>
      <c r="ED3681" s="15"/>
      <c r="EE3681" s="15"/>
      <c r="EF3681" s="15"/>
      <c r="EG3681" s="15"/>
      <c r="EH3681" s="15"/>
      <c r="EI3681" s="15"/>
      <c r="EJ3681" s="15"/>
      <c r="EK3681" s="15"/>
      <c r="EL3681" s="15"/>
      <c r="EM3681" s="15"/>
      <c r="EN3681" s="15"/>
      <c r="EO3681" s="15"/>
      <c r="EP3681" s="15"/>
      <c r="EQ3681" s="15"/>
      <c r="ER3681" s="15"/>
      <c r="ES3681" s="15"/>
    </row>
    <row r="3682" spans="1:149" s="21" customFormat="1" x14ac:dyDescent="0.35">
      <c r="A3682" s="15"/>
      <c r="B3682" s="15"/>
      <c r="C3682" s="15"/>
      <c r="D3682" s="15"/>
      <c r="E3682" s="15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/>
      <c r="BT3682" s="15"/>
      <c r="BU3682" s="15"/>
      <c r="BV3682" s="15"/>
      <c r="BW3682" s="15"/>
      <c r="BX3682" s="15"/>
      <c r="BY3682" s="15"/>
      <c r="BZ3682" s="15"/>
      <c r="CA3682" s="15"/>
      <c r="CB3682" s="15"/>
      <c r="CC3682" s="15"/>
      <c r="CD3682" s="15"/>
      <c r="CE3682" s="15"/>
      <c r="CF3682" s="15"/>
      <c r="CG3682" s="15"/>
      <c r="CH3682" s="15"/>
      <c r="CI3682" s="15"/>
      <c r="CJ3682" s="15"/>
      <c r="CK3682" s="15"/>
      <c r="CL3682" s="15"/>
      <c r="CM3682" s="15"/>
      <c r="CN3682" s="15"/>
      <c r="CO3682" s="15"/>
      <c r="CP3682" s="15"/>
      <c r="CQ3682" s="15"/>
      <c r="CR3682" s="15"/>
      <c r="CS3682" s="15"/>
      <c r="CT3682" s="15"/>
      <c r="CU3682" s="15"/>
      <c r="CV3682" s="15"/>
      <c r="CW3682" s="15"/>
      <c r="CX3682" s="15"/>
      <c r="CY3682" s="15"/>
      <c r="CZ3682" s="15"/>
      <c r="DA3682" s="15"/>
      <c r="DB3682" s="15"/>
      <c r="DC3682" s="15"/>
      <c r="DD3682" s="15"/>
      <c r="DE3682" s="15"/>
      <c r="DF3682" s="15"/>
      <c r="DG3682" s="15"/>
      <c r="DH3682" s="15"/>
      <c r="DI3682" s="15"/>
      <c r="DJ3682" s="15"/>
      <c r="DK3682" s="15"/>
      <c r="DL3682" s="15"/>
      <c r="DM3682" s="15"/>
      <c r="DN3682" s="15"/>
      <c r="DO3682" s="15"/>
      <c r="DP3682" s="15"/>
      <c r="DQ3682" s="15"/>
      <c r="DR3682" s="15"/>
      <c r="DS3682" s="15"/>
      <c r="DT3682" s="15"/>
      <c r="DU3682" s="15"/>
      <c r="DV3682" s="15"/>
      <c r="DW3682" s="15"/>
      <c r="DX3682" s="15"/>
      <c r="DY3682" s="15"/>
      <c r="DZ3682" s="15"/>
      <c r="EA3682" s="15"/>
      <c r="EB3682" s="15"/>
      <c r="EC3682" s="15"/>
      <c r="ED3682" s="15"/>
      <c r="EE3682" s="15"/>
      <c r="EF3682" s="15"/>
      <c r="EG3682" s="15"/>
      <c r="EH3682" s="15"/>
      <c r="EI3682" s="15"/>
      <c r="EJ3682" s="15"/>
      <c r="EK3682" s="15"/>
      <c r="EL3682" s="15"/>
      <c r="EM3682" s="15"/>
      <c r="EN3682" s="15"/>
      <c r="EO3682" s="15"/>
      <c r="EP3682" s="15"/>
      <c r="EQ3682" s="15"/>
      <c r="ER3682" s="15"/>
      <c r="ES3682" s="15"/>
    </row>
    <row r="3683" spans="1:149" s="21" customFormat="1" x14ac:dyDescent="0.35">
      <c r="A3683" s="15"/>
      <c r="B3683" s="15"/>
      <c r="C3683" s="15"/>
      <c r="D3683" s="15"/>
      <c r="E3683" s="15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/>
      <c r="BT3683" s="15"/>
      <c r="BU3683" s="15"/>
      <c r="BV3683" s="15"/>
      <c r="BW3683" s="15"/>
      <c r="BX3683" s="15"/>
      <c r="BY3683" s="15"/>
      <c r="BZ3683" s="15"/>
      <c r="CA3683" s="15"/>
      <c r="CB3683" s="15"/>
      <c r="CC3683" s="15"/>
      <c r="CD3683" s="15"/>
      <c r="CE3683" s="15"/>
      <c r="CF3683" s="15"/>
      <c r="CG3683" s="15"/>
      <c r="CH3683" s="15"/>
      <c r="CI3683" s="15"/>
      <c r="CJ3683" s="15"/>
      <c r="CK3683" s="15"/>
      <c r="CL3683" s="15"/>
      <c r="CM3683" s="15"/>
      <c r="CN3683" s="15"/>
      <c r="CO3683" s="15"/>
      <c r="CP3683" s="15"/>
      <c r="CQ3683" s="15"/>
      <c r="CR3683" s="15"/>
      <c r="CS3683" s="15"/>
      <c r="CT3683" s="15"/>
      <c r="CU3683" s="15"/>
      <c r="CV3683" s="15"/>
      <c r="CW3683" s="15"/>
      <c r="CX3683" s="15"/>
      <c r="CY3683" s="15"/>
      <c r="CZ3683" s="15"/>
      <c r="DA3683" s="15"/>
      <c r="DB3683" s="15"/>
      <c r="DC3683" s="15"/>
      <c r="DD3683" s="15"/>
      <c r="DE3683" s="15"/>
      <c r="DF3683" s="15"/>
      <c r="DG3683" s="15"/>
      <c r="DH3683" s="15"/>
      <c r="DI3683" s="15"/>
      <c r="DJ3683" s="15"/>
      <c r="DK3683" s="15"/>
      <c r="DL3683" s="15"/>
      <c r="DM3683" s="15"/>
      <c r="DN3683" s="15"/>
      <c r="DO3683" s="15"/>
      <c r="DP3683" s="15"/>
      <c r="DQ3683" s="15"/>
      <c r="DR3683" s="15"/>
      <c r="DS3683" s="15"/>
      <c r="DT3683" s="15"/>
      <c r="DU3683" s="15"/>
      <c r="DV3683" s="15"/>
      <c r="DW3683" s="15"/>
      <c r="DX3683" s="15"/>
      <c r="DY3683" s="15"/>
      <c r="DZ3683" s="15"/>
      <c r="EA3683" s="15"/>
      <c r="EB3683" s="15"/>
      <c r="EC3683" s="15"/>
      <c r="ED3683" s="15"/>
      <c r="EE3683" s="15"/>
      <c r="EF3683" s="15"/>
      <c r="EG3683" s="15"/>
      <c r="EH3683" s="15"/>
      <c r="EI3683" s="15"/>
      <c r="EJ3683" s="15"/>
      <c r="EK3683" s="15"/>
      <c r="EL3683" s="15"/>
      <c r="EM3683" s="15"/>
      <c r="EN3683" s="15"/>
      <c r="EO3683" s="15"/>
      <c r="EP3683" s="15"/>
      <c r="EQ3683" s="15"/>
      <c r="ER3683" s="15"/>
      <c r="ES3683" s="15"/>
    </row>
    <row r="3684" spans="1:149" s="21" customFormat="1" x14ac:dyDescent="0.35">
      <c r="A3684" s="15"/>
      <c r="B3684" s="15"/>
      <c r="C3684" s="15"/>
      <c r="D3684" s="15"/>
      <c r="E3684" s="15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/>
      <c r="BT3684" s="15"/>
      <c r="BU3684" s="15"/>
      <c r="BV3684" s="15"/>
      <c r="BW3684" s="15"/>
      <c r="BX3684" s="15"/>
      <c r="BY3684" s="15"/>
      <c r="BZ3684" s="15"/>
      <c r="CA3684" s="15"/>
      <c r="CB3684" s="15"/>
      <c r="CC3684" s="15"/>
      <c r="CD3684" s="15"/>
      <c r="CE3684" s="15"/>
      <c r="CF3684" s="15"/>
      <c r="CG3684" s="15"/>
      <c r="CH3684" s="15"/>
      <c r="CI3684" s="15"/>
      <c r="CJ3684" s="15"/>
      <c r="CK3684" s="15"/>
      <c r="CL3684" s="15"/>
      <c r="CM3684" s="15"/>
      <c r="CN3684" s="15"/>
      <c r="CO3684" s="15"/>
      <c r="CP3684" s="15"/>
      <c r="CQ3684" s="15"/>
      <c r="CR3684" s="15"/>
      <c r="CS3684" s="15"/>
      <c r="CT3684" s="15"/>
      <c r="CU3684" s="15"/>
      <c r="CV3684" s="15"/>
      <c r="CW3684" s="15"/>
      <c r="CX3684" s="15"/>
      <c r="CY3684" s="15"/>
      <c r="CZ3684" s="15"/>
      <c r="DA3684" s="15"/>
      <c r="DB3684" s="15"/>
      <c r="DC3684" s="15"/>
      <c r="DD3684" s="15"/>
      <c r="DE3684" s="15"/>
      <c r="DF3684" s="15"/>
      <c r="DG3684" s="15"/>
      <c r="DH3684" s="15"/>
      <c r="DI3684" s="15"/>
      <c r="DJ3684" s="15"/>
      <c r="DK3684" s="15"/>
      <c r="DL3684" s="15"/>
      <c r="DM3684" s="15"/>
      <c r="DN3684" s="15"/>
      <c r="DO3684" s="15"/>
      <c r="DP3684" s="15"/>
      <c r="DQ3684" s="15"/>
      <c r="DR3684" s="15"/>
      <c r="DS3684" s="15"/>
      <c r="DT3684" s="15"/>
      <c r="DU3684" s="15"/>
      <c r="DV3684" s="15"/>
      <c r="DW3684" s="15"/>
      <c r="DX3684" s="15"/>
      <c r="DY3684" s="15"/>
      <c r="DZ3684" s="15"/>
      <c r="EA3684" s="15"/>
      <c r="EB3684" s="15"/>
      <c r="EC3684" s="15"/>
      <c r="ED3684" s="15"/>
      <c r="EE3684" s="15"/>
      <c r="EF3684" s="15"/>
      <c r="EG3684" s="15"/>
      <c r="EH3684" s="15"/>
      <c r="EI3684" s="15"/>
      <c r="EJ3684" s="15"/>
      <c r="EK3684" s="15"/>
      <c r="EL3684" s="15"/>
      <c r="EM3684" s="15"/>
      <c r="EN3684" s="15"/>
      <c r="EO3684" s="15"/>
      <c r="EP3684" s="15"/>
      <c r="EQ3684" s="15"/>
      <c r="ER3684" s="15"/>
      <c r="ES3684" s="15"/>
    </row>
    <row r="3685" spans="1:149" s="21" customFormat="1" x14ac:dyDescent="0.35">
      <c r="A3685" s="15"/>
      <c r="B3685" s="15"/>
      <c r="C3685" s="15"/>
      <c r="D3685" s="15"/>
      <c r="E3685" s="15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/>
      <c r="BT3685" s="15"/>
      <c r="BU3685" s="15"/>
      <c r="BV3685" s="15"/>
      <c r="BW3685" s="15"/>
      <c r="BX3685" s="15"/>
      <c r="BY3685" s="15"/>
      <c r="BZ3685" s="15"/>
      <c r="CA3685" s="15"/>
      <c r="CB3685" s="15"/>
      <c r="CC3685" s="15"/>
      <c r="CD3685" s="15"/>
      <c r="CE3685" s="15"/>
      <c r="CF3685" s="15"/>
      <c r="CG3685" s="15"/>
      <c r="CH3685" s="15"/>
      <c r="CI3685" s="15"/>
      <c r="CJ3685" s="15"/>
      <c r="CK3685" s="15"/>
      <c r="CL3685" s="15"/>
      <c r="CM3685" s="15"/>
      <c r="CN3685" s="15"/>
      <c r="CO3685" s="15"/>
      <c r="CP3685" s="15"/>
      <c r="CQ3685" s="15"/>
      <c r="CR3685" s="15"/>
      <c r="CS3685" s="15"/>
      <c r="CT3685" s="15"/>
      <c r="CU3685" s="15"/>
      <c r="CV3685" s="15"/>
      <c r="CW3685" s="15"/>
      <c r="CX3685" s="15"/>
      <c r="CY3685" s="15"/>
      <c r="CZ3685" s="15"/>
      <c r="DA3685" s="15"/>
      <c r="DB3685" s="15"/>
      <c r="DC3685" s="15"/>
      <c r="DD3685" s="15"/>
      <c r="DE3685" s="15"/>
      <c r="DF3685" s="15"/>
      <c r="DG3685" s="15"/>
      <c r="DH3685" s="15"/>
      <c r="DI3685" s="15"/>
      <c r="DJ3685" s="15"/>
      <c r="DK3685" s="15"/>
      <c r="DL3685" s="15"/>
      <c r="DM3685" s="15"/>
      <c r="DN3685" s="15"/>
      <c r="DO3685" s="15"/>
      <c r="DP3685" s="15"/>
      <c r="DQ3685" s="15"/>
      <c r="DR3685" s="15"/>
      <c r="DS3685" s="15"/>
      <c r="DT3685" s="15"/>
      <c r="DU3685" s="15"/>
      <c r="DV3685" s="15"/>
      <c r="DW3685" s="15"/>
      <c r="DX3685" s="15"/>
      <c r="DY3685" s="15"/>
      <c r="DZ3685" s="15"/>
      <c r="EA3685" s="15"/>
      <c r="EB3685" s="15"/>
      <c r="EC3685" s="15"/>
      <c r="ED3685" s="15"/>
      <c r="EE3685" s="15"/>
      <c r="EF3685" s="15"/>
      <c r="EG3685" s="15"/>
      <c r="EH3685" s="15"/>
      <c r="EI3685" s="15"/>
      <c r="EJ3685" s="15"/>
      <c r="EK3685" s="15"/>
      <c r="EL3685" s="15"/>
      <c r="EM3685" s="15"/>
      <c r="EN3685" s="15"/>
      <c r="EO3685" s="15"/>
      <c r="EP3685" s="15"/>
      <c r="EQ3685" s="15"/>
      <c r="ER3685" s="15"/>
      <c r="ES3685" s="15"/>
    </row>
    <row r="3686" spans="1:149" s="21" customFormat="1" x14ac:dyDescent="0.35">
      <c r="A3686" s="15"/>
      <c r="B3686" s="15"/>
      <c r="C3686" s="15"/>
      <c r="D3686" s="15"/>
      <c r="E3686" s="15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/>
      <c r="BT3686" s="15"/>
      <c r="BU3686" s="15"/>
      <c r="BV3686" s="15"/>
      <c r="BW3686" s="15"/>
      <c r="BX3686" s="15"/>
      <c r="BY3686" s="15"/>
      <c r="BZ3686" s="15"/>
      <c r="CA3686" s="15"/>
      <c r="CB3686" s="15"/>
      <c r="CC3686" s="15"/>
      <c r="CD3686" s="15"/>
      <c r="CE3686" s="15"/>
      <c r="CF3686" s="15"/>
      <c r="CG3686" s="15"/>
      <c r="CH3686" s="15"/>
      <c r="CI3686" s="15"/>
      <c r="CJ3686" s="15"/>
      <c r="CK3686" s="15"/>
      <c r="CL3686" s="15"/>
      <c r="CM3686" s="15"/>
      <c r="CN3686" s="15"/>
      <c r="CO3686" s="15"/>
      <c r="CP3686" s="15"/>
      <c r="CQ3686" s="15"/>
      <c r="CR3686" s="15"/>
      <c r="CS3686" s="15"/>
      <c r="CT3686" s="15"/>
      <c r="CU3686" s="15"/>
      <c r="CV3686" s="15"/>
      <c r="CW3686" s="15"/>
      <c r="CX3686" s="15"/>
      <c r="CY3686" s="15"/>
      <c r="CZ3686" s="15"/>
      <c r="DA3686" s="15"/>
      <c r="DB3686" s="15"/>
      <c r="DC3686" s="15"/>
      <c r="DD3686" s="15"/>
      <c r="DE3686" s="15"/>
      <c r="DF3686" s="15"/>
      <c r="DG3686" s="15"/>
      <c r="DH3686" s="15"/>
      <c r="DI3686" s="15"/>
      <c r="DJ3686" s="15"/>
      <c r="DK3686" s="15"/>
      <c r="DL3686" s="15"/>
      <c r="DM3686" s="15"/>
      <c r="DN3686" s="15"/>
      <c r="DO3686" s="15"/>
      <c r="DP3686" s="15"/>
      <c r="DQ3686" s="15"/>
      <c r="DR3686" s="15"/>
      <c r="DS3686" s="15"/>
      <c r="DT3686" s="15"/>
      <c r="DU3686" s="15"/>
      <c r="DV3686" s="15"/>
      <c r="DW3686" s="15"/>
      <c r="DX3686" s="15"/>
      <c r="DY3686" s="15"/>
      <c r="DZ3686" s="15"/>
      <c r="EA3686" s="15"/>
      <c r="EB3686" s="15"/>
      <c r="EC3686" s="15"/>
      <c r="ED3686" s="15"/>
      <c r="EE3686" s="15"/>
      <c r="EF3686" s="15"/>
      <c r="EG3686" s="15"/>
      <c r="EH3686" s="15"/>
      <c r="EI3686" s="15"/>
      <c r="EJ3686" s="15"/>
      <c r="EK3686" s="15"/>
      <c r="EL3686" s="15"/>
      <c r="EM3686" s="15"/>
      <c r="EN3686" s="15"/>
      <c r="EO3686" s="15"/>
      <c r="EP3686" s="15"/>
      <c r="EQ3686" s="15"/>
      <c r="ER3686" s="15"/>
      <c r="ES3686" s="15"/>
    </row>
    <row r="3687" spans="1:149" s="21" customFormat="1" x14ac:dyDescent="0.35">
      <c r="A3687" s="15"/>
      <c r="B3687" s="15"/>
      <c r="C3687" s="15"/>
      <c r="D3687" s="15"/>
      <c r="E3687" s="15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/>
      <c r="BT3687" s="15"/>
      <c r="BU3687" s="15"/>
      <c r="BV3687" s="15"/>
      <c r="BW3687" s="15"/>
      <c r="BX3687" s="15"/>
      <c r="BY3687" s="15"/>
      <c r="BZ3687" s="15"/>
      <c r="CA3687" s="15"/>
      <c r="CB3687" s="15"/>
      <c r="CC3687" s="15"/>
      <c r="CD3687" s="15"/>
      <c r="CE3687" s="15"/>
      <c r="CF3687" s="15"/>
      <c r="CG3687" s="15"/>
      <c r="CH3687" s="15"/>
      <c r="CI3687" s="15"/>
      <c r="CJ3687" s="15"/>
      <c r="CK3687" s="15"/>
      <c r="CL3687" s="15"/>
      <c r="CM3687" s="15"/>
      <c r="CN3687" s="15"/>
      <c r="CO3687" s="15"/>
      <c r="CP3687" s="15"/>
      <c r="CQ3687" s="15"/>
      <c r="CR3687" s="15"/>
      <c r="CS3687" s="15"/>
      <c r="CT3687" s="15"/>
      <c r="CU3687" s="15"/>
      <c r="CV3687" s="15"/>
      <c r="CW3687" s="15"/>
      <c r="CX3687" s="15"/>
      <c r="CY3687" s="15"/>
      <c r="CZ3687" s="15"/>
      <c r="DA3687" s="15"/>
      <c r="DB3687" s="15"/>
      <c r="DC3687" s="15"/>
      <c r="DD3687" s="15"/>
      <c r="DE3687" s="15"/>
      <c r="DF3687" s="15"/>
      <c r="DG3687" s="15"/>
      <c r="DH3687" s="15"/>
      <c r="DI3687" s="15"/>
      <c r="DJ3687" s="15"/>
      <c r="DK3687" s="15"/>
      <c r="DL3687" s="15"/>
      <c r="DM3687" s="15"/>
      <c r="DN3687" s="15"/>
      <c r="DO3687" s="15"/>
      <c r="DP3687" s="15"/>
      <c r="DQ3687" s="15"/>
      <c r="DR3687" s="15"/>
      <c r="DS3687" s="15"/>
      <c r="DT3687" s="15"/>
      <c r="DU3687" s="15"/>
      <c r="DV3687" s="15"/>
      <c r="DW3687" s="15"/>
      <c r="DX3687" s="15"/>
      <c r="DY3687" s="15"/>
      <c r="DZ3687" s="15"/>
      <c r="EA3687" s="15"/>
      <c r="EB3687" s="15"/>
      <c r="EC3687" s="15"/>
      <c r="ED3687" s="15"/>
      <c r="EE3687" s="15"/>
      <c r="EF3687" s="15"/>
      <c r="EG3687" s="15"/>
      <c r="EH3687" s="15"/>
      <c r="EI3687" s="15"/>
      <c r="EJ3687" s="15"/>
      <c r="EK3687" s="15"/>
      <c r="EL3687" s="15"/>
      <c r="EM3687" s="15"/>
      <c r="EN3687" s="15"/>
      <c r="EO3687" s="15"/>
      <c r="EP3687" s="15"/>
      <c r="EQ3687" s="15"/>
      <c r="ER3687" s="15"/>
      <c r="ES3687" s="15"/>
    </row>
    <row r="3688" spans="1:149" s="21" customFormat="1" x14ac:dyDescent="0.35">
      <c r="A3688" s="15"/>
      <c r="B3688" s="15"/>
      <c r="C3688" s="15"/>
      <c r="D3688" s="15"/>
      <c r="E3688" s="15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/>
      <c r="BT3688" s="15"/>
      <c r="BU3688" s="15"/>
      <c r="BV3688" s="15"/>
      <c r="BW3688" s="15"/>
      <c r="BX3688" s="15"/>
      <c r="BY3688" s="15"/>
      <c r="BZ3688" s="15"/>
      <c r="CA3688" s="15"/>
      <c r="CB3688" s="15"/>
      <c r="CC3688" s="15"/>
      <c r="CD3688" s="15"/>
      <c r="CE3688" s="15"/>
      <c r="CF3688" s="15"/>
      <c r="CG3688" s="15"/>
      <c r="CH3688" s="15"/>
      <c r="CI3688" s="15"/>
      <c r="CJ3688" s="15"/>
      <c r="CK3688" s="15"/>
      <c r="CL3688" s="15"/>
      <c r="CM3688" s="15"/>
      <c r="CN3688" s="15"/>
      <c r="CO3688" s="15"/>
      <c r="CP3688" s="15"/>
      <c r="CQ3688" s="15"/>
      <c r="CR3688" s="15"/>
      <c r="CS3688" s="15"/>
      <c r="CT3688" s="15"/>
      <c r="CU3688" s="15"/>
      <c r="CV3688" s="15"/>
      <c r="CW3688" s="15"/>
      <c r="CX3688" s="15"/>
      <c r="CY3688" s="15"/>
      <c r="CZ3688" s="15"/>
      <c r="DA3688" s="15"/>
      <c r="DB3688" s="15"/>
      <c r="DC3688" s="15"/>
      <c r="DD3688" s="15"/>
      <c r="DE3688" s="15"/>
      <c r="DF3688" s="15"/>
      <c r="DG3688" s="15"/>
      <c r="DH3688" s="15"/>
      <c r="DI3688" s="15"/>
      <c r="DJ3688" s="15"/>
      <c r="DK3688" s="15"/>
      <c r="DL3688" s="15"/>
      <c r="DM3688" s="15"/>
      <c r="DN3688" s="15"/>
      <c r="DO3688" s="15"/>
      <c r="DP3688" s="15"/>
      <c r="DQ3688" s="15"/>
      <c r="DR3688" s="15"/>
      <c r="DS3688" s="15"/>
      <c r="DT3688" s="15"/>
      <c r="DU3688" s="15"/>
      <c r="DV3688" s="15"/>
      <c r="DW3688" s="15"/>
      <c r="DX3688" s="15"/>
      <c r="DY3688" s="15"/>
      <c r="DZ3688" s="15"/>
      <c r="EA3688" s="15"/>
      <c r="EB3688" s="15"/>
      <c r="EC3688" s="15"/>
      <c r="ED3688" s="15"/>
      <c r="EE3688" s="15"/>
      <c r="EF3688" s="15"/>
      <c r="EG3688" s="15"/>
      <c r="EH3688" s="15"/>
      <c r="EI3688" s="15"/>
      <c r="EJ3688" s="15"/>
      <c r="EK3688" s="15"/>
      <c r="EL3688" s="15"/>
      <c r="EM3688" s="15"/>
      <c r="EN3688" s="15"/>
      <c r="EO3688" s="15"/>
      <c r="EP3688" s="15"/>
      <c r="EQ3688" s="15"/>
      <c r="ER3688" s="15"/>
      <c r="ES3688" s="15"/>
    </row>
    <row r="3689" spans="1:149" s="21" customFormat="1" x14ac:dyDescent="0.35">
      <c r="A3689" s="15"/>
      <c r="B3689" s="15"/>
      <c r="C3689" s="15"/>
      <c r="D3689" s="15"/>
      <c r="E3689" s="15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/>
      <c r="BT3689" s="15"/>
      <c r="BU3689" s="15"/>
      <c r="BV3689" s="15"/>
      <c r="BW3689" s="15"/>
      <c r="BX3689" s="15"/>
      <c r="BY3689" s="15"/>
      <c r="BZ3689" s="15"/>
      <c r="CA3689" s="15"/>
      <c r="CB3689" s="15"/>
      <c r="CC3689" s="15"/>
      <c r="CD3689" s="15"/>
      <c r="CE3689" s="15"/>
      <c r="CF3689" s="15"/>
      <c r="CG3689" s="15"/>
      <c r="CH3689" s="15"/>
      <c r="CI3689" s="15"/>
      <c r="CJ3689" s="15"/>
      <c r="CK3689" s="15"/>
      <c r="CL3689" s="15"/>
      <c r="CM3689" s="15"/>
      <c r="CN3689" s="15"/>
      <c r="CO3689" s="15"/>
      <c r="CP3689" s="15"/>
      <c r="CQ3689" s="15"/>
      <c r="CR3689" s="15"/>
      <c r="CS3689" s="15"/>
      <c r="CT3689" s="15"/>
      <c r="CU3689" s="15"/>
      <c r="CV3689" s="15"/>
      <c r="CW3689" s="15"/>
      <c r="CX3689" s="15"/>
      <c r="CY3689" s="15"/>
      <c r="CZ3689" s="15"/>
      <c r="DA3689" s="15"/>
      <c r="DB3689" s="15"/>
      <c r="DC3689" s="15"/>
      <c r="DD3689" s="15"/>
      <c r="DE3689" s="15"/>
      <c r="DF3689" s="15"/>
      <c r="DG3689" s="15"/>
      <c r="DH3689" s="15"/>
      <c r="DI3689" s="15"/>
      <c r="DJ3689" s="15"/>
      <c r="DK3689" s="15"/>
      <c r="DL3689" s="15"/>
      <c r="DM3689" s="15"/>
      <c r="DN3689" s="15"/>
      <c r="DO3689" s="15"/>
      <c r="DP3689" s="15"/>
      <c r="DQ3689" s="15"/>
      <c r="DR3689" s="15"/>
      <c r="DS3689" s="15"/>
      <c r="DT3689" s="15"/>
      <c r="DU3689" s="15"/>
      <c r="DV3689" s="15"/>
      <c r="DW3689" s="15"/>
      <c r="DX3689" s="15"/>
      <c r="DY3689" s="15"/>
      <c r="DZ3689" s="15"/>
      <c r="EA3689" s="15"/>
      <c r="EB3689" s="15"/>
      <c r="EC3689" s="15"/>
      <c r="ED3689" s="15"/>
      <c r="EE3689" s="15"/>
      <c r="EF3689" s="15"/>
      <c r="EG3689" s="15"/>
      <c r="EH3689" s="15"/>
      <c r="EI3689" s="15"/>
      <c r="EJ3689" s="15"/>
      <c r="EK3689" s="15"/>
      <c r="EL3689" s="15"/>
      <c r="EM3689" s="15"/>
      <c r="EN3689" s="15"/>
      <c r="EO3689" s="15"/>
      <c r="EP3689" s="15"/>
      <c r="EQ3689" s="15"/>
      <c r="ER3689" s="15"/>
      <c r="ES3689" s="15"/>
    </row>
    <row r="3690" spans="1:149" s="21" customFormat="1" x14ac:dyDescent="0.35">
      <c r="A3690" s="15"/>
      <c r="B3690" s="15"/>
      <c r="C3690" s="15"/>
      <c r="D3690" s="15"/>
      <c r="E3690" s="15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/>
      <c r="BT3690" s="15"/>
      <c r="BU3690" s="15"/>
      <c r="BV3690" s="15"/>
      <c r="BW3690" s="15"/>
      <c r="BX3690" s="15"/>
      <c r="BY3690" s="15"/>
      <c r="BZ3690" s="15"/>
      <c r="CA3690" s="15"/>
      <c r="CB3690" s="15"/>
      <c r="CC3690" s="15"/>
      <c r="CD3690" s="15"/>
      <c r="CE3690" s="15"/>
      <c r="CF3690" s="15"/>
      <c r="CG3690" s="15"/>
      <c r="CH3690" s="15"/>
      <c r="CI3690" s="15"/>
      <c r="CJ3690" s="15"/>
      <c r="CK3690" s="15"/>
      <c r="CL3690" s="15"/>
      <c r="CM3690" s="15"/>
      <c r="CN3690" s="15"/>
      <c r="CO3690" s="15"/>
      <c r="CP3690" s="15"/>
      <c r="CQ3690" s="15"/>
      <c r="CR3690" s="15"/>
      <c r="CS3690" s="15"/>
      <c r="CT3690" s="15"/>
      <c r="CU3690" s="15"/>
      <c r="CV3690" s="15"/>
      <c r="CW3690" s="15"/>
      <c r="CX3690" s="15"/>
      <c r="CY3690" s="15"/>
      <c r="CZ3690" s="15"/>
      <c r="DA3690" s="15"/>
      <c r="DB3690" s="15"/>
      <c r="DC3690" s="15"/>
      <c r="DD3690" s="15"/>
      <c r="DE3690" s="15"/>
      <c r="DF3690" s="15"/>
      <c r="DG3690" s="15"/>
      <c r="DH3690" s="15"/>
      <c r="DI3690" s="15"/>
      <c r="DJ3690" s="15"/>
      <c r="DK3690" s="15"/>
      <c r="DL3690" s="15"/>
      <c r="DM3690" s="15"/>
      <c r="DN3690" s="15"/>
      <c r="DO3690" s="15"/>
      <c r="DP3690" s="15"/>
      <c r="DQ3690" s="15"/>
      <c r="DR3690" s="15"/>
      <c r="DS3690" s="15"/>
      <c r="DT3690" s="15"/>
      <c r="DU3690" s="15"/>
      <c r="DV3690" s="15"/>
      <c r="DW3690" s="15"/>
      <c r="DX3690" s="15"/>
      <c r="DY3690" s="15"/>
      <c r="DZ3690" s="15"/>
      <c r="EA3690" s="15"/>
      <c r="EB3690" s="15"/>
      <c r="EC3690" s="15"/>
      <c r="ED3690" s="15"/>
      <c r="EE3690" s="15"/>
      <c r="EF3690" s="15"/>
      <c r="EG3690" s="15"/>
      <c r="EH3690" s="15"/>
      <c r="EI3690" s="15"/>
      <c r="EJ3690" s="15"/>
      <c r="EK3690" s="15"/>
      <c r="EL3690" s="15"/>
      <c r="EM3690" s="15"/>
      <c r="EN3690" s="15"/>
      <c r="EO3690" s="15"/>
      <c r="EP3690" s="15"/>
      <c r="EQ3690" s="15"/>
      <c r="ER3690" s="15"/>
      <c r="ES3690" s="15"/>
    </row>
    <row r="3691" spans="1:149" s="21" customFormat="1" x14ac:dyDescent="0.35">
      <c r="A3691" s="15"/>
      <c r="B3691" s="15"/>
      <c r="C3691" s="15"/>
      <c r="D3691" s="15"/>
      <c r="E3691" s="15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/>
      <c r="BT3691" s="15"/>
      <c r="BU3691" s="15"/>
      <c r="BV3691" s="15"/>
      <c r="BW3691" s="15"/>
      <c r="BX3691" s="15"/>
      <c r="BY3691" s="15"/>
      <c r="BZ3691" s="15"/>
      <c r="CA3691" s="15"/>
      <c r="CB3691" s="15"/>
      <c r="CC3691" s="15"/>
      <c r="CD3691" s="15"/>
      <c r="CE3691" s="15"/>
      <c r="CF3691" s="15"/>
      <c r="CG3691" s="15"/>
      <c r="CH3691" s="15"/>
      <c r="CI3691" s="15"/>
      <c r="CJ3691" s="15"/>
      <c r="CK3691" s="15"/>
      <c r="CL3691" s="15"/>
      <c r="CM3691" s="15"/>
      <c r="CN3691" s="15"/>
      <c r="CO3691" s="15"/>
      <c r="CP3691" s="15"/>
      <c r="CQ3691" s="15"/>
      <c r="CR3691" s="15"/>
      <c r="CS3691" s="15"/>
      <c r="CT3691" s="15"/>
      <c r="CU3691" s="15"/>
      <c r="CV3691" s="15"/>
      <c r="CW3691" s="15"/>
      <c r="CX3691" s="15"/>
      <c r="CY3691" s="15"/>
      <c r="CZ3691" s="15"/>
      <c r="DA3691" s="15"/>
      <c r="DB3691" s="15"/>
      <c r="DC3691" s="15"/>
      <c r="DD3691" s="15"/>
      <c r="DE3691" s="15"/>
      <c r="DF3691" s="15"/>
      <c r="DG3691" s="15"/>
      <c r="DH3691" s="15"/>
      <c r="DI3691" s="15"/>
      <c r="DJ3691" s="15"/>
      <c r="DK3691" s="15"/>
      <c r="DL3691" s="15"/>
      <c r="DM3691" s="15"/>
      <c r="DN3691" s="15"/>
      <c r="DO3691" s="15"/>
      <c r="DP3691" s="15"/>
      <c r="DQ3691" s="15"/>
      <c r="DR3691" s="15"/>
      <c r="DS3691" s="15"/>
      <c r="DT3691" s="15"/>
      <c r="DU3691" s="15"/>
      <c r="DV3691" s="15"/>
      <c r="DW3691" s="15"/>
      <c r="DX3691" s="15"/>
      <c r="DY3691" s="15"/>
      <c r="DZ3691" s="15"/>
      <c r="EA3691" s="15"/>
      <c r="EB3691" s="15"/>
      <c r="EC3691" s="15"/>
      <c r="ED3691" s="15"/>
      <c r="EE3691" s="15"/>
      <c r="EF3691" s="15"/>
      <c r="EG3691" s="15"/>
      <c r="EH3691" s="15"/>
      <c r="EI3691" s="15"/>
      <c r="EJ3691" s="15"/>
      <c r="EK3691" s="15"/>
      <c r="EL3691" s="15"/>
      <c r="EM3691" s="15"/>
      <c r="EN3691" s="15"/>
      <c r="EO3691" s="15"/>
      <c r="EP3691" s="15"/>
      <c r="EQ3691" s="15"/>
      <c r="ER3691" s="15"/>
      <c r="ES3691" s="15"/>
    </row>
    <row r="3692" spans="1:149" s="21" customFormat="1" x14ac:dyDescent="0.35">
      <c r="A3692" s="15"/>
      <c r="B3692" s="15"/>
      <c r="C3692" s="15"/>
      <c r="D3692" s="15"/>
      <c r="E3692" s="15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/>
      <c r="BT3692" s="15"/>
      <c r="BU3692" s="15"/>
      <c r="BV3692" s="15"/>
      <c r="BW3692" s="15"/>
      <c r="BX3692" s="15"/>
      <c r="BY3692" s="15"/>
      <c r="BZ3692" s="15"/>
      <c r="CA3692" s="15"/>
      <c r="CB3692" s="15"/>
      <c r="CC3692" s="15"/>
      <c r="CD3692" s="15"/>
      <c r="CE3692" s="15"/>
      <c r="CF3692" s="15"/>
      <c r="CG3692" s="15"/>
      <c r="CH3692" s="15"/>
      <c r="CI3692" s="15"/>
      <c r="CJ3692" s="15"/>
      <c r="CK3692" s="15"/>
      <c r="CL3692" s="15"/>
      <c r="CM3692" s="15"/>
      <c r="CN3692" s="15"/>
      <c r="CO3692" s="15"/>
      <c r="CP3692" s="15"/>
      <c r="CQ3692" s="15"/>
      <c r="CR3692" s="15"/>
      <c r="CS3692" s="15"/>
      <c r="CT3692" s="15"/>
      <c r="CU3692" s="15"/>
      <c r="CV3692" s="15"/>
      <c r="CW3692" s="15"/>
      <c r="CX3692" s="15"/>
      <c r="CY3692" s="15"/>
      <c r="CZ3692" s="15"/>
      <c r="DA3692" s="15"/>
      <c r="DB3692" s="15"/>
      <c r="DC3692" s="15"/>
      <c r="DD3692" s="15"/>
      <c r="DE3692" s="15"/>
      <c r="DF3692" s="15"/>
      <c r="DG3692" s="15"/>
      <c r="DH3692" s="15"/>
      <c r="DI3692" s="15"/>
      <c r="DJ3692" s="15"/>
      <c r="DK3692" s="15"/>
      <c r="DL3692" s="15"/>
      <c r="DM3692" s="15"/>
      <c r="DN3692" s="15"/>
      <c r="DO3692" s="15"/>
      <c r="DP3692" s="15"/>
      <c r="DQ3692" s="15"/>
      <c r="DR3692" s="15"/>
      <c r="DS3692" s="15"/>
      <c r="DT3692" s="15"/>
      <c r="DU3692" s="15"/>
      <c r="DV3692" s="15"/>
      <c r="DW3692" s="15"/>
      <c r="DX3692" s="15"/>
      <c r="DY3692" s="15"/>
      <c r="DZ3692" s="15"/>
      <c r="EA3692" s="15"/>
      <c r="EB3692" s="15"/>
      <c r="EC3692" s="15"/>
      <c r="ED3692" s="15"/>
      <c r="EE3692" s="15"/>
      <c r="EF3692" s="15"/>
      <c r="EG3692" s="15"/>
      <c r="EH3692" s="15"/>
      <c r="EI3692" s="15"/>
      <c r="EJ3692" s="15"/>
      <c r="EK3692" s="15"/>
      <c r="EL3692" s="15"/>
      <c r="EM3692" s="15"/>
      <c r="EN3692" s="15"/>
      <c r="EO3692" s="15"/>
      <c r="EP3692" s="15"/>
      <c r="EQ3692" s="15"/>
      <c r="ER3692" s="15"/>
      <c r="ES3692" s="15"/>
    </row>
    <row r="3693" spans="1:149" s="21" customFormat="1" x14ac:dyDescent="0.35">
      <c r="A3693" s="15"/>
      <c r="B3693" s="15"/>
      <c r="C3693" s="15"/>
      <c r="D3693" s="15"/>
      <c r="E3693" s="15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/>
      <c r="BT3693" s="15"/>
      <c r="BU3693" s="15"/>
      <c r="BV3693" s="15"/>
      <c r="BW3693" s="15"/>
      <c r="BX3693" s="15"/>
      <c r="BY3693" s="15"/>
      <c r="BZ3693" s="15"/>
      <c r="CA3693" s="15"/>
      <c r="CB3693" s="15"/>
      <c r="CC3693" s="15"/>
      <c r="CD3693" s="15"/>
      <c r="CE3693" s="15"/>
      <c r="CF3693" s="15"/>
      <c r="CG3693" s="15"/>
      <c r="CH3693" s="15"/>
      <c r="CI3693" s="15"/>
      <c r="CJ3693" s="15"/>
      <c r="CK3693" s="15"/>
      <c r="CL3693" s="15"/>
      <c r="CM3693" s="15"/>
      <c r="CN3693" s="15"/>
      <c r="CO3693" s="15"/>
      <c r="CP3693" s="15"/>
      <c r="CQ3693" s="15"/>
      <c r="CR3693" s="15"/>
      <c r="CS3693" s="15"/>
      <c r="CT3693" s="15"/>
      <c r="CU3693" s="15"/>
      <c r="CV3693" s="15"/>
      <c r="CW3693" s="15"/>
      <c r="CX3693" s="15"/>
      <c r="CY3693" s="15"/>
      <c r="CZ3693" s="15"/>
      <c r="DA3693" s="15"/>
      <c r="DB3693" s="15"/>
      <c r="DC3693" s="15"/>
      <c r="DD3693" s="15"/>
      <c r="DE3693" s="15"/>
      <c r="DF3693" s="15"/>
      <c r="DG3693" s="15"/>
      <c r="DH3693" s="15"/>
      <c r="DI3693" s="15"/>
      <c r="DJ3693" s="15"/>
      <c r="DK3693" s="15"/>
      <c r="DL3693" s="15"/>
      <c r="DM3693" s="15"/>
      <c r="DN3693" s="15"/>
      <c r="DO3693" s="15"/>
      <c r="DP3693" s="15"/>
      <c r="DQ3693" s="15"/>
      <c r="DR3693" s="15"/>
      <c r="DS3693" s="15"/>
      <c r="DT3693" s="15"/>
      <c r="DU3693" s="15"/>
      <c r="DV3693" s="15"/>
      <c r="DW3693" s="15"/>
      <c r="DX3693" s="15"/>
      <c r="DY3693" s="15"/>
      <c r="DZ3693" s="15"/>
      <c r="EA3693" s="15"/>
      <c r="EB3693" s="15"/>
      <c r="EC3693" s="15"/>
      <c r="ED3693" s="15"/>
      <c r="EE3693" s="15"/>
      <c r="EF3693" s="15"/>
      <c r="EG3693" s="15"/>
      <c r="EH3693" s="15"/>
      <c r="EI3693" s="15"/>
      <c r="EJ3693" s="15"/>
      <c r="EK3693" s="15"/>
      <c r="EL3693" s="15"/>
      <c r="EM3693" s="15"/>
      <c r="EN3693" s="15"/>
      <c r="EO3693" s="15"/>
      <c r="EP3693" s="15"/>
      <c r="EQ3693" s="15"/>
      <c r="ER3693" s="15"/>
      <c r="ES3693" s="15"/>
    </row>
    <row r="3694" spans="1:149" s="21" customFormat="1" x14ac:dyDescent="0.35">
      <c r="A3694" s="15"/>
      <c r="B3694" s="15"/>
      <c r="C3694" s="15"/>
      <c r="D3694" s="15"/>
      <c r="E3694" s="15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/>
      <c r="BT3694" s="15"/>
      <c r="BU3694" s="15"/>
      <c r="BV3694" s="15"/>
      <c r="BW3694" s="15"/>
      <c r="BX3694" s="15"/>
      <c r="BY3694" s="15"/>
      <c r="BZ3694" s="15"/>
      <c r="CA3694" s="15"/>
      <c r="CB3694" s="15"/>
      <c r="CC3694" s="15"/>
      <c r="CD3694" s="15"/>
      <c r="CE3694" s="15"/>
      <c r="CF3694" s="15"/>
      <c r="CG3694" s="15"/>
      <c r="CH3694" s="15"/>
      <c r="CI3694" s="15"/>
      <c r="CJ3694" s="15"/>
      <c r="CK3694" s="15"/>
      <c r="CL3694" s="15"/>
      <c r="CM3694" s="15"/>
      <c r="CN3694" s="15"/>
      <c r="CO3694" s="15"/>
      <c r="CP3694" s="15"/>
      <c r="CQ3694" s="15"/>
      <c r="CR3694" s="15"/>
      <c r="CS3694" s="15"/>
      <c r="CT3694" s="15"/>
      <c r="CU3694" s="15"/>
      <c r="CV3694" s="15"/>
      <c r="CW3694" s="15"/>
      <c r="CX3694" s="15"/>
      <c r="CY3694" s="15"/>
      <c r="CZ3694" s="15"/>
      <c r="DA3694" s="15"/>
      <c r="DB3694" s="15"/>
      <c r="DC3694" s="15"/>
      <c r="DD3694" s="15"/>
      <c r="DE3694" s="15"/>
      <c r="DF3694" s="15"/>
      <c r="DG3694" s="15"/>
      <c r="DH3694" s="15"/>
      <c r="DI3694" s="15"/>
      <c r="DJ3694" s="15"/>
      <c r="DK3694" s="15"/>
      <c r="DL3694" s="15"/>
      <c r="DM3694" s="15"/>
      <c r="DN3694" s="15"/>
      <c r="DO3694" s="15"/>
      <c r="DP3694" s="15"/>
      <c r="DQ3694" s="15"/>
      <c r="DR3694" s="15"/>
      <c r="DS3694" s="15"/>
      <c r="DT3694" s="15"/>
      <c r="DU3694" s="15"/>
      <c r="DV3694" s="15"/>
      <c r="DW3694" s="15"/>
      <c r="DX3694" s="15"/>
      <c r="DY3694" s="15"/>
      <c r="DZ3694" s="15"/>
      <c r="EA3694" s="15"/>
      <c r="EB3694" s="15"/>
      <c r="EC3694" s="15"/>
      <c r="ED3694" s="15"/>
      <c r="EE3694" s="15"/>
      <c r="EF3694" s="15"/>
      <c r="EG3694" s="15"/>
      <c r="EH3694" s="15"/>
      <c r="EI3694" s="15"/>
      <c r="EJ3694" s="15"/>
      <c r="EK3694" s="15"/>
      <c r="EL3694" s="15"/>
      <c r="EM3694" s="15"/>
      <c r="EN3694" s="15"/>
      <c r="EO3694" s="15"/>
      <c r="EP3694" s="15"/>
      <c r="EQ3694" s="15"/>
      <c r="ER3694" s="15"/>
      <c r="ES3694" s="15"/>
    </row>
    <row r="3695" spans="1:149" s="21" customFormat="1" x14ac:dyDescent="0.35">
      <c r="A3695" s="15"/>
      <c r="B3695" s="15"/>
      <c r="C3695" s="15"/>
      <c r="D3695" s="15"/>
      <c r="E3695" s="15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/>
      <c r="BT3695" s="15"/>
      <c r="BU3695" s="15"/>
      <c r="BV3695" s="15"/>
      <c r="BW3695" s="15"/>
      <c r="BX3695" s="15"/>
      <c r="BY3695" s="15"/>
      <c r="BZ3695" s="15"/>
      <c r="CA3695" s="15"/>
      <c r="CB3695" s="15"/>
      <c r="CC3695" s="15"/>
      <c r="CD3695" s="15"/>
      <c r="CE3695" s="15"/>
      <c r="CF3695" s="15"/>
      <c r="CG3695" s="15"/>
      <c r="CH3695" s="15"/>
      <c r="CI3695" s="15"/>
      <c r="CJ3695" s="15"/>
      <c r="CK3695" s="15"/>
      <c r="CL3695" s="15"/>
      <c r="CM3695" s="15"/>
      <c r="CN3695" s="15"/>
      <c r="CO3695" s="15"/>
      <c r="CP3695" s="15"/>
      <c r="CQ3695" s="15"/>
      <c r="CR3695" s="15"/>
      <c r="CS3695" s="15"/>
      <c r="CT3695" s="15"/>
      <c r="CU3695" s="15"/>
      <c r="CV3695" s="15"/>
      <c r="CW3695" s="15"/>
      <c r="CX3695" s="15"/>
      <c r="CY3695" s="15"/>
      <c r="CZ3695" s="15"/>
      <c r="DA3695" s="15"/>
      <c r="DB3695" s="15"/>
      <c r="DC3695" s="15"/>
      <c r="DD3695" s="15"/>
      <c r="DE3695" s="15"/>
      <c r="DF3695" s="15"/>
      <c r="DG3695" s="15"/>
      <c r="DH3695" s="15"/>
      <c r="DI3695" s="15"/>
      <c r="DJ3695" s="15"/>
      <c r="DK3695" s="15"/>
      <c r="DL3695" s="15"/>
      <c r="DM3695" s="15"/>
      <c r="DN3695" s="15"/>
      <c r="DO3695" s="15"/>
      <c r="DP3695" s="15"/>
      <c r="DQ3695" s="15"/>
      <c r="DR3695" s="15"/>
      <c r="DS3695" s="15"/>
      <c r="DT3695" s="15"/>
      <c r="DU3695" s="15"/>
      <c r="DV3695" s="15"/>
      <c r="DW3695" s="15"/>
      <c r="DX3695" s="15"/>
      <c r="DY3695" s="15"/>
      <c r="DZ3695" s="15"/>
      <c r="EA3695" s="15"/>
      <c r="EB3695" s="15"/>
      <c r="EC3695" s="15"/>
      <c r="ED3695" s="15"/>
      <c r="EE3695" s="15"/>
      <c r="EF3695" s="15"/>
      <c r="EG3695" s="15"/>
      <c r="EH3695" s="15"/>
      <c r="EI3695" s="15"/>
      <c r="EJ3695" s="15"/>
      <c r="EK3695" s="15"/>
      <c r="EL3695" s="15"/>
      <c r="EM3695" s="15"/>
      <c r="EN3695" s="15"/>
      <c r="EO3695" s="15"/>
      <c r="EP3695" s="15"/>
      <c r="EQ3695" s="15"/>
      <c r="ER3695" s="15"/>
      <c r="ES3695" s="15"/>
    </row>
    <row r="3696" spans="1:149" s="21" customFormat="1" x14ac:dyDescent="0.35">
      <c r="A3696" s="15"/>
      <c r="B3696" s="15"/>
      <c r="C3696" s="15"/>
      <c r="D3696" s="15"/>
      <c r="E3696" s="15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/>
      <c r="BT3696" s="15"/>
      <c r="BU3696" s="15"/>
      <c r="BV3696" s="15"/>
      <c r="BW3696" s="15"/>
      <c r="BX3696" s="15"/>
      <c r="BY3696" s="15"/>
      <c r="BZ3696" s="15"/>
      <c r="CA3696" s="15"/>
      <c r="CB3696" s="15"/>
      <c r="CC3696" s="15"/>
      <c r="CD3696" s="15"/>
      <c r="CE3696" s="15"/>
      <c r="CF3696" s="15"/>
      <c r="CG3696" s="15"/>
      <c r="CH3696" s="15"/>
      <c r="CI3696" s="15"/>
      <c r="CJ3696" s="15"/>
      <c r="CK3696" s="15"/>
      <c r="CL3696" s="15"/>
      <c r="CM3696" s="15"/>
      <c r="CN3696" s="15"/>
      <c r="CO3696" s="15"/>
      <c r="CP3696" s="15"/>
      <c r="CQ3696" s="15"/>
      <c r="CR3696" s="15"/>
      <c r="CS3696" s="15"/>
      <c r="CT3696" s="15"/>
      <c r="CU3696" s="15"/>
      <c r="CV3696" s="15"/>
      <c r="CW3696" s="15"/>
      <c r="CX3696" s="15"/>
      <c r="CY3696" s="15"/>
      <c r="CZ3696" s="15"/>
      <c r="DA3696" s="15"/>
      <c r="DB3696" s="15"/>
      <c r="DC3696" s="15"/>
      <c r="DD3696" s="15"/>
      <c r="DE3696" s="15"/>
      <c r="DF3696" s="15"/>
      <c r="DG3696" s="15"/>
      <c r="DH3696" s="15"/>
      <c r="DI3696" s="15"/>
      <c r="DJ3696" s="15"/>
      <c r="DK3696" s="15"/>
      <c r="DL3696" s="15"/>
      <c r="DM3696" s="15"/>
      <c r="DN3696" s="15"/>
      <c r="DO3696" s="15"/>
      <c r="DP3696" s="15"/>
      <c r="DQ3696" s="15"/>
      <c r="DR3696" s="15"/>
      <c r="DS3696" s="15"/>
      <c r="DT3696" s="15"/>
      <c r="DU3696" s="15"/>
      <c r="DV3696" s="15"/>
      <c r="DW3696" s="15"/>
      <c r="DX3696" s="15"/>
      <c r="DY3696" s="15"/>
      <c r="DZ3696" s="15"/>
      <c r="EA3696" s="15"/>
      <c r="EB3696" s="15"/>
      <c r="EC3696" s="15"/>
      <c r="ED3696" s="15"/>
      <c r="EE3696" s="15"/>
      <c r="EF3696" s="15"/>
      <c r="EG3696" s="15"/>
      <c r="EH3696" s="15"/>
      <c r="EI3696" s="15"/>
      <c r="EJ3696" s="15"/>
      <c r="EK3696" s="15"/>
      <c r="EL3696" s="15"/>
      <c r="EM3696" s="15"/>
      <c r="EN3696" s="15"/>
      <c r="EO3696" s="15"/>
      <c r="EP3696" s="15"/>
      <c r="EQ3696" s="15"/>
      <c r="ER3696" s="15"/>
      <c r="ES3696" s="15"/>
    </row>
    <row r="3697" spans="1:149" s="21" customFormat="1" x14ac:dyDescent="0.35">
      <c r="A3697" s="15"/>
      <c r="B3697" s="15"/>
      <c r="C3697" s="15"/>
      <c r="D3697" s="15"/>
      <c r="E3697" s="15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5"/>
      <c r="BT3697" s="15"/>
      <c r="BU3697" s="15"/>
      <c r="BV3697" s="15"/>
      <c r="BW3697" s="15"/>
      <c r="BX3697" s="15"/>
      <c r="BY3697" s="15"/>
      <c r="BZ3697" s="15"/>
      <c r="CA3697" s="15"/>
      <c r="CB3697" s="15"/>
      <c r="CC3697" s="15"/>
      <c r="CD3697" s="15"/>
      <c r="CE3697" s="15"/>
      <c r="CF3697" s="15"/>
      <c r="CG3697" s="15"/>
      <c r="CH3697" s="15"/>
      <c r="CI3697" s="15"/>
      <c r="CJ3697" s="15"/>
      <c r="CK3697" s="15"/>
      <c r="CL3697" s="15"/>
      <c r="CM3697" s="15"/>
      <c r="CN3697" s="15"/>
      <c r="CO3697" s="15"/>
      <c r="CP3697" s="15"/>
      <c r="CQ3697" s="15"/>
      <c r="CR3697" s="15"/>
      <c r="CS3697" s="15"/>
      <c r="CT3697" s="15"/>
      <c r="CU3697" s="15"/>
      <c r="CV3697" s="15"/>
      <c r="CW3697" s="15"/>
      <c r="CX3697" s="15"/>
      <c r="CY3697" s="15"/>
      <c r="CZ3697" s="15"/>
      <c r="DA3697" s="15"/>
      <c r="DB3697" s="15"/>
      <c r="DC3697" s="15"/>
      <c r="DD3697" s="15"/>
      <c r="DE3697" s="15"/>
      <c r="DF3697" s="15"/>
      <c r="DG3697" s="15"/>
      <c r="DH3697" s="15"/>
      <c r="DI3697" s="15"/>
      <c r="DJ3697" s="15"/>
      <c r="DK3697" s="15"/>
      <c r="DL3697" s="15"/>
      <c r="DM3697" s="15"/>
      <c r="DN3697" s="15"/>
      <c r="DO3697" s="15"/>
      <c r="DP3697" s="15"/>
      <c r="DQ3697" s="15"/>
      <c r="DR3697" s="15"/>
      <c r="DS3697" s="15"/>
      <c r="DT3697" s="15"/>
      <c r="DU3697" s="15"/>
      <c r="DV3697" s="15"/>
      <c r="DW3697" s="15"/>
      <c r="DX3697" s="15"/>
      <c r="DY3697" s="15"/>
      <c r="DZ3697" s="15"/>
      <c r="EA3697" s="15"/>
      <c r="EB3697" s="15"/>
      <c r="EC3697" s="15"/>
      <c r="ED3697" s="15"/>
      <c r="EE3697" s="15"/>
      <c r="EF3697" s="15"/>
      <c r="EG3697" s="15"/>
      <c r="EH3697" s="15"/>
      <c r="EI3697" s="15"/>
      <c r="EJ3697" s="15"/>
      <c r="EK3697" s="15"/>
      <c r="EL3697" s="15"/>
      <c r="EM3697" s="15"/>
      <c r="EN3697" s="15"/>
      <c r="EO3697" s="15"/>
      <c r="EP3697" s="15"/>
      <c r="EQ3697" s="15"/>
      <c r="ER3697" s="15"/>
      <c r="ES3697" s="15"/>
    </row>
    <row r="3698" spans="1:149" s="21" customFormat="1" x14ac:dyDescent="0.35">
      <c r="A3698" s="15"/>
      <c r="B3698" s="15"/>
      <c r="C3698" s="15"/>
      <c r="D3698" s="15"/>
      <c r="E3698" s="15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/>
      <c r="BT3698" s="15"/>
      <c r="BU3698" s="15"/>
      <c r="BV3698" s="15"/>
      <c r="BW3698" s="15"/>
      <c r="BX3698" s="15"/>
      <c r="BY3698" s="15"/>
      <c r="BZ3698" s="15"/>
      <c r="CA3698" s="15"/>
      <c r="CB3698" s="15"/>
      <c r="CC3698" s="15"/>
      <c r="CD3698" s="15"/>
      <c r="CE3698" s="15"/>
      <c r="CF3698" s="15"/>
      <c r="CG3698" s="15"/>
      <c r="CH3698" s="15"/>
      <c r="CI3698" s="15"/>
      <c r="CJ3698" s="15"/>
      <c r="CK3698" s="15"/>
      <c r="CL3698" s="15"/>
      <c r="CM3698" s="15"/>
      <c r="CN3698" s="15"/>
      <c r="CO3698" s="15"/>
      <c r="CP3698" s="15"/>
      <c r="CQ3698" s="15"/>
      <c r="CR3698" s="15"/>
      <c r="CS3698" s="15"/>
      <c r="CT3698" s="15"/>
      <c r="CU3698" s="15"/>
      <c r="CV3698" s="15"/>
      <c r="CW3698" s="15"/>
      <c r="CX3698" s="15"/>
      <c r="CY3698" s="15"/>
      <c r="CZ3698" s="15"/>
      <c r="DA3698" s="15"/>
      <c r="DB3698" s="15"/>
      <c r="DC3698" s="15"/>
      <c r="DD3698" s="15"/>
      <c r="DE3698" s="15"/>
      <c r="DF3698" s="15"/>
      <c r="DG3698" s="15"/>
      <c r="DH3698" s="15"/>
      <c r="DI3698" s="15"/>
      <c r="DJ3698" s="15"/>
      <c r="DK3698" s="15"/>
      <c r="DL3698" s="15"/>
      <c r="DM3698" s="15"/>
      <c r="DN3698" s="15"/>
      <c r="DO3698" s="15"/>
      <c r="DP3698" s="15"/>
      <c r="DQ3698" s="15"/>
      <c r="DR3698" s="15"/>
      <c r="DS3698" s="15"/>
      <c r="DT3698" s="15"/>
      <c r="DU3698" s="15"/>
      <c r="DV3698" s="15"/>
      <c r="DW3698" s="15"/>
      <c r="DX3698" s="15"/>
      <c r="DY3698" s="15"/>
      <c r="DZ3698" s="15"/>
      <c r="EA3698" s="15"/>
      <c r="EB3698" s="15"/>
      <c r="EC3698" s="15"/>
      <c r="ED3698" s="15"/>
      <c r="EE3698" s="15"/>
      <c r="EF3698" s="15"/>
      <c r="EG3698" s="15"/>
      <c r="EH3698" s="15"/>
      <c r="EI3698" s="15"/>
      <c r="EJ3698" s="15"/>
      <c r="EK3698" s="15"/>
      <c r="EL3698" s="15"/>
      <c r="EM3698" s="15"/>
      <c r="EN3698" s="15"/>
      <c r="EO3698" s="15"/>
      <c r="EP3698" s="15"/>
      <c r="EQ3698" s="15"/>
      <c r="ER3698" s="15"/>
      <c r="ES3698" s="15"/>
    </row>
    <row r="3699" spans="1:149" s="21" customFormat="1" x14ac:dyDescent="0.35">
      <c r="A3699" s="15"/>
      <c r="B3699" s="15"/>
      <c r="C3699" s="15"/>
      <c r="D3699" s="15"/>
      <c r="E3699" s="15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/>
      <c r="BT3699" s="15"/>
      <c r="BU3699" s="15"/>
      <c r="BV3699" s="15"/>
      <c r="BW3699" s="15"/>
      <c r="BX3699" s="15"/>
      <c r="BY3699" s="15"/>
      <c r="BZ3699" s="15"/>
      <c r="CA3699" s="15"/>
      <c r="CB3699" s="15"/>
      <c r="CC3699" s="15"/>
      <c r="CD3699" s="15"/>
      <c r="CE3699" s="15"/>
      <c r="CF3699" s="15"/>
      <c r="CG3699" s="15"/>
      <c r="CH3699" s="15"/>
      <c r="CI3699" s="15"/>
      <c r="CJ3699" s="15"/>
      <c r="CK3699" s="15"/>
      <c r="CL3699" s="15"/>
      <c r="CM3699" s="15"/>
      <c r="CN3699" s="15"/>
      <c r="CO3699" s="15"/>
      <c r="CP3699" s="15"/>
      <c r="CQ3699" s="15"/>
      <c r="CR3699" s="15"/>
      <c r="CS3699" s="15"/>
      <c r="CT3699" s="15"/>
      <c r="CU3699" s="15"/>
      <c r="CV3699" s="15"/>
      <c r="CW3699" s="15"/>
      <c r="CX3699" s="15"/>
      <c r="CY3699" s="15"/>
      <c r="CZ3699" s="15"/>
      <c r="DA3699" s="15"/>
      <c r="DB3699" s="15"/>
      <c r="DC3699" s="15"/>
      <c r="DD3699" s="15"/>
      <c r="DE3699" s="15"/>
      <c r="DF3699" s="15"/>
      <c r="DG3699" s="15"/>
      <c r="DH3699" s="15"/>
      <c r="DI3699" s="15"/>
      <c r="DJ3699" s="15"/>
      <c r="DK3699" s="15"/>
      <c r="DL3699" s="15"/>
      <c r="DM3699" s="15"/>
      <c r="DN3699" s="15"/>
      <c r="DO3699" s="15"/>
      <c r="DP3699" s="15"/>
      <c r="DQ3699" s="15"/>
      <c r="DR3699" s="15"/>
      <c r="DS3699" s="15"/>
      <c r="DT3699" s="15"/>
      <c r="DU3699" s="15"/>
      <c r="DV3699" s="15"/>
      <c r="DW3699" s="15"/>
      <c r="DX3699" s="15"/>
      <c r="DY3699" s="15"/>
      <c r="DZ3699" s="15"/>
      <c r="EA3699" s="15"/>
      <c r="EB3699" s="15"/>
      <c r="EC3699" s="15"/>
      <c r="ED3699" s="15"/>
      <c r="EE3699" s="15"/>
      <c r="EF3699" s="15"/>
      <c r="EG3699" s="15"/>
      <c r="EH3699" s="15"/>
      <c r="EI3699" s="15"/>
      <c r="EJ3699" s="15"/>
      <c r="EK3699" s="15"/>
      <c r="EL3699" s="15"/>
      <c r="EM3699" s="15"/>
      <c r="EN3699" s="15"/>
      <c r="EO3699" s="15"/>
      <c r="EP3699" s="15"/>
      <c r="EQ3699" s="15"/>
      <c r="ER3699" s="15"/>
      <c r="ES3699" s="15"/>
    </row>
    <row r="3700" spans="1:149" s="21" customFormat="1" x14ac:dyDescent="0.35">
      <c r="A3700" s="15"/>
      <c r="B3700" s="15"/>
      <c r="C3700" s="15"/>
      <c r="D3700" s="15"/>
      <c r="E3700" s="15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/>
      <c r="BT3700" s="15"/>
      <c r="BU3700" s="15"/>
      <c r="BV3700" s="15"/>
      <c r="BW3700" s="15"/>
      <c r="BX3700" s="15"/>
      <c r="BY3700" s="15"/>
      <c r="BZ3700" s="15"/>
      <c r="CA3700" s="15"/>
      <c r="CB3700" s="15"/>
      <c r="CC3700" s="15"/>
      <c r="CD3700" s="15"/>
      <c r="CE3700" s="15"/>
      <c r="CF3700" s="15"/>
      <c r="CG3700" s="15"/>
      <c r="CH3700" s="15"/>
      <c r="CI3700" s="15"/>
      <c r="CJ3700" s="15"/>
      <c r="CK3700" s="15"/>
      <c r="CL3700" s="15"/>
      <c r="CM3700" s="15"/>
      <c r="CN3700" s="15"/>
      <c r="CO3700" s="15"/>
      <c r="CP3700" s="15"/>
      <c r="CQ3700" s="15"/>
      <c r="CR3700" s="15"/>
      <c r="CS3700" s="15"/>
      <c r="CT3700" s="15"/>
      <c r="CU3700" s="15"/>
      <c r="CV3700" s="15"/>
      <c r="CW3700" s="15"/>
      <c r="CX3700" s="15"/>
      <c r="CY3700" s="15"/>
      <c r="CZ3700" s="15"/>
      <c r="DA3700" s="15"/>
      <c r="DB3700" s="15"/>
      <c r="DC3700" s="15"/>
      <c r="DD3700" s="15"/>
      <c r="DE3700" s="15"/>
      <c r="DF3700" s="15"/>
      <c r="DG3700" s="15"/>
      <c r="DH3700" s="15"/>
      <c r="DI3700" s="15"/>
      <c r="DJ3700" s="15"/>
      <c r="DK3700" s="15"/>
      <c r="DL3700" s="15"/>
      <c r="DM3700" s="15"/>
      <c r="DN3700" s="15"/>
      <c r="DO3700" s="15"/>
      <c r="DP3700" s="15"/>
      <c r="DQ3700" s="15"/>
      <c r="DR3700" s="15"/>
      <c r="DS3700" s="15"/>
      <c r="DT3700" s="15"/>
      <c r="DU3700" s="15"/>
      <c r="DV3700" s="15"/>
      <c r="DW3700" s="15"/>
      <c r="DX3700" s="15"/>
      <c r="DY3700" s="15"/>
      <c r="DZ3700" s="15"/>
      <c r="EA3700" s="15"/>
      <c r="EB3700" s="15"/>
      <c r="EC3700" s="15"/>
      <c r="ED3700" s="15"/>
      <c r="EE3700" s="15"/>
      <c r="EF3700" s="15"/>
      <c r="EG3700" s="15"/>
      <c r="EH3700" s="15"/>
      <c r="EI3700" s="15"/>
      <c r="EJ3700" s="15"/>
      <c r="EK3700" s="15"/>
      <c r="EL3700" s="15"/>
      <c r="EM3700" s="15"/>
      <c r="EN3700" s="15"/>
      <c r="EO3700" s="15"/>
      <c r="EP3700" s="15"/>
      <c r="EQ3700" s="15"/>
      <c r="ER3700" s="15"/>
      <c r="ES3700" s="15"/>
    </row>
    <row r="3701" spans="1:149" s="21" customFormat="1" x14ac:dyDescent="0.35">
      <c r="A3701" s="15"/>
      <c r="B3701" s="15"/>
      <c r="C3701" s="15"/>
      <c r="D3701" s="15"/>
      <c r="E3701" s="15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/>
      <c r="BT3701" s="15"/>
      <c r="BU3701" s="15"/>
      <c r="BV3701" s="15"/>
      <c r="BW3701" s="15"/>
      <c r="BX3701" s="15"/>
      <c r="BY3701" s="15"/>
      <c r="BZ3701" s="15"/>
      <c r="CA3701" s="15"/>
      <c r="CB3701" s="15"/>
      <c r="CC3701" s="15"/>
      <c r="CD3701" s="15"/>
      <c r="CE3701" s="15"/>
      <c r="CF3701" s="15"/>
      <c r="CG3701" s="15"/>
      <c r="CH3701" s="15"/>
      <c r="CI3701" s="15"/>
      <c r="CJ3701" s="15"/>
      <c r="CK3701" s="15"/>
      <c r="CL3701" s="15"/>
      <c r="CM3701" s="15"/>
      <c r="CN3701" s="15"/>
      <c r="CO3701" s="15"/>
      <c r="CP3701" s="15"/>
      <c r="CQ3701" s="15"/>
      <c r="CR3701" s="15"/>
      <c r="CS3701" s="15"/>
      <c r="CT3701" s="15"/>
      <c r="CU3701" s="15"/>
      <c r="CV3701" s="15"/>
      <c r="CW3701" s="15"/>
      <c r="CX3701" s="15"/>
      <c r="CY3701" s="15"/>
      <c r="CZ3701" s="15"/>
      <c r="DA3701" s="15"/>
      <c r="DB3701" s="15"/>
      <c r="DC3701" s="15"/>
      <c r="DD3701" s="15"/>
      <c r="DE3701" s="15"/>
      <c r="DF3701" s="15"/>
      <c r="DG3701" s="15"/>
      <c r="DH3701" s="15"/>
      <c r="DI3701" s="15"/>
      <c r="DJ3701" s="15"/>
      <c r="DK3701" s="15"/>
      <c r="DL3701" s="15"/>
      <c r="DM3701" s="15"/>
      <c r="DN3701" s="15"/>
      <c r="DO3701" s="15"/>
      <c r="DP3701" s="15"/>
      <c r="DQ3701" s="15"/>
      <c r="DR3701" s="15"/>
      <c r="DS3701" s="15"/>
      <c r="DT3701" s="15"/>
      <c r="DU3701" s="15"/>
      <c r="DV3701" s="15"/>
      <c r="DW3701" s="15"/>
      <c r="DX3701" s="15"/>
      <c r="DY3701" s="15"/>
      <c r="DZ3701" s="15"/>
      <c r="EA3701" s="15"/>
      <c r="EB3701" s="15"/>
      <c r="EC3701" s="15"/>
      <c r="ED3701" s="15"/>
      <c r="EE3701" s="15"/>
      <c r="EF3701" s="15"/>
      <c r="EG3701" s="15"/>
      <c r="EH3701" s="15"/>
      <c r="EI3701" s="15"/>
      <c r="EJ3701" s="15"/>
      <c r="EK3701" s="15"/>
      <c r="EL3701" s="15"/>
      <c r="EM3701" s="15"/>
      <c r="EN3701" s="15"/>
      <c r="EO3701" s="15"/>
      <c r="EP3701" s="15"/>
      <c r="EQ3701" s="15"/>
      <c r="ER3701" s="15"/>
      <c r="ES3701" s="15"/>
    </row>
    <row r="3702" spans="1:149" s="21" customFormat="1" x14ac:dyDescent="0.35">
      <c r="A3702" s="15"/>
      <c r="B3702" s="15"/>
      <c r="C3702" s="15"/>
      <c r="D3702" s="15"/>
      <c r="E3702" s="15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/>
      <c r="BT3702" s="15"/>
      <c r="BU3702" s="15"/>
      <c r="BV3702" s="15"/>
      <c r="BW3702" s="15"/>
      <c r="BX3702" s="15"/>
      <c r="BY3702" s="15"/>
      <c r="BZ3702" s="15"/>
      <c r="CA3702" s="15"/>
      <c r="CB3702" s="15"/>
      <c r="CC3702" s="15"/>
      <c r="CD3702" s="15"/>
      <c r="CE3702" s="15"/>
      <c r="CF3702" s="15"/>
      <c r="CG3702" s="15"/>
      <c r="CH3702" s="15"/>
      <c r="CI3702" s="15"/>
      <c r="CJ3702" s="15"/>
      <c r="CK3702" s="15"/>
      <c r="CL3702" s="15"/>
      <c r="CM3702" s="15"/>
      <c r="CN3702" s="15"/>
      <c r="CO3702" s="15"/>
      <c r="CP3702" s="15"/>
      <c r="CQ3702" s="15"/>
      <c r="CR3702" s="15"/>
      <c r="CS3702" s="15"/>
      <c r="CT3702" s="15"/>
      <c r="CU3702" s="15"/>
      <c r="CV3702" s="15"/>
      <c r="CW3702" s="15"/>
      <c r="CX3702" s="15"/>
      <c r="CY3702" s="15"/>
      <c r="CZ3702" s="15"/>
      <c r="DA3702" s="15"/>
      <c r="DB3702" s="15"/>
      <c r="DC3702" s="15"/>
      <c r="DD3702" s="15"/>
      <c r="DE3702" s="15"/>
      <c r="DF3702" s="15"/>
      <c r="DG3702" s="15"/>
      <c r="DH3702" s="15"/>
      <c r="DI3702" s="15"/>
      <c r="DJ3702" s="15"/>
      <c r="DK3702" s="15"/>
      <c r="DL3702" s="15"/>
      <c r="DM3702" s="15"/>
      <c r="DN3702" s="15"/>
      <c r="DO3702" s="15"/>
      <c r="DP3702" s="15"/>
      <c r="DQ3702" s="15"/>
      <c r="DR3702" s="15"/>
      <c r="DS3702" s="15"/>
      <c r="DT3702" s="15"/>
      <c r="DU3702" s="15"/>
      <c r="DV3702" s="15"/>
      <c r="DW3702" s="15"/>
      <c r="DX3702" s="15"/>
      <c r="DY3702" s="15"/>
      <c r="DZ3702" s="15"/>
      <c r="EA3702" s="15"/>
      <c r="EB3702" s="15"/>
      <c r="EC3702" s="15"/>
      <c r="ED3702" s="15"/>
      <c r="EE3702" s="15"/>
      <c r="EF3702" s="15"/>
      <c r="EG3702" s="15"/>
      <c r="EH3702" s="15"/>
      <c r="EI3702" s="15"/>
      <c r="EJ3702" s="15"/>
      <c r="EK3702" s="15"/>
      <c r="EL3702" s="15"/>
      <c r="EM3702" s="15"/>
      <c r="EN3702" s="15"/>
      <c r="EO3702" s="15"/>
      <c r="EP3702" s="15"/>
      <c r="EQ3702" s="15"/>
      <c r="ER3702" s="15"/>
      <c r="ES3702" s="15"/>
    </row>
    <row r="3703" spans="1:149" s="21" customFormat="1" x14ac:dyDescent="0.35">
      <c r="A3703" s="15"/>
      <c r="B3703" s="15"/>
      <c r="C3703" s="15"/>
      <c r="D3703" s="15"/>
      <c r="E3703" s="15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/>
      <c r="BT3703" s="15"/>
      <c r="BU3703" s="15"/>
      <c r="BV3703" s="15"/>
      <c r="BW3703" s="15"/>
      <c r="BX3703" s="15"/>
      <c r="BY3703" s="15"/>
      <c r="BZ3703" s="15"/>
      <c r="CA3703" s="15"/>
      <c r="CB3703" s="15"/>
      <c r="CC3703" s="15"/>
      <c r="CD3703" s="15"/>
      <c r="CE3703" s="15"/>
      <c r="CF3703" s="15"/>
      <c r="CG3703" s="15"/>
      <c r="CH3703" s="15"/>
      <c r="CI3703" s="15"/>
      <c r="CJ3703" s="15"/>
      <c r="CK3703" s="15"/>
      <c r="CL3703" s="15"/>
      <c r="CM3703" s="15"/>
      <c r="CN3703" s="15"/>
      <c r="CO3703" s="15"/>
      <c r="CP3703" s="15"/>
      <c r="CQ3703" s="15"/>
      <c r="CR3703" s="15"/>
      <c r="CS3703" s="15"/>
      <c r="CT3703" s="15"/>
      <c r="CU3703" s="15"/>
      <c r="CV3703" s="15"/>
      <c r="CW3703" s="15"/>
      <c r="CX3703" s="15"/>
      <c r="CY3703" s="15"/>
      <c r="CZ3703" s="15"/>
      <c r="DA3703" s="15"/>
      <c r="DB3703" s="15"/>
      <c r="DC3703" s="15"/>
      <c r="DD3703" s="15"/>
      <c r="DE3703" s="15"/>
      <c r="DF3703" s="15"/>
      <c r="DG3703" s="15"/>
      <c r="DH3703" s="15"/>
      <c r="DI3703" s="15"/>
      <c r="DJ3703" s="15"/>
      <c r="DK3703" s="15"/>
      <c r="DL3703" s="15"/>
      <c r="DM3703" s="15"/>
      <c r="DN3703" s="15"/>
      <c r="DO3703" s="15"/>
      <c r="DP3703" s="15"/>
      <c r="DQ3703" s="15"/>
      <c r="DR3703" s="15"/>
      <c r="DS3703" s="15"/>
      <c r="DT3703" s="15"/>
      <c r="DU3703" s="15"/>
      <c r="DV3703" s="15"/>
      <c r="DW3703" s="15"/>
      <c r="DX3703" s="15"/>
      <c r="DY3703" s="15"/>
      <c r="DZ3703" s="15"/>
      <c r="EA3703" s="15"/>
      <c r="EB3703" s="15"/>
      <c r="EC3703" s="15"/>
      <c r="ED3703" s="15"/>
      <c r="EE3703" s="15"/>
      <c r="EF3703" s="15"/>
      <c r="EG3703" s="15"/>
      <c r="EH3703" s="15"/>
      <c r="EI3703" s="15"/>
      <c r="EJ3703" s="15"/>
      <c r="EK3703" s="15"/>
      <c r="EL3703" s="15"/>
      <c r="EM3703" s="15"/>
      <c r="EN3703" s="15"/>
      <c r="EO3703" s="15"/>
      <c r="EP3703" s="15"/>
      <c r="EQ3703" s="15"/>
      <c r="ER3703" s="15"/>
      <c r="ES3703" s="15"/>
    </row>
    <row r="3704" spans="1:149" s="21" customFormat="1" x14ac:dyDescent="0.35">
      <c r="A3704" s="15"/>
      <c r="B3704" s="15"/>
      <c r="C3704" s="15"/>
      <c r="D3704" s="15"/>
      <c r="E3704" s="15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/>
      <c r="BT3704" s="15"/>
      <c r="BU3704" s="15"/>
      <c r="BV3704" s="15"/>
      <c r="BW3704" s="15"/>
      <c r="BX3704" s="15"/>
      <c r="BY3704" s="15"/>
      <c r="BZ3704" s="15"/>
      <c r="CA3704" s="15"/>
      <c r="CB3704" s="15"/>
      <c r="CC3704" s="15"/>
      <c r="CD3704" s="15"/>
      <c r="CE3704" s="15"/>
      <c r="CF3704" s="15"/>
      <c r="CG3704" s="15"/>
      <c r="CH3704" s="15"/>
      <c r="CI3704" s="15"/>
      <c r="CJ3704" s="15"/>
      <c r="CK3704" s="15"/>
      <c r="CL3704" s="15"/>
      <c r="CM3704" s="15"/>
      <c r="CN3704" s="15"/>
      <c r="CO3704" s="15"/>
      <c r="CP3704" s="15"/>
      <c r="CQ3704" s="15"/>
      <c r="CR3704" s="15"/>
      <c r="CS3704" s="15"/>
      <c r="CT3704" s="15"/>
      <c r="CU3704" s="15"/>
      <c r="CV3704" s="15"/>
      <c r="CW3704" s="15"/>
      <c r="CX3704" s="15"/>
      <c r="CY3704" s="15"/>
      <c r="CZ3704" s="15"/>
      <c r="DA3704" s="15"/>
      <c r="DB3704" s="15"/>
      <c r="DC3704" s="15"/>
      <c r="DD3704" s="15"/>
      <c r="DE3704" s="15"/>
      <c r="DF3704" s="15"/>
      <c r="DG3704" s="15"/>
      <c r="DH3704" s="15"/>
      <c r="DI3704" s="15"/>
      <c r="DJ3704" s="15"/>
      <c r="DK3704" s="15"/>
      <c r="DL3704" s="15"/>
      <c r="DM3704" s="15"/>
      <c r="DN3704" s="15"/>
      <c r="DO3704" s="15"/>
      <c r="DP3704" s="15"/>
      <c r="DQ3704" s="15"/>
      <c r="DR3704" s="15"/>
      <c r="DS3704" s="15"/>
      <c r="DT3704" s="15"/>
      <c r="DU3704" s="15"/>
      <c r="DV3704" s="15"/>
      <c r="DW3704" s="15"/>
      <c r="DX3704" s="15"/>
      <c r="DY3704" s="15"/>
      <c r="DZ3704" s="15"/>
      <c r="EA3704" s="15"/>
      <c r="EB3704" s="15"/>
      <c r="EC3704" s="15"/>
      <c r="ED3704" s="15"/>
      <c r="EE3704" s="15"/>
      <c r="EF3704" s="15"/>
      <c r="EG3704" s="15"/>
      <c r="EH3704" s="15"/>
      <c r="EI3704" s="15"/>
      <c r="EJ3704" s="15"/>
      <c r="EK3704" s="15"/>
      <c r="EL3704" s="15"/>
      <c r="EM3704" s="15"/>
      <c r="EN3704" s="15"/>
      <c r="EO3704" s="15"/>
      <c r="EP3704" s="15"/>
      <c r="EQ3704" s="15"/>
      <c r="ER3704" s="15"/>
      <c r="ES3704" s="15"/>
    </row>
    <row r="3705" spans="1:149" s="21" customFormat="1" x14ac:dyDescent="0.35">
      <c r="A3705" s="15"/>
      <c r="B3705" s="15"/>
      <c r="C3705" s="15"/>
      <c r="D3705" s="15"/>
      <c r="E3705" s="15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/>
      <c r="BT3705" s="15"/>
      <c r="BU3705" s="15"/>
      <c r="BV3705" s="15"/>
      <c r="BW3705" s="15"/>
      <c r="BX3705" s="15"/>
      <c r="BY3705" s="15"/>
      <c r="BZ3705" s="15"/>
      <c r="CA3705" s="15"/>
      <c r="CB3705" s="15"/>
      <c r="CC3705" s="15"/>
      <c r="CD3705" s="15"/>
      <c r="CE3705" s="15"/>
      <c r="CF3705" s="15"/>
      <c r="CG3705" s="15"/>
      <c r="CH3705" s="15"/>
      <c r="CI3705" s="15"/>
      <c r="CJ3705" s="15"/>
      <c r="CK3705" s="15"/>
      <c r="CL3705" s="15"/>
      <c r="CM3705" s="15"/>
      <c r="CN3705" s="15"/>
      <c r="CO3705" s="15"/>
      <c r="CP3705" s="15"/>
      <c r="CQ3705" s="15"/>
      <c r="CR3705" s="15"/>
      <c r="CS3705" s="15"/>
      <c r="CT3705" s="15"/>
      <c r="CU3705" s="15"/>
      <c r="CV3705" s="15"/>
      <c r="CW3705" s="15"/>
      <c r="CX3705" s="15"/>
      <c r="CY3705" s="15"/>
      <c r="CZ3705" s="15"/>
      <c r="DA3705" s="15"/>
      <c r="DB3705" s="15"/>
      <c r="DC3705" s="15"/>
      <c r="DD3705" s="15"/>
      <c r="DE3705" s="15"/>
      <c r="DF3705" s="15"/>
      <c r="DG3705" s="15"/>
      <c r="DH3705" s="15"/>
      <c r="DI3705" s="15"/>
      <c r="DJ3705" s="15"/>
      <c r="DK3705" s="15"/>
      <c r="DL3705" s="15"/>
      <c r="DM3705" s="15"/>
      <c r="DN3705" s="15"/>
      <c r="DO3705" s="15"/>
      <c r="DP3705" s="15"/>
      <c r="DQ3705" s="15"/>
      <c r="DR3705" s="15"/>
      <c r="DS3705" s="15"/>
      <c r="DT3705" s="15"/>
      <c r="DU3705" s="15"/>
      <c r="DV3705" s="15"/>
      <c r="DW3705" s="15"/>
      <c r="DX3705" s="15"/>
      <c r="DY3705" s="15"/>
      <c r="DZ3705" s="15"/>
      <c r="EA3705" s="15"/>
      <c r="EB3705" s="15"/>
      <c r="EC3705" s="15"/>
      <c r="ED3705" s="15"/>
      <c r="EE3705" s="15"/>
      <c r="EF3705" s="15"/>
      <c r="EG3705" s="15"/>
      <c r="EH3705" s="15"/>
      <c r="EI3705" s="15"/>
      <c r="EJ3705" s="15"/>
      <c r="EK3705" s="15"/>
      <c r="EL3705" s="15"/>
      <c r="EM3705" s="15"/>
      <c r="EN3705" s="15"/>
      <c r="EO3705" s="15"/>
      <c r="EP3705" s="15"/>
      <c r="EQ3705" s="15"/>
      <c r="ER3705" s="15"/>
      <c r="ES3705" s="15"/>
    </row>
    <row r="3706" spans="1:149" s="21" customFormat="1" x14ac:dyDescent="0.35">
      <c r="A3706" s="15"/>
      <c r="B3706" s="15"/>
      <c r="C3706" s="15"/>
      <c r="D3706" s="15"/>
      <c r="E3706" s="15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/>
      <c r="BT3706" s="15"/>
      <c r="BU3706" s="15"/>
      <c r="BV3706" s="15"/>
      <c r="BW3706" s="15"/>
      <c r="BX3706" s="15"/>
      <c r="BY3706" s="15"/>
      <c r="BZ3706" s="15"/>
      <c r="CA3706" s="15"/>
      <c r="CB3706" s="15"/>
      <c r="CC3706" s="15"/>
      <c r="CD3706" s="15"/>
      <c r="CE3706" s="15"/>
      <c r="CF3706" s="15"/>
      <c r="CG3706" s="15"/>
      <c r="CH3706" s="15"/>
      <c r="CI3706" s="15"/>
      <c r="CJ3706" s="15"/>
      <c r="CK3706" s="15"/>
      <c r="CL3706" s="15"/>
      <c r="CM3706" s="15"/>
      <c r="CN3706" s="15"/>
      <c r="CO3706" s="15"/>
      <c r="CP3706" s="15"/>
      <c r="CQ3706" s="15"/>
      <c r="CR3706" s="15"/>
      <c r="CS3706" s="15"/>
      <c r="CT3706" s="15"/>
      <c r="CU3706" s="15"/>
      <c r="CV3706" s="15"/>
      <c r="CW3706" s="15"/>
      <c r="CX3706" s="15"/>
      <c r="CY3706" s="15"/>
      <c r="CZ3706" s="15"/>
      <c r="DA3706" s="15"/>
      <c r="DB3706" s="15"/>
      <c r="DC3706" s="15"/>
      <c r="DD3706" s="15"/>
      <c r="DE3706" s="15"/>
      <c r="DF3706" s="15"/>
      <c r="DG3706" s="15"/>
      <c r="DH3706" s="15"/>
      <c r="DI3706" s="15"/>
      <c r="DJ3706" s="15"/>
      <c r="DK3706" s="15"/>
      <c r="DL3706" s="15"/>
      <c r="DM3706" s="15"/>
      <c r="DN3706" s="15"/>
      <c r="DO3706" s="15"/>
      <c r="DP3706" s="15"/>
      <c r="DQ3706" s="15"/>
      <c r="DR3706" s="15"/>
      <c r="DS3706" s="15"/>
      <c r="DT3706" s="15"/>
      <c r="DU3706" s="15"/>
      <c r="DV3706" s="15"/>
      <c r="DW3706" s="15"/>
      <c r="DX3706" s="15"/>
      <c r="DY3706" s="15"/>
      <c r="DZ3706" s="15"/>
      <c r="EA3706" s="15"/>
      <c r="EB3706" s="15"/>
      <c r="EC3706" s="15"/>
      <c r="ED3706" s="15"/>
      <c r="EE3706" s="15"/>
      <c r="EF3706" s="15"/>
      <c r="EG3706" s="15"/>
      <c r="EH3706" s="15"/>
      <c r="EI3706" s="15"/>
      <c r="EJ3706" s="15"/>
      <c r="EK3706" s="15"/>
      <c r="EL3706" s="15"/>
      <c r="EM3706" s="15"/>
      <c r="EN3706" s="15"/>
      <c r="EO3706" s="15"/>
      <c r="EP3706" s="15"/>
      <c r="EQ3706" s="15"/>
      <c r="ER3706" s="15"/>
      <c r="ES3706" s="15"/>
    </row>
    <row r="3707" spans="1:149" s="21" customFormat="1" x14ac:dyDescent="0.35">
      <c r="A3707" s="15"/>
      <c r="B3707" s="15"/>
      <c r="C3707" s="15"/>
      <c r="D3707" s="15"/>
      <c r="E3707" s="15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/>
      <c r="BT3707" s="15"/>
      <c r="BU3707" s="15"/>
      <c r="BV3707" s="15"/>
      <c r="BW3707" s="15"/>
      <c r="BX3707" s="15"/>
      <c r="BY3707" s="15"/>
      <c r="BZ3707" s="15"/>
      <c r="CA3707" s="15"/>
      <c r="CB3707" s="15"/>
      <c r="CC3707" s="15"/>
      <c r="CD3707" s="15"/>
      <c r="CE3707" s="15"/>
      <c r="CF3707" s="15"/>
      <c r="CG3707" s="15"/>
      <c r="CH3707" s="15"/>
      <c r="CI3707" s="15"/>
      <c r="CJ3707" s="15"/>
      <c r="CK3707" s="15"/>
      <c r="CL3707" s="15"/>
      <c r="CM3707" s="15"/>
      <c r="CN3707" s="15"/>
      <c r="CO3707" s="15"/>
      <c r="CP3707" s="15"/>
      <c r="CQ3707" s="15"/>
      <c r="CR3707" s="15"/>
      <c r="CS3707" s="15"/>
      <c r="CT3707" s="15"/>
      <c r="CU3707" s="15"/>
      <c r="CV3707" s="15"/>
      <c r="CW3707" s="15"/>
      <c r="CX3707" s="15"/>
      <c r="CY3707" s="15"/>
      <c r="CZ3707" s="15"/>
      <c r="DA3707" s="15"/>
      <c r="DB3707" s="15"/>
      <c r="DC3707" s="15"/>
      <c r="DD3707" s="15"/>
      <c r="DE3707" s="15"/>
      <c r="DF3707" s="15"/>
      <c r="DG3707" s="15"/>
      <c r="DH3707" s="15"/>
      <c r="DI3707" s="15"/>
      <c r="DJ3707" s="15"/>
      <c r="DK3707" s="15"/>
      <c r="DL3707" s="15"/>
      <c r="DM3707" s="15"/>
      <c r="DN3707" s="15"/>
      <c r="DO3707" s="15"/>
      <c r="DP3707" s="15"/>
      <c r="DQ3707" s="15"/>
      <c r="DR3707" s="15"/>
      <c r="DS3707" s="15"/>
      <c r="DT3707" s="15"/>
      <c r="DU3707" s="15"/>
      <c r="DV3707" s="15"/>
      <c r="DW3707" s="15"/>
      <c r="DX3707" s="15"/>
      <c r="DY3707" s="15"/>
      <c r="DZ3707" s="15"/>
      <c r="EA3707" s="15"/>
      <c r="EB3707" s="15"/>
      <c r="EC3707" s="15"/>
      <c r="ED3707" s="15"/>
      <c r="EE3707" s="15"/>
      <c r="EF3707" s="15"/>
      <c r="EG3707" s="15"/>
      <c r="EH3707" s="15"/>
      <c r="EI3707" s="15"/>
      <c r="EJ3707" s="15"/>
      <c r="EK3707" s="15"/>
      <c r="EL3707" s="15"/>
      <c r="EM3707" s="15"/>
      <c r="EN3707" s="15"/>
      <c r="EO3707" s="15"/>
      <c r="EP3707" s="15"/>
      <c r="EQ3707" s="15"/>
      <c r="ER3707" s="15"/>
      <c r="ES3707" s="15"/>
    </row>
    <row r="3708" spans="1:149" s="21" customFormat="1" x14ac:dyDescent="0.35">
      <c r="A3708" s="15"/>
      <c r="B3708" s="15"/>
      <c r="C3708" s="15"/>
      <c r="D3708" s="15"/>
      <c r="E3708" s="15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/>
      <c r="BT3708" s="15"/>
      <c r="BU3708" s="15"/>
      <c r="BV3708" s="15"/>
      <c r="BW3708" s="15"/>
      <c r="BX3708" s="15"/>
      <c r="BY3708" s="15"/>
      <c r="BZ3708" s="15"/>
      <c r="CA3708" s="15"/>
      <c r="CB3708" s="15"/>
      <c r="CC3708" s="15"/>
      <c r="CD3708" s="15"/>
      <c r="CE3708" s="15"/>
      <c r="CF3708" s="15"/>
      <c r="CG3708" s="15"/>
      <c r="CH3708" s="15"/>
      <c r="CI3708" s="15"/>
      <c r="CJ3708" s="15"/>
      <c r="CK3708" s="15"/>
      <c r="CL3708" s="15"/>
      <c r="CM3708" s="15"/>
      <c r="CN3708" s="15"/>
      <c r="CO3708" s="15"/>
      <c r="CP3708" s="15"/>
      <c r="CQ3708" s="15"/>
      <c r="CR3708" s="15"/>
      <c r="CS3708" s="15"/>
      <c r="CT3708" s="15"/>
      <c r="CU3708" s="15"/>
      <c r="CV3708" s="15"/>
      <c r="CW3708" s="15"/>
      <c r="CX3708" s="15"/>
      <c r="CY3708" s="15"/>
      <c r="CZ3708" s="15"/>
      <c r="DA3708" s="15"/>
      <c r="DB3708" s="15"/>
      <c r="DC3708" s="15"/>
      <c r="DD3708" s="15"/>
      <c r="DE3708" s="15"/>
      <c r="DF3708" s="15"/>
      <c r="DG3708" s="15"/>
      <c r="DH3708" s="15"/>
      <c r="DI3708" s="15"/>
      <c r="DJ3708" s="15"/>
      <c r="DK3708" s="15"/>
      <c r="DL3708" s="15"/>
      <c r="DM3708" s="15"/>
      <c r="DN3708" s="15"/>
      <c r="DO3708" s="15"/>
      <c r="DP3708" s="15"/>
      <c r="DQ3708" s="15"/>
      <c r="DR3708" s="15"/>
      <c r="DS3708" s="15"/>
      <c r="DT3708" s="15"/>
      <c r="DU3708" s="15"/>
      <c r="DV3708" s="15"/>
      <c r="DW3708" s="15"/>
      <c r="DX3708" s="15"/>
      <c r="DY3708" s="15"/>
      <c r="DZ3708" s="15"/>
      <c r="EA3708" s="15"/>
      <c r="EB3708" s="15"/>
      <c r="EC3708" s="15"/>
      <c r="ED3708" s="15"/>
      <c r="EE3708" s="15"/>
      <c r="EF3708" s="15"/>
      <c r="EG3708" s="15"/>
      <c r="EH3708" s="15"/>
      <c r="EI3708" s="15"/>
      <c r="EJ3708" s="15"/>
      <c r="EK3708" s="15"/>
      <c r="EL3708" s="15"/>
      <c r="EM3708" s="15"/>
      <c r="EN3708" s="15"/>
      <c r="EO3708" s="15"/>
      <c r="EP3708" s="15"/>
      <c r="EQ3708" s="15"/>
      <c r="ER3708" s="15"/>
      <c r="ES3708" s="15"/>
    </row>
    <row r="3709" spans="1:149" s="21" customFormat="1" x14ac:dyDescent="0.35">
      <c r="A3709" s="15"/>
      <c r="B3709" s="15"/>
      <c r="C3709" s="15"/>
      <c r="D3709" s="15"/>
      <c r="E3709" s="15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/>
      <c r="BT3709" s="15"/>
      <c r="BU3709" s="15"/>
      <c r="BV3709" s="15"/>
      <c r="BW3709" s="15"/>
      <c r="BX3709" s="15"/>
      <c r="BY3709" s="15"/>
      <c r="BZ3709" s="15"/>
      <c r="CA3709" s="15"/>
      <c r="CB3709" s="15"/>
      <c r="CC3709" s="15"/>
      <c r="CD3709" s="15"/>
      <c r="CE3709" s="15"/>
      <c r="CF3709" s="15"/>
      <c r="CG3709" s="15"/>
      <c r="CH3709" s="15"/>
      <c r="CI3709" s="15"/>
      <c r="CJ3709" s="15"/>
      <c r="CK3709" s="15"/>
      <c r="CL3709" s="15"/>
      <c r="CM3709" s="15"/>
      <c r="CN3709" s="15"/>
      <c r="CO3709" s="15"/>
      <c r="CP3709" s="15"/>
      <c r="CQ3709" s="15"/>
      <c r="CR3709" s="15"/>
      <c r="CS3709" s="15"/>
      <c r="CT3709" s="15"/>
      <c r="CU3709" s="15"/>
      <c r="CV3709" s="15"/>
      <c r="CW3709" s="15"/>
      <c r="CX3709" s="15"/>
      <c r="CY3709" s="15"/>
      <c r="CZ3709" s="15"/>
      <c r="DA3709" s="15"/>
      <c r="DB3709" s="15"/>
      <c r="DC3709" s="15"/>
      <c r="DD3709" s="15"/>
      <c r="DE3709" s="15"/>
      <c r="DF3709" s="15"/>
      <c r="DG3709" s="15"/>
      <c r="DH3709" s="15"/>
      <c r="DI3709" s="15"/>
      <c r="DJ3709" s="15"/>
      <c r="DK3709" s="15"/>
      <c r="DL3709" s="15"/>
      <c r="DM3709" s="15"/>
      <c r="DN3709" s="15"/>
      <c r="DO3709" s="15"/>
      <c r="DP3709" s="15"/>
      <c r="DQ3709" s="15"/>
      <c r="DR3709" s="15"/>
      <c r="DS3709" s="15"/>
      <c r="DT3709" s="15"/>
      <c r="DU3709" s="15"/>
      <c r="DV3709" s="15"/>
      <c r="DW3709" s="15"/>
      <c r="DX3709" s="15"/>
      <c r="DY3709" s="15"/>
      <c r="DZ3709" s="15"/>
      <c r="EA3709" s="15"/>
      <c r="EB3709" s="15"/>
      <c r="EC3709" s="15"/>
      <c r="ED3709" s="15"/>
      <c r="EE3709" s="15"/>
      <c r="EF3709" s="15"/>
      <c r="EG3709" s="15"/>
      <c r="EH3709" s="15"/>
      <c r="EI3709" s="15"/>
      <c r="EJ3709" s="15"/>
      <c r="EK3709" s="15"/>
      <c r="EL3709" s="15"/>
      <c r="EM3709" s="15"/>
      <c r="EN3709" s="15"/>
      <c r="EO3709" s="15"/>
      <c r="EP3709" s="15"/>
      <c r="EQ3709" s="15"/>
      <c r="ER3709" s="15"/>
      <c r="ES3709" s="15"/>
    </row>
    <row r="3710" spans="1:149" s="21" customFormat="1" x14ac:dyDescent="0.35">
      <c r="A3710" s="15"/>
      <c r="B3710" s="15"/>
      <c r="C3710" s="15"/>
      <c r="D3710" s="15"/>
      <c r="E3710" s="15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/>
      <c r="BT3710" s="15"/>
      <c r="BU3710" s="15"/>
      <c r="BV3710" s="15"/>
      <c r="BW3710" s="15"/>
      <c r="BX3710" s="15"/>
      <c r="BY3710" s="15"/>
      <c r="BZ3710" s="15"/>
      <c r="CA3710" s="15"/>
      <c r="CB3710" s="15"/>
      <c r="CC3710" s="15"/>
      <c r="CD3710" s="15"/>
      <c r="CE3710" s="15"/>
      <c r="CF3710" s="15"/>
      <c r="CG3710" s="15"/>
      <c r="CH3710" s="15"/>
      <c r="CI3710" s="15"/>
      <c r="CJ3710" s="15"/>
      <c r="CK3710" s="15"/>
      <c r="CL3710" s="15"/>
      <c r="CM3710" s="15"/>
      <c r="CN3710" s="15"/>
      <c r="CO3710" s="15"/>
      <c r="CP3710" s="15"/>
      <c r="CQ3710" s="15"/>
      <c r="CR3710" s="15"/>
      <c r="CS3710" s="15"/>
      <c r="CT3710" s="15"/>
      <c r="CU3710" s="15"/>
      <c r="CV3710" s="15"/>
      <c r="CW3710" s="15"/>
      <c r="CX3710" s="15"/>
      <c r="CY3710" s="15"/>
      <c r="CZ3710" s="15"/>
      <c r="DA3710" s="15"/>
      <c r="DB3710" s="15"/>
      <c r="DC3710" s="15"/>
      <c r="DD3710" s="15"/>
      <c r="DE3710" s="15"/>
      <c r="DF3710" s="15"/>
      <c r="DG3710" s="15"/>
      <c r="DH3710" s="15"/>
      <c r="DI3710" s="15"/>
      <c r="DJ3710" s="15"/>
      <c r="DK3710" s="15"/>
      <c r="DL3710" s="15"/>
      <c r="DM3710" s="15"/>
      <c r="DN3710" s="15"/>
      <c r="DO3710" s="15"/>
      <c r="DP3710" s="15"/>
      <c r="DQ3710" s="15"/>
      <c r="DR3710" s="15"/>
      <c r="DS3710" s="15"/>
      <c r="DT3710" s="15"/>
      <c r="DU3710" s="15"/>
      <c r="DV3710" s="15"/>
      <c r="DW3710" s="15"/>
      <c r="DX3710" s="15"/>
      <c r="DY3710" s="15"/>
      <c r="DZ3710" s="15"/>
      <c r="EA3710" s="15"/>
      <c r="EB3710" s="15"/>
      <c r="EC3710" s="15"/>
      <c r="ED3710" s="15"/>
      <c r="EE3710" s="15"/>
      <c r="EF3710" s="15"/>
      <c r="EG3710" s="15"/>
      <c r="EH3710" s="15"/>
      <c r="EI3710" s="15"/>
      <c r="EJ3710" s="15"/>
      <c r="EK3710" s="15"/>
      <c r="EL3710" s="15"/>
      <c r="EM3710" s="15"/>
      <c r="EN3710" s="15"/>
      <c r="EO3710" s="15"/>
      <c r="EP3710" s="15"/>
      <c r="EQ3710" s="15"/>
      <c r="ER3710" s="15"/>
      <c r="ES3710" s="15"/>
    </row>
    <row r="3711" spans="1:149" s="21" customFormat="1" x14ac:dyDescent="0.35">
      <c r="A3711" s="15"/>
      <c r="B3711" s="15"/>
      <c r="C3711" s="15"/>
      <c r="D3711" s="15"/>
      <c r="E3711" s="15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/>
      <c r="BT3711" s="15"/>
      <c r="BU3711" s="15"/>
      <c r="BV3711" s="15"/>
      <c r="BW3711" s="15"/>
      <c r="BX3711" s="15"/>
      <c r="BY3711" s="15"/>
      <c r="BZ3711" s="15"/>
      <c r="CA3711" s="15"/>
      <c r="CB3711" s="15"/>
      <c r="CC3711" s="15"/>
      <c r="CD3711" s="15"/>
      <c r="CE3711" s="15"/>
      <c r="CF3711" s="15"/>
      <c r="CG3711" s="15"/>
      <c r="CH3711" s="15"/>
      <c r="CI3711" s="15"/>
      <c r="CJ3711" s="15"/>
      <c r="CK3711" s="15"/>
      <c r="CL3711" s="15"/>
      <c r="CM3711" s="15"/>
      <c r="CN3711" s="15"/>
      <c r="CO3711" s="15"/>
      <c r="CP3711" s="15"/>
      <c r="CQ3711" s="15"/>
      <c r="CR3711" s="15"/>
      <c r="CS3711" s="15"/>
      <c r="CT3711" s="15"/>
      <c r="CU3711" s="15"/>
      <c r="CV3711" s="15"/>
      <c r="CW3711" s="15"/>
      <c r="CX3711" s="15"/>
      <c r="CY3711" s="15"/>
      <c r="CZ3711" s="15"/>
      <c r="DA3711" s="15"/>
      <c r="DB3711" s="15"/>
      <c r="DC3711" s="15"/>
      <c r="DD3711" s="15"/>
      <c r="DE3711" s="15"/>
      <c r="DF3711" s="15"/>
      <c r="DG3711" s="15"/>
      <c r="DH3711" s="15"/>
      <c r="DI3711" s="15"/>
      <c r="DJ3711" s="15"/>
      <c r="DK3711" s="15"/>
      <c r="DL3711" s="15"/>
      <c r="DM3711" s="15"/>
      <c r="DN3711" s="15"/>
      <c r="DO3711" s="15"/>
      <c r="DP3711" s="15"/>
      <c r="DQ3711" s="15"/>
      <c r="DR3711" s="15"/>
      <c r="DS3711" s="15"/>
      <c r="DT3711" s="15"/>
      <c r="DU3711" s="15"/>
      <c r="DV3711" s="15"/>
      <c r="DW3711" s="15"/>
      <c r="DX3711" s="15"/>
      <c r="DY3711" s="15"/>
      <c r="DZ3711" s="15"/>
      <c r="EA3711" s="15"/>
      <c r="EB3711" s="15"/>
      <c r="EC3711" s="15"/>
      <c r="ED3711" s="15"/>
      <c r="EE3711" s="15"/>
      <c r="EF3711" s="15"/>
      <c r="EG3711" s="15"/>
      <c r="EH3711" s="15"/>
      <c r="EI3711" s="15"/>
      <c r="EJ3711" s="15"/>
      <c r="EK3711" s="15"/>
      <c r="EL3711" s="15"/>
      <c r="EM3711" s="15"/>
      <c r="EN3711" s="15"/>
      <c r="EO3711" s="15"/>
      <c r="EP3711" s="15"/>
      <c r="EQ3711" s="15"/>
      <c r="ER3711" s="15"/>
      <c r="ES3711" s="15"/>
    </row>
    <row r="3712" spans="1:149" s="21" customFormat="1" x14ac:dyDescent="0.35">
      <c r="A3712" s="15"/>
      <c r="B3712" s="15"/>
      <c r="C3712" s="15"/>
      <c r="D3712" s="15"/>
      <c r="E3712" s="15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/>
      <c r="BT3712" s="15"/>
      <c r="BU3712" s="15"/>
      <c r="BV3712" s="15"/>
      <c r="BW3712" s="15"/>
      <c r="BX3712" s="15"/>
      <c r="BY3712" s="15"/>
      <c r="BZ3712" s="15"/>
      <c r="CA3712" s="15"/>
      <c r="CB3712" s="15"/>
      <c r="CC3712" s="15"/>
      <c r="CD3712" s="15"/>
      <c r="CE3712" s="15"/>
      <c r="CF3712" s="15"/>
      <c r="CG3712" s="15"/>
      <c r="CH3712" s="15"/>
      <c r="CI3712" s="15"/>
      <c r="CJ3712" s="15"/>
      <c r="CK3712" s="15"/>
      <c r="CL3712" s="15"/>
      <c r="CM3712" s="15"/>
      <c r="CN3712" s="15"/>
      <c r="CO3712" s="15"/>
      <c r="CP3712" s="15"/>
      <c r="CQ3712" s="15"/>
      <c r="CR3712" s="15"/>
      <c r="CS3712" s="15"/>
      <c r="CT3712" s="15"/>
      <c r="CU3712" s="15"/>
      <c r="CV3712" s="15"/>
      <c r="CW3712" s="15"/>
      <c r="CX3712" s="15"/>
      <c r="CY3712" s="15"/>
      <c r="CZ3712" s="15"/>
      <c r="DA3712" s="15"/>
      <c r="DB3712" s="15"/>
      <c r="DC3712" s="15"/>
      <c r="DD3712" s="15"/>
      <c r="DE3712" s="15"/>
      <c r="DF3712" s="15"/>
      <c r="DG3712" s="15"/>
      <c r="DH3712" s="15"/>
      <c r="DI3712" s="15"/>
      <c r="DJ3712" s="15"/>
      <c r="DK3712" s="15"/>
      <c r="DL3712" s="15"/>
      <c r="DM3712" s="15"/>
      <c r="DN3712" s="15"/>
      <c r="DO3712" s="15"/>
      <c r="DP3712" s="15"/>
      <c r="DQ3712" s="15"/>
      <c r="DR3712" s="15"/>
      <c r="DS3712" s="15"/>
      <c r="DT3712" s="15"/>
      <c r="DU3712" s="15"/>
      <c r="DV3712" s="15"/>
      <c r="DW3712" s="15"/>
      <c r="DX3712" s="15"/>
      <c r="DY3712" s="15"/>
      <c r="DZ3712" s="15"/>
      <c r="EA3712" s="15"/>
      <c r="EB3712" s="15"/>
      <c r="EC3712" s="15"/>
      <c r="ED3712" s="15"/>
      <c r="EE3712" s="15"/>
      <c r="EF3712" s="15"/>
      <c r="EG3712" s="15"/>
      <c r="EH3712" s="15"/>
      <c r="EI3712" s="15"/>
      <c r="EJ3712" s="15"/>
      <c r="EK3712" s="15"/>
      <c r="EL3712" s="15"/>
      <c r="EM3712" s="15"/>
      <c r="EN3712" s="15"/>
      <c r="EO3712" s="15"/>
      <c r="EP3712" s="15"/>
      <c r="EQ3712" s="15"/>
      <c r="ER3712" s="15"/>
      <c r="ES3712" s="15"/>
    </row>
    <row r="3713" spans="1:149" s="21" customFormat="1" x14ac:dyDescent="0.35">
      <c r="A3713" s="15"/>
      <c r="B3713" s="15"/>
      <c r="C3713" s="15"/>
      <c r="D3713" s="15"/>
      <c r="E3713" s="15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/>
      <c r="BT3713" s="15"/>
      <c r="BU3713" s="15"/>
      <c r="BV3713" s="15"/>
      <c r="BW3713" s="15"/>
      <c r="BX3713" s="15"/>
      <c r="BY3713" s="15"/>
      <c r="BZ3713" s="15"/>
      <c r="CA3713" s="15"/>
      <c r="CB3713" s="15"/>
      <c r="CC3713" s="15"/>
      <c r="CD3713" s="15"/>
      <c r="CE3713" s="15"/>
      <c r="CF3713" s="15"/>
      <c r="CG3713" s="15"/>
      <c r="CH3713" s="15"/>
      <c r="CI3713" s="15"/>
      <c r="CJ3713" s="15"/>
      <c r="CK3713" s="15"/>
      <c r="CL3713" s="15"/>
      <c r="CM3713" s="15"/>
      <c r="CN3713" s="15"/>
      <c r="CO3713" s="15"/>
      <c r="CP3713" s="15"/>
      <c r="CQ3713" s="15"/>
      <c r="CR3713" s="15"/>
      <c r="CS3713" s="15"/>
      <c r="CT3713" s="15"/>
      <c r="CU3713" s="15"/>
      <c r="CV3713" s="15"/>
      <c r="CW3713" s="15"/>
      <c r="CX3713" s="15"/>
      <c r="CY3713" s="15"/>
      <c r="CZ3713" s="15"/>
      <c r="DA3713" s="15"/>
      <c r="DB3713" s="15"/>
      <c r="DC3713" s="15"/>
      <c r="DD3713" s="15"/>
      <c r="DE3713" s="15"/>
      <c r="DF3713" s="15"/>
      <c r="DG3713" s="15"/>
      <c r="DH3713" s="15"/>
      <c r="DI3713" s="15"/>
      <c r="DJ3713" s="15"/>
      <c r="DK3713" s="15"/>
      <c r="DL3713" s="15"/>
      <c r="DM3713" s="15"/>
      <c r="DN3713" s="15"/>
      <c r="DO3713" s="15"/>
      <c r="DP3713" s="15"/>
      <c r="DQ3713" s="15"/>
      <c r="DR3713" s="15"/>
      <c r="DS3713" s="15"/>
      <c r="DT3713" s="15"/>
      <c r="DU3713" s="15"/>
      <c r="DV3713" s="15"/>
      <c r="DW3713" s="15"/>
      <c r="DX3713" s="15"/>
      <c r="DY3713" s="15"/>
      <c r="DZ3713" s="15"/>
      <c r="EA3713" s="15"/>
      <c r="EB3713" s="15"/>
      <c r="EC3713" s="15"/>
      <c r="ED3713" s="15"/>
      <c r="EE3713" s="15"/>
      <c r="EF3713" s="15"/>
      <c r="EG3713" s="15"/>
      <c r="EH3713" s="15"/>
      <c r="EI3713" s="15"/>
      <c r="EJ3713" s="15"/>
      <c r="EK3713" s="15"/>
      <c r="EL3713" s="15"/>
      <c r="EM3713" s="15"/>
      <c r="EN3713" s="15"/>
      <c r="EO3713" s="15"/>
      <c r="EP3713" s="15"/>
      <c r="EQ3713" s="15"/>
      <c r="ER3713" s="15"/>
      <c r="ES3713" s="15"/>
    </row>
    <row r="3714" spans="1:149" s="21" customFormat="1" x14ac:dyDescent="0.35">
      <c r="A3714" s="15"/>
      <c r="B3714" s="15"/>
      <c r="C3714" s="15"/>
      <c r="D3714" s="15"/>
      <c r="E3714" s="15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/>
      <c r="BT3714" s="15"/>
      <c r="BU3714" s="15"/>
      <c r="BV3714" s="15"/>
      <c r="BW3714" s="15"/>
      <c r="BX3714" s="15"/>
      <c r="BY3714" s="15"/>
      <c r="BZ3714" s="15"/>
      <c r="CA3714" s="15"/>
      <c r="CB3714" s="15"/>
      <c r="CC3714" s="15"/>
      <c r="CD3714" s="15"/>
      <c r="CE3714" s="15"/>
      <c r="CF3714" s="15"/>
      <c r="CG3714" s="15"/>
      <c r="CH3714" s="15"/>
      <c r="CI3714" s="15"/>
      <c r="CJ3714" s="15"/>
      <c r="CK3714" s="15"/>
      <c r="CL3714" s="15"/>
      <c r="CM3714" s="15"/>
      <c r="CN3714" s="15"/>
      <c r="CO3714" s="15"/>
      <c r="CP3714" s="15"/>
      <c r="CQ3714" s="15"/>
      <c r="CR3714" s="15"/>
      <c r="CS3714" s="15"/>
      <c r="CT3714" s="15"/>
      <c r="CU3714" s="15"/>
      <c r="CV3714" s="15"/>
      <c r="CW3714" s="15"/>
      <c r="CX3714" s="15"/>
      <c r="CY3714" s="15"/>
      <c r="CZ3714" s="15"/>
      <c r="DA3714" s="15"/>
      <c r="DB3714" s="15"/>
      <c r="DC3714" s="15"/>
      <c r="DD3714" s="15"/>
      <c r="DE3714" s="15"/>
      <c r="DF3714" s="15"/>
      <c r="DG3714" s="15"/>
      <c r="DH3714" s="15"/>
      <c r="DI3714" s="15"/>
      <c r="DJ3714" s="15"/>
      <c r="DK3714" s="15"/>
      <c r="DL3714" s="15"/>
      <c r="DM3714" s="15"/>
      <c r="DN3714" s="15"/>
      <c r="DO3714" s="15"/>
      <c r="DP3714" s="15"/>
      <c r="DQ3714" s="15"/>
      <c r="DR3714" s="15"/>
      <c r="DS3714" s="15"/>
      <c r="DT3714" s="15"/>
      <c r="DU3714" s="15"/>
      <c r="DV3714" s="15"/>
      <c r="DW3714" s="15"/>
      <c r="DX3714" s="15"/>
      <c r="DY3714" s="15"/>
      <c r="DZ3714" s="15"/>
      <c r="EA3714" s="15"/>
      <c r="EB3714" s="15"/>
      <c r="EC3714" s="15"/>
      <c r="ED3714" s="15"/>
      <c r="EE3714" s="15"/>
      <c r="EF3714" s="15"/>
      <c r="EG3714" s="15"/>
      <c r="EH3714" s="15"/>
      <c r="EI3714" s="15"/>
      <c r="EJ3714" s="15"/>
      <c r="EK3714" s="15"/>
      <c r="EL3714" s="15"/>
      <c r="EM3714" s="15"/>
      <c r="EN3714" s="15"/>
      <c r="EO3714" s="15"/>
      <c r="EP3714" s="15"/>
      <c r="EQ3714" s="15"/>
      <c r="ER3714" s="15"/>
      <c r="ES3714" s="15"/>
    </row>
    <row r="3715" spans="1:149" s="21" customFormat="1" x14ac:dyDescent="0.35">
      <c r="A3715" s="15"/>
      <c r="B3715" s="15"/>
      <c r="C3715" s="15"/>
      <c r="D3715" s="15"/>
      <c r="E3715" s="15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/>
      <c r="BT3715" s="15"/>
      <c r="BU3715" s="15"/>
      <c r="BV3715" s="15"/>
      <c r="BW3715" s="15"/>
      <c r="BX3715" s="15"/>
      <c r="BY3715" s="15"/>
      <c r="BZ3715" s="15"/>
      <c r="CA3715" s="15"/>
      <c r="CB3715" s="15"/>
      <c r="CC3715" s="15"/>
      <c r="CD3715" s="15"/>
      <c r="CE3715" s="15"/>
      <c r="CF3715" s="15"/>
      <c r="CG3715" s="15"/>
      <c r="CH3715" s="15"/>
      <c r="CI3715" s="15"/>
      <c r="CJ3715" s="15"/>
      <c r="CK3715" s="15"/>
      <c r="CL3715" s="15"/>
      <c r="CM3715" s="15"/>
      <c r="CN3715" s="15"/>
      <c r="CO3715" s="15"/>
      <c r="CP3715" s="15"/>
      <c r="CQ3715" s="15"/>
      <c r="CR3715" s="15"/>
      <c r="CS3715" s="15"/>
      <c r="CT3715" s="15"/>
      <c r="CU3715" s="15"/>
      <c r="CV3715" s="15"/>
      <c r="CW3715" s="15"/>
      <c r="CX3715" s="15"/>
      <c r="CY3715" s="15"/>
      <c r="CZ3715" s="15"/>
      <c r="DA3715" s="15"/>
      <c r="DB3715" s="15"/>
      <c r="DC3715" s="15"/>
      <c r="DD3715" s="15"/>
      <c r="DE3715" s="15"/>
      <c r="DF3715" s="15"/>
      <c r="DG3715" s="15"/>
      <c r="DH3715" s="15"/>
      <c r="DI3715" s="15"/>
      <c r="DJ3715" s="15"/>
      <c r="DK3715" s="15"/>
      <c r="DL3715" s="15"/>
      <c r="DM3715" s="15"/>
      <c r="DN3715" s="15"/>
      <c r="DO3715" s="15"/>
      <c r="DP3715" s="15"/>
      <c r="DQ3715" s="15"/>
      <c r="DR3715" s="15"/>
      <c r="DS3715" s="15"/>
      <c r="DT3715" s="15"/>
      <c r="DU3715" s="15"/>
      <c r="DV3715" s="15"/>
      <c r="DW3715" s="15"/>
      <c r="DX3715" s="15"/>
      <c r="DY3715" s="15"/>
      <c r="DZ3715" s="15"/>
      <c r="EA3715" s="15"/>
      <c r="EB3715" s="15"/>
      <c r="EC3715" s="15"/>
      <c r="ED3715" s="15"/>
      <c r="EE3715" s="15"/>
      <c r="EF3715" s="15"/>
      <c r="EG3715" s="15"/>
      <c r="EH3715" s="15"/>
      <c r="EI3715" s="15"/>
      <c r="EJ3715" s="15"/>
      <c r="EK3715" s="15"/>
      <c r="EL3715" s="15"/>
      <c r="EM3715" s="15"/>
      <c r="EN3715" s="15"/>
      <c r="EO3715" s="15"/>
      <c r="EP3715" s="15"/>
      <c r="EQ3715" s="15"/>
      <c r="ER3715" s="15"/>
      <c r="ES3715" s="15"/>
    </row>
    <row r="3716" spans="1:149" s="21" customFormat="1" x14ac:dyDescent="0.35">
      <c r="A3716" s="15"/>
      <c r="B3716" s="15"/>
      <c r="C3716" s="15"/>
      <c r="D3716" s="15"/>
      <c r="E3716" s="15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/>
      <c r="BT3716" s="15"/>
      <c r="BU3716" s="15"/>
      <c r="BV3716" s="15"/>
      <c r="BW3716" s="15"/>
      <c r="BX3716" s="15"/>
      <c r="BY3716" s="15"/>
      <c r="BZ3716" s="15"/>
      <c r="CA3716" s="15"/>
      <c r="CB3716" s="15"/>
      <c r="CC3716" s="15"/>
      <c r="CD3716" s="15"/>
      <c r="CE3716" s="15"/>
      <c r="CF3716" s="15"/>
      <c r="CG3716" s="15"/>
      <c r="CH3716" s="15"/>
      <c r="CI3716" s="15"/>
      <c r="CJ3716" s="15"/>
      <c r="CK3716" s="15"/>
      <c r="CL3716" s="15"/>
      <c r="CM3716" s="15"/>
      <c r="CN3716" s="15"/>
      <c r="CO3716" s="15"/>
      <c r="CP3716" s="15"/>
      <c r="CQ3716" s="15"/>
      <c r="CR3716" s="15"/>
      <c r="CS3716" s="15"/>
      <c r="CT3716" s="15"/>
      <c r="CU3716" s="15"/>
      <c r="CV3716" s="15"/>
      <c r="CW3716" s="15"/>
      <c r="CX3716" s="15"/>
      <c r="CY3716" s="15"/>
      <c r="CZ3716" s="15"/>
      <c r="DA3716" s="15"/>
      <c r="DB3716" s="15"/>
      <c r="DC3716" s="15"/>
      <c r="DD3716" s="15"/>
      <c r="DE3716" s="15"/>
      <c r="DF3716" s="15"/>
      <c r="DG3716" s="15"/>
      <c r="DH3716" s="15"/>
      <c r="DI3716" s="15"/>
      <c r="DJ3716" s="15"/>
      <c r="DK3716" s="15"/>
      <c r="DL3716" s="15"/>
      <c r="DM3716" s="15"/>
      <c r="DN3716" s="15"/>
      <c r="DO3716" s="15"/>
      <c r="DP3716" s="15"/>
      <c r="DQ3716" s="15"/>
      <c r="DR3716" s="15"/>
      <c r="DS3716" s="15"/>
      <c r="DT3716" s="15"/>
      <c r="DU3716" s="15"/>
      <c r="DV3716" s="15"/>
      <c r="DW3716" s="15"/>
      <c r="DX3716" s="15"/>
      <c r="DY3716" s="15"/>
      <c r="DZ3716" s="15"/>
      <c r="EA3716" s="15"/>
      <c r="EB3716" s="15"/>
      <c r="EC3716" s="15"/>
      <c r="ED3716" s="15"/>
      <c r="EE3716" s="15"/>
      <c r="EF3716" s="15"/>
      <c r="EG3716" s="15"/>
      <c r="EH3716" s="15"/>
      <c r="EI3716" s="15"/>
      <c r="EJ3716" s="15"/>
      <c r="EK3716" s="15"/>
      <c r="EL3716" s="15"/>
      <c r="EM3716" s="15"/>
      <c r="EN3716" s="15"/>
      <c r="EO3716" s="15"/>
      <c r="EP3716" s="15"/>
      <c r="EQ3716" s="15"/>
      <c r="ER3716" s="15"/>
      <c r="ES3716" s="15"/>
    </row>
    <row r="3717" spans="1:149" s="21" customFormat="1" x14ac:dyDescent="0.35">
      <c r="A3717" s="15"/>
      <c r="B3717" s="15"/>
      <c r="C3717" s="15"/>
      <c r="D3717" s="15"/>
      <c r="E3717" s="15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/>
      <c r="BT3717" s="15"/>
      <c r="BU3717" s="15"/>
      <c r="BV3717" s="15"/>
      <c r="BW3717" s="15"/>
      <c r="BX3717" s="15"/>
      <c r="BY3717" s="15"/>
      <c r="BZ3717" s="15"/>
      <c r="CA3717" s="15"/>
      <c r="CB3717" s="15"/>
      <c r="CC3717" s="15"/>
      <c r="CD3717" s="15"/>
      <c r="CE3717" s="15"/>
      <c r="CF3717" s="15"/>
      <c r="CG3717" s="15"/>
      <c r="CH3717" s="15"/>
      <c r="CI3717" s="15"/>
      <c r="CJ3717" s="15"/>
      <c r="CK3717" s="15"/>
      <c r="CL3717" s="15"/>
      <c r="CM3717" s="15"/>
      <c r="CN3717" s="15"/>
      <c r="CO3717" s="15"/>
      <c r="CP3717" s="15"/>
      <c r="CQ3717" s="15"/>
      <c r="CR3717" s="15"/>
      <c r="CS3717" s="15"/>
      <c r="CT3717" s="15"/>
      <c r="CU3717" s="15"/>
      <c r="CV3717" s="15"/>
      <c r="CW3717" s="15"/>
      <c r="CX3717" s="15"/>
      <c r="CY3717" s="15"/>
      <c r="CZ3717" s="15"/>
      <c r="DA3717" s="15"/>
      <c r="DB3717" s="15"/>
      <c r="DC3717" s="15"/>
      <c r="DD3717" s="15"/>
      <c r="DE3717" s="15"/>
      <c r="DF3717" s="15"/>
      <c r="DG3717" s="15"/>
      <c r="DH3717" s="15"/>
      <c r="DI3717" s="15"/>
      <c r="DJ3717" s="15"/>
      <c r="DK3717" s="15"/>
      <c r="DL3717" s="15"/>
      <c r="DM3717" s="15"/>
      <c r="DN3717" s="15"/>
      <c r="DO3717" s="15"/>
      <c r="DP3717" s="15"/>
      <c r="DQ3717" s="15"/>
      <c r="DR3717" s="15"/>
      <c r="DS3717" s="15"/>
      <c r="DT3717" s="15"/>
      <c r="DU3717" s="15"/>
      <c r="DV3717" s="15"/>
      <c r="DW3717" s="15"/>
      <c r="DX3717" s="15"/>
      <c r="DY3717" s="15"/>
      <c r="DZ3717" s="15"/>
      <c r="EA3717" s="15"/>
      <c r="EB3717" s="15"/>
      <c r="EC3717" s="15"/>
      <c r="ED3717" s="15"/>
      <c r="EE3717" s="15"/>
      <c r="EF3717" s="15"/>
      <c r="EG3717" s="15"/>
      <c r="EH3717" s="15"/>
      <c r="EI3717" s="15"/>
      <c r="EJ3717" s="15"/>
      <c r="EK3717" s="15"/>
      <c r="EL3717" s="15"/>
      <c r="EM3717" s="15"/>
      <c r="EN3717" s="15"/>
      <c r="EO3717" s="15"/>
      <c r="EP3717" s="15"/>
      <c r="EQ3717" s="15"/>
      <c r="ER3717" s="15"/>
      <c r="ES3717" s="15"/>
    </row>
    <row r="3718" spans="1:149" s="21" customFormat="1" x14ac:dyDescent="0.35">
      <c r="A3718" s="15"/>
      <c r="B3718" s="15"/>
      <c r="C3718" s="15"/>
      <c r="D3718" s="15"/>
      <c r="E3718" s="15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/>
      <c r="BT3718" s="15"/>
      <c r="BU3718" s="15"/>
      <c r="BV3718" s="15"/>
      <c r="BW3718" s="15"/>
      <c r="BX3718" s="15"/>
      <c r="BY3718" s="15"/>
      <c r="BZ3718" s="15"/>
      <c r="CA3718" s="15"/>
      <c r="CB3718" s="15"/>
      <c r="CC3718" s="15"/>
      <c r="CD3718" s="15"/>
      <c r="CE3718" s="15"/>
      <c r="CF3718" s="15"/>
      <c r="CG3718" s="15"/>
      <c r="CH3718" s="15"/>
      <c r="CI3718" s="15"/>
      <c r="CJ3718" s="15"/>
      <c r="CK3718" s="15"/>
      <c r="CL3718" s="15"/>
      <c r="CM3718" s="15"/>
      <c r="CN3718" s="15"/>
      <c r="CO3718" s="15"/>
      <c r="CP3718" s="15"/>
      <c r="CQ3718" s="15"/>
      <c r="CR3718" s="15"/>
      <c r="CS3718" s="15"/>
      <c r="CT3718" s="15"/>
      <c r="CU3718" s="15"/>
      <c r="CV3718" s="15"/>
      <c r="CW3718" s="15"/>
      <c r="CX3718" s="15"/>
      <c r="CY3718" s="15"/>
      <c r="CZ3718" s="15"/>
      <c r="DA3718" s="15"/>
      <c r="DB3718" s="15"/>
      <c r="DC3718" s="15"/>
      <c r="DD3718" s="15"/>
      <c r="DE3718" s="15"/>
      <c r="DF3718" s="15"/>
      <c r="DG3718" s="15"/>
      <c r="DH3718" s="15"/>
      <c r="DI3718" s="15"/>
      <c r="DJ3718" s="15"/>
      <c r="DK3718" s="15"/>
      <c r="DL3718" s="15"/>
      <c r="DM3718" s="15"/>
      <c r="DN3718" s="15"/>
      <c r="DO3718" s="15"/>
      <c r="DP3718" s="15"/>
      <c r="DQ3718" s="15"/>
      <c r="DR3718" s="15"/>
      <c r="DS3718" s="15"/>
      <c r="DT3718" s="15"/>
      <c r="DU3718" s="15"/>
      <c r="DV3718" s="15"/>
      <c r="DW3718" s="15"/>
      <c r="DX3718" s="15"/>
      <c r="DY3718" s="15"/>
      <c r="DZ3718" s="15"/>
      <c r="EA3718" s="15"/>
      <c r="EB3718" s="15"/>
      <c r="EC3718" s="15"/>
      <c r="ED3718" s="15"/>
      <c r="EE3718" s="15"/>
      <c r="EF3718" s="15"/>
      <c r="EG3718" s="15"/>
      <c r="EH3718" s="15"/>
      <c r="EI3718" s="15"/>
      <c r="EJ3718" s="15"/>
      <c r="EK3718" s="15"/>
      <c r="EL3718" s="15"/>
      <c r="EM3718" s="15"/>
      <c r="EN3718" s="15"/>
      <c r="EO3718" s="15"/>
      <c r="EP3718" s="15"/>
      <c r="EQ3718" s="15"/>
      <c r="ER3718" s="15"/>
      <c r="ES3718" s="15"/>
    </row>
    <row r="3719" spans="1:149" s="21" customFormat="1" x14ac:dyDescent="0.35">
      <c r="A3719" s="15"/>
      <c r="B3719" s="15"/>
      <c r="C3719" s="15"/>
      <c r="D3719" s="15"/>
      <c r="E3719" s="15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/>
      <c r="BT3719" s="15"/>
      <c r="BU3719" s="15"/>
      <c r="BV3719" s="15"/>
      <c r="BW3719" s="15"/>
      <c r="BX3719" s="15"/>
      <c r="BY3719" s="15"/>
      <c r="BZ3719" s="15"/>
      <c r="CA3719" s="15"/>
      <c r="CB3719" s="15"/>
      <c r="CC3719" s="15"/>
      <c r="CD3719" s="15"/>
      <c r="CE3719" s="15"/>
      <c r="CF3719" s="15"/>
      <c r="CG3719" s="15"/>
      <c r="CH3719" s="15"/>
      <c r="CI3719" s="15"/>
      <c r="CJ3719" s="15"/>
      <c r="CK3719" s="15"/>
      <c r="CL3719" s="15"/>
      <c r="CM3719" s="15"/>
      <c r="CN3719" s="15"/>
      <c r="CO3719" s="15"/>
      <c r="CP3719" s="15"/>
      <c r="CQ3719" s="15"/>
      <c r="CR3719" s="15"/>
      <c r="CS3719" s="15"/>
      <c r="CT3719" s="15"/>
      <c r="CU3719" s="15"/>
      <c r="CV3719" s="15"/>
      <c r="CW3719" s="15"/>
      <c r="CX3719" s="15"/>
      <c r="CY3719" s="15"/>
      <c r="CZ3719" s="15"/>
      <c r="DA3719" s="15"/>
      <c r="DB3719" s="15"/>
      <c r="DC3719" s="15"/>
      <c r="DD3719" s="15"/>
      <c r="DE3719" s="15"/>
      <c r="DF3719" s="15"/>
      <c r="DG3719" s="15"/>
      <c r="DH3719" s="15"/>
      <c r="DI3719" s="15"/>
      <c r="DJ3719" s="15"/>
      <c r="DK3719" s="15"/>
      <c r="DL3719" s="15"/>
      <c r="DM3719" s="15"/>
      <c r="DN3719" s="15"/>
      <c r="DO3719" s="15"/>
      <c r="DP3719" s="15"/>
      <c r="DQ3719" s="15"/>
      <c r="DR3719" s="15"/>
      <c r="DS3719" s="15"/>
      <c r="DT3719" s="15"/>
      <c r="DU3719" s="15"/>
      <c r="DV3719" s="15"/>
      <c r="DW3719" s="15"/>
      <c r="DX3719" s="15"/>
      <c r="DY3719" s="15"/>
      <c r="DZ3719" s="15"/>
      <c r="EA3719" s="15"/>
      <c r="EB3719" s="15"/>
      <c r="EC3719" s="15"/>
      <c r="ED3719" s="15"/>
      <c r="EE3719" s="15"/>
      <c r="EF3719" s="15"/>
      <c r="EG3719" s="15"/>
      <c r="EH3719" s="15"/>
      <c r="EI3719" s="15"/>
      <c r="EJ3719" s="15"/>
      <c r="EK3719" s="15"/>
      <c r="EL3719" s="15"/>
      <c r="EM3719" s="15"/>
      <c r="EN3719" s="15"/>
      <c r="EO3719" s="15"/>
      <c r="EP3719" s="15"/>
      <c r="EQ3719" s="15"/>
      <c r="ER3719" s="15"/>
      <c r="ES3719" s="15"/>
    </row>
    <row r="3720" spans="1:149" s="21" customFormat="1" x14ac:dyDescent="0.35">
      <c r="A3720" s="15"/>
      <c r="B3720" s="15"/>
      <c r="C3720" s="15"/>
      <c r="D3720" s="15"/>
      <c r="E3720" s="15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  <c r="CL3720" s="15"/>
      <c r="CM3720" s="15"/>
      <c r="CN3720" s="15"/>
      <c r="CO3720" s="15"/>
      <c r="CP3720" s="15"/>
      <c r="CQ3720" s="15"/>
      <c r="CR3720" s="15"/>
      <c r="CS3720" s="15"/>
      <c r="CT3720" s="15"/>
      <c r="CU3720" s="15"/>
      <c r="CV3720" s="15"/>
      <c r="CW3720" s="15"/>
      <c r="CX3720" s="15"/>
      <c r="CY3720" s="15"/>
      <c r="CZ3720" s="15"/>
      <c r="DA3720" s="15"/>
      <c r="DB3720" s="15"/>
      <c r="DC3720" s="15"/>
      <c r="DD3720" s="15"/>
      <c r="DE3720" s="15"/>
      <c r="DF3720" s="15"/>
      <c r="DG3720" s="15"/>
      <c r="DH3720" s="15"/>
      <c r="DI3720" s="15"/>
      <c r="DJ3720" s="15"/>
      <c r="DK3720" s="15"/>
      <c r="DL3720" s="15"/>
      <c r="DM3720" s="15"/>
      <c r="DN3720" s="15"/>
      <c r="DO3720" s="15"/>
      <c r="DP3720" s="15"/>
      <c r="DQ3720" s="15"/>
      <c r="DR3720" s="15"/>
      <c r="DS3720" s="15"/>
      <c r="DT3720" s="15"/>
      <c r="DU3720" s="15"/>
      <c r="DV3720" s="15"/>
      <c r="DW3720" s="15"/>
      <c r="DX3720" s="15"/>
      <c r="DY3720" s="15"/>
      <c r="DZ3720" s="15"/>
      <c r="EA3720" s="15"/>
      <c r="EB3720" s="15"/>
      <c r="EC3720" s="15"/>
      <c r="ED3720" s="15"/>
      <c r="EE3720" s="15"/>
      <c r="EF3720" s="15"/>
      <c r="EG3720" s="15"/>
      <c r="EH3720" s="15"/>
      <c r="EI3720" s="15"/>
      <c r="EJ3720" s="15"/>
      <c r="EK3720" s="15"/>
      <c r="EL3720" s="15"/>
      <c r="EM3720" s="15"/>
      <c r="EN3720" s="15"/>
      <c r="EO3720" s="15"/>
      <c r="EP3720" s="15"/>
      <c r="EQ3720" s="15"/>
      <c r="ER3720" s="15"/>
      <c r="ES3720" s="15"/>
    </row>
    <row r="3721" spans="1:149" s="21" customFormat="1" x14ac:dyDescent="0.35">
      <c r="A3721" s="15"/>
      <c r="B3721" s="15"/>
      <c r="C3721" s="15"/>
      <c r="D3721" s="15"/>
      <c r="E3721" s="15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  <c r="CL3721" s="15"/>
      <c r="CM3721" s="15"/>
      <c r="CN3721" s="15"/>
      <c r="CO3721" s="15"/>
      <c r="CP3721" s="15"/>
      <c r="CQ3721" s="15"/>
      <c r="CR3721" s="15"/>
      <c r="CS3721" s="15"/>
      <c r="CT3721" s="15"/>
      <c r="CU3721" s="15"/>
      <c r="CV3721" s="15"/>
      <c r="CW3721" s="15"/>
      <c r="CX3721" s="15"/>
      <c r="CY3721" s="15"/>
      <c r="CZ3721" s="15"/>
      <c r="DA3721" s="15"/>
      <c r="DB3721" s="15"/>
      <c r="DC3721" s="15"/>
      <c r="DD3721" s="15"/>
      <c r="DE3721" s="15"/>
      <c r="DF3721" s="15"/>
      <c r="DG3721" s="15"/>
      <c r="DH3721" s="15"/>
      <c r="DI3721" s="15"/>
      <c r="DJ3721" s="15"/>
      <c r="DK3721" s="15"/>
      <c r="DL3721" s="15"/>
      <c r="DM3721" s="15"/>
      <c r="DN3721" s="15"/>
      <c r="DO3721" s="15"/>
      <c r="DP3721" s="15"/>
      <c r="DQ3721" s="15"/>
      <c r="DR3721" s="15"/>
      <c r="DS3721" s="15"/>
      <c r="DT3721" s="15"/>
      <c r="DU3721" s="15"/>
      <c r="DV3721" s="15"/>
      <c r="DW3721" s="15"/>
      <c r="DX3721" s="15"/>
      <c r="DY3721" s="15"/>
      <c r="DZ3721" s="15"/>
      <c r="EA3721" s="15"/>
      <c r="EB3721" s="15"/>
      <c r="EC3721" s="15"/>
      <c r="ED3721" s="15"/>
      <c r="EE3721" s="15"/>
      <c r="EF3721" s="15"/>
      <c r="EG3721" s="15"/>
      <c r="EH3721" s="15"/>
      <c r="EI3721" s="15"/>
      <c r="EJ3721" s="15"/>
      <c r="EK3721" s="15"/>
      <c r="EL3721" s="15"/>
      <c r="EM3721" s="15"/>
      <c r="EN3721" s="15"/>
      <c r="EO3721" s="15"/>
      <c r="EP3721" s="15"/>
      <c r="EQ3721" s="15"/>
      <c r="ER3721" s="15"/>
      <c r="ES3721" s="15"/>
    </row>
    <row r="3722" spans="1:149" s="21" customFormat="1" x14ac:dyDescent="0.35">
      <c r="A3722" s="15"/>
      <c r="B3722" s="15"/>
      <c r="C3722" s="15"/>
      <c r="D3722" s="15"/>
      <c r="E3722" s="15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/>
      <c r="BT3722" s="15"/>
      <c r="BU3722" s="15"/>
      <c r="BV3722" s="15"/>
      <c r="BW3722" s="15"/>
      <c r="BX3722" s="15"/>
      <c r="BY3722" s="15"/>
      <c r="BZ3722" s="15"/>
      <c r="CA3722" s="15"/>
      <c r="CB3722" s="15"/>
      <c r="CC3722" s="15"/>
      <c r="CD3722" s="15"/>
      <c r="CE3722" s="15"/>
      <c r="CF3722" s="15"/>
      <c r="CG3722" s="15"/>
      <c r="CH3722" s="15"/>
      <c r="CI3722" s="15"/>
      <c r="CJ3722" s="15"/>
      <c r="CK3722" s="15"/>
      <c r="CL3722" s="15"/>
      <c r="CM3722" s="15"/>
      <c r="CN3722" s="15"/>
      <c r="CO3722" s="15"/>
      <c r="CP3722" s="15"/>
      <c r="CQ3722" s="15"/>
      <c r="CR3722" s="15"/>
      <c r="CS3722" s="15"/>
      <c r="CT3722" s="15"/>
      <c r="CU3722" s="15"/>
      <c r="CV3722" s="15"/>
      <c r="CW3722" s="15"/>
      <c r="CX3722" s="15"/>
      <c r="CY3722" s="15"/>
      <c r="CZ3722" s="15"/>
      <c r="DA3722" s="15"/>
      <c r="DB3722" s="15"/>
      <c r="DC3722" s="15"/>
      <c r="DD3722" s="15"/>
      <c r="DE3722" s="15"/>
      <c r="DF3722" s="15"/>
      <c r="DG3722" s="15"/>
      <c r="DH3722" s="15"/>
      <c r="DI3722" s="15"/>
      <c r="DJ3722" s="15"/>
      <c r="DK3722" s="15"/>
      <c r="DL3722" s="15"/>
      <c r="DM3722" s="15"/>
      <c r="DN3722" s="15"/>
      <c r="DO3722" s="15"/>
      <c r="DP3722" s="15"/>
      <c r="DQ3722" s="15"/>
      <c r="DR3722" s="15"/>
      <c r="DS3722" s="15"/>
      <c r="DT3722" s="15"/>
      <c r="DU3722" s="15"/>
      <c r="DV3722" s="15"/>
      <c r="DW3722" s="15"/>
      <c r="DX3722" s="15"/>
      <c r="DY3722" s="15"/>
      <c r="DZ3722" s="15"/>
      <c r="EA3722" s="15"/>
      <c r="EB3722" s="15"/>
      <c r="EC3722" s="15"/>
      <c r="ED3722" s="15"/>
      <c r="EE3722" s="15"/>
      <c r="EF3722" s="15"/>
      <c r="EG3722" s="15"/>
      <c r="EH3722" s="15"/>
      <c r="EI3722" s="15"/>
      <c r="EJ3722" s="15"/>
      <c r="EK3722" s="15"/>
      <c r="EL3722" s="15"/>
      <c r="EM3722" s="15"/>
      <c r="EN3722" s="15"/>
      <c r="EO3722" s="15"/>
      <c r="EP3722" s="15"/>
      <c r="EQ3722" s="15"/>
      <c r="ER3722" s="15"/>
      <c r="ES3722" s="15"/>
    </row>
    <row r="3723" spans="1:149" s="21" customFormat="1" x14ac:dyDescent="0.35">
      <c r="A3723" s="15"/>
      <c r="B3723" s="15"/>
      <c r="C3723" s="15"/>
      <c r="D3723" s="15"/>
      <c r="E3723" s="15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/>
      <c r="BT3723" s="15"/>
      <c r="BU3723" s="15"/>
      <c r="BV3723" s="15"/>
      <c r="BW3723" s="15"/>
      <c r="BX3723" s="15"/>
      <c r="BY3723" s="15"/>
      <c r="BZ3723" s="15"/>
      <c r="CA3723" s="15"/>
      <c r="CB3723" s="15"/>
      <c r="CC3723" s="15"/>
      <c r="CD3723" s="15"/>
      <c r="CE3723" s="15"/>
      <c r="CF3723" s="15"/>
      <c r="CG3723" s="15"/>
      <c r="CH3723" s="15"/>
      <c r="CI3723" s="15"/>
      <c r="CJ3723" s="15"/>
      <c r="CK3723" s="15"/>
      <c r="CL3723" s="15"/>
      <c r="CM3723" s="15"/>
      <c r="CN3723" s="15"/>
      <c r="CO3723" s="15"/>
      <c r="CP3723" s="15"/>
      <c r="CQ3723" s="15"/>
      <c r="CR3723" s="15"/>
      <c r="CS3723" s="15"/>
      <c r="CT3723" s="15"/>
      <c r="CU3723" s="15"/>
      <c r="CV3723" s="15"/>
      <c r="CW3723" s="15"/>
      <c r="CX3723" s="15"/>
      <c r="CY3723" s="15"/>
      <c r="CZ3723" s="15"/>
      <c r="DA3723" s="15"/>
      <c r="DB3723" s="15"/>
      <c r="DC3723" s="15"/>
      <c r="DD3723" s="15"/>
      <c r="DE3723" s="15"/>
      <c r="DF3723" s="15"/>
      <c r="DG3723" s="15"/>
      <c r="DH3723" s="15"/>
      <c r="DI3723" s="15"/>
      <c r="DJ3723" s="15"/>
      <c r="DK3723" s="15"/>
      <c r="DL3723" s="15"/>
      <c r="DM3723" s="15"/>
      <c r="DN3723" s="15"/>
      <c r="DO3723" s="15"/>
      <c r="DP3723" s="15"/>
      <c r="DQ3723" s="15"/>
      <c r="DR3723" s="15"/>
      <c r="DS3723" s="15"/>
      <c r="DT3723" s="15"/>
      <c r="DU3723" s="15"/>
      <c r="DV3723" s="15"/>
      <c r="DW3723" s="15"/>
      <c r="DX3723" s="15"/>
      <c r="DY3723" s="15"/>
      <c r="DZ3723" s="15"/>
      <c r="EA3723" s="15"/>
      <c r="EB3723" s="15"/>
      <c r="EC3723" s="15"/>
      <c r="ED3723" s="15"/>
      <c r="EE3723" s="15"/>
      <c r="EF3723" s="15"/>
      <c r="EG3723" s="15"/>
      <c r="EH3723" s="15"/>
      <c r="EI3723" s="15"/>
      <c r="EJ3723" s="15"/>
      <c r="EK3723" s="15"/>
      <c r="EL3723" s="15"/>
      <c r="EM3723" s="15"/>
      <c r="EN3723" s="15"/>
      <c r="EO3723" s="15"/>
      <c r="EP3723" s="15"/>
      <c r="EQ3723" s="15"/>
      <c r="ER3723" s="15"/>
      <c r="ES3723" s="15"/>
    </row>
    <row r="3724" spans="1:149" s="21" customFormat="1" x14ac:dyDescent="0.35">
      <c r="A3724" s="15"/>
      <c r="B3724" s="15"/>
      <c r="C3724" s="15"/>
      <c r="D3724" s="15"/>
      <c r="E3724" s="15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/>
      <c r="BT3724" s="15"/>
      <c r="BU3724" s="15"/>
      <c r="BV3724" s="15"/>
      <c r="BW3724" s="15"/>
      <c r="BX3724" s="15"/>
      <c r="BY3724" s="15"/>
      <c r="BZ3724" s="15"/>
      <c r="CA3724" s="15"/>
      <c r="CB3724" s="15"/>
      <c r="CC3724" s="15"/>
      <c r="CD3724" s="15"/>
      <c r="CE3724" s="15"/>
      <c r="CF3724" s="15"/>
      <c r="CG3724" s="15"/>
      <c r="CH3724" s="15"/>
      <c r="CI3724" s="15"/>
      <c r="CJ3724" s="15"/>
      <c r="CK3724" s="15"/>
      <c r="CL3724" s="15"/>
      <c r="CM3724" s="15"/>
      <c r="CN3724" s="15"/>
      <c r="CO3724" s="15"/>
      <c r="CP3724" s="15"/>
      <c r="CQ3724" s="15"/>
      <c r="CR3724" s="15"/>
      <c r="CS3724" s="15"/>
      <c r="CT3724" s="15"/>
      <c r="CU3724" s="15"/>
      <c r="CV3724" s="15"/>
      <c r="CW3724" s="15"/>
      <c r="CX3724" s="15"/>
      <c r="CY3724" s="15"/>
      <c r="CZ3724" s="15"/>
      <c r="DA3724" s="15"/>
      <c r="DB3724" s="15"/>
      <c r="DC3724" s="15"/>
      <c r="DD3724" s="15"/>
      <c r="DE3724" s="15"/>
      <c r="DF3724" s="15"/>
      <c r="DG3724" s="15"/>
      <c r="DH3724" s="15"/>
      <c r="DI3724" s="15"/>
      <c r="DJ3724" s="15"/>
      <c r="DK3724" s="15"/>
      <c r="DL3724" s="15"/>
      <c r="DM3724" s="15"/>
      <c r="DN3724" s="15"/>
      <c r="DO3724" s="15"/>
      <c r="DP3724" s="15"/>
      <c r="DQ3724" s="15"/>
      <c r="DR3724" s="15"/>
      <c r="DS3724" s="15"/>
      <c r="DT3724" s="15"/>
      <c r="DU3724" s="15"/>
      <c r="DV3724" s="15"/>
      <c r="DW3724" s="15"/>
      <c r="DX3724" s="15"/>
      <c r="DY3724" s="15"/>
      <c r="DZ3724" s="15"/>
      <c r="EA3724" s="15"/>
      <c r="EB3724" s="15"/>
      <c r="EC3724" s="15"/>
      <c r="ED3724" s="15"/>
      <c r="EE3724" s="15"/>
      <c r="EF3724" s="15"/>
      <c r="EG3724" s="15"/>
      <c r="EH3724" s="15"/>
      <c r="EI3724" s="15"/>
      <c r="EJ3724" s="15"/>
      <c r="EK3724" s="15"/>
      <c r="EL3724" s="15"/>
      <c r="EM3724" s="15"/>
      <c r="EN3724" s="15"/>
      <c r="EO3724" s="15"/>
      <c r="EP3724" s="15"/>
      <c r="EQ3724" s="15"/>
      <c r="ER3724" s="15"/>
      <c r="ES3724" s="15"/>
    </row>
    <row r="3725" spans="1:149" s="21" customFormat="1" x14ac:dyDescent="0.35">
      <c r="A3725" s="15"/>
      <c r="B3725" s="15"/>
      <c r="C3725" s="15"/>
      <c r="D3725" s="15"/>
      <c r="E3725" s="15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  <c r="CL3725" s="15"/>
      <c r="CM3725" s="15"/>
      <c r="CN3725" s="15"/>
      <c r="CO3725" s="15"/>
      <c r="CP3725" s="15"/>
      <c r="CQ3725" s="15"/>
      <c r="CR3725" s="15"/>
      <c r="CS3725" s="15"/>
      <c r="CT3725" s="15"/>
      <c r="CU3725" s="15"/>
      <c r="CV3725" s="15"/>
      <c r="CW3725" s="15"/>
      <c r="CX3725" s="15"/>
      <c r="CY3725" s="15"/>
      <c r="CZ3725" s="15"/>
      <c r="DA3725" s="15"/>
      <c r="DB3725" s="15"/>
      <c r="DC3725" s="15"/>
      <c r="DD3725" s="15"/>
      <c r="DE3725" s="15"/>
      <c r="DF3725" s="15"/>
      <c r="DG3725" s="15"/>
      <c r="DH3725" s="15"/>
      <c r="DI3725" s="15"/>
      <c r="DJ3725" s="15"/>
      <c r="DK3725" s="15"/>
      <c r="DL3725" s="15"/>
      <c r="DM3725" s="15"/>
      <c r="DN3725" s="15"/>
      <c r="DO3725" s="15"/>
      <c r="DP3725" s="15"/>
      <c r="DQ3725" s="15"/>
      <c r="DR3725" s="15"/>
      <c r="DS3725" s="15"/>
      <c r="DT3725" s="15"/>
      <c r="DU3725" s="15"/>
      <c r="DV3725" s="15"/>
      <c r="DW3725" s="15"/>
      <c r="DX3725" s="15"/>
      <c r="DY3725" s="15"/>
      <c r="DZ3725" s="15"/>
      <c r="EA3725" s="15"/>
      <c r="EB3725" s="15"/>
      <c r="EC3725" s="15"/>
      <c r="ED3725" s="15"/>
      <c r="EE3725" s="15"/>
      <c r="EF3725" s="15"/>
      <c r="EG3725" s="15"/>
      <c r="EH3725" s="15"/>
      <c r="EI3725" s="15"/>
      <c r="EJ3725" s="15"/>
      <c r="EK3725" s="15"/>
      <c r="EL3725" s="15"/>
      <c r="EM3725" s="15"/>
      <c r="EN3725" s="15"/>
      <c r="EO3725" s="15"/>
      <c r="EP3725" s="15"/>
      <c r="EQ3725" s="15"/>
      <c r="ER3725" s="15"/>
      <c r="ES3725" s="15"/>
    </row>
    <row r="3726" spans="1:149" s="21" customFormat="1" x14ac:dyDescent="0.35">
      <c r="A3726" s="15"/>
      <c r="B3726" s="15"/>
      <c r="C3726" s="15"/>
      <c r="D3726" s="15"/>
      <c r="E3726" s="15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  <c r="CL3726" s="15"/>
      <c r="CM3726" s="15"/>
      <c r="CN3726" s="15"/>
      <c r="CO3726" s="15"/>
      <c r="CP3726" s="15"/>
      <c r="CQ3726" s="15"/>
      <c r="CR3726" s="15"/>
      <c r="CS3726" s="15"/>
      <c r="CT3726" s="15"/>
      <c r="CU3726" s="15"/>
      <c r="CV3726" s="15"/>
      <c r="CW3726" s="15"/>
      <c r="CX3726" s="15"/>
      <c r="CY3726" s="15"/>
      <c r="CZ3726" s="15"/>
      <c r="DA3726" s="15"/>
      <c r="DB3726" s="15"/>
      <c r="DC3726" s="15"/>
      <c r="DD3726" s="15"/>
      <c r="DE3726" s="15"/>
      <c r="DF3726" s="15"/>
      <c r="DG3726" s="15"/>
      <c r="DH3726" s="15"/>
      <c r="DI3726" s="15"/>
      <c r="DJ3726" s="15"/>
      <c r="DK3726" s="15"/>
      <c r="DL3726" s="15"/>
      <c r="DM3726" s="15"/>
      <c r="DN3726" s="15"/>
      <c r="DO3726" s="15"/>
      <c r="DP3726" s="15"/>
      <c r="DQ3726" s="15"/>
      <c r="DR3726" s="15"/>
      <c r="DS3726" s="15"/>
      <c r="DT3726" s="15"/>
      <c r="DU3726" s="15"/>
      <c r="DV3726" s="15"/>
      <c r="DW3726" s="15"/>
      <c r="DX3726" s="15"/>
      <c r="DY3726" s="15"/>
      <c r="DZ3726" s="15"/>
      <c r="EA3726" s="15"/>
      <c r="EB3726" s="15"/>
      <c r="EC3726" s="15"/>
      <c r="ED3726" s="15"/>
      <c r="EE3726" s="15"/>
      <c r="EF3726" s="15"/>
      <c r="EG3726" s="15"/>
      <c r="EH3726" s="15"/>
      <c r="EI3726" s="15"/>
      <c r="EJ3726" s="15"/>
      <c r="EK3726" s="15"/>
      <c r="EL3726" s="15"/>
      <c r="EM3726" s="15"/>
      <c r="EN3726" s="15"/>
      <c r="EO3726" s="15"/>
      <c r="EP3726" s="15"/>
      <c r="EQ3726" s="15"/>
      <c r="ER3726" s="15"/>
      <c r="ES3726" s="15"/>
    </row>
    <row r="3727" spans="1:149" s="21" customFormat="1" x14ac:dyDescent="0.35">
      <c r="A3727" s="15"/>
      <c r="B3727" s="15"/>
      <c r="C3727" s="15"/>
      <c r="D3727" s="15"/>
      <c r="E3727" s="15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  <c r="CL3727" s="15"/>
      <c r="CM3727" s="15"/>
      <c r="CN3727" s="15"/>
      <c r="CO3727" s="15"/>
      <c r="CP3727" s="15"/>
      <c r="CQ3727" s="15"/>
      <c r="CR3727" s="15"/>
      <c r="CS3727" s="15"/>
      <c r="CT3727" s="15"/>
      <c r="CU3727" s="15"/>
      <c r="CV3727" s="15"/>
      <c r="CW3727" s="15"/>
      <c r="CX3727" s="15"/>
      <c r="CY3727" s="15"/>
      <c r="CZ3727" s="15"/>
      <c r="DA3727" s="15"/>
      <c r="DB3727" s="15"/>
      <c r="DC3727" s="15"/>
      <c r="DD3727" s="15"/>
      <c r="DE3727" s="15"/>
      <c r="DF3727" s="15"/>
      <c r="DG3727" s="15"/>
      <c r="DH3727" s="15"/>
      <c r="DI3727" s="15"/>
      <c r="DJ3727" s="15"/>
      <c r="DK3727" s="15"/>
      <c r="DL3727" s="15"/>
      <c r="DM3727" s="15"/>
      <c r="DN3727" s="15"/>
      <c r="DO3727" s="15"/>
      <c r="DP3727" s="15"/>
      <c r="DQ3727" s="15"/>
      <c r="DR3727" s="15"/>
      <c r="DS3727" s="15"/>
      <c r="DT3727" s="15"/>
      <c r="DU3727" s="15"/>
      <c r="DV3727" s="15"/>
      <c r="DW3727" s="15"/>
      <c r="DX3727" s="15"/>
      <c r="DY3727" s="15"/>
      <c r="DZ3727" s="15"/>
      <c r="EA3727" s="15"/>
      <c r="EB3727" s="15"/>
      <c r="EC3727" s="15"/>
      <c r="ED3727" s="15"/>
      <c r="EE3727" s="15"/>
      <c r="EF3727" s="15"/>
      <c r="EG3727" s="15"/>
      <c r="EH3727" s="15"/>
      <c r="EI3727" s="15"/>
      <c r="EJ3727" s="15"/>
      <c r="EK3727" s="15"/>
      <c r="EL3727" s="15"/>
      <c r="EM3727" s="15"/>
      <c r="EN3727" s="15"/>
      <c r="EO3727" s="15"/>
      <c r="EP3727" s="15"/>
      <c r="EQ3727" s="15"/>
      <c r="ER3727" s="15"/>
      <c r="ES3727" s="15"/>
    </row>
    <row r="3728" spans="1:149" s="21" customFormat="1" x14ac:dyDescent="0.35">
      <c r="A3728" s="15"/>
      <c r="B3728" s="15"/>
      <c r="C3728" s="15"/>
      <c r="D3728" s="15"/>
      <c r="E3728" s="15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  <c r="CL3728" s="15"/>
      <c r="CM3728" s="15"/>
      <c r="CN3728" s="15"/>
      <c r="CO3728" s="15"/>
      <c r="CP3728" s="15"/>
      <c r="CQ3728" s="15"/>
      <c r="CR3728" s="15"/>
      <c r="CS3728" s="15"/>
      <c r="CT3728" s="15"/>
      <c r="CU3728" s="15"/>
      <c r="CV3728" s="15"/>
      <c r="CW3728" s="15"/>
      <c r="CX3728" s="15"/>
      <c r="CY3728" s="15"/>
      <c r="CZ3728" s="15"/>
      <c r="DA3728" s="15"/>
      <c r="DB3728" s="15"/>
      <c r="DC3728" s="15"/>
      <c r="DD3728" s="15"/>
      <c r="DE3728" s="15"/>
      <c r="DF3728" s="15"/>
      <c r="DG3728" s="15"/>
      <c r="DH3728" s="15"/>
      <c r="DI3728" s="15"/>
      <c r="DJ3728" s="15"/>
      <c r="DK3728" s="15"/>
      <c r="DL3728" s="15"/>
      <c r="DM3728" s="15"/>
      <c r="DN3728" s="15"/>
      <c r="DO3728" s="15"/>
      <c r="DP3728" s="15"/>
      <c r="DQ3728" s="15"/>
      <c r="DR3728" s="15"/>
      <c r="DS3728" s="15"/>
      <c r="DT3728" s="15"/>
      <c r="DU3728" s="15"/>
      <c r="DV3728" s="15"/>
      <c r="DW3728" s="15"/>
      <c r="DX3728" s="15"/>
      <c r="DY3728" s="15"/>
      <c r="DZ3728" s="15"/>
      <c r="EA3728" s="15"/>
      <c r="EB3728" s="15"/>
      <c r="EC3728" s="15"/>
      <c r="ED3728" s="15"/>
      <c r="EE3728" s="15"/>
      <c r="EF3728" s="15"/>
      <c r="EG3728" s="15"/>
      <c r="EH3728" s="15"/>
      <c r="EI3728" s="15"/>
      <c r="EJ3728" s="15"/>
      <c r="EK3728" s="15"/>
      <c r="EL3728" s="15"/>
      <c r="EM3728" s="15"/>
      <c r="EN3728" s="15"/>
      <c r="EO3728" s="15"/>
      <c r="EP3728" s="15"/>
      <c r="EQ3728" s="15"/>
      <c r="ER3728" s="15"/>
      <c r="ES3728" s="15"/>
    </row>
    <row r="3729" spans="1:149" s="21" customFormat="1" x14ac:dyDescent="0.35">
      <c r="A3729" s="15"/>
      <c r="B3729" s="15"/>
      <c r="C3729" s="15"/>
      <c r="D3729" s="15"/>
      <c r="E3729" s="15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  <c r="CL3729" s="15"/>
      <c r="CM3729" s="15"/>
      <c r="CN3729" s="15"/>
      <c r="CO3729" s="15"/>
      <c r="CP3729" s="15"/>
      <c r="CQ3729" s="15"/>
      <c r="CR3729" s="15"/>
      <c r="CS3729" s="15"/>
      <c r="CT3729" s="15"/>
      <c r="CU3729" s="15"/>
      <c r="CV3729" s="15"/>
      <c r="CW3729" s="15"/>
      <c r="CX3729" s="15"/>
      <c r="CY3729" s="15"/>
      <c r="CZ3729" s="15"/>
      <c r="DA3729" s="15"/>
      <c r="DB3729" s="15"/>
      <c r="DC3729" s="15"/>
      <c r="DD3729" s="15"/>
      <c r="DE3729" s="15"/>
      <c r="DF3729" s="15"/>
      <c r="DG3729" s="15"/>
      <c r="DH3729" s="15"/>
      <c r="DI3729" s="15"/>
      <c r="DJ3729" s="15"/>
      <c r="DK3729" s="15"/>
      <c r="DL3729" s="15"/>
      <c r="DM3729" s="15"/>
      <c r="DN3729" s="15"/>
      <c r="DO3729" s="15"/>
      <c r="DP3729" s="15"/>
      <c r="DQ3729" s="15"/>
      <c r="DR3729" s="15"/>
      <c r="DS3729" s="15"/>
      <c r="DT3729" s="15"/>
      <c r="DU3729" s="15"/>
      <c r="DV3729" s="15"/>
      <c r="DW3729" s="15"/>
      <c r="DX3729" s="15"/>
      <c r="DY3729" s="15"/>
      <c r="DZ3729" s="15"/>
      <c r="EA3729" s="15"/>
      <c r="EB3729" s="15"/>
      <c r="EC3729" s="15"/>
      <c r="ED3729" s="15"/>
      <c r="EE3729" s="15"/>
      <c r="EF3729" s="15"/>
      <c r="EG3729" s="15"/>
      <c r="EH3729" s="15"/>
      <c r="EI3729" s="15"/>
      <c r="EJ3729" s="15"/>
      <c r="EK3729" s="15"/>
      <c r="EL3729" s="15"/>
      <c r="EM3729" s="15"/>
      <c r="EN3729" s="15"/>
      <c r="EO3729" s="15"/>
      <c r="EP3729" s="15"/>
      <c r="EQ3729" s="15"/>
      <c r="ER3729" s="15"/>
      <c r="ES3729" s="15"/>
    </row>
    <row r="3730" spans="1:149" s="21" customFormat="1" x14ac:dyDescent="0.35">
      <c r="A3730" s="15"/>
      <c r="B3730" s="15"/>
      <c r="C3730" s="15"/>
      <c r="D3730" s="15"/>
      <c r="E3730" s="15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  <c r="CL3730" s="15"/>
      <c r="CM3730" s="15"/>
      <c r="CN3730" s="15"/>
      <c r="CO3730" s="15"/>
      <c r="CP3730" s="15"/>
      <c r="CQ3730" s="15"/>
      <c r="CR3730" s="15"/>
      <c r="CS3730" s="15"/>
      <c r="CT3730" s="15"/>
      <c r="CU3730" s="15"/>
      <c r="CV3730" s="15"/>
      <c r="CW3730" s="15"/>
      <c r="CX3730" s="15"/>
      <c r="CY3730" s="15"/>
      <c r="CZ3730" s="15"/>
      <c r="DA3730" s="15"/>
      <c r="DB3730" s="15"/>
      <c r="DC3730" s="15"/>
      <c r="DD3730" s="15"/>
      <c r="DE3730" s="15"/>
      <c r="DF3730" s="15"/>
      <c r="DG3730" s="15"/>
      <c r="DH3730" s="15"/>
      <c r="DI3730" s="15"/>
      <c r="DJ3730" s="15"/>
      <c r="DK3730" s="15"/>
      <c r="DL3730" s="15"/>
      <c r="DM3730" s="15"/>
      <c r="DN3730" s="15"/>
      <c r="DO3730" s="15"/>
      <c r="DP3730" s="15"/>
      <c r="DQ3730" s="15"/>
      <c r="DR3730" s="15"/>
      <c r="DS3730" s="15"/>
      <c r="DT3730" s="15"/>
      <c r="DU3730" s="15"/>
      <c r="DV3730" s="15"/>
      <c r="DW3730" s="15"/>
      <c r="DX3730" s="15"/>
      <c r="DY3730" s="15"/>
      <c r="DZ3730" s="15"/>
      <c r="EA3730" s="15"/>
      <c r="EB3730" s="15"/>
      <c r="EC3730" s="15"/>
      <c r="ED3730" s="15"/>
      <c r="EE3730" s="15"/>
      <c r="EF3730" s="15"/>
      <c r="EG3730" s="15"/>
      <c r="EH3730" s="15"/>
      <c r="EI3730" s="15"/>
      <c r="EJ3730" s="15"/>
      <c r="EK3730" s="15"/>
      <c r="EL3730" s="15"/>
      <c r="EM3730" s="15"/>
      <c r="EN3730" s="15"/>
      <c r="EO3730" s="15"/>
      <c r="EP3730" s="15"/>
      <c r="EQ3730" s="15"/>
      <c r="ER3730" s="15"/>
      <c r="ES3730" s="15"/>
    </row>
    <row r="3731" spans="1:149" s="21" customFormat="1" x14ac:dyDescent="0.35">
      <c r="A3731" s="15"/>
      <c r="B3731" s="15"/>
      <c r="C3731" s="15"/>
      <c r="D3731" s="15"/>
      <c r="E3731" s="15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  <c r="DJ3731" s="15"/>
      <c r="DK3731" s="15"/>
      <c r="DL3731" s="15"/>
      <c r="DM3731" s="15"/>
      <c r="DN3731" s="15"/>
      <c r="DO3731" s="15"/>
      <c r="DP3731" s="15"/>
      <c r="DQ3731" s="15"/>
      <c r="DR3731" s="15"/>
      <c r="DS3731" s="15"/>
      <c r="DT3731" s="15"/>
      <c r="DU3731" s="15"/>
      <c r="DV3731" s="15"/>
      <c r="DW3731" s="15"/>
      <c r="DX3731" s="15"/>
      <c r="DY3731" s="15"/>
      <c r="DZ3731" s="15"/>
      <c r="EA3731" s="15"/>
      <c r="EB3731" s="15"/>
      <c r="EC3731" s="15"/>
      <c r="ED3731" s="15"/>
      <c r="EE3731" s="15"/>
      <c r="EF3731" s="15"/>
      <c r="EG3731" s="15"/>
      <c r="EH3731" s="15"/>
      <c r="EI3731" s="15"/>
      <c r="EJ3731" s="15"/>
      <c r="EK3731" s="15"/>
      <c r="EL3731" s="15"/>
      <c r="EM3731" s="15"/>
      <c r="EN3731" s="15"/>
      <c r="EO3731" s="15"/>
      <c r="EP3731" s="15"/>
      <c r="EQ3731" s="15"/>
      <c r="ER3731" s="15"/>
      <c r="ES3731" s="15"/>
    </row>
    <row r="3732" spans="1:149" s="21" customFormat="1" x14ac:dyDescent="0.35">
      <c r="A3732" s="15"/>
      <c r="B3732" s="15"/>
      <c r="C3732" s="15"/>
      <c r="D3732" s="15"/>
      <c r="E3732" s="15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  <c r="CL3732" s="15"/>
      <c r="CM3732" s="15"/>
      <c r="CN3732" s="15"/>
      <c r="CO3732" s="15"/>
      <c r="CP3732" s="15"/>
      <c r="CQ3732" s="15"/>
      <c r="CR3732" s="15"/>
      <c r="CS3732" s="15"/>
      <c r="CT3732" s="15"/>
      <c r="CU3732" s="15"/>
      <c r="CV3732" s="15"/>
      <c r="CW3732" s="15"/>
      <c r="CX3732" s="15"/>
      <c r="CY3732" s="15"/>
      <c r="CZ3732" s="15"/>
      <c r="DA3732" s="15"/>
      <c r="DB3732" s="15"/>
      <c r="DC3732" s="15"/>
      <c r="DD3732" s="15"/>
      <c r="DE3732" s="15"/>
      <c r="DF3732" s="15"/>
      <c r="DG3732" s="15"/>
      <c r="DH3732" s="15"/>
      <c r="DI3732" s="15"/>
      <c r="DJ3732" s="15"/>
      <c r="DK3732" s="15"/>
      <c r="DL3732" s="15"/>
      <c r="DM3732" s="15"/>
      <c r="DN3732" s="15"/>
      <c r="DO3732" s="15"/>
      <c r="DP3732" s="15"/>
      <c r="DQ3732" s="15"/>
      <c r="DR3732" s="15"/>
      <c r="DS3732" s="15"/>
      <c r="DT3732" s="15"/>
      <c r="DU3732" s="15"/>
      <c r="DV3732" s="15"/>
      <c r="DW3732" s="15"/>
      <c r="DX3732" s="15"/>
      <c r="DY3732" s="15"/>
      <c r="DZ3732" s="15"/>
      <c r="EA3732" s="15"/>
      <c r="EB3732" s="15"/>
      <c r="EC3732" s="15"/>
      <c r="ED3732" s="15"/>
      <c r="EE3732" s="15"/>
      <c r="EF3732" s="15"/>
      <c r="EG3732" s="15"/>
      <c r="EH3732" s="15"/>
      <c r="EI3732" s="15"/>
      <c r="EJ3732" s="15"/>
      <c r="EK3732" s="15"/>
      <c r="EL3732" s="15"/>
      <c r="EM3732" s="15"/>
      <c r="EN3732" s="15"/>
      <c r="EO3732" s="15"/>
      <c r="EP3732" s="15"/>
      <c r="EQ3732" s="15"/>
      <c r="ER3732" s="15"/>
      <c r="ES3732" s="15"/>
    </row>
    <row r="3733" spans="1:149" s="21" customFormat="1" x14ac:dyDescent="0.35">
      <c r="A3733" s="15"/>
      <c r="B3733" s="15"/>
      <c r="C3733" s="15"/>
      <c r="D3733" s="15"/>
      <c r="E3733" s="15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  <c r="CL3733" s="15"/>
      <c r="CM3733" s="15"/>
      <c r="CN3733" s="15"/>
      <c r="CO3733" s="15"/>
      <c r="CP3733" s="15"/>
      <c r="CQ3733" s="15"/>
      <c r="CR3733" s="15"/>
      <c r="CS3733" s="15"/>
      <c r="CT3733" s="15"/>
      <c r="CU3733" s="15"/>
      <c r="CV3733" s="15"/>
      <c r="CW3733" s="15"/>
      <c r="CX3733" s="15"/>
      <c r="CY3733" s="15"/>
      <c r="CZ3733" s="15"/>
      <c r="DA3733" s="15"/>
      <c r="DB3733" s="15"/>
      <c r="DC3733" s="15"/>
      <c r="DD3733" s="15"/>
      <c r="DE3733" s="15"/>
      <c r="DF3733" s="15"/>
      <c r="DG3733" s="15"/>
      <c r="DH3733" s="15"/>
      <c r="DI3733" s="15"/>
      <c r="DJ3733" s="15"/>
      <c r="DK3733" s="15"/>
      <c r="DL3733" s="15"/>
      <c r="DM3733" s="15"/>
      <c r="DN3733" s="15"/>
      <c r="DO3733" s="15"/>
      <c r="DP3733" s="15"/>
      <c r="DQ3733" s="15"/>
      <c r="DR3733" s="15"/>
      <c r="DS3733" s="15"/>
      <c r="DT3733" s="15"/>
      <c r="DU3733" s="15"/>
      <c r="DV3733" s="15"/>
      <c r="DW3733" s="15"/>
      <c r="DX3733" s="15"/>
      <c r="DY3733" s="15"/>
      <c r="DZ3733" s="15"/>
      <c r="EA3733" s="15"/>
      <c r="EB3733" s="15"/>
      <c r="EC3733" s="15"/>
      <c r="ED3733" s="15"/>
      <c r="EE3733" s="15"/>
      <c r="EF3733" s="15"/>
      <c r="EG3733" s="15"/>
      <c r="EH3733" s="15"/>
      <c r="EI3733" s="15"/>
      <c r="EJ3733" s="15"/>
      <c r="EK3733" s="15"/>
      <c r="EL3733" s="15"/>
      <c r="EM3733" s="15"/>
      <c r="EN3733" s="15"/>
      <c r="EO3733" s="15"/>
      <c r="EP3733" s="15"/>
      <c r="EQ3733" s="15"/>
      <c r="ER3733" s="15"/>
      <c r="ES3733" s="15"/>
    </row>
    <row r="3734" spans="1:149" s="21" customFormat="1" x14ac:dyDescent="0.35">
      <c r="A3734" s="15"/>
      <c r="B3734" s="15"/>
      <c r="C3734" s="15"/>
      <c r="D3734" s="15"/>
      <c r="E3734" s="15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  <c r="CL3734" s="15"/>
      <c r="CM3734" s="15"/>
      <c r="CN3734" s="15"/>
      <c r="CO3734" s="15"/>
      <c r="CP3734" s="15"/>
      <c r="CQ3734" s="15"/>
      <c r="CR3734" s="15"/>
      <c r="CS3734" s="15"/>
      <c r="CT3734" s="15"/>
      <c r="CU3734" s="15"/>
      <c r="CV3734" s="15"/>
      <c r="CW3734" s="15"/>
      <c r="CX3734" s="15"/>
      <c r="CY3734" s="15"/>
      <c r="CZ3734" s="15"/>
      <c r="DA3734" s="15"/>
      <c r="DB3734" s="15"/>
      <c r="DC3734" s="15"/>
      <c r="DD3734" s="15"/>
      <c r="DE3734" s="15"/>
      <c r="DF3734" s="15"/>
      <c r="DG3734" s="15"/>
      <c r="DH3734" s="15"/>
      <c r="DI3734" s="15"/>
      <c r="DJ3734" s="15"/>
      <c r="DK3734" s="15"/>
      <c r="DL3734" s="15"/>
      <c r="DM3734" s="15"/>
      <c r="DN3734" s="15"/>
      <c r="DO3734" s="15"/>
      <c r="DP3734" s="15"/>
      <c r="DQ3734" s="15"/>
      <c r="DR3734" s="15"/>
      <c r="DS3734" s="15"/>
      <c r="DT3734" s="15"/>
      <c r="DU3734" s="15"/>
      <c r="DV3734" s="15"/>
      <c r="DW3734" s="15"/>
      <c r="DX3734" s="15"/>
      <c r="DY3734" s="15"/>
      <c r="DZ3734" s="15"/>
      <c r="EA3734" s="15"/>
      <c r="EB3734" s="15"/>
      <c r="EC3734" s="15"/>
      <c r="ED3734" s="15"/>
      <c r="EE3734" s="15"/>
      <c r="EF3734" s="15"/>
      <c r="EG3734" s="15"/>
      <c r="EH3734" s="15"/>
      <c r="EI3734" s="15"/>
      <c r="EJ3734" s="15"/>
      <c r="EK3734" s="15"/>
      <c r="EL3734" s="15"/>
      <c r="EM3734" s="15"/>
      <c r="EN3734" s="15"/>
      <c r="EO3734" s="15"/>
      <c r="EP3734" s="15"/>
      <c r="EQ3734" s="15"/>
      <c r="ER3734" s="15"/>
      <c r="ES3734" s="15"/>
    </row>
    <row r="3735" spans="1:149" s="21" customFormat="1" x14ac:dyDescent="0.35">
      <c r="A3735" s="15"/>
      <c r="B3735" s="15"/>
      <c r="C3735" s="15"/>
      <c r="D3735" s="15"/>
      <c r="E3735" s="15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  <c r="CL3735" s="15"/>
      <c r="CM3735" s="15"/>
      <c r="CN3735" s="15"/>
      <c r="CO3735" s="15"/>
      <c r="CP3735" s="15"/>
      <c r="CQ3735" s="15"/>
      <c r="CR3735" s="15"/>
      <c r="CS3735" s="15"/>
      <c r="CT3735" s="15"/>
      <c r="CU3735" s="15"/>
      <c r="CV3735" s="15"/>
      <c r="CW3735" s="15"/>
      <c r="CX3735" s="15"/>
      <c r="CY3735" s="15"/>
      <c r="CZ3735" s="15"/>
      <c r="DA3735" s="15"/>
      <c r="DB3735" s="15"/>
      <c r="DC3735" s="15"/>
      <c r="DD3735" s="15"/>
      <c r="DE3735" s="15"/>
      <c r="DF3735" s="15"/>
      <c r="DG3735" s="15"/>
      <c r="DH3735" s="15"/>
      <c r="DI3735" s="15"/>
      <c r="DJ3735" s="15"/>
      <c r="DK3735" s="15"/>
      <c r="DL3735" s="15"/>
      <c r="DM3735" s="15"/>
      <c r="DN3735" s="15"/>
      <c r="DO3735" s="15"/>
      <c r="DP3735" s="15"/>
      <c r="DQ3735" s="15"/>
      <c r="DR3735" s="15"/>
      <c r="DS3735" s="15"/>
      <c r="DT3735" s="15"/>
      <c r="DU3735" s="15"/>
      <c r="DV3735" s="15"/>
      <c r="DW3735" s="15"/>
      <c r="DX3735" s="15"/>
      <c r="DY3735" s="15"/>
      <c r="DZ3735" s="15"/>
      <c r="EA3735" s="15"/>
      <c r="EB3735" s="15"/>
      <c r="EC3735" s="15"/>
      <c r="ED3735" s="15"/>
      <c r="EE3735" s="15"/>
      <c r="EF3735" s="15"/>
      <c r="EG3735" s="15"/>
      <c r="EH3735" s="15"/>
      <c r="EI3735" s="15"/>
      <c r="EJ3735" s="15"/>
      <c r="EK3735" s="15"/>
      <c r="EL3735" s="15"/>
      <c r="EM3735" s="15"/>
      <c r="EN3735" s="15"/>
      <c r="EO3735" s="15"/>
      <c r="EP3735" s="15"/>
      <c r="EQ3735" s="15"/>
      <c r="ER3735" s="15"/>
      <c r="ES3735" s="15"/>
    </row>
    <row r="3736" spans="1:149" s="21" customFormat="1" x14ac:dyDescent="0.35">
      <c r="A3736" s="15"/>
      <c r="B3736" s="15"/>
      <c r="C3736" s="15"/>
      <c r="D3736" s="15"/>
      <c r="E3736" s="15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  <c r="CL3736" s="15"/>
      <c r="CM3736" s="15"/>
      <c r="CN3736" s="15"/>
      <c r="CO3736" s="15"/>
      <c r="CP3736" s="15"/>
      <c r="CQ3736" s="15"/>
      <c r="CR3736" s="15"/>
      <c r="CS3736" s="15"/>
      <c r="CT3736" s="15"/>
      <c r="CU3736" s="15"/>
      <c r="CV3736" s="15"/>
      <c r="CW3736" s="15"/>
      <c r="CX3736" s="15"/>
      <c r="CY3736" s="15"/>
      <c r="CZ3736" s="15"/>
      <c r="DA3736" s="15"/>
      <c r="DB3736" s="15"/>
      <c r="DC3736" s="15"/>
      <c r="DD3736" s="15"/>
      <c r="DE3736" s="15"/>
      <c r="DF3736" s="15"/>
      <c r="DG3736" s="15"/>
      <c r="DH3736" s="15"/>
      <c r="DI3736" s="15"/>
      <c r="DJ3736" s="15"/>
      <c r="DK3736" s="15"/>
      <c r="DL3736" s="15"/>
      <c r="DM3736" s="15"/>
      <c r="DN3736" s="15"/>
      <c r="DO3736" s="15"/>
      <c r="DP3736" s="15"/>
      <c r="DQ3736" s="15"/>
      <c r="DR3736" s="15"/>
      <c r="DS3736" s="15"/>
      <c r="DT3736" s="15"/>
      <c r="DU3736" s="15"/>
      <c r="DV3736" s="15"/>
      <c r="DW3736" s="15"/>
      <c r="DX3736" s="15"/>
      <c r="DY3736" s="15"/>
      <c r="DZ3736" s="15"/>
      <c r="EA3736" s="15"/>
      <c r="EB3736" s="15"/>
      <c r="EC3736" s="15"/>
      <c r="ED3736" s="15"/>
      <c r="EE3736" s="15"/>
      <c r="EF3736" s="15"/>
      <c r="EG3736" s="15"/>
      <c r="EH3736" s="15"/>
      <c r="EI3736" s="15"/>
      <c r="EJ3736" s="15"/>
      <c r="EK3736" s="15"/>
      <c r="EL3736" s="15"/>
      <c r="EM3736" s="15"/>
      <c r="EN3736" s="15"/>
      <c r="EO3736" s="15"/>
      <c r="EP3736" s="15"/>
      <c r="EQ3736" s="15"/>
      <c r="ER3736" s="15"/>
      <c r="ES3736" s="15"/>
    </row>
    <row r="3737" spans="1:149" s="21" customFormat="1" x14ac:dyDescent="0.35">
      <c r="A3737" s="15"/>
      <c r="B3737" s="15"/>
      <c r="C3737" s="15"/>
      <c r="D3737" s="15"/>
      <c r="E3737" s="15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  <c r="CL3737" s="15"/>
      <c r="CM3737" s="15"/>
      <c r="CN3737" s="15"/>
      <c r="CO3737" s="15"/>
      <c r="CP3737" s="15"/>
      <c r="CQ3737" s="15"/>
      <c r="CR3737" s="15"/>
      <c r="CS3737" s="15"/>
      <c r="CT3737" s="15"/>
      <c r="CU3737" s="15"/>
      <c r="CV3737" s="15"/>
      <c r="CW3737" s="15"/>
      <c r="CX3737" s="15"/>
      <c r="CY3737" s="15"/>
      <c r="CZ3737" s="15"/>
      <c r="DA3737" s="15"/>
      <c r="DB3737" s="15"/>
      <c r="DC3737" s="15"/>
      <c r="DD3737" s="15"/>
      <c r="DE3737" s="15"/>
      <c r="DF3737" s="15"/>
      <c r="DG3737" s="15"/>
      <c r="DH3737" s="15"/>
      <c r="DI3737" s="15"/>
      <c r="DJ3737" s="15"/>
      <c r="DK3737" s="15"/>
      <c r="DL3737" s="15"/>
      <c r="DM3737" s="15"/>
      <c r="DN3737" s="15"/>
      <c r="DO3737" s="15"/>
      <c r="DP3737" s="15"/>
      <c r="DQ3737" s="15"/>
      <c r="DR3737" s="15"/>
      <c r="DS3737" s="15"/>
      <c r="DT3737" s="15"/>
      <c r="DU3737" s="15"/>
      <c r="DV3737" s="15"/>
      <c r="DW3737" s="15"/>
      <c r="DX3737" s="15"/>
      <c r="DY3737" s="15"/>
      <c r="DZ3737" s="15"/>
      <c r="EA3737" s="15"/>
      <c r="EB3737" s="15"/>
      <c r="EC3737" s="15"/>
      <c r="ED3737" s="15"/>
      <c r="EE3737" s="15"/>
      <c r="EF3737" s="15"/>
      <c r="EG3737" s="15"/>
      <c r="EH3737" s="15"/>
      <c r="EI3737" s="15"/>
      <c r="EJ3737" s="15"/>
      <c r="EK3737" s="15"/>
      <c r="EL3737" s="15"/>
      <c r="EM3737" s="15"/>
      <c r="EN3737" s="15"/>
      <c r="EO3737" s="15"/>
      <c r="EP3737" s="15"/>
      <c r="EQ3737" s="15"/>
      <c r="ER3737" s="15"/>
      <c r="ES3737" s="15"/>
    </row>
    <row r="3738" spans="1:149" s="21" customFormat="1" x14ac:dyDescent="0.35">
      <c r="A3738" s="15"/>
      <c r="B3738" s="15"/>
      <c r="C3738" s="15"/>
      <c r="D3738" s="15"/>
      <c r="E3738" s="15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  <c r="CL3738" s="15"/>
      <c r="CM3738" s="15"/>
      <c r="CN3738" s="15"/>
      <c r="CO3738" s="15"/>
      <c r="CP3738" s="15"/>
      <c r="CQ3738" s="15"/>
      <c r="CR3738" s="15"/>
      <c r="CS3738" s="15"/>
      <c r="CT3738" s="15"/>
      <c r="CU3738" s="15"/>
      <c r="CV3738" s="15"/>
      <c r="CW3738" s="15"/>
      <c r="CX3738" s="15"/>
      <c r="CY3738" s="15"/>
      <c r="CZ3738" s="15"/>
      <c r="DA3738" s="15"/>
      <c r="DB3738" s="15"/>
      <c r="DC3738" s="15"/>
      <c r="DD3738" s="15"/>
      <c r="DE3738" s="15"/>
      <c r="DF3738" s="15"/>
      <c r="DG3738" s="15"/>
      <c r="DH3738" s="15"/>
      <c r="DI3738" s="15"/>
      <c r="DJ3738" s="15"/>
      <c r="DK3738" s="15"/>
      <c r="DL3738" s="15"/>
      <c r="DM3738" s="15"/>
      <c r="DN3738" s="15"/>
      <c r="DO3738" s="15"/>
      <c r="DP3738" s="15"/>
      <c r="DQ3738" s="15"/>
      <c r="DR3738" s="15"/>
      <c r="DS3738" s="15"/>
      <c r="DT3738" s="15"/>
      <c r="DU3738" s="15"/>
      <c r="DV3738" s="15"/>
      <c r="DW3738" s="15"/>
      <c r="DX3738" s="15"/>
      <c r="DY3738" s="15"/>
      <c r="DZ3738" s="15"/>
      <c r="EA3738" s="15"/>
      <c r="EB3738" s="15"/>
      <c r="EC3738" s="15"/>
      <c r="ED3738" s="15"/>
      <c r="EE3738" s="15"/>
      <c r="EF3738" s="15"/>
      <c r="EG3738" s="15"/>
      <c r="EH3738" s="15"/>
      <c r="EI3738" s="15"/>
      <c r="EJ3738" s="15"/>
      <c r="EK3738" s="15"/>
      <c r="EL3738" s="15"/>
      <c r="EM3738" s="15"/>
      <c r="EN3738" s="15"/>
      <c r="EO3738" s="15"/>
      <c r="EP3738" s="15"/>
      <c r="EQ3738" s="15"/>
      <c r="ER3738" s="15"/>
      <c r="ES3738" s="15"/>
    </row>
    <row r="3739" spans="1:149" s="21" customFormat="1" x14ac:dyDescent="0.35">
      <c r="A3739" s="15"/>
      <c r="B3739" s="15"/>
      <c r="C3739" s="15"/>
      <c r="D3739" s="15"/>
      <c r="E3739" s="15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  <c r="CL3739" s="15"/>
      <c r="CM3739" s="15"/>
      <c r="CN3739" s="15"/>
      <c r="CO3739" s="15"/>
      <c r="CP3739" s="15"/>
      <c r="CQ3739" s="15"/>
      <c r="CR3739" s="15"/>
      <c r="CS3739" s="15"/>
      <c r="CT3739" s="15"/>
      <c r="CU3739" s="15"/>
      <c r="CV3739" s="15"/>
      <c r="CW3739" s="15"/>
      <c r="CX3739" s="15"/>
      <c r="CY3739" s="15"/>
      <c r="CZ3739" s="15"/>
      <c r="DA3739" s="15"/>
      <c r="DB3739" s="15"/>
      <c r="DC3739" s="15"/>
      <c r="DD3739" s="15"/>
      <c r="DE3739" s="15"/>
      <c r="DF3739" s="15"/>
      <c r="DG3739" s="15"/>
      <c r="DH3739" s="15"/>
      <c r="DI3739" s="15"/>
      <c r="DJ3739" s="15"/>
      <c r="DK3739" s="15"/>
      <c r="DL3739" s="15"/>
      <c r="DM3739" s="15"/>
      <c r="DN3739" s="15"/>
      <c r="DO3739" s="15"/>
      <c r="DP3739" s="15"/>
      <c r="DQ3739" s="15"/>
      <c r="DR3739" s="15"/>
      <c r="DS3739" s="15"/>
      <c r="DT3739" s="15"/>
      <c r="DU3739" s="15"/>
      <c r="DV3739" s="15"/>
      <c r="DW3739" s="15"/>
      <c r="DX3739" s="15"/>
      <c r="DY3739" s="15"/>
      <c r="DZ3739" s="15"/>
      <c r="EA3739" s="15"/>
      <c r="EB3739" s="15"/>
      <c r="EC3739" s="15"/>
      <c r="ED3739" s="15"/>
      <c r="EE3739" s="15"/>
      <c r="EF3739" s="15"/>
      <c r="EG3739" s="15"/>
      <c r="EH3739" s="15"/>
      <c r="EI3739" s="15"/>
      <c r="EJ3739" s="15"/>
      <c r="EK3739" s="15"/>
      <c r="EL3739" s="15"/>
      <c r="EM3739" s="15"/>
      <c r="EN3739" s="15"/>
      <c r="EO3739" s="15"/>
      <c r="EP3739" s="15"/>
      <c r="EQ3739" s="15"/>
      <c r="ER3739" s="15"/>
      <c r="ES3739" s="15"/>
    </row>
    <row r="3740" spans="1:149" s="21" customFormat="1" x14ac:dyDescent="0.35">
      <c r="A3740" s="15"/>
      <c r="B3740" s="15"/>
      <c r="C3740" s="15"/>
      <c r="D3740" s="15"/>
      <c r="E3740" s="15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  <c r="CL3740" s="15"/>
      <c r="CM3740" s="15"/>
      <c r="CN3740" s="15"/>
      <c r="CO3740" s="15"/>
      <c r="CP3740" s="15"/>
      <c r="CQ3740" s="15"/>
      <c r="CR3740" s="15"/>
      <c r="CS3740" s="15"/>
      <c r="CT3740" s="15"/>
      <c r="CU3740" s="15"/>
      <c r="CV3740" s="15"/>
      <c r="CW3740" s="15"/>
      <c r="CX3740" s="15"/>
      <c r="CY3740" s="15"/>
      <c r="CZ3740" s="15"/>
      <c r="DA3740" s="15"/>
      <c r="DB3740" s="15"/>
      <c r="DC3740" s="15"/>
      <c r="DD3740" s="15"/>
      <c r="DE3740" s="15"/>
      <c r="DF3740" s="15"/>
      <c r="DG3740" s="15"/>
      <c r="DH3740" s="15"/>
      <c r="DI3740" s="15"/>
      <c r="DJ3740" s="15"/>
      <c r="DK3740" s="15"/>
      <c r="DL3740" s="15"/>
      <c r="DM3740" s="15"/>
      <c r="DN3740" s="15"/>
      <c r="DO3740" s="15"/>
      <c r="DP3740" s="15"/>
      <c r="DQ3740" s="15"/>
      <c r="DR3740" s="15"/>
      <c r="DS3740" s="15"/>
      <c r="DT3740" s="15"/>
      <c r="DU3740" s="15"/>
      <c r="DV3740" s="15"/>
      <c r="DW3740" s="15"/>
      <c r="DX3740" s="15"/>
      <c r="DY3740" s="15"/>
      <c r="DZ3740" s="15"/>
      <c r="EA3740" s="15"/>
      <c r="EB3740" s="15"/>
      <c r="EC3740" s="15"/>
      <c r="ED3740" s="15"/>
      <c r="EE3740" s="15"/>
      <c r="EF3740" s="15"/>
      <c r="EG3740" s="15"/>
      <c r="EH3740" s="15"/>
      <c r="EI3740" s="15"/>
      <c r="EJ3740" s="15"/>
      <c r="EK3740" s="15"/>
      <c r="EL3740" s="15"/>
      <c r="EM3740" s="15"/>
      <c r="EN3740" s="15"/>
      <c r="EO3740" s="15"/>
      <c r="EP3740" s="15"/>
      <c r="EQ3740" s="15"/>
      <c r="ER3740" s="15"/>
      <c r="ES3740" s="15"/>
    </row>
    <row r="3741" spans="1:149" s="21" customFormat="1" x14ac:dyDescent="0.35">
      <c r="A3741" s="15"/>
      <c r="B3741" s="15"/>
      <c r="C3741" s="15"/>
      <c r="D3741" s="15"/>
      <c r="E3741" s="15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  <c r="CL3741" s="15"/>
      <c r="CM3741" s="15"/>
      <c r="CN3741" s="15"/>
      <c r="CO3741" s="15"/>
      <c r="CP3741" s="15"/>
      <c r="CQ3741" s="15"/>
      <c r="CR3741" s="15"/>
      <c r="CS3741" s="15"/>
      <c r="CT3741" s="15"/>
      <c r="CU3741" s="15"/>
      <c r="CV3741" s="15"/>
      <c r="CW3741" s="15"/>
      <c r="CX3741" s="15"/>
      <c r="CY3741" s="15"/>
      <c r="CZ3741" s="15"/>
      <c r="DA3741" s="15"/>
      <c r="DB3741" s="15"/>
      <c r="DC3741" s="15"/>
      <c r="DD3741" s="15"/>
      <c r="DE3741" s="15"/>
      <c r="DF3741" s="15"/>
      <c r="DG3741" s="15"/>
      <c r="DH3741" s="15"/>
      <c r="DI3741" s="15"/>
      <c r="DJ3741" s="15"/>
      <c r="DK3741" s="15"/>
      <c r="DL3741" s="15"/>
      <c r="DM3741" s="15"/>
      <c r="DN3741" s="15"/>
      <c r="DO3741" s="15"/>
      <c r="DP3741" s="15"/>
      <c r="DQ3741" s="15"/>
      <c r="DR3741" s="15"/>
      <c r="DS3741" s="15"/>
      <c r="DT3741" s="15"/>
      <c r="DU3741" s="15"/>
      <c r="DV3741" s="15"/>
      <c r="DW3741" s="15"/>
      <c r="DX3741" s="15"/>
      <c r="DY3741" s="15"/>
      <c r="DZ3741" s="15"/>
      <c r="EA3741" s="15"/>
      <c r="EB3741" s="15"/>
      <c r="EC3741" s="15"/>
      <c r="ED3741" s="15"/>
      <c r="EE3741" s="15"/>
      <c r="EF3741" s="15"/>
      <c r="EG3741" s="15"/>
      <c r="EH3741" s="15"/>
      <c r="EI3741" s="15"/>
      <c r="EJ3741" s="15"/>
      <c r="EK3741" s="15"/>
      <c r="EL3741" s="15"/>
      <c r="EM3741" s="15"/>
      <c r="EN3741" s="15"/>
      <c r="EO3741" s="15"/>
      <c r="EP3741" s="15"/>
      <c r="EQ3741" s="15"/>
      <c r="ER3741" s="15"/>
      <c r="ES3741" s="15"/>
    </row>
    <row r="3742" spans="1:149" s="21" customFormat="1" x14ac:dyDescent="0.35">
      <c r="A3742" s="15"/>
      <c r="B3742" s="15"/>
      <c r="C3742" s="15"/>
      <c r="D3742" s="15"/>
      <c r="E3742" s="15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  <c r="CL3742" s="15"/>
      <c r="CM3742" s="15"/>
      <c r="CN3742" s="15"/>
      <c r="CO3742" s="15"/>
      <c r="CP3742" s="15"/>
      <c r="CQ3742" s="15"/>
      <c r="CR3742" s="15"/>
      <c r="CS3742" s="15"/>
      <c r="CT3742" s="15"/>
      <c r="CU3742" s="15"/>
      <c r="CV3742" s="15"/>
      <c r="CW3742" s="15"/>
      <c r="CX3742" s="15"/>
      <c r="CY3742" s="15"/>
      <c r="CZ3742" s="15"/>
      <c r="DA3742" s="15"/>
      <c r="DB3742" s="15"/>
      <c r="DC3742" s="15"/>
      <c r="DD3742" s="15"/>
      <c r="DE3742" s="15"/>
      <c r="DF3742" s="15"/>
      <c r="DG3742" s="15"/>
      <c r="DH3742" s="15"/>
      <c r="DI3742" s="15"/>
      <c r="DJ3742" s="15"/>
      <c r="DK3742" s="15"/>
      <c r="DL3742" s="15"/>
      <c r="DM3742" s="15"/>
      <c r="DN3742" s="15"/>
      <c r="DO3742" s="15"/>
      <c r="DP3742" s="15"/>
      <c r="DQ3742" s="15"/>
      <c r="DR3742" s="15"/>
      <c r="DS3742" s="15"/>
      <c r="DT3742" s="15"/>
      <c r="DU3742" s="15"/>
      <c r="DV3742" s="15"/>
      <c r="DW3742" s="15"/>
      <c r="DX3742" s="15"/>
      <c r="DY3742" s="15"/>
      <c r="DZ3742" s="15"/>
      <c r="EA3742" s="15"/>
      <c r="EB3742" s="15"/>
      <c r="EC3742" s="15"/>
      <c r="ED3742" s="15"/>
      <c r="EE3742" s="15"/>
      <c r="EF3742" s="15"/>
      <c r="EG3742" s="15"/>
      <c r="EH3742" s="15"/>
      <c r="EI3742" s="15"/>
      <c r="EJ3742" s="15"/>
      <c r="EK3742" s="15"/>
      <c r="EL3742" s="15"/>
      <c r="EM3742" s="15"/>
      <c r="EN3742" s="15"/>
      <c r="EO3742" s="15"/>
      <c r="EP3742" s="15"/>
      <c r="EQ3742" s="15"/>
      <c r="ER3742" s="15"/>
      <c r="ES3742" s="15"/>
    </row>
    <row r="3743" spans="1:149" s="21" customFormat="1" x14ac:dyDescent="0.35">
      <c r="A3743" s="15"/>
      <c r="B3743" s="15"/>
      <c r="C3743" s="15"/>
      <c r="D3743" s="15"/>
      <c r="E3743" s="15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  <c r="CL3743" s="15"/>
      <c r="CM3743" s="15"/>
      <c r="CN3743" s="15"/>
      <c r="CO3743" s="15"/>
      <c r="CP3743" s="15"/>
      <c r="CQ3743" s="15"/>
      <c r="CR3743" s="15"/>
      <c r="CS3743" s="15"/>
      <c r="CT3743" s="15"/>
      <c r="CU3743" s="15"/>
      <c r="CV3743" s="15"/>
      <c r="CW3743" s="15"/>
      <c r="CX3743" s="15"/>
      <c r="CY3743" s="15"/>
      <c r="CZ3743" s="15"/>
      <c r="DA3743" s="15"/>
      <c r="DB3743" s="15"/>
      <c r="DC3743" s="15"/>
      <c r="DD3743" s="15"/>
      <c r="DE3743" s="15"/>
      <c r="DF3743" s="15"/>
      <c r="DG3743" s="15"/>
      <c r="DH3743" s="15"/>
      <c r="DI3743" s="15"/>
      <c r="DJ3743" s="15"/>
      <c r="DK3743" s="15"/>
      <c r="DL3743" s="15"/>
      <c r="DM3743" s="15"/>
      <c r="DN3743" s="15"/>
      <c r="DO3743" s="15"/>
      <c r="DP3743" s="15"/>
      <c r="DQ3743" s="15"/>
      <c r="DR3743" s="15"/>
      <c r="DS3743" s="15"/>
      <c r="DT3743" s="15"/>
      <c r="DU3743" s="15"/>
      <c r="DV3743" s="15"/>
      <c r="DW3743" s="15"/>
      <c r="DX3743" s="15"/>
      <c r="DY3743" s="15"/>
      <c r="DZ3743" s="15"/>
      <c r="EA3743" s="15"/>
      <c r="EB3743" s="15"/>
      <c r="EC3743" s="15"/>
      <c r="ED3743" s="15"/>
      <c r="EE3743" s="15"/>
      <c r="EF3743" s="15"/>
      <c r="EG3743" s="15"/>
      <c r="EH3743" s="15"/>
      <c r="EI3743" s="15"/>
      <c r="EJ3743" s="15"/>
      <c r="EK3743" s="15"/>
      <c r="EL3743" s="15"/>
      <c r="EM3743" s="15"/>
      <c r="EN3743" s="15"/>
      <c r="EO3743" s="15"/>
      <c r="EP3743" s="15"/>
      <c r="EQ3743" s="15"/>
      <c r="ER3743" s="15"/>
      <c r="ES3743" s="15"/>
    </row>
    <row r="3744" spans="1:149" s="21" customFormat="1" x14ac:dyDescent="0.35">
      <c r="A3744" s="15"/>
      <c r="B3744" s="15"/>
      <c r="C3744" s="15"/>
      <c r="D3744" s="15"/>
      <c r="E3744" s="15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  <c r="CL3744" s="15"/>
      <c r="CM3744" s="15"/>
      <c r="CN3744" s="15"/>
      <c r="CO3744" s="15"/>
      <c r="CP3744" s="15"/>
      <c r="CQ3744" s="15"/>
      <c r="CR3744" s="15"/>
      <c r="CS3744" s="15"/>
      <c r="CT3744" s="15"/>
      <c r="CU3744" s="15"/>
      <c r="CV3744" s="15"/>
      <c r="CW3744" s="15"/>
      <c r="CX3744" s="15"/>
      <c r="CY3744" s="15"/>
      <c r="CZ3744" s="15"/>
      <c r="DA3744" s="15"/>
      <c r="DB3744" s="15"/>
      <c r="DC3744" s="15"/>
      <c r="DD3744" s="15"/>
      <c r="DE3744" s="15"/>
      <c r="DF3744" s="15"/>
      <c r="DG3744" s="15"/>
      <c r="DH3744" s="15"/>
      <c r="DI3744" s="15"/>
      <c r="DJ3744" s="15"/>
      <c r="DK3744" s="15"/>
      <c r="DL3744" s="15"/>
      <c r="DM3744" s="15"/>
      <c r="DN3744" s="15"/>
      <c r="DO3744" s="15"/>
      <c r="DP3744" s="15"/>
      <c r="DQ3744" s="15"/>
      <c r="DR3744" s="15"/>
      <c r="DS3744" s="15"/>
      <c r="DT3744" s="15"/>
      <c r="DU3744" s="15"/>
      <c r="DV3744" s="15"/>
      <c r="DW3744" s="15"/>
      <c r="DX3744" s="15"/>
      <c r="DY3744" s="15"/>
      <c r="DZ3744" s="15"/>
      <c r="EA3744" s="15"/>
      <c r="EB3744" s="15"/>
      <c r="EC3744" s="15"/>
      <c r="ED3744" s="15"/>
      <c r="EE3744" s="15"/>
      <c r="EF3744" s="15"/>
      <c r="EG3744" s="15"/>
      <c r="EH3744" s="15"/>
      <c r="EI3744" s="15"/>
      <c r="EJ3744" s="15"/>
      <c r="EK3744" s="15"/>
      <c r="EL3744" s="15"/>
      <c r="EM3744" s="15"/>
      <c r="EN3744" s="15"/>
      <c r="EO3744" s="15"/>
      <c r="EP3744" s="15"/>
      <c r="EQ3744" s="15"/>
      <c r="ER3744" s="15"/>
      <c r="ES3744" s="15"/>
    </row>
    <row r="3745" spans="1:149" s="21" customFormat="1" x14ac:dyDescent="0.35">
      <c r="A3745" s="15"/>
      <c r="B3745" s="15"/>
      <c r="C3745" s="15"/>
      <c r="D3745" s="15"/>
      <c r="E3745" s="15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  <c r="CL3745" s="15"/>
      <c r="CM3745" s="15"/>
      <c r="CN3745" s="15"/>
      <c r="CO3745" s="15"/>
      <c r="CP3745" s="15"/>
      <c r="CQ3745" s="15"/>
      <c r="CR3745" s="15"/>
      <c r="CS3745" s="15"/>
      <c r="CT3745" s="15"/>
      <c r="CU3745" s="15"/>
      <c r="CV3745" s="15"/>
      <c r="CW3745" s="15"/>
      <c r="CX3745" s="15"/>
      <c r="CY3745" s="15"/>
      <c r="CZ3745" s="15"/>
      <c r="DA3745" s="15"/>
      <c r="DB3745" s="15"/>
      <c r="DC3745" s="15"/>
      <c r="DD3745" s="15"/>
      <c r="DE3745" s="15"/>
      <c r="DF3745" s="15"/>
      <c r="DG3745" s="15"/>
      <c r="DH3745" s="15"/>
      <c r="DI3745" s="15"/>
      <c r="DJ3745" s="15"/>
      <c r="DK3745" s="15"/>
      <c r="DL3745" s="15"/>
      <c r="DM3745" s="15"/>
      <c r="DN3745" s="15"/>
      <c r="DO3745" s="15"/>
      <c r="DP3745" s="15"/>
      <c r="DQ3745" s="15"/>
      <c r="DR3745" s="15"/>
      <c r="DS3745" s="15"/>
      <c r="DT3745" s="15"/>
      <c r="DU3745" s="15"/>
      <c r="DV3745" s="15"/>
      <c r="DW3745" s="15"/>
      <c r="DX3745" s="15"/>
      <c r="DY3745" s="15"/>
      <c r="DZ3745" s="15"/>
      <c r="EA3745" s="15"/>
      <c r="EB3745" s="15"/>
      <c r="EC3745" s="15"/>
      <c r="ED3745" s="15"/>
      <c r="EE3745" s="15"/>
      <c r="EF3745" s="15"/>
      <c r="EG3745" s="15"/>
      <c r="EH3745" s="15"/>
      <c r="EI3745" s="15"/>
      <c r="EJ3745" s="15"/>
      <c r="EK3745" s="15"/>
      <c r="EL3745" s="15"/>
      <c r="EM3745" s="15"/>
      <c r="EN3745" s="15"/>
      <c r="EO3745" s="15"/>
      <c r="EP3745" s="15"/>
      <c r="EQ3745" s="15"/>
      <c r="ER3745" s="15"/>
      <c r="ES3745" s="15"/>
    </row>
    <row r="3746" spans="1:149" s="21" customFormat="1" x14ac:dyDescent="0.35">
      <c r="A3746" s="15"/>
      <c r="B3746" s="15"/>
      <c r="C3746" s="15"/>
      <c r="D3746" s="15"/>
      <c r="E3746" s="15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  <c r="CL3746" s="15"/>
      <c r="CM3746" s="15"/>
      <c r="CN3746" s="15"/>
      <c r="CO3746" s="15"/>
      <c r="CP3746" s="15"/>
      <c r="CQ3746" s="15"/>
      <c r="CR3746" s="15"/>
      <c r="CS3746" s="15"/>
      <c r="CT3746" s="15"/>
      <c r="CU3746" s="15"/>
      <c r="CV3746" s="15"/>
      <c r="CW3746" s="15"/>
      <c r="CX3746" s="15"/>
      <c r="CY3746" s="15"/>
      <c r="CZ3746" s="15"/>
      <c r="DA3746" s="15"/>
      <c r="DB3746" s="15"/>
      <c r="DC3746" s="15"/>
      <c r="DD3746" s="15"/>
      <c r="DE3746" s="15"/>
      <c r="DF3746" s="15"/>
      <c r="DG3746" s="15"/>
      <c r="DH3746" s="15"/>
      <c r="DI3746" s="15"/>
      <c r="DJ3746" s="15"/>
      <c r="DK3746" s="15"/>
      <c r="DL3746" s="15"/>
      <c r="DM3746" s="15"/>
      <c r="DN3746" s="15"/>
      <c r="DO3746" s="15"/>
      <c r="DP3746" s="15"/>
      <c r="DQ3746" s="15"/>
      <c r="DR3746" s="15"/>
      <c r="DS3746" s="15"/>
      <c r="DT3746" s="15"/>
      <c r="DU3746" s="15"/>
      <c r="DV3746" s="15"/>
      <c r="DW3746" s="15"/>
      <c r="DX3746" s="15"/>
      <c r="DY3746" s="15"/>
      <c r="DZ3746" s="15"/>
      <c r="EA3746" s="15"/>
      <c r="EB3746" s="15"/>
      <c r="EC3746" s="15"/>
      <c r="ED3746" s="15"/>
      <c r="EE3746" s="15"/>
      <c r="EF3746" s="15"/>
      <c r="EG3746" s="15"/>
      <c r="EH3746" s="15"/>
      <c r="EI3746" s="15"/>
      <c r="EJ3746" s="15"/>
      <c r="EK3746" s="15"/>
      <c r="EL3746" s="15"/>
      <c r="EM3746" s="15"/>
      <c r="EN3746" s="15"/>
      <c r="EO3746" s="15"/>
      <c r="EP3746" s="15"/>
      <c r="EQ3746" s="15"/>
      <c r="ER3746" s="15"/>
      <c r="ES3746" s="15"/>
    </row>
    <row r="3747" spans="1:149" s="21" customFormat="1" x14ac:dyDescent="0.35">
      <c r="A3747" s="15"/>
      <c r="B3747" s="15"/>
      <c r="C3747" s="15"/>
      <c r="D3747" s="15"/>
      <c r="E3747" s="15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  <c r="CL3747" s="15"/>
      <c r="CM3747" s="15"/>
      <c r="CN3747" s="15"/>
      <c r="CO3747" s="15"/>
      <c r="CP3747" s="15"/>
      <c r="CQ3747" s="15"/>
      <c r="CR3747" s="15"/>
      <c r="CS3747" s="15"/>
      <c r="CT3747" s="15"/>
      <c r="CU3747" s="15"/>
      <c r="CV3747" s="15"/>
      <c r="CW3747" s="15"/>
      <c r="CX3747" s="15"/>
      <c r="CY3747" s="15"/>
      <c r="CZ3747" s="15"/>
      <c r="DA3747" s="15"/>
      <c r="DB3747" s="15"/>
      <c r="DC3747" s="15"/>
      <c r="DD3747" s="15"/>
      <c r="DE3747" s="15"/>
      <c r="DF3747" s="15"/>
      <c r="DG3747" s="15"/>
      <c r="DH3747" s="15"/>
      <c r="DI3747" s="15"/>
      <c r="DJ3747" s="15"/>
      <c r="DK3747" s="15"/>
      <c r="DL3747" s="15"/>
      <c r="DM3747" s="15"/>
      <c r="DN3747" s="15"/>
      <c r="DO3747" s="15"/>
      <c r="DP3747" s="15"/>
      <c r="DQ3747" s="15"/>
      <c r="DR3747" s="15"/>
      <c r="DS3747" s="15"/>
      <c r="DT3747" s="15"/>
      <c r="DU3747" s="15"/>
      <c r="DV3747" s="15"/>
      <c r="DW3747" s="15"/>
      <c r="DX3747" s="15"/>
      <c r="DY3747" s="15"/>
      <c r="DZ3747" s="15"/>
      <c r="EA3747" s="15"/>
      <c r="EB3747" s="15"/>
      <c r="EC3747" s="15"/>
      <c r="ED3747" s="15"/>
      <c r="EE3747" s="15"/>
      <c r="EF3747" s="15"/>
      <c r="EG3747" s="15"/>
      <c r="EH3747" s="15"/>
      <c r="EI3747" s="15"/>
      <c r="EJ3747" s="15"/>
      <c r="EK3747" s="15"/>
      <c r="EL3747" s="15"/>
      <c r="EM3747" s="15"/>
      <c r="EN3747" s="15"/>
      <c r="EO3747" s="15"/>
      <c r="EP3747" s="15"/>
      <c r="EQ3747" s="15"/>
      <c r="ER3747" s="15"/>
      <c r="ES3747" s="15"/>
    </row>
    <row r="3748" spans="1:149" s="21" customFormat="1" x14ac:dyDescent="0.35">
      <c r="A3748" s="15"/>
      <c r="B3748" s="15"/>
      <c r="C3748" s="15"/>
      <c r="D3748" s="15"/>
      <c r="E3748" s="15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  <c r="CL3748" s="15"/>
      <c r="CM3748" s="15"/>
      <c r="CN3748" s="15"/>
      <c r="CO3748" s="15"/>
      <c r="CP3748" s="15"/>
      <c r="CQ3748" s="15"/>
      <c r="CR3748" s="15"/>
      <c r="CS3748" s="15"/>
      <c r="CT3748" s="15"/>
      <c r="CU3748" s="15"/>
      <c r="CV3748" s="15"/>
      <c r="CW3748" s="15"/>
      <c r="CX3748" s="15"/>
      <c r="CY3748" s="15"/>
      <c r="CZ3748" s="15"/>
      <c r="DA3748" s="15"/>
      <c r="DB3748" s="15"/>
      <c r="DC3748" s="15"/>
      <c r="DD3748" s="15"/>
      <c r="DE3748" s="15"/>
      <c r="DF3748" s="15"/>
      <c r="DG3748" s="15"/>
      <c r="DH3748" s="15"/>
      <c r="DI3748" s="15"/>
      <c r="DJ3748" s="15"/>
      <c r="DK3748" s="15"/>
      <c r="DL3748" s="15"/>
      <c r="DM3748" s="15"/>
      <c r="DN3748" s="15"/>
      <c r="DO3748" s="15"/>
      <c r="DP3748" s="15"/>
      <c r="DQ3748" s="15"/>
      <c r="DR3748" s="15"/>
      <c r="DS3748" s="15"/>
      <c r="DT3748" s="15"/>
      <c r="DU3748" s="15"/>
      <c r="DV3748" s="15"/>
      <c r="DW3748" s="15"/>
      <c r="DX3748" s="15"/>
      <c r="DY3748" s="15"/>
      <c r="DZ3748" s="15"/>
      <c r="EA3748" s="15"/>
      <c r="EB3748" s="15"/>
      <c r="EC3748" s="15"/>
      <c r="ED3748" s="15"/>
      <c r="EE3748" s="15"/>
      <c r="EF3748" s="15"/>
      <c r="EG3748" s="15"/>
      <c r="EH3748" s="15"/>
      <c r="EI3748" s="15"/>
      <c r="EJ3748" s="15"/>
      <c r="EK3748" s="15"/>
      <c r="EL3748" s="15"/>
      <c r="EM3748" s="15"/>
      <c r="EN3748" s="15"/>
      <c r="EO3748" s="15"/>
      <c r="EP3748" s="15"/>
      <c r="EQ3748" s="15"/>
      <c r="ER3748" s="15"/>
      <c r="ES3748" s="15"/>
    </row>
    <row r="3749" spans="1:149" s="21" customFormat="1" x14ac:dyDescent="0.35">
      <c r="A3749" s="15"/>
      <c r="B3749" s="15"/>
      <c r="C3749" s="15"/>
      <c r="D3749" s="15"/>
      <c r="E3749" s="15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  <c r="CL3749" s="15"/>
      <c r="CM3749" s="15"/>
      <c r="CN3749" s="15"/>
      <c r="CO3749" s="15"/>
      <c r="CP3749" s="15"/>
      <c r="CQ3749" s="15"/>
      <c r="CR3749" s="15"/>
      <c r="CS3749" s="15"/>
      <c r="CT3749" s="15"/>
      <c r="CU3749" s="15"/>
      <c r="CV3749" s="15"/>
      <c r="CW3749" s="15"/>
      <c r="CX3749" s="15"/>
      <c r="CY3749" s="15"/>
      <c r="CZ3749" s="15"/>
      <c r="DA3749" s="15"/>
      <c r="DB3749" s="15"/>
      <c r="DC3749" s="15"/>
      <c r="DD3749" s="15"/>
      <c r="DE3749" s="15"/>
      <c r="DF3749" s="15"/>
      <c r="DG3749" s="15"/>
      <c r="DH3749" s="15"/>
      <c r="DI3749" s="15"/>
      <c r="DJ3749" s="15"/>
      <c r="DK3749" s="15"/>
      <c r="DL3749" s="15"/>
      <c r="DM3749" s="15"/>
      <c r="DN3749" s="15"/>
      <c r="DO3749" s="15"/>
      <c r="DP3749" s="15"/>
      <c r="DQ3749" s="15"/>
      <c r="DR3749" s="15"/>
      <c r="DS3749" s="15"/>
      <c r="DT3749" s="15"/>
      <c r="DU3749" s="15"/>
      <c r="DV3749" s="15"/>
      <c r="DW3749" s="15"/>
      <c r="DX3749" s="15"/>
      <c r="DY3749" s="15"/>
      <c r="DZ3749" s="15"/>
      <c r="EA3749" s="15"/>
      <c r="EB3749" s="15"/>
      <c r="EC3749" s="15"/>
      <c r="ED3749" s="15"/>
      <c r="EE3749" s="15"/>
      <c r="EF3749" s="15"/>
      <c r="EG3749" s="15"/>
      <c r="EH3749" s="15"/>
      <c r="EI3749" s="15"/>
      <c r="EJ3749" s="15"/>
      <c r="EK3749" s="15"/>
      <c r="EL3749" s="15"/>
      <c r="EM3749" s="15"/>
      <c r="EN3749" s="15"/>
      <c r="EO3749" s="15"/>
      <c r="EP3749" s="15"/>
      <c r="EQ3749" s="15"/>
      <c r="ER3749" s="15"/>
      <c r="ES3749" s="15"/>
    </row>
    <row r="3750" spans="1:149" s="21" customFormat="1" x14ac:dyDescent="0.35">
      <c r="A3750" s="15"/>
      <c r="B3750" s="15"/>
      <c r="C3750" s="15"/>
      <c r="D3750" s="15"/>
      <c r="E3750" s="15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  <c r="CL3750" s="15"/>
      <c r="CM3750" s="15"/>
      <c r="CN3750" s="15"/>
      <c r="CO3750" s="15"/>
      <c r="CP3750" s="15"/>
      <c r="CQ3750" s="15"/>
      <c r="CR3750" s="15"/>
      <c r="CS3750" s="15"/>
      <c r="CT3750" s="15"/>
      <c r="CU3750" s="15"/>
      <c r="CV3750" s="15"/>
      <c r="CW3750" s="15"/>
      <c r="CX3750" s="15"/>
      <c r="CY3750" s="15"/>
      <c r="CZ3750" s="15"/>
      <c r="DA3750" s="15"/>
      <c r="DB3750" s="15"/>
      <c r="DC3750" s="15"/>
      <c r="DD3750" s="15"/>
      <c r="DE3750" s="15"/>
      <c r="DF3750" s="15"/>
      <c r="DG3750" s="15"/>
      <c r="DH3750" s="15"/>
      <c r="DI3750" s="15"/>
      <c r="DJ3750" s="15"/>
      <c r="DK3750" s="15"/>
      <c r="DL3750" s="15"/>
      <c r="DM3750" s="15"/>
      <c r="DN3750" s="15"/>
      <c r="DO3750" s="15"/>
      <c r="DP3750" s="15"/>
      <c r="DQ3750" s="15"/>
      <c r="DR3750" s="15"/>
      <c r="DS3750" s="15"/>
      <c r="DT3750" s="15"/>
      <c r="DU3750" s="15"/>
      <c r="DV3750" s="15"/>
      <c r="DW3750" s="15"/>
      <c r="DX3750" s="15"/>
      <c r="DY3750" s="15"/>
      <c r="DZ3750" s="15"/>
      <c r="EA3750" s="15"/>
      <c r="EB3750" s="15"/>
      <c r="EC3750" s="15"/>
      <c r="ED3750" s="15"/>
      <c r="EE3750" s="15"/>
      <c r="EF3750" s="15"/>
      <c r="EG3750" s="15"/>
      <c r="EH3750" s="15"/>
      <c r="EI3750" s="15"/>
      <c r="EJ3750" s="15"/>
      <c r="EK3750" s="15"/>
      <c r="EL3750" s="15"/>
      <c r="EM3750" s="15"/>
      <c r="EN3750" s="15"/>
      <c r="EO3750" s="15"/>
      <c r="EP3750" s="15"/>
      <c r="EQ3750" s="15"/>
      <c r="ER3750" s="15"/>
      <c r="ES3750" s="15"/>
    </row>
    <row r="3751" spans="1:149" s="21" customFormat="1" x14ac:dyDescent="0.35">
      <c r="A3751" s="15"/>
      <c r="B3751" s="15"/>
      <c r="C3751" s="15"/>
      <c r="D3751" s="15"/>
      <c r="E3751" s="15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</row>
    <row r="3752" spans="1:149" s="21" customFormat="1" x14ac:dyDescent="0.35">
      <c r="A3752" s="15"/>
      <c r="B3752" s="15"/>
      <c r="C3752" s="15"/>
      <c r="D3752" s="15"/>
      <c r="E3752" s="15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</row>
    <row r="3753" spans="1:149" s="21" customFormat="1" x14ac:dyDescent="0.35">
      <c r="A3753" s="15"/>
      <c r="B3753" s="15"/>
      <c r="C3753" s="15"/>
      <c r="D3753" s="15"/>
      <c r="E3753" s="15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</row>
    <row r="3754" spans="1:149" s="21" customFormat="1" x14ac:dyDescent="0.35">
      <c r="A3754" s="15"/>
      <c r="B3754" s="15"/>
      <c r="C3754" s="15"/>
      <c r="D3754" s="15"/>
      <c r="E3754" s="15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</row>
    <row r="3755" spans="1:149" s="21" customFormat="1" x14ac:dyDescent="0.35">
      <c r="A3755" s="15"/>
      <c r="B3755" s="15"/>
      <c r="C3755" s="15"/>
      <c r="D3755" s="15"/>
      <c r="E3755" s="15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</row>
    <row r="3756" spans="1:149" s="21" customFormat="1" x14ac:dyDescent="0.35">
      <c r="A3756" s="15"/>
      <c r="B3756" s="15"/>
      <c r="C3756" s="15"/>
      <c r="D3756" s="15"/>
      <c r="E3756" s="15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</row>
    <row r="3757" spans="1:149" s="21" customFormat="1" x14ac:dyDescent="0.35">
      <c r="A3757" s="15"/>
      <c r="B3757" s="15"/>
      <c r="C3757" s="15"/>
      <c r="D3757" s="15"/>
      <c r="E3757" s="15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</row>
    <row r="3758" spans="1:149" s="21" customFormat="1" x14ac:dyDescent="0.35">
      <c r="A3758" s="15"/>
      <c r="B3758" s="15"/>
      <c r="C3758" s="15"/>
      <c r="D3758" s="15"/>
      <c r="E3758" s="15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</row>
    <row r="3759" spans="1:149" s="21" customFormat="1" x14ac:dyDescent="0.35">
      <c r="A3759" s="15"/>
      <c r="B3759" s="15"/>
      <c r="C3759" s="15"/>
      <c r="D3759" s="15"/>
      <c r="E3759" s="15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</row>
    <row r="3760" spans="1:149" s="21" customFormat="1" x14ac:dyDescent="0.35">
      <c r="A3760" s="15"/>
      <c r="B3760" s="15"/>
      <c r="C3760" s="15"/>
      <c r="D3760" s="15"/>
      <c r="E3760" s="15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</row>
    <row r="3761" spans="1:149" s="21" customFormat="1" x14ac:dyDescent="0.35">
      <c r="A3761" s="15"/>
      <c r="B3761" s="15"/>
      <c r="C3761" s="15"/>
      <c r="D3761" s="15"/>
      <c r="E3761" s="15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</row>
    <row r="3762" spans="1:149" s="21" customFormat="1" x14ac:dyDescent="0.35">
      <c r="A3762" s="15"/>
      <c r="B3762" s="15"/>
      <c r="C3762" s="15"/>
      <c r="D3762" s="15"/>
      <c r="E3762" s="15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</row>
    <row r="3763" spans="1:149" s="21" customFormat="1" x14ac:dyDescent="0.35">
      <c r="A3763" s="15"/>
      <c r="B3763" s="15"/>
      <c r="C3763" s="15"/>
      <c r="D3763" s="15"/>
      <c r="E3763" s="15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</row>
    <row r="3764" spans="1:149" s="21" customFormat="1" x14ac:dyDescent="0.35">
      <c r="A3764" s="15"/>
      <c r="B3764" s="15"/>
      <c r="C3764" s="15"/>
      <c r="D3764" s="15"/>
      <c r="E3764" s="15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</row>
    <row r="3765" spans="1:149" s="21" customFormat="1" x14ac:dyDescent="0.35">
      <c r="A3765" s="15"/>
      <c r="B3765" s="15"/>
      <c r="C3765" s="15"/>
      <c r="D3765" s="15"/>
      <c r="E3765" s="15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</row>
    <row r="3766" spans="1:149" s="21" customFormat="1" x14ac:dyDescent="0.35">
      <c r="A3766" s="15"/>
      <c r="B3766" s="15"/>
      <c r="C3766" s="15"/>
      <c r="D3766" s="15"/>
      <c r="E3766" s="15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</row>
    <row r="3767" spans="1:149" s="21" customFormat="1" x14ac:dyDescent="0.35">
      <c r="A3767" s="15"/>
      <c r="B3767" s="15"/>
      <c r="C3767" s="15"/>
      <c r="D3767" s="15"/>
      <c r="E3767" s="15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/>
      <c r="BT3767" s="15"/>
      <c r="BU3767" s="15"/>
      <c r="BV3767" s="15"/>
      <c r="BW3767" s="15"/>
      <c r="BX3767" s="15"/>
      <c r="BY3767" s="15"/>
      <c r="BZ3767" s="15"/>
      <c r="CA3767" s="15"/>
      <c r="CB3767" s="15"/>
      <c r="CC3767" s="15"/>
      <c r="CD3767" s="15"/>
      <c r="CE3767" s="15"/>
      <c r="CF3767" s="15"/>
      <c r="CG3767" s="15"/>
      <c r="CH3767" s="15"/>
      <c r="CI3767" s="15"/>
      <c r="CJ3767" s="15"/>
      <c r="CK3767" s="15"/>
      <c r="CL3767" s="15"/>
      <c r="CM3767" s="15"/>
      <c r="CN3767" s="15"/>
      <c r="CO3767" s="15"/>
      <c r="CP3767" s="15"/>
      <c r="CQ3767" s="15"/>
      <c r="CR3767" s="15"/>
      <c r="CS3767" s="15"/>
      <c r="CT3767" s="15"/>
      <c r="CU3767" s="15"/>
      <c r="CV3767" s="15"/>
      <c r="CW3767" s="15"/>
      <c r="CX3767" s="15"/>
      <c r="CY3767" s="15"/>
      <c r="CZ3767" s="15"/>
      <c r="DA3767" s="15"/>
      <c r="DB3767" s="15"/>
      <c r="DC3767" s="15"/>
      <c r="DD3767" s="15"/>
      <c r="DE3767" s="15"/>
      <c r="DF3767" s="15"/>
      <c r="DG3767" s="15"/>
      <c r="DH3767" s="15"/>
      <c r="DI3767" s="15"/>
      <c r="DJ3767" s="15"/>
      <c r="DK3767" s="15"/>
      <c r="DL3767" s="15"/>
      <c r="DM3767" s="15"/>
      <c r="DN3767" s="15"/>
      <c r="DO3767" s="15"/>
      <c r="DP3767" s="15"/>
      <c r="DQ3767" s="15"/>
      <c r="DR3767" s="15"/>
      <c r="DS3767" s="15"/>
      <c r="DT3767" s="15"/>
      <c r="DU3767" s="15"/>
      <c r="DV3767" s="15"/>
      <c r="DW3767" s="15"/>
      <c r="DX3767" s="15"/>
      <c r="DY3767" s="15"/>
      <c r="DZ3767" s="15"/>
      <c r="EA3767" s="15"/>
      <c r="EB3767" s="15"/>
      <c r="EC3767" s="15"/>
      <c r="ED3767" s="15"/>
      <c r="EE3767" s="15"/>
      <c r="EF3767" s="15"/>
      <c r="EG3767" s="15"/>
      <c r="EH3767" s="15"/>
      <c r="EI3767" s="15"/>
      <c r="EJ3767" s="15"/>
      <c r="EK3767" s="15"/>
      <c r="EL3767" s="15"/>
      <c r="EM3767" s="15"/>
      <c r="EN3767" s="15"/>
      <c r="EO3767" s="15"/>
      <c r="EP3767" s="15"/>
      <c r="EQ3767" s="15"/>
      <c r="ER3767" s="15"/>
      <c r="ES3767" s="15"/>
    </row>
    <row r="3768" spans="1:149" s="21" customFormat="1" x14ac:dyDescent="0.35">
      <c r="A3768" s="15"/>
      <c r="B3768" s="15"/>
      <c r="C3768" s="15"/>
      <c r="D3768" s="15"/>
      <c r="E3768" s="15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/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5"/>
      <c r="CH3768" s="15"/>
      <c r="CI3768" s="15"/>
      <c r="CJ3768" s="15"/>
      <c r="CK3768" s="15"/>
      <c r="CL3768" s="15"/>
      <c r="CM3768" s="15"/>
      <c r="CN3768" s="15"/>
      <c r="CO3768" s="15"/>
      <c r="CP3768" s="15"/>
      <c r="CQ3768" s="15"/>
      <c r="CR3768" s="15"/>
      <c r="CS3768" s="15"/>
      <c r="CT3768" s="15"/>
      <c r="CU3768" s="15"/>
      <c r="CV3768" s="15"/>
      <c r="CW3768" s="15"/>
      <c r="CX3768" s="15"/>
      <c r="CY3768" s="15"/>
      <c r="CZ3768" s="15"/>
      <c r="DA3768" s="15"/>
      <c r="DB3768" s="15"/>
      <c r="DC3768" s="15"/>
      <c r="DD3768" s="15"/>
      <c r="DE3768" s="15"/>
      <c r="DF3768" s="15"/>
      <c r="DG3768" s="15"/>
      <c r="DH3768" s="15"/>
      <c r="DI3768" s="15"/>
      <c r="DJ3768" s="15"/>
      <c r="DK3768" s="15"/>
      <c r="DL3768" s="15"/>
      <c r="DM3768" s="15"/>
      <c r="DN3768" s="15"/>
      <c r="DO3768" s="15"/>
      <c r="DP3768" s="15"/>
      <c r="DQ3768" s="15"/>
      <c r="DR3768" s="15"/>
      <c r="DS3768" s="15"/>
      <c r="DT3768" s="15"/>
      <c r="DU3768" s="15"/>
      <c r="DV3768" s="15"/>
      <c r="DW3768" s="15"/>
      <c r="DX3768" s="15"/>
      <c r="DY3768" s="15"/>
      <c r="DZ3768" s="15"/>
      <c r="EA3768" s="15"/>
      <c r="EB3768" s="15"/>
      <c r="EC3768" s="15"/>
      <c r="ED3768" s="15"/>
      <c r="EE3768" s="15"/>
      <c r="EF3768" s="15"/>
      <c r="EG3768" s="15"/>
      <c r="EH3768" s="15"/>
      <c r="EI3768" s="15"/>
      <c r="EJ3768" s="15"/>
      <c r="EK3768" s="15"/>
      <c r="EL3768" s="15"/>
      <c r="EM3768" s="15"/>
      <c r="EN3768" s="15"/>
      <c r="EO3768" s="15"/>
      <c r="EP3768" s="15"/>
      <c r="EQ3768" s="15"/>
      <c r="ER3768" s="15"/>
      <c r="ES3768" s="15"/>
    </row>
    <row r="3769" spans="1:149" s="21" customFormat="1" x14ac:dyDescent="0.35">
      <c r="A3769" s="15"/>
      <c r="B3769" s="15"/>
      <c r="C3769" s="15"/>
      <c r="D3769" s="15"/>
      <c r="E3769" s="15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/>
      <c r="BT3769" s="15"/>
      <c r="BU3769" s="15"/>
      <c r="BV3769" s="15"/>
      <c r="BW3769" s="15"/>
      <c r="BX3769" s="15"/>
      <c r="BY3769" s="15"/>
      <c r="BZ3769" s="15"/>
      <c r="CA3769" s="15"/>
      <c r="CB3769" s="15"/>
      <c r="CC3769" s="15"/>
      <c r="CD3769" s="15"/>
      <c r="CE3769" s="15"/>
      <c r="CF3769" s="15"/>
      <c r="CG3769" s="15"/>
      <c r="CH3769" s="15"/>
      <c r="CI3769" s="15"/>
      <c r="CJ3769" s="15"/>
      <c r="CK3769" s="15"/>
      <c r="CL3769" s="15"/>
      <c r="CM3769" s="15"/>
      <c r="CN3769" s="15"/>
      <c r="CO3769" s="15"/>
      <c r="CP3769" s="15"/>
      <c r="CQ3769" s="15"/>
      <c r="CR3769" s="15"/>
      <c r="CS3769" s="15"/>
      <c r="CT3769" s="15"/>
      <c r="CU3769" s="15"/>
      <c r="CV3769" s="15"/>
      <c r="CW3769" s="15"/>
      <c r="CX3769" s="15"/>
      <c r="CY3769" s="15"/>
      <c r="CZ3769" s="15"/>
      <c r="DA3769" s="15"/>
      <c r="DB3769" s="15"/>
      <c r="DC3769" s="15"/>
      <c r="DD3769" s="15"/>
      <c r="DE3769" s="15"/>
      <c r="DF3769" s="15"/>
      <c r="DG3769" s="15"/>
      <c r="DH3769" s="15"/>
      <c r="DI3769" s="15"/>
      <c r="DJ3769" s="15"/>
      <c r="DK3769" s="15"/>
      <c r="DL3769" s="15"/>
      <c r="DM3769" s="15"/>
      <c r="DN3769" s="15"/>
      <c r="DO3769" s="15"/>
      <c r="DP3769" s="15"/>
      <c r="DQ3769" s="15"/>
      <c r="DR3769" s="15"/>
      <c r="DS3769" s="15"/>
      <c r="DT3769" s="15"/>
      <c r="DU3769" s="15"/>
      <c r="DV3769" s="15"/>
      <c r="DW3769" s="15"/>
      <c r="DX3769" s="15"/>
      <c r="DY3769" s="15"/>
      <c r="DZ3769" s="15"/>
      <c r="EA3769" s="15"/>
      <c r="EB3769" s="15"/>
      <c r="EC3769" s="15"/>
      <c r="ED3769" s="15"/>
      <c r="EE3769" s="15"/>
      <c r="EF3769" s="15"/>
      <c r="EG3769" s="15"/>
      <c r="EH3769" s="15"/>
      <c r="EI3769" s="15"/>
      <c r="EJ3769" s="15"/>
      <c r="EK3769" s="15"/>
      <c r="EL3769" s="15"/>
      <c r="EM3769" s="15"/>
      <c r="EN3769" s="15"/>
      <c r="EO3769" s="15"/>
      <c r="EP3769" s="15"/>
      <c r="EQ3769" s="15"/>
      <c r="ER3769" s="15"/>
      <c r="ES3769" s="15"/>
    </row>
    <row r="3770" spans="1:149" s="21" customFormat="1" x14ac:dyDescent="0.35">
      <c r="A3770" s="15"/>
      <c r="B3770" s="15"/>
      <c r="C3770" s="15"/>
      <c r="D3770" s="15"/>
      <c r="E3770" s="15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/>
      <c r="BT3770" s="15"/>
      <c r="BU3770" s="15"/>
      <c r="BV3770" s="15"/>
      <c r="BW3770" s="15"/>
      <c r="BX3770" s="15"/>
      <c r="BY3770" s="15"/>
      <c r="BZ3770" s="15"/>
      <c r="CA3770" s="15"/>
      <c r="CB3770" s="15"/>
      <c r="CC3770" s="15"/>
      <c r="CD3770" s="15"/>
      <c r="CE3770" s="15"/>
      <c r="CF3770" s="15"/>
      <c r="CG3770" s="15"/>
      <c r="CH3770" s="15"/>
      <c r="CI3770" s="15"/>
      <c r="CJ3770" s="15"/>
      <c r="CK3770" s="15"/>
      <c r="CL3770" s="15"/>
      <c r="CM3770" s="15"/>
      <c r="CN3770" s="15"/>
      <c r="CO3770" s="15"/>
      <c r="CP3770" s="15"/>
      <c r="CQ3770" s="15"/>
      <c r="CR3770" s="15"/>
      <c r="CS3770" s="15"/>
      <c r="CT3770" s="15"/>
      <c r="CU3770" s="15"/>
      <c r="CV3770" s="15"/>
      <c r="CW3770" s="15"/>
      <c r="CX3770" s="15"/>
      <c r="CY3770" s="15"/>
      <c r="CZ3770" s="15"/>
      <c r="DA3770" s="15"/>
      <c r="DB3770" s="15"/>
      <c r="DC3770" s="15"/>
      <c r="DD3770" s="15"/>
      <c r="DE3770" s="15"/>
      <c r="DF3770" s="15"/>
      <c r="DG3770" s="15"/>
      <c r="DH3770" s="15"/>
      <c r="DI3770" s="15"/>
      <c r="DJ3770" s="15"/>
      <c r="DK3770" s="15"/>
      <c r="DL3770" s="15"/>
      <c r="DM3770" s="15"/>
      <c r="DN3770" s="15"/>
      <c r="DO3770" s="15"/>
      <c r="DP3770" s="15"/>
      <c r="DQ3770" s="15"/>
      <c r="DR3770" s="15"/>
      <c r="DS3770" s="15"/>
      <c r="DT3770" s="15"/>
      <c r="DU3770" s="15"/>
      <c r="DV3770" s="15"/>
      <c r="DW3770" s="15"/>
      <c r="DX3770" s="15"/>
      <c r="DY3770" s="15"/>
      <c r="DZ3770" s="15"/>
      <c r="EA3770" s="15"/>
      <c r="EB3770" s="15"/>
      <c r="EC3770" s="15"/>
      <c r="ED3770" s="15"/>
      <c r="EE3770" s="15"/>
      <c r="EF3770" s="15"/>
      <c r="EG3770" s="15"/>
      <c r="EH3770" s="15"/>
      <c r="EI3770" s="15"/>
      <c r="EJ3770" s="15"/>
      <c r="EK3770" s="15"/>
      <c r="EL3770" s="15"/>
      <c r="EM3770" s="15"/>
      <c r="EN3770" s="15"/>
      <c r="EO3770" s="15"/>
      <c r="EP3770" s="15"/>
      <c r="EQ3770" s="15"/>
      <c r="ER3770" s="15"/>
      <c r="ES3770" s="15"/>
    </row>
    <row r="3771" spans="1:149" s="21" customFormat="1" x14ac:dyDescent="0.35">
      <c r="A3771" s="15"/>
      <c r="B3771" s="15"/>
      <c r="C3771" s="15"/>
      <c r="D3771" s="15"/>
      <c r="E3771" s="15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/>
      <c r="BT3771" s="15"/>
      <c r="BU3771" s="15"/>
      <c r="BV3771" s="15"/>
      <c r="BW3771" s="15"/>
      <c r="BX3771" s="15"/>
      <c r="BY3771" s="15"/>
      <c r="BZ3771" s="15"/>
      <c r="CA3771" s="15"/>
      <c r="CB3771" s="15"/>
      <c r="CC3771" s="15"/>
      <c r="CD3771" s="15"/>
      <c r="CE3771" s="15"/>
      <c r="CF3771" s="15"/>
      <c r="CG3771" s="15"/>
      <c r="CH3771" s="15"/>
      <c r="CI3771" s="15"/>
      <c r="CJ3771" s="15"/>
      <c r="CK3771" s="15"/>
      <c r="CL3771" s="15"/>
      <c r="CM3771" s="15"/>
      <c r="CN3771" s="15"/>
      <c r="CO3771" s="15"/>
      <c r="CP3771" s="15"/>
      <c r="CQ3771" s="15"/>
      <c r="CR3771" s="15"/>
      <c r="CS3771" s="15"/>
      <c r="CT3771" s="15"/>
      <c r="CU3771" s="15"/>
      <c r="CV3771" s="15"/>
      <c r="CW3771" s="15"/>
      <c r="CX3771" s="15"/>
      <c r="CY3771" s="15"/>
      <c r="CZ3771" s="15"/>
      <c r="DA3771" s="15"/>
      <c r="DB3771" s="15"/>
      <c r="DC3771" s="15"/>
      <c r="DD3771" s="15"/>
      <c r="DE3771" s="15"/>
      <c r="DF3771" s="15"/>
      <c r="DG3771" s="15"/>
      <c r="DH3771" s="15"/>
      <c r="DI3771" s="15"/>
      <c r="DJ3771" s="15"/>
      <c r="DK3771" s="15"/>
      <c r="DL3771" s="15"/>
      <c r="DM3771" s="15"/>
      <c r="DN3771" s="15"/>
      <c r="DO3771" s="15"/>
      <c r="DP3771" s="15"/>
      <c r="DQ3771" s="15"/>
      <c r="DR3771" s="15"/>
      <c r="DS3771" s="15"/>
      <c r="DT3771" s="15"/>
      <c r="DU3771" s="15"/>
      <c r="DV3771" s="15"/>
      <c r="DW3771" s="15"/>
      <c r="DX3771" s="15"/>
      <c r="DY3771" s="15"/>
      <c r="DZ3771" s="15"/>
      <c r="EA3771" s="15"/>
      <c r="EB3771" s="15"/>
      <c r="EC3771" s="15"/>
      <c r="ED3771" s="15"/>
      <c r="EE3771" s="15"/>
      <c r="EF3771" s="15"/>
      <c r="EG3771" s="15"/>
      <c r="EH3771" s="15"/>
      <c r="EI3771" s="15"/>
      <c r="EJ3771" s="15"/>
      <c r="EK3771" s="15"/>
      <c r="EL3771" s="15"/>
      <c r="EM3771" s="15"/>
      <c r="EN3771" s="15"/>
      <c r="EO3771" s="15"/>
      <c r="EP3771" s="15"/>
      <c r="EQ3771" s="15"/>
      <c r="ER3771" s="15"/>
      <c r="ES3771" s="15"/>
    </row>
    <row r="3772" spans="1:149" s="21" customFormat="1" x14ac:dyDescent="0.35">
      <c r="A3772" s="15"/>
      <c r="B3772" s="15"/>
      <c r="C3772" s="15"/>
      <c r="D3772" s="15"/>
      <c r="E3772" s="15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/>
      <c r="BT3772" s="15"/>
      <c r="BU3772" s="15"/>
      <c r="BV3772" s="15"/>
      <c r="BW3772" s="15"/>
      <c r="BX3772" s="15"/>
      <c r="BY3772" s="15"/>
      <c r="BZ3772" s="15"/>
      <c r="CA3772" s="15"/>
      <c r="CB3772" s="15"/>
      <c r="CC3772" s="15"/>
      <c r="CD3772" s="15"/>
      <c r="CE3772" s="15"/>
      <c r="CF3772" s="15"/>
      <c r="CG3772" s="15"/>
      <c r="CH3772" s="15"/>
      <c r="CI3772" s="15"/>
      <c r="CJ3772" s="15"/>
      <c r="CK3772" s="15"/>
      <c r="CL3772" s="15"/>
      <c r="CM3772" s="15"/>
      <c r="CN3772" s="15"/>
      <c r="CO3772" s="15"/>
      <c r="CP3772" s="15"/>
      <c r="CQ3772" s="15"/>
      <c r="CR3772" s="15"/>
      <c r="CS3772" s="15"/>
      <c r="CT3772" s="15"/>
      <c r="CU3772" s="15"/>
      <c r="CV3772" s="15"/>
      <c r="CW3772" s="15"/>
      <c r="CX3772" s="15"/>
      <c r="CY3772" s="15"/>
      <c r="CZ3772" s="15"/>
      <c r="DA3772" s="15"/>
      <c r="DB3772" s="15"/>
      <c r="DC3772" s="15"/>
      <c r="DD3772" s="15"/>
      <c r="DE3772" s="15"/>
      <c r="DF3772" s="15"/>
      <c r="DG3772" s="15"/>
      <c r="DH3772" s="15"/>
      <c r="DI3772" s="15"/>
      <c r="DJ3772" s="15"/>
      <c r="DK3772" s="15"/>
      <c r="DL3772" s="15"/>
      <c r="DM3772" s="15"/>
      <c r="DN3772" s="15"/>
      <c r="DO3772" s="15"/>
      <c r="DP3772" s="15"/>
      <c r="DQ3772" s="15"/>
      <c r="DR3772" s="15"/>
      <c r="DS3772" s="15"/>
      <c r="DT3772" s="15"/>
      <c r="DU3772" s="15"/>
      <c r="DV3772" s="15"/>
      <c r="DW3772" s="15"/>
      <c r="DX3772" s="15"/>
      <c r="DY3772" s="15"/>
      <c r="DZ3772" s="15"/>
      <c r="EA3772" s="15"/>
      <c r="EB3772" s="15"/>
      <c r="EC3772" s="15"/>
      <c r="ED3772" s="15"/>
      <c r="EE3772" s="15"/>
      <c r="EF3772" s="15"/>
      <c r="EG3772" s="15"/>
      <c r="EH3772" s="15"/>
      <c r="EI3772" s="15"/>
      <c r="EJ3772" s="15"/>
      <c r="EK3772" s="15"/>
      <c r="EL3772" s="15"/>
      <c r="EM3772" s="15"/>
      <c r="EN3772" s="15"/>
      <c r="EO3772" s="15"/>
      <c r="EP3772" s="15"/>
      <c r="EQ3772" s="15"/>
      <c r="ER3772" s="15"/>
      <c r="ES3772" s="15"/>
    </row>
    <row r="3773" spans="1:149" s="21" customFormat="1" x14ac:dyDescent="0.35">
      <c r="A3773" s="15"/>
      <c r="B3773" s="15"/>
      <c r="C3773" s="15"/>
      <c r="D3773" s="15"/>
      <c r="E3773" s="15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/>
      <c r="BT3773" s="15"/>
      <c r="BU3773" s="15"/>
      <c r="BV3773" s="15"/>
      <c r="BW3773" s="15"/>
      <c r="BX3773" s="15"/>
      <c r="BY3773" s="15"/>
      <c r="BZ3773" s="15"/>
      <c r="CA3773" s="15"/>
      <c r="CB3773" s="15"/>
      <c r="CC3773" s="15"/>
      <c r="CD3773" s="15"/>
      <c r="CE3773" s="15"/>
      <c r="CF3773" s="15"/>
      <c r="CG3773" s="15"/>
      <c r="CH3773" s="15"/>
      <c r="CI3773" s="15"/>
      <c r="CJ3773" s="15"/>
      <c r="CK3773" s="15"/>
      <c r="CL3773" s="15"/>
      <c r="CM3773" s="15"/>
      <c r="CN3773" s="15"/>
      <c r="CO3773" s="15"/>
      <c r="CP3773" s="15"/>
      <c r="CQ3773" s="15"/>
      <c r="CR3773" s="15"/>
      <c r="CS3773" s="15"/>
      <c r="CT3773" s="15"/>
      <c r="CU3773" s="15"/>
      <c r="CV3773" s="15"/>
      <c r="CW3773" s="15"/>
      <c r="CX3773" s="15"/>
      <c r="CY3773" s="15"/>
      <c r="CZ3773" s="15"/>
      <c r="DA3773" s="15"/>
      <c r="DB3773" s="15"/>
      <c r="DC3773" s="15"/>
      <c r="DD3773" s="15"/>
      <c r="DE3773" s="15"/>
      <c r="DF3773" s="15"/>
      <c r="DG3773" s="15"/>
      <c r="DH3773" s="15"/>
      <c r="DI3773" s="15"/>
      <c r="DJ3773" s="15"/>
      <c r="DK3773" s="15"/>
      <c r="DL3773" s="15"/>
      <c r="DM3773" s="15"/>
      <c r="DN3773" s="15"/>
      <c r="DO3773" s="15"/>
      <c r="DP3773" s="15"/>
      <c r="DQ3773" s="15"/>
      <c r="DR3773" s="15"/>
      <c r="DS3773" s="15"/>
      <c r="DT3773" s="15"/>
      <c r="DU3773" s="15"/>
      <c r="DV3773" s="15"/>
      <c r="DW3773" s="15"/>
      <c r="DX3773" s="15"/>
      <c r="DY3773" s="15"/>
      <c r="DZ3773" s="15"/>
      <c r="EA3773" s="15"/>
      <c r="EB3773" s="15"/>
      <c r="EC3773" s="15"/>
      <c r="ED3773" s="15"/>
      <c r="EE3773" s="15"/>
      <c r="EF3773" s="15"/>
      <c r="EG3773" s="15"/>
      <c r="EH3773" s="15"/>
      <c r="EI3773" s="15"/>
      <c r="EJ3773" s="15"/>
      <c r="EK3773" s="15"/>
      <c r="EL3773" s="15"/>
      <c r="EM3773" s="15"/>
      <c r="EN3773" s="15"/>
      <c r="EO3773" s="15"/>
      <c r="EP3773" s="15"/>
      <c r="EQ3773" s="15"/>
      <c r="ER3773" s="15"/>
      <c r="ES3773" s="15"/>
    </row>
    <row r="3774" spans="1:149" s="21" customFormat="1" x14ac:dyDescent="0.35">
      <c r="A3774" s="15"/>
      <c r="B3774" s="15"/>
      <c r="C3774" s="15"/>
      <c r="D3774" s="15"/>
      <c r="E3774" s="15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/>
      <c r="BT3774" s="15"/>
      <c r="BU3774" s="15"/>
      <c r="BV3774" s="15"/>
      <c r="BW3774" s="15"/>
      <c r="BX3774" s="15"/>
      <c r="BY3774" s="15"/>
      <c r="BZ3774" s="15"/>
      <c r="CA3774" s="15"/>
      <c r="CB3774" s="15"/>
      <c r="CC3774" s="15"/>
      <c r="CD3774" s="15"/>
      <c r="CE3774" s="15"/>
      <c r="CF3774" s="15"/>
      <c r="CG3774" s="15"/>
      <c r="CH3774" s="15"/>
      <c r="CI3774" s="15"/>
      <c r="CJ3774" s="15"/>
      <c r="CK3774" s="15"/>
      <c r="CL3774" s="15"/>
      <c r="CM3774" s="15"/>
      <c r="CN3774" s="15"/>
      <c r="CO3774" s="15"/>
      <c r="CP3774" s="15"/>
      <c r="CQ3774" s="15"/>
      <c r="CR3774" s="15"/>
      <c r="CS3774" s="15"/>
      <c r="CT3774" s="15"/>
      <c r="CU3774" s="15"/>
      <c r="CV3774" s="15"/>
      <c r="CW3774" s="15"/>
      <c r="CX3774" s="15"/>
      <c r="CY3774" s="15"/>
      <c r="CZ3774" s="15"/>
      <c r="DA3774" s="15"/>
      <c r="DB3774" s="15"/>
      <c r="DC3774" s="15"/>
      <c r="DD3774" s="15"/>
      <c r="DE3774" s="15"/>
      <c r="DF3774" s="15"/>
      <c r="DG3774" s="15"/>
      <c r="DH3774" s="15"/>
      <c r="DI3774" s="15"/>
      <c r="DJ3774" s="15"/>
      <c r="DK3774" s="15"/>
      <c r="DL3774" s="15"/>
      <c r="DM3774" s="15"/>
      <c r="DN3774" s="15"/>
      <c r="DO3774" s="15"/>
      <c r="DP3774" s="15"/>
      <c r="DQ3774" s="15"/>
      <c r="DR3774" s="15"/>
      <c r="DS3774" s="15"/>
      <c r="DT3774" s="15"/>
      <c r="DU3774" s="15"/>
      <c r="DV3774" s="15"/>
      <c r="DW3774" s="15"/>
      <c r="DX3774" s="15"/>
      <c r="DY3774" s="15"/>
      <c r="DZ3774" s="15"/>
      <c r="EA3774" s="15"/>
      <c r="EB3774" s="15"/>
      <c r="EC3774" s="15"/>
      <c r="ED3774" s="15"/>
      <c r="EE3774" s="15"/>
      <c r="EF3774" s="15"/>
      <c r="EG3774" s="15"/>
      <c r="EH3774" s="15"/>
      <c r="EI3774" s="15"/>
      <c r="EJ3774" s="15"/>
      <c r="EK3774" s="15"/>
      <c r="EL3774" s="15"/>
      <c r="EM3774" s="15"/>
      <c r="EN3774" s="15"/>
      <c r="EO3774" s="15"/>
      <c r="EP3774" s="15"/>
      <c r="EQ3774" s="15"/>
      <c r="ER3774" s="15"/>
      <c r="ES3774" s="15"/>
    </row>
    <row r="3775" spans="1:149" s="21" customFormat="1" x14ac:dyDescent="0.35">
      <c r="A3775" s="15"/>
      <c r="B3775" s="15"/>
      <c r="C3775" s="15"/>
      <c r="D3775" s="15"/>
      <c r="E3775" s="15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/>
      <c r="BT3775" s="15"/>
      <c r="BU3775" s="15"/>
      <c r="BV3775" s="15"/>
      <c r="BW3775" s="15"/>
      <c r="BX3775" s="15"/>
      <c r="BY3775" s="15"/>
      <c r="BZ3775" s="15"/>
      <c r="CA3775" s="15"/>
      <c r="CB3775" s="15"/>
      <c r="CC3775" s="15"/>
      <c r="CD3775" s="15"/>
      <c r="CE3775" s="15"/>
      <c r="CF3775" s="15"/>
      <c r="CG3775" s="15"/>
      <c r="CH3775" s="15"/>
      <c r="CI3775" s="15"/>
      <c r="CJ3775" s="15"/>
      <c r="CK3775" s="15"/>
      <c r="CL3775" s="15"/>
      <c r="CM3775" s="15"/>
      <c r="CN3775" s="15"/>
      <c r="CO3775" s="15"/>
      <c r="CP3775" s="15"/>
      <c r="CQ3775" s="15"/>
      <c r="CR3775" s="15"/>
      <c r="CS3775" s="15"/>
      <c r="CT3775" s="15"/>
      <c r="CU3775" s="15"/>
      <c r="CV3775" s="15"/>
      <c r="CW3775" s="15"/>
      <c r="CX3775" s="15"/>
      <c r="CY3775" s="15"/>
      <c r="CZ3775" s="15"/>
      <c r="DA3775" s="15"/>
      <c r="DB3775" s="15"/>
      <c r="DC3775" s="15"/>
      <c r="DD3775" s="15"/>
      <c r="DE3775" s="15"/>
      <c r="DF3775" s="15"/>
      <c r="DG3775" s="15"/>
      <c r="DH3775" s="15"/>
      <c r="DI3775" s="15"/>
      <c r="DJ3775" s="15"/>
      <c r="DK3775" s="15"/>
      <c r="DL3775" s="15"/>
      <c r="DM3775" s="15"/>
      <c r="DN3775" s="15"/>
      <c r="DO3775" s="15"/>
      <c r="DP3775" s="15"/>
      <c r="DQ3775" s="15"/>
      <c r="DR3775" s="15"/>
      <c r="DS3775" s="15"/>
      <c r="DT3775" s="15"/>
      <c r="DU3775" s="15"/>
      <c r="DV3775" s="15"/>
      <c r="DW3775" s="15"/>
      <c r="DX3775" s="15"/>
      <c r="DY3775" s="15"/>
      <c r="DZ3775" s="15"/>
      <c r="EA3775" s="15"/>
      <c r="EB3775" s="15"/>
      <c r="EC3775" s="15"/>
      <c r="ED3775" s="15"/>
      <c r="EE3775" s="15"/>
      <c r="EF3775" s="15"/>
      <c r="EG3775" s="15"/>
      <c r="EH3775" s="15"/>
      <c r="EI3775" s="15"/>
      <c r="EJ3775" s="15"/>
      <c r="EK3775" s="15"/>
      <c r="EL3775" s="15"/>
      <c r="EM3775" s="15"/>
      <c r="EN3775" s="15"/>
      <c r="EO3775" s="15"/>
      <c r="EP3775" s="15"/>
      <c r="EQ3775" s="15"/>
      <c r="ER3775" s="15"/>
      <c r="ES3775" s="15"/>
    </row>
    <row r="3776" spans="1:149" s="21" customFormat="1" x14ac:dyDescent="0.35">
      <c r="A3776" s="15"/>
      <c r="B3776" s="15"/>
      <c r="C3776" s="15"/>
      <c r="D3776" s="15"/>
      <c r="E3776" s="15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/>
      <c r="BT3776" s="15"/>
      <c r="BU3776" s="15"/>
      <c r="BV3776" s="15"/>
      <c r="BW3776" s="15"/>
      <c r="BX3776" s="15"/>
      <c r="BY3776" s="15"/>
      <c r="BZ3776" s="15"/>
      <c r="CA3776" s="15"/>
      <c r="CB3776" s="15"/>
      <c r="CC3776" s="15"/>
      <c r="CD3776" s="15"/>
      <c r="CE3776" s="15"/>
      <c r="CF3776" s="15"/>
      <c r="CG3776" s="15"/>
      <c r="CH3776" s="15"/>
      <c r="CI3776" s="15"/>
      <c r="CJ3776" s="15"/>
      <c r="CK3776" s="15"/>
      <c r="CL3776" s="15"/>
      <c r="CM3776" s="15"/>
      <c r="CN3776" s="15"/>
      <c r="CO3776" s="15"/>
      <c r="CP3776" s="15"/>
      <c r="CQ3776" s="15"/>
      <c r="CR3776" s="15"/>
      <c r="CS3776" s="15"/>
      <c r="CT3776" s="15"/>
      <c r="CU3776" s="15"/>
      <c r="CV3776" s="15"/>
      <c r="CW3776" s="15"/>
      <c r="CX3776" s="15"/>
      <c r="CY3776" s="15"/>
      <c r="CZ3776" s="15"/>
      <c r="DA3776" s="15"/>
      <c r="DB3776" s="15"/>
      <c r="DC3776" s="15"/>
      <c r="DD3776" s="15"/>
      <c r="DE3776" s="15"/>
      <c r="DF3776" s="15"/>
      <c r="DG3776" s="15"/>
      <c r="DH3776" s="15"/>
      <c r="DI3776" s="15"/>
      <c r="DJ3776" s="15"/>
      <c r="DK3776" s="15"/>
      <c r="DL3776" s="15"/>
      <c r="DM3776" s="15"/>
      <c r="DN3776" s="15"/>
      <c r="DO3776" s="15"/>
      <c r="DP3776" s="15"/>
      <c r="DQ3776" s="15"/>
      <c r="DR3776" s="15"/>
      <c r="DS3776" s="15"/>
      <c r="DT3776" s="15"/>
      <c r="DU3776" s="15"/>
      <c r="DV3776" s="15"/>
      <c r="DW3776" s="15"/>
      <c r="DX3776" s="15"/>
      <c r="DY3776" s="15"/>
      <c r="DZ3776" s="15"/>
      <c r="EA3776" s="15"/>
      <c r="EB3776" s="15"/>
      <c r="EC3776" s="15"/>
      <c r="ED3776" s="15"/>
      <c r="EE3776" s="15"/>
      <c r="EF3776" s="15"/>
      <c r="EG3776" s="15"/>
      <c r="EH3776" s="15"/>
      <c r="EI3776" s="15"/>
      <c r="EJ3776" s="15"/>
      <c r="EK3776" s="15"/>
      <c r="EL3776" s="15"/>
      <c r="EM3776" s="15"/>
      <c r="EN3776" s="15"/>
      <c r="EO3776" s="15"/>
      <c r="EP3776" s="15"/>
      <c r="EQ3776" s="15"/>
      <c r="ER3776" s="15"/>
      <c r="ES3776" s="15"/>
    </row>
    <row r="3777" spans="1:149" s="21" customFormat="1" x14ac:dyDescent="0.35">
      <c r="A3777" s="15"/>
      <c r="B3777" s="15"/>
      <c r="C3777" s="15"/>
      <c r="D3777" s="15"/>
      <c r="E3777" s="15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/>
      <c r="BT3777" s="15"/>
      <c r="BU3777" s="15"/>
      <c r="BV3777" s="15"/>
      <c r="BW3777" s="15"/>
      <c r="BX3777" s="15"/>
      <c r="BY3777" s="15"/>
      <c r="BZ3777" s="15"/>
      <c r="CA3777" s="15"/>
      <c r="CB3777" s="15"/>
      <c r="CC3777" s="15"/>
      <c r="CD3777" s="15"/>
      <c r="CE3777" s="15"/>
      <c r="CF3777" s="15"/>
      <c r="CG3777" s="15"/>
      <c r="CH3777" s="15"/>
      <c r="CI3777" s="15"/>
      <c r="CJ3777" s="15"/>
      <c r="CK3777" s="15"/>
      <c r="CL3777" s="15"/>
      <c r="CM3777" s="15"/>
      <c r="CN3777" s="15"/>
      <c r="CO3777" s="15"/>
      <c r="CP3777" s="15"/>
      <c r="CQ3777" s="15"/>
      <c r="CR3777" s="15"/>
      <c r="CS3777" s="15"/>
      <c r="CT3777" s="15"/>
      <c r="CU3777" s="15"/>
      <c r="CV3777" s="15"/>
      <c r="CW3777" s="15"/>
      <c r="CX3777" s="15"/>
      <c r="CY3777" s="15"/>
      <c r="CZ3777" s="15"/>
      <c r="DA3777" s="15"/>
      <c r="DB3777" s="15"/>
      <c r="DC3777" s="15"/>
      <c r="DD3777" s="15"/>
      <c r="DE3777" s="15"/>
      <c r="DF3777" s="15"/>
      <c r="DG3777" s="15"/>
      <c r="DH3777" s="15"/>
      <c r="DI3777" s="15"/>
      <c r="DJ3777" s="15"/>
      <c r="DK3777" s="15"/>
      <c r="DL3777" s="15"/>
      <c r="DM3777" s="15"/>
      <c r="DN3777" s="15"/>
      <c r="DO3777" s="15"/>
      <c r="DP3777" s="15"/>
      <c r="DQ3777" s="15"/>
      <c r="DR3777" s="15"/>
      <c r="DS3777" s="15"/>
      <c r="DT3777" s="15"/>
      <c r="DU3777" s="15"/>
      <c r="DV3777" s="15"/>
      <c r="DW3777" s="15"/>
      <c r="DX3777" s="15"/>
      <c r="DY3777" s="15"/>
      <c r="DZ3777" s="15"/>
      <c r="EA3777" s="15"/>
      <c r="EB3777" s="15"/>
      <c r="EC3777" s="15"/>
      <c r="ED3777" s="15"/>
      <c r="EE3777" s="15"/>
      <c r="EF3777" s="15"/>
      <c r="EG3777" s="15"/>
      <c r="EH3777" s="15"/>
      <c r="EI3777" s="15"/>
      <c r="EJ3777" s="15"/>
      <c r="EK3777" s="15"/>
      <c r="EL3777" s="15"/>
      <c r="EM3777" s="15"/>
      <c r="EN3777" s="15"/>
      <c r="EO3777" s="15"/>
      <c r="EP3777" s="15"/>
      <c r="EQ3777" s="15"/>
      <c r="ER3777" s="15"/>
      <c r="ES3777" s="15"/>
    </row>
    <row r="3778" spans="1:149" s="21" customFormat="1" x14ac:dyDescent="0.35">
      <c r="A3778" s="15"/>
      <c r="B3778" s="15"/>
      <c r="C3778" s="15"/>
      <c r="D3778" s="15"/>
      <c r="E3778" s="15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/>
      <c r="BT3778" s="15"/>
      <c r="BU3778" s="15"/>
      <c r="BV3778" s="15"/>
      <c r="BW3778" s="15"/>
      <c r="BX3778" s="15"/>
      <c r="BY3778" s="15"/>
      <c r="BZ3778" s="15"/>
      <c r="CA3778" s="15"/>
      <c r="CB3778" s="15"/>
      <c r="CC3778" s="15"/>
      <c r="CD3778" s="15"/>
      <c r="CE3778" s="15"/>
      <c r="CF3778" s="15"/>
      <c r="CG3778" s="15"/>
      <c r="CH3778" s="15"/>
      <c r="CI3778" s="15"/>
      <c r="CJ3778" s="15"/>
      <c r="CK3778" s="15"/>
      <c r="CL3778" s="15"/>
      <c r="CM3778" s="15"/>
      <c r="CN3778" s="15"/>
      <c r="CO3778" s="15"/>
      <c r="CP3778" s="15"/>
      <c r="CQ3778" s="15"/>
      <c r="CR3778" s="15"/>
      <c r="CS3778" s="15"/>
      <c r="CT3778" s="15"/>
      <c r="CU3778" s="15"/>
      <c r="CV3778" s="15"/>
      <c r="CW3778" s="15"/>
      <c r="CX3778" s="15"/>
      <c r="CY3778" s="15"/>
      <c r="CZ3778" s="15"/>
      <c r="DA3778" s="15"/>
      <c r="DB3778" s="15"/>
      <c r="DC3778" s="15"/>
      <c r="DD3778" s="15"/>
      <c r="DE3778" s="15"/>
      <c r="DF3778" s="15"/>
      <c r="DG3778" s="15"/>
      <c r="DH3778" s="15"/>
      <c r="DI3778" s="15"/>
      <c r="DJ3778" s="15"/>
      <c r="DK3778" s="15"/>
      <c r="DL3778" s="15"/>
      <c r="DM3778" s="15"/>
      <c r="DN3778" s="15"/>
      <c r="DO3778" s="15"/>
      <c r="DP3778" s="15"/>
      <c r="DQ3778" s="15"/>
      <c r="DR3778" s="15"/>
      <c r="DS3778" s="15"/>
      <c r="DT3778" s="15"/>
      <c r="DU3778" s="15"/>
      <c r="DV3778" s="15"/>
      <c r="DW3778" s="15"/>
      <c r="DX3778" s="15"/>
      <c r="DY3778" s="15"/>
      <c r="DZ3778" s="15"/>
      <c r="EA3778" s="15"/>
      <c r="EB3778" s="15"/>
      <c r="EC3778" s="15"/>
      <c r="ED3778" s="15"/>
      <c r="EE3778" s="15"/>
      <c r="EF3778" s="15"/>
      <c r="EG3778" s="15"/>
      <c r="EH3778" s="15"/>
      <c r="EI3778" s="15"/>
      <c r="EJ3778" s="15"/>
      <c r="EK3778" s="15"/>
      <c r="EL3778" s="15"/>
      <c r="EM3778" s="15"/>
      <c r="EN3778" s="15"/>
      <c r="EO3778" s="15"/>
      <c r="EP3778" s="15"/>
      <c r="EQ3778" s="15"/>
      <c r="ER3778" s="15"/>
      <c r="ES3778" s="15"/>
    </row>
    <row r="3779" spans="1:149" s="21" customFormat="1" x14ac:dyDescent="0.35">
      <c r="A3779" s="15"/>
      <c r="B3779" s="15"/>
      <c r="C3779" s="15"/>
      <c r="D3779" s="15"/>
      <c r="E3779" s="15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/>
      <c r="BT3779" s="15"/>
      <c r="BU3779" s="15"/>
      <c r="BV3779" s="15"/>
      <c r="BW3779" s="15"/>
      <c r="BX3779" s="15"/>
      <c r="BY3779" s="15"/>
      <c r="BZ3779" s="15"/>
      <c r="CA3779" s="15"/>
      <c r="CB3779" s="15"/>
      <c r="CC3779" s="15"/>
      <c r="CD3779" s="15"/>
      <c r="CE3779" s="15"/>
      <c r="CF3779" s="15"/>
      <c r="CG3779" s="15"/>
      <c r="CH3779" s="15"/>
      <c r="CI3779" s="15"/>
      <c r="CJ3779" s="15"/>
      <c r="CK3779" s="15"/>
      <c r="CL3779" s="15"/>
      <c r="CM3779" s="15"/>
      <c r="CN3779" s="15"/>
      <c r="CO3779" s="15"/>
      <c r="CP3779" s="15"/>
      <c r="CQ3779" s="15"/>
      <c r="CR3779" s="15"/>
      <c r="CS3779" s="15"/>
      <c r="CT3779" s="15"/>
      <c r="CU3779" s="15"/>
      <c r="CV3779" s="15"/>
      <c r="CW3779" s="15"/>
      <c r="CX3779" s="15"/>
      <c r="CY3779" s="15"/>
      <c r="CZ3779" s="15"/>
      <c r="DA3779" s="15"/>
      <c r="DB3779" s="15"/>
      <c r="DC3779" s="15"/>
      <c r="DD3779" s="15"/>
      <c r="DE3779" s="15"/>
      <c r="DF3779" s="15"/>
      <c r="DG3779" s="15"/>
      <c r="DH3779" s="15"/>
      <c r="DI3779" s="15"/>
      <c r="DJ3779" s="15"/>
      <c r="DK3779" s="15"/>
      <c r="DL3779" s="15"/>
      <c r="DM3779" s="15"/>
      <c r="DN3779" s="15"/>
      <c r="DO3779" s="15"/>
      <c r="DP3779" s="15"/>
      <c r="DQ3779" s="15"/>
      <c r="DR3779" s="15"/>
      <c r="DS3779" s="15"/>
      <c r="DT3779" s="15"/>
      <c r="DU3779" s="15"/>
      <c r="DV3779" s="15"/>
      <c r="DW3779" s="15"/>
      <c r="DX3779" s="15"/>
      <c r="DY3779" s="15"/>
      <c r="DZ3779" s="15"/>
      <c r="EA3779" s="15"/>
      <c r="EB3779" s="15"/>
      <c r="EC3779" s="15"/>
      <c r="ED3779" s="15"/>
      <c r="EE3779" s="15"/>
      <c r="EF3779" s="15"/>
      <c r="EG3779" s="15"/>
      <c r="EH3779" s="15"/>
      <c r="EI3779" s="15"/>
      <c r="EJ3779" s="15"/>
      <c r="EK3779" s="15"/>
      <c r="EL3779" s="15"/>
      <c r="EM3779" s="15"/>
      <c r="EN3779" s="15"/>
      <c r="EO3779" s="15"/>
      <c r="EP3779" s="15"/>
      <c r="EQ3779" s="15"/>
      <c r="ER3779" s="15"/>
      <c r="ES3779" s="15"/>
    </row>
    <row r="3780" spans="1:149" s="21" customFormat="1" x14ac:dyDescent="0.35">
      <c r="A3780" s="15"/>
      <c r="B3780" s="15"/>
      <c r="C3780" s="15"/>
      <c r="D3780" s="15"/>
      <c r="E3780" s="15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/>
      <c r="BT3780" s="15"/>
      <c r="BU3780" s="15"/>
      <c r="BV3780" s="15"/>
      <c r="BW3780" s="15"/>
      <c r="BX3780" s="15"/>
      <c r="BY3780" s="15"/>
      <c r="BZ3780" s="15"/>
      <c r="CA3780" s="15"/>
      <c r="CB3780" s="15"/>
      <c r="CC3780" s="15"/>
      <c r="CD3780" s="15"/>
      <c r="CE3780" s="15"/>
      <c r="CF3780" s="15"/>
      <c r="CG3780" s="15"/>
      <c r="CH3780" s="15"/>
      <c r="CI3780" s="15"/>
      <c r="CJ3780" s="15"/>
      <c r="CK3780" s="15"/>
      <c r="CL3780" s="15"/>
      <c r="CM3780" s="15"/>
      <c r="CN3780" s="15"/>
      <c r="CO3780" s="15"/>
      <c r="CP3780" s="15"/>
      <c r="CQ3780" s="15"/>
      <c r="CR3780" s="15"/>
      <c r="CS3780" s="15"/>
      <c r="CT3780" s="15"/>
      <c r="CU3780" s="15"/>
      <c r="CV3780" s="15"/>
      <c r="CW3780" s="15"/>
      <c r="CX3780" s="15"/>
      <c r="CY3780" s="15"/>
      <c r="CZ3780" s="15"/>
      <c r="DA3780" s="15"/>
      <c r="DB3780" s="15"/>
      <c r="DC3780" s="15"/>
      <c r="DD3780" s="15"/>
      <c r="DE3780" s="15"/>
      <c r="DF3780" s="15"/>
      <c r="DG3780" s="15"/>
      <c r="DH3780" s="15"/>
      <c r="DI3780" s="15"/>
      <c r="DJ3780" s="15"/>
      <c r="DK3780" s="15"/>
      <c r="DL3780" s="15"/>
      <c r="DM3780" s="15"/>
      <c r="DN3780" s="15"/>
      <c r="DO3780" s="15"/>
      <c r="DP3780" s="15"/>
      <c r="DQ3780" s="15"/>
      <c r="DR3780" s="15"/>
      <c r="DS3780" s="15"/>
      <c r="DT3780" s="15"/>
      <c r="DU3780" s="15"/>
      <c r="DV3780" s="15"/>
      <c r="DW3780" s="15"/>
      <c r="DX3780" s="15"/>
      <c r="DY3780" s="15"/>
      <c r="DZ3780" s="15"/>
      <c r="EA3780" s="15"/>
      <c r="EB3780" s="15"/>
      <c r="EC3780" s="15"/>
      <c r="ED3780" s="15"/>
      <c r="EE3780" s="15"/>
      <c r="EF3780" s="15"/>
      <c r="EG3780" s="15"/>
      <c r="EH3780" s="15"/>
      <c r="EI3780" s="15"/>
      <c r="EJ3780" s="15"/>
      <c r="EK3780" s="15"/>
      <c r="EL3780" s="15"/>
      <c r="EM3780" s="15"/>
      <c r="EN3780" s="15"/>
      <c r="EO3780" s="15"/>
      <c r="EP3780" s="15"/>
      <c r="EQ3780" s="15"/>
      <c r="ER3780" s="15"/>
      <c r="ES3780" s="15"/>
    </row>
    <row r="3781" spans="1:149" s="21" customFormat="1" x14ac:dyDescent="0.35">
      <c r="A3781" s="15"/>
      <c r="B3781" s="15"/>
      <c r="C3781" s="15"/>
      <c r="D3781" s="15"/>
      <c r="E3781" s="15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/>
      <c r="BT3781" s="15"/>
      <c r="BU3781" s="15"/>
      <c r="BV3781" s="15"/>
      <c r="BW3781" s="15"/>
      <c r="BX3781" s="15"/>
      <c r="BY3781" s="15"/>
      <c r="BZ3781" s="15"/>
      <c r="CA3781" s="15"/>
      <c r="CB3781" s="15"/>
      <c r="CC3781" s="15"/>
      <c r="CD3781" s="15"/>
      <c r="CE3781" s="15"/>
      <c r="CF3781" s="15"/>
      <c r="CG3781" s="15"/>
      <c r="CH3781" s="15"/>
      <c r="CI3781" s="15"/>
      <c r="CJ3781" s="15"/>
      <c r="CK3781" s="15"/>
      <c r="CL3781" s="15"/>
      <c r="CM3781" s="15"/>
      <c r="CN3781" s="15"/>
      <c r="CO3781" s="15"/>
      <c r="CP3781" s="15"/>
      <c r="CQ3781" s="15"/>
      <c r="CR3781" s="15"/>
      <c r="CS3781" s="15"/>
      <c r="CT3781" s="15"/>
      <c r="CU3781" s="15"/>
      <c r="CV3781" s="15"/>
      <c r="CW3781" s="15"/>
      <c r="CX3781" s="15"/>
      <c r="CY3781" s="15"/>
      <c r="CZ3781" s="15"/>
      <c r="DA3781" s="15"/>
      <c r="DB3781" s="15"/>
      <c r="DC3781" s="15"/>
      <c r="DD3781" s="15"/>
      <c r="DE3781" s="15"/>
      <c r="DF3781" s="15"/>
      <c r="DG3781" s="15"/>
      <c r="DH3781" s="15"/>
      <c r="DI3781" s="15"/>
      <c r="DJ3781" s="15"/>
      <c r="DK3781" s="15"/>
      <c r="DL3781" s="15"/>
      <c r="DM3781" s="15"/>
      <c r="DN3781" s="15"/>
      <c r="DO3781" s="15"/>
      <c r="DP3781" s="15"/>
      <c r="DQ3781" s="15"/>
      <c r="DR3781" s="15"/>
      <c r="DS3781" s="15"/>
      <c r="DT3781" s="15"/>
      <c r="DU3781" s="15"/>
      <c r="DV3781" s="15"/>
      <c r="DW3781" s="15"/>
      <c r="DX3781" s="15"/>
      <c r="DY3781" s="15"/>
      <c r="DZ3781" s="15"/>
      <c r="EA3781" s="15"/>
      <c r="EB3781" s="15"/>
      <c r="EC3781" s="15"/>
      <c r="ED3781" s="15"/>
      <c r="EE3781" s="15"/>
      <c r="EF3781" s="15"/>
      <c r="EG3781" s="15"/>
      <c r="EH3781" s="15"/>
      <c r="EI3781" s="15"/>
      <c r="EJ3781" s="15"/>
      <c r="EK3781" s="15"/>
      <c r="EL3781" s="15"/>
      <c r="EM3781" s="15"/>
      <c r="EN3781" s="15"/>
      <c r="EO3781" s="15"/>
      <c r="EP3781" s="15"/>
      <c r="EQ3781" s="15"/>
      <c r="ER3781" s="15"/>
      <c r="ES3781" s="15"/>
    </row>
    <row r="3782" spans="1:149" s="21" customFormat="1" x14ac:dyDescent="0.35">
      <c r="A3782" s="15"/>
      <c r="B3782" s="15"/>
      <c r="C3782" s="15"/>
      <c r="D3782" s="15"/>
      <c r="E3782" s="15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/>
      <c r="BT3782" s="15"/>
      <c r="BU3782" s="15"/>
      <c r="BV3782" s="15"/>
      <c r="BW3782" s="15"/>
      <c r="BX3782" s="15"/>
      <c r="BY3782" s="15"/>
      <c r="BZ3782" s="15"/>
      <c r="CA3782" s="15"/>
      <c r="CB3782" s="15"/>
      <c r="CC3782" s="15"/>
      <c r="CD3782" s="15"/>
      <c r="CE3782" s="15"/>
      <c r="CF3782" s="15"/>
      <c r="CG3782" s="15"/>
      <c r="CH3782" s="15"/>
      <c r="CI3782" s="15"/>
      <c r="CJ3782" s="15"/>
      <c r="CK3782" s="15"/>
      <c r="CL3782" s="15"/>
      <c r="CM3782" s="15"/>
      <c r="CN3782" s="15"/>
      <c r="CO3782" s="15"/>
      <c r="CP3782" s="15"/>
      <c r="CQ3782" s="15"/>
      <c r="CR3782" s="15"/>
      <c r="CS3782" s="15"/>
      <c r="CT3782" s="15"/>
      <c r="CU3782" s="15"/>
      <c r="CV3782" s="15"/>
      <c r="CW3782" s="15"/>
      <c r="CX3782" s="15"/>
      <c r="CY3782" s="15"/>
      <c r="CZ3782" s="15"/>
      <c r="DA3782" s="15"/>
      <c r="DB3782" s="15"/>
      <c r="DC3782" s="15"/>
      <c r="DD3782" s="15"/>
      <c r="DE3782" s="15"/>
      <c r="DF3782" s="15"/>
      <c r="DG3782" s="15"/>
      <c r="DH3782" s="15"/>
      <c r="DI3782" s="15"/>
      <c r="DJ3782" s="15"/>
      <c r="DK3782" s="15"/>
      <c r="DL3782" s="15"/>
      <c r="DM3782" s="15"/>
      <c r="DN3782" s="15"/>
      <c r="DO3782" s="15"/>
      <c r="DP3782" s="15"/>
      <c r="DQ3782" s="15"/>
      <c r="DR3782" s="15"/>
      <c r="DS3782" s="15"/>
      <c r="DT3782" s="15"/>
      <c r="DU3782" s="15"/>
      <c r="DV3782" s="15"/>
      <c r="DW3782" s="15"/>
      <c r="DX3782" s="15"/>
      <c r="DY3782" s="15"/>
      <c r="DZ3782" s="15"/>
      <c r="EA3782" s="15"/>
      <c r="EB3782" s="15"/>
      <c r="EC3782" s="15"/>
      <c r="ED3782" s="15"/>
      <c r="EE3782" s="15"/>
      <c r="EF3782" s="15"/>
      <c r="EG3782" s="15"/>
      <c r="EH3782" s="15"/>
      <c r="EI3782" s="15"/>
      <c r="EJ3782" s="15"/>
      <c r="EK3782" s="15"/>
      <c r="EL3782" s="15"/>
      <c r="EM3782" s="15"/>
      <c r="EN3782" s="15"/>
      <c r="EO3782" s="15"/>
      <c r="EP3782" s="15"/>
      <c r="EQ3782" s="15"/>
      <c r="ER3782" s="15"/>
      <c r="ES3782" s="15"/>
    </row>
    <row r="3783" spans="1:149" s="21" customFormat="1" x14ac:dyDescent="0.35">
      <c r="A3783" s="15"/>
      <c r="B3783" s="15"/>
      <c r="C3783" s="15"/>
      <c r="D3783" s="15"/>
      <c r="E3783" s="15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/>
      <c r="BT3783" s="15"/>
      <c r="BU3783" s="15"/>
      <c r="BV3783" s="15"/>
      <c r="BW3783" s="15"/>
      <c r="BX3783" s="15"/>
      <c r="BY3783" s="15"/>
      <c r="BZ3783" s="15"/>
      <c r="CA3783" s="15"/>
      <c r="CB3783" s="15"/>
      <c r="CC3783" s="15"/>
      <c r="CD3783" s="15"/>
      <c r="CE3783" s="15"/>
      <c r="CF3783" s="15"/>
      <c r="CG3783" s="15"/>
      <c r="CH3783" s="15"/>
      <c r="CI3783" s="15"/>
      <c r="CJ3783" s="15"/>
      <c r="CK3783" s="15"/>
      <c r="CL3783" s="15"/>
      <c r="CM3783" s="15"/>
      <c r="CN3783" s="15"/>
      <c r="CO3783" s="15"/>
      <c r="CP3783" s="15"/>
      <c r="CQ3783" s="15"/>
      <c r="CR3783" s="15"/>
      <c r="CS3783" s="15"/>
      <c r="CT3783" s="15"/>
      <c r="CU3783" s="15"/>
      <c r="CV3783" s="15"/>
      <c r="CW3783" s="15"/>
      <c r="CX3783" s="15"/>
      <c r="CY3783" s="15"/>
      <c r="CZ3783" s="15"/>
      <c r="DA3783" s="15"/>
      <c r="DB3783" s="15"/>
      <c r="DC3783" s="15"/>
      <c r="DD3783" s="15"/>
      <c r="DE3783" s="15"/>
      <c r="DF3783" s="15"/>
      <c r="DG3783" s="15"/>
      <c r="DH3783" s="15"/>
      <c r="DI3783" s="15"/>
      <c r="DJ3783" s="15"/>
      <c r="DK3783" s="15"/>
      <c r="DL3783" s="15"/>
      <c r="DM3783" s="15"/>
      <c r="DN3783" s="15"/>
      <c r="DO3783" s="15"/>
      <c r="DP3783" s="15"/>
      <c r="DQ3783" s="15"/>
      <c r="DR3783" s="15"/>
      <c r="DS3783" s="15"/>
      <c r="DT3783" s="15"/>
      <c r="DU3783" s="15"/>
      <c r="DV3783" s="15"/>
      <c r="DW3783" s="15"/>
      <c r="DX3783" s="15"/>
      <c r="DY3783" s="15"/>
      <c r="DZ3783" s="15"/>
      <c r="EA3783" s="15"/>
      <c r="EB3783" s="15"/>
      <c r="EC3783" s="15"/>
      <c r="ED3783" s="15"/>
      <c r="EE3783" s="15"/>
      <c r="EF3783" s="15"/>
      <c r="EG3783" s="15"/>
      <c r="EH3783" s="15"/>
      <c r="EI3783" s="15"/>
      <c r="EJ3783" s="15"/>
      <c r="EK3783" s="15"/>
      <c r="EL3783" s="15"/>
      <c r="EM3783" s="15"/>
      <c r="EN3783" s="15"/>
      <c r="EO3783" s="15"/>
      <c r="EP3783" s="15"/>
      <c r="EQ3783" s="15"/>
      <c r="ER3783" s="15"/>
      <c r="ES3783" s="15"/>
    </row>
    <row r="3784" spans="1:149" s="21" customFormat="1" x14ac:dyDescent="0.35">
      <c r="A3784" s="15"/>
      <c r="B3784" s="15"/>
      <c r="C3784" s="15"/>
      <c r="D3784" s="15"/>
      <c r="E3784" s="15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/>
      <c r="BT3784" s="15"/>
      <c r="BU3784" s="15"/>
      <c r="BV3784" s="15"/>
      <c r="BW3784" s="15"/>
      <c r="BX3784" s="15"/>
      <c r="BY3784" s="15"/>
      <c r="BZ3784" s="15"/>
      <c r="CA3784" s="15"/>
      <c r="CB3784" s="15"/>
      <c r="CC3784" s="15"/>
      <c r="CD3784" s="15"/>
      <c r="CE3784" s="15"/>
      <c r="CF3784" s="15"/>
      <c r="CG3784" s="15"/>
      <c r="CH3784" s="15"/>
      <c r="CI3784" s="15"/>
      <c r="CJ3784" s="15"/>
      <c r="CK3784" s="15"/>
      <c r="CL3784" s="15"/>
      <c r="CM3784" s="15"/>
      <c r="CN3784" s="15"/>
      <c r="CO3784" s="15"/>
      <c r="CP3784" s="15"/>
      <c r="CQ3784" s="15"/>
      <c r="CR3784" s="15"/>
      <c r="CS3784" s="15"/>
      <c r="CT3784" s="15"/>
      <c r="CU3784" s="15"/>
      <c r="CV3784" s="15"/>
      <c r="CW3784" s="15"/>
      <c r="CX3784" s="15"/>
      <c r="CY3784" s="15"/>
      <c r="CZ3784" s="15"/>
      <c r="DA3784" s="15"/>
      <c r="DB3784" s="15"/>
      <c r="DC3784" s="15"/>
      <c r="DD3784" s="15"/>
      <c r="DE3784" s="15"/>
      <c r="DF3784" s="15"/>
      <c r="DG3784" s="15"/>
      <c r="DH3784" s="15"/>
      <c r="DI3784" s="15"/>
      <c r="DJ3784" s="15"/>
      <c r="DK3784" s="15"/>
      <c r="DL3784" s="15"/>
      <c r="DM3784" s="15"/>
      <c r="DN3784" s="15"/>
      <c r="DO3784" s="15"/>
      <c r="DP3784" s="15"/>
      <c r="DQ3784" s="15"/>
      <c r="DR3784" s="15"/>
      <c r="DS3784" s="15"/>
      <c r="DT3784" s="15"/>
      <c r="DU3784" s="15"/>
      <c r="DV3784" s="15"/>
      <c r="DW3784" s="15"/>
      <c r="DX3784" s="15"/>
      <c r="DY3784" s="15"/>
      <c r="DZ3784" s="15"/>
      <c r="EA3784" s="15"/>
      <c r="EB3784" s="15"/>
      <c r="EC3784" s="15"/>
      <c r="ED3784" s="15"/>
      <c r="EE3784" s="15"/>
      <c r="EF3784" s="15"/>
      <c r="EG3784" s="15"/>
      <c r="EH3784" s="15"/>
      <c r="EI3784" s="15"/>
      <c r="EJ3784" s="15"/>
      <c r="EK3784" s="15"/>
      <c r="EL3784" s="15"/>
      <c r="EM3784" s="15"/>
      <c r="EN3784" s="15"/>
      <c r="EO3784" s="15"/>
      <c r="EP3784" s="15"/>
      <c r="EQ3784" s="15"/>
      <c r="ER3784" s="15"/>
      <c r="ES3784" s="15"/>
    </row>
    <row r="3785" spans="1:149" s="21" customFormat="1" x14ac:dyDescent="0.35">
      <c r="A3785" s="15"/>
      <c r="B3785" s="15"/>
      <c r="C3785" s="15"/>
      <c r="D3785" s="15"/>
      <c r="E3785" s="15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/>
      <c r="BT3785" s="15"/>
      <c r="BU3785" s="15"/>
      <c r="BV3785" s="15"/>
      <c r="BW3785" s="15"/>
      <c r="BX3785" s="15"/>
      <c r="BY3785" s="15"/>
      <c r="BZ3785" s="15"/>
      <c r="CA3785" s="15"/>
      <c r="CB3785" s="15"/>
      <c r="CC3785" s="15"/>
      <c r="CD3785" s="15"/>
      <c r="CE3785" s="15"/>
      <c r="CF3785" s="15"/>
      <c r="CG3785" s="15"/>
      <c r="CH3785" s="15"/>
      <c r="CI3785" s="15"/>
      <c r="CJ3785" s="15"/>
      <c r="CK3785" s="15"/>
      <c r="CL3785" s="15"/>
      <c r="CM3785" s="15"/>
      <c r="CN3785" s="15"/>
      <c r="CO3785" s="15"/>
      <c r="CP3785" s="15"/>
      <c r="CQ3785" s="15"/>
      <c r="CR3785" s="15"/>
      <c r="CS3785" s="15"/>
      <c r="CT3785" s="15"/>
      <c r="CU3785" s="15"/>
      <c r="CV3785" s="15"/>
      <c r="CW3785" s="15"/>
      <c r="CX3785" s="15"/>
      <c r="CY3785" s="15"/>
      <c r="CZ3785" s="15"/>
      <c r="DA3785" s="15"/>
      <c r="DB3785" s="15"/>
      <c r="DC3785" s="15"/>
      <c r="DD3785" s="15"/>
      <c r="DE3785" s="15"/>
      <c r="DF3785" s="15"/>
      <c r="DG3785" s="15"/>
      <c r="DH3785" s="15"/>
      <c r="DI3785" s="15"/>
      <c r="DJ3785" s="15"/>
      <c r="DK3785" s="15"/>
      <c r="DL3785" s="15"/>
      <c r="DM3785" s="15"/>
      <c r="DN3785" s="15"/>
      <c r="DO3785" s="15"/>
      <c r="DP3785" s="15"/>
      <c r="DQ3785" s="15"/>
      <c r="DR3785" s="15"/>
      <c r="DS3785" s="15"/>
      <c r="DT3785" s="15"/>
      <c r="DU3785" s="15"/>
      <c r="DV3785" s="15"/>
      <c r="DW3785" s="15"/>
      <c r="DX3785" s="15"/>
      <c r="DY3785" s="15"/>
      <c r="DZ3785" s="15"/>
      <c r="EA3785" s="15"/>
      <c r="EB3785" s="15"/>
      <c r="EC3785" s="15"/>
      <c r="ED3785" s="15"/>
      <c r="EE3785" s="15"/>
      <c r="EF3785" s="15"/>
      <c r="EG3785" s="15"/>
      <c r="EH3785" s="15"/>
      <c r="EI3785" s="15"/>
      <c r="EJ3785" s="15"/>
      <c r="EK3785" s="15"/>
      <c r="EL3785" s="15"/>
      <c r="EM3785" s="15"/>
      <c r="EN3785" s="15"/>
      <c r="EO3785" s="15"/>
      <c r="EP3785" s="15"/>
      <c r="EQ3785" s="15"/>
      <c r="ER3785" s="15"/>
      <c r="ES3785" s="15"/>
    </row>
    <row r="3786" spans="1:149" s="21" customFormat="1" x14ac:dyDescent="0.35">
      <c r="A3786" s="15"/>
      <c r="B3786" s="15"/>
      <c r="C3786" s="15"/>
      <c r="D3786" s="15"/>
      <c r="E3786" s="15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/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5"/>
      <c r="CH3786" s="15"/>
      <c r="CI3786" s="15"/>
      <c r="CJ3786" s="15"/>
      <c r="CK3786" s="15"/>
      <c r="CL3786" s="15"/>
      <c r="CM3786" s="15"/>
      <c r="CN3786" s="15"/>
      <c r="CO3786" s="15"/>
      <c r="CP3786" s="15"/>
      <c r="CQ3786" s="15"/>
      <c r="CR3786" s="15"/>
      <c r="CS3786" s="15"/>
      <c r="CT3786" s="15"/>
      <c r="CU3786" s="15"/>
      <c r="CV3786" s="15"/>
      <c r="CW3786" s="15"/>
      <c r="CX3786" s="15"/>
      <c r="CY3786" s="15"/>
      <c r="CZ3786" s="15"/>
      <c r="DA3786" s="15"/>
      <c r="DB3786" s="15"/>
      <c r="DC3786" s="15"/>
      <c r="DD3786" s="15"/>
      <c r="DE3786" s="15"/>
      <c r="DF3786" s="15"/>
      <c r="DG3786" s="15"/>
      <c r="DH3786" s="15"/>
      <c r="DI3786" s="15"/>
      <c r="DJ3786" s="15"/>
      <c r="DK3786" s="15"/>
      <c r="DL3786" s="15"/>
      <c r="DM3786" s="15"/>
      <c r="DN3786" s="15"/>
      <c r="DO3786" s="15"/>
      <c r="DP3786" s="15"/>
      <c r="DQ3786" s="15"/>
      <c r="DR3786" s="15"/>
      <c r="DS3786" s="15"/>
      <c r="DT3786" s="15"/>
      <c r="DU3786" s="15"/>
      <c r="DV3786" s="15"/>
      <c r="DW3786" s="15"/>
      <c r="DX3786" s="15"/>
      <c r="DY3786" s="15"/>
      <c r="DZ3786" s="15"/>
      <c r="EA3786" s="15"/>
      <c r="EB3786" s="15"/>
      <c r="EC3786" s="15"/>
      <c r="ED3786" s="15"/>
      <c r="EE3786" s="15"/>
      <c r="EF3786" s="15"/>
      <c r="EG3786" s="15"/>
      <c r="EH3786" s="15"/>
      <c r="EI3786" s="15"/>
      <c r="EJ3786" s="15"/>
      <c r="EK3786" s="15"/>
      <c r="EL3786" s="15"/>
      <c r="EM3786" s="15"/>
      <c r="EN3786" s="15"/>
      <c r="EO3786" s="15"/>
      <c r="EP3786" s="15"/>
      <c r="EQ3786" s="15"/>
      <c r="ER3786" s="15"/>
      <c r="ES3786" s="15"/>
    </row>
    <row r="3787" spans="1:149" s="21" customFormat="1" x14ac:dyDescent="0.35">
      <c r="A3787" s="15"/>
      <c r="B3787" s="15"/>
      <c r="C3787" s="15"/>
      <c r="D3787" s="15"/>
      <c r="E3787" s="15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/>
      <c r="BT3787" s="15"/>
      <c r="BU3787" s="15"/>
      <c r="BV3787" s="15"/>
      <c r="BW3787" s="15"/>
      <c r="BX3787" s="15"/>
      <c r="BY3787" s="15"/>
      <c r="BZ3787" s="15"/>
      <c r="CA3787" s="15"/>
      <c r="CB3787" s="15"/>
      <c r="CC3787" s="15"/>
      <c r="CD3787" s="15"/>
      <c r="CE3787" s="15"/>
      <c r="CF3787" s="15"/>
      <c r="CG3787" s="15"/>
      <c r="CH3787" s="15"/>
      <c r="CI3787" s="15"/>
      <c r="CJ3787" s="15"/>
      <c r="CK3787" s="15"/>
      <c r="CL3787" s="15"/>
      <c r="CM3787" s="15"/>
      <c r="CN3787" s="15"/>
      <c r="CO3787" s="15"/>
      <c r="CP3787" s="15"/>
      <c r="CQ3787" s="15"/>
      <c r="CR3787" s="15"/>
      <c r="CS3787" s="15"/>
      <c r="CT3787" s="15"/>
      <c r="CU3787" s="15"/>
      <c r="CV3787" s="15"/>
      <c r="CW3787" s="15"/>
      <c r="CX3787" s="15"/>
      <c r="CY3787" s="15"/>
      <c r="CZ3787" s="15"/>
      <c r="DA3787" s="15"/>
      <c r="DB3787" s="15"/>
      <c r="DC3787" s="15"/>
      <c r="DD3787" s="15"/>
      <c r="DE3787" s="15"/>
      <c r="DF3787" s="15"/>
      <c r="DG3787" s="15"/>
      <c r="DH3787" s="15"/>
      <c r="DI3787" s="15"/>
      <c r="DJ3787" s="15"/>
      <c r="DK3787" s="15"/>
      <c r="DL3787" s="15"/>
      <c r="DM3787" s="15"/>
      <c r="DN3787" s="15"/>
      <c r="DO3787" s="15"/>
      <c r="DP3787" s="15"/>
      <c r="DQ3787" s="15"/>
      <c r="DR3787" s="15"/>
      <c r="DS3787" s="15"/>
      <c r="DT3787" s="15"/>
      <c r="DU3787" s="15"/>
      <c r="DV3787" s="15"/>
      <c r="DW3787" s="15"/>
      <c r="DX3787" s="15"/>
      <c r="DY3787" s="15"/>
      <c r="DZ3787" s="15"/>
      <c r="EA3787" s="15"/>
      <c r="EB3787" s="15"/>
      <c r="EC3787" s="15"/>
      <c r="ED3787" s="15"/>
      <c r="EE3787" s="15"/>
      <c r="EF3787" s="15"/>
      <c r="EG3787" s="15"/>
      <c r="EH3787" s="15"/>
      <c r="EI3787" s="15"/>
      <c r="EJ3787" s="15"/>
      <c r="EK3787" s="15"/>
      <c r="EL3787" s="15"/>
      <c r="EM3787" s="15"/>
      <c r="EN3787" s="15"/>
      <c r="EO3787" s="15"/>
      <c r="EP3787" s="15"/>
      <c r="EQ3787" s="15"/>
      <c r="ER3787" s="15"/>
      <c r="ES3787" s="15"/>
    </row>
    <row r="3788" spans="1:149" s="21" customFormat="1" x14ac:dyDescent="0.35">
      <c r="A3788" s="15"/>
      <c r="B3788" s="15"/>
      <c r="C3788" s="15"/>
      <c r="D3788" s="15"/>
      <c r="E3788" s="15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/>
      <c r="BT3788" s="15"/>
      <c r="BU3788" s="15"/>
      <c r="BV3788" s="15"/>
      <c r="BW3788" s="15"/>
      <c r="BX3788" s="15"/>
      <c r="BY3788" s="15"/>
      <c r="BZ3788" s="15"/>
      <c r="CA3788" s="15"/>
      <c r="CB3788" s="15"/>
      <c r="CC3788" s="15"/>
      <c r="CD3788" s="15"/>
      <c r="CE3788" s="15"/>
      <c r="CF3788" s="15"/>
      <c r="CG3788" s="15"/>
      <c r="CH3788" s="15"/>
      <c r="CI3788" s="15"/>
      <c r="CJ3788" s="15"/>
      <c r="CK3788" s="15"/>
      <c r="CL3788" s="15"/>
      <c r="CM3788" s="15"/>
      <c r="CN3788" s="15"/>
      <c r="CO3788" s="15"/>
      <c r="CP3788" s="15"/>
      <c r="CQ3788" s="15"/>
      <c r="CR3788" s="15"/>
      <c r="CS3788" s="15"/>
      <c r="CT3788" s="15"/>
      <c r="CU3788" s="15"/>
      <c r="CV3788" s="15"/>
      <c r="CW3788" s="15"/>
      <c r="CX3788" s="15"/>
      <c r="CY3788" s="15"/>
      <c r="CZ3788" s="15"/>
      <c r="DA3788" s="15"/>
      <c r="DB3788" s="15"/>
      <c r="DC3788" s="15"/>
      <c r="DD3788" s="15"/>
      <c r="DE3788" s="15"/>
      <c r="DF3788" s="15"/>
      <c r="DG3788" s="15"/>
      <c r="DH3788" s="15"/>
      <c r="DI3788" s="15"/>
      <c r="DJ3788" s="15"/>
      <c r="DK3788" s="15"/>
      <c r="DL3788" s="15"/>
      <c r="DM3788" s="15"/>
      <c r="DN3788" s="15"/>
      <c r="DO3788" s="15"/>
      <c r="DP3788" s="15"/>
      <c r="DQ3788" s="15"/>
      <c r="DR3788" s="15"/>
      <c r="DS3788" s="15"/>
      <c r="DT3788" s="15"/>
      <c r="DU3788" s="15"/>
      <c r="DV3788" s="15"/>
      <c r="DW3788" s="15"/>
      <c r="DX3788" s="15"/>
      <c r="DY3788" s="15"/>
      <c r="DZ3788" s="15"/>
      <c r="EA3788" s="15"/>
      <c r="EB3788" s="15"/>
      <c r="EC3788" s="15"/>
      <c r="ED3788" s="15"/>
      <c r="EE3788" s="15"/>
      <c r="EF3788" s="15"/>
      <c r="EG3788" s="15"/>
      <c r="EH3788" s="15"/>
      <c r="EI3788" s="15"/>
      <c r="EJ3788" s="15"/>
      <c r="EK3788" s="15"/>
      <c r="EL3788" s="15"/>
      <c r="EM3788" s="15"/>
      <c r="EN3788" s="15"/>
      <c r="EO3788" s="15"/>
      <c r="EP3788" s="15"/>
      <c r="EQ3788" s="15"/>
      <c r="ER3788" s="15"/>
      <c r="ES3788" s="15"/>
    </row>
    <row r="3789" spans="1:149" s="21" customFormat="1" x14ac:dyDescent="0.35">
      <c r="A3789" s="15"/>
      <c r="B3789" s="15"/>
      <c r="C3789" s="15"/>
      <c r="D3789" s="15"/>
      <c r="E3789" s="15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/>
      <c r="BT3789" s="15"/>
      <c r="BU3789" s="15"/>
      <c r="BV3789" s="15"/>
      <c r="BW3789" s="15"/>
      <c r="BX3789" s="15"/>
      <c r="BY3789" s="15"/>
      <c r="BZ3789" s="15"/>
      <c r="CA3789" s="15"/>
      <c r="CB3789" s="15"/>
      <c r="CC3789" s="15"/>
      <c r="CD3789" s="15"/>
      <c r="CE3789" s="15"/>
      <c r="CF3789" s="15"/>
      <c r="CG3789" s="15"/>
      <c r="CH3789" s="15"/>
      <c r="CI3789" s="15"/>
      <c r="CJ3789" s="15"/>
      <c r="CK3789" s="15"/>
      <c r="CL3789" s="15"/>
      <c r="CM3789" s="15"/>
      <c r="CN3789" s="15"/>
      <c r="CO3789" s="15"/>
      <c r="CP3789" s="15"/>
      <c r="CQ3789" s="15"/>
      <c r="CR3789" s="15"/>
      <c r="CS3789" s="15"/>
      <c r="CT3789" s="15"/>
      <c r="CU3789" s="15"/>
      <c r="CV3789" s="15"/>
      <c r="CW3789" s="15"/>
      <c r="CX3789" s="15"/>
      <c r="CY3789" s="15"/>
      <c r="CZ3789" s="15"/>
      <c r="DA3789" s="15"/>
      <c r="DB3789" s="15"/>
      <c r="DC3789" s="15"/>
      <c r="DD3789" s="15"/>
      <c r="DE3789" s="15"/>
      <c r="DF3789" s="15"/>
      <c r="DG3789" s="15"/>
      <c r="DH3789" s="15"/>
      <c r="DI3789" s="15"/>
      <c r="DJ3789" s="15"/>
      <c r="DK3789" s="15"/>
      <c r="DL3789" s="15"/>
      <c r="DM3789" s="15"/>
      <c r="DN3789" s="15"/>
      <c r="DO3789" s="15"/>
      <c r="DP3789" s="15"/>
      <c r="DQ3789" s="15"/>
      <c r="DR3789" s="15"/>
      <c r="DS3789" s="15"/>
      <c r="DT3789" s="15"/>
      <c r="DU3789" s="15"/>
      <c r="DV3789" s="15"/>
      <c r="DW3789" s="15"/>
      <c r="DX3789" s="15"/>
      <c r="DY3789" s="15"/>
      <c r="DZ3789" s="15"/>
      <c r="EA3789" s="15"/>
      <c r="EB3789" s="15"/>
      <c r="EC3789" s="15"/>
      <c r="ED3789" s="15"/>
      <c r="EE3789" s="15"/>
      <c r="EF3789" s="15"/>
      <c r="EG3789" s="15"/>
      <c r="EH3789" s="15"/>
      <c r="EI3789" s="15"/>
      <c r="EJ3789" s="15"/>
      <c r="EK3789" s="15"/>
      <c r="EL3789" s="15"/>
      <c r="EM3789" s="15"/>
      <c r="EN3789" s="15"/>
      <c r="EO3789" s="15"/>
      <c r="EP3789" s="15"/>
      <c r="EQ3789" s="15"/>
      <c r="ER3789" s="15"/>
      <c r="ES3789" s="15"/>
    </row>
    <row r="3790" spans="1:149" s="21" customFormat="1" x14ac:dyDescent="0.35">
      <c r="A3790" s="15"/>
      <c r="B3790" s="15"/>
      <c r="C3790" s="15"/>
      <c r="D3790" s="15"/>
      <c r="E3790" s="15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/>
      <c r="BT3790" s="15"/>
      <c r="BU3790" s="15"/>
      <c r="BV3790" s="15"/>
      <c r="BW3790" s="15"/>
      <c r="BX3790" s="15"/>
      <c r="BY3790" s="15"/>
      <c r="BZ3790" s="15"/>
      <c r="CA3790" s="15"/>
      <c r="CB3790" s="15"/>
      <c r="CC3790" s="15"/>
      <c r="CD3790" s="15"/>
      <c r="CE3790" s="15"/>
      <c r="CF3790" s="15"/>
      <c r="CG3790" s="15"/>
      <c r="CH3790" s="15"/>
      <c r="CI3790" s="15"/>
      <c r="CJ3790" s="15"/>
      <c r="CK3790" s="15"/>
      <c r="CL3790" s="15"/>
      <c r="CM3790" s="15"/>
      <c r="CN3790" s="15"/>
      <c r="CO3790" s="15"/>
      <c r="CP3790" s="15"/>
      <c r="CQ3790" s="15"/>
      <c r="CR3790" s="15"/>
      <c r="CS3790" s="15"/>
      <c r="CT3790" s="15"/>
      <c r="CU3790" s="15"/>
      <c r="CV3790" s="15"/>
      <c r="CW3790" s="15"/>
      <c r="CX3790" s="15"/>
      <c r="CY3790" s="15"/>
      <c r="CZ3790" s="15"/>
      <c r="DA3790" s="15"/>
      <c r="DB3790" s="15"/>
      <c r="DC3790" s="15"/>
      <c r="DD3790" s="15"/>
      <c r="DE3790" s="15"/>
      <c r="DF3790" s="15"/>
      <c r="DG3790" s="15"/>
      <c r="DH3790" s="15"/>
      <c r="DI3790" s="15"/>
      <c r="DJ3790" s="15"/>
      <c r="DK3790" s="15"/>
      <c r="DL3790" s="15"/>
      <c r="DM3790" s="15"/>
      <c r="DN3790" s="15"/>
      <c r="DO3790" s="15"/>
      <c r="DP3790" s="15"/>
      <c r="DQ3790" s="15"/>
      <c r="DR3790" s="15"/>
      <c r="DS3790" s="15"/>
      <c r="DT3790" s="15"/>
      <c r="DU3790" s="15"/>
      <c r="DV3790" s="15"/>
      <c r="DW3790" s="15"/>
      <c r="DX3790" s="15"/>
      <c r="DY3790" s="15"/>
      <c r="DZ3790" s="15"/>
      <c r="EA3790" s="15"/>
      <c r="EB3790" s="15"/>
      <c r="EC3790" s="15"/>
      <c r="ED3790" s="15"/>
      <c r="EE3790" s="15"/>
      <c r="EF3790" s="15"/>
      <c r="EG3790" s="15"/>
      <c r="EH3790" s="15"/>
      <c r="EI3790" s="15"/>
      <c r="EJ3790" s="15"/>
      <c r="EK3790" s="15"/>
      <c r="EL3790" s="15"/>
      <c r="EM3790" s="15"/>
      <c r="EN3790" s="15"/>
      <c r="EO3790" s="15"/>
      <c r="EP3790" s="15"/>
      <c r="EQ3790" s="15"/>
      <c r="ER3790" s="15"/>
      <c r="ES3790" s="15"/>
    </row>
    <row r="3791" spans="1:149" s="21" customFormat="1" x14ac:dyDescent="0.35">
      <c r="A3791" s="15"/>
      <c r="B3791" s="15"/>
      <c r="C3791" s="15"/>
      <c r="D3791" s="15"/>
      <c r="E3791" s="15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/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5"/>
      <c r="CH3791" s="15"/>
      <c r="CI3791" s="15"/>
      <c r="CJ3791" s="15"/>
      <c r="CK3791" s="15"/>
      <c r="CL3791" s="15"/>
      <c r="CM3791" s="15"/>
      <c r="CN3791" s="15"/>
      <c r="CO3791" s="15"/>
      <c r="CP3791" s="15"/>
      <c r="CQ3791" s="15"/>
      <c r="CR3791" s="15"/>
      <c r="CS3791" s="15"/>
      <c r="CT3791" s="15"/>
      <c r="CU3791" s="15"/>
      <c r="CV3791" s="15"/>
      <c r="CW3791" s="15"/>
      <c r="CX3791" s="15"/>
      <c r="CY3791" s="15"/>
      <c r="CZ3791" s="15"/>
      <c r="DA3791" s="15"/>
      <c r="DB3791" s="15"/>
      <c r="DC3791" s="15"/>
      <c r="DD3791" s="15"/>
      <c r="DE3791" s="15"/>
      <c r="DF3791" s="15"/>
      <c r="DG3791" s="15"/>
      <c r="DH3791" s="15"/>
      <c r="DI3791" s="15"/>
      <c r="DJ3791" s="15"/>
      <c r="DK3791" s="15"/>
      <c r="DL3791" s="15"/>
      <c r="DM3791" s="15"/>
      <c r="DN3791" s="15"/>
      <c r="DO3791" s="15"/>
      <c r="DP3791" s="15"/>
      <c r="DQ3791" s="15"/>
      <c r="DR3791" s="15"/>
      <c r="DS3791" s="15"/>
      <c r="DT3791" s="15"/>
      <c r="DU3791" s="15"/>
      <c r="DV3791" s="15"/>
      <c r="DW3791" s="15"/>
      <c r="DX3791" s="15"/>
      <c r="DY3791" s="15"/>
      <c r="DZ3791" s="15"/>
      <c r="EA3791" s="15"/>
      <c r="EB3791" s="15"/>
      <c r="EC3791" s="15"/>
      <c r="ED3791" s="15"/>
      <c r="EE3791" s="15"/>
      <c r="EF3791" s="15"/>
      <c r="EG3791" s="15"/>
      <c r="EH3791" s="15"/>
      <c r="EI3791" s="15"/>
      <c r="EJ3791" s="15"/>
      <c r="EK3791" s="15"/>
      <c r="EL3791" s="15"/>
      <c r="EM3791" s="15"/>
      <c r="EN3791" s="15"/>
      <c r="EO3791" s="15"/>
      <c r="EP3791" s="15"/>
      <c r="EQ3791" s="15"/>
      <c r="ER3791" s="15"/>
      <c r="ES3791" s="15"/>
    </row>
    <row r="3792" spans="1:149" s="21" customFormat="1" x14ac:dyDescent="0.35">
      <c r="A3792" s="15"/>
      <c r="B3792" s="15"/>
      <c r="C3792" s="15"/>
      <c r="D3792" s="15"/>
      <c r="E3792" s="15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/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5"/>
      <c r="CH3792" s="15"/>
      <c r="CI3792" s="15"/>
      <c r="CJ3792" s="15"/>
      <c r="CK3792" s="15"/>
      <c r="CL3792" s="15"/>
      <c r="CM3792" s="15"/>
      <c r="CN3792" s="15"/>
      <c r="CO3792" s="15"/>
      <c r="CP3792" s="15"/>
      <c r="CQ3792" s="15"/>
      <c r="CR3792" s="15"/>
      <c r="CS3792" s="15"/>
      <c r="CT3792" s="15"/>
      <c r="CU3792" s="15"/>
      <c r="CV3792" s="15"/>
      <c r="CW3792" s="15"/>
      <c r="CX3792" s="15"/>
      <c r="CY3792" s="15"/>
      <c r="CZ3792" s="15"/>
      <c r="DA3792" s="15"/>
      <c r="DB3792" s="15"/>
      <c r="DC3792" s="15"/>
      <c r="DD3792" s="15"/>
      <c r="DE3792" s="15"/>
      <c r="DF3792" s="15"/>
      <c r="DG3792" s="15"/>
      <c r="DH3792" s="15"/>
      <c r="DI3792" s="15"/>
      <c r="DJ3792" s="15"/>
      <c r="DK3792" s="15"/>
      <c r="DL3792" s="15"/>
      <c r="DM3792" s="15"/>
      <c r="DN3792" s="15"/>
      <c r="DO3792" s="15"/>
      <c r="DP3792" s="15"/>
      <c r="DQ3792" s="15"/>
      <c r="DR3792" s="15"/>
      <c r="DS3792" s="15"/>
      <c r="DT3792" s="15"/>
      <c r="DU3792" s="15"/>
      <c r="DV3792" s="15"/>
      <c r="DW3792" s="15"/>
      <c r="DX3792" s="15"/>
      <c r="DY3792" s="15"/>
      <c r="DZ3792" s="15"/>
      <c r="EA3792" s="15"/>
      <c r="EB3792" s="15"/>
      <c r="EC3792" s="15"/>
      <c r="ED3792" s="15"/>
      <c r="EE3792" s="15"/>
      <c r="EF3792" s="15"/>
      <c r="EG3792" s="15"/>
      <c r="EH3792" s="15"/>
      <c r="EI3792" s="15"/>
      <c r="EJ3792" s="15"/>
      <c r="EK3792" s="15"/>
      <c r="EL3792" s="15"/>
      <c r="EM3792" s="15"/>
      <c r="EN3792" s="15"/>
      <c r="EO3792" s="15"/>
      <c r="EP3792" s="15"/>
      <c r="EQ3792" s="15"/>
      <c r="ER3792" s="15"/>
      <c r="ES3792" s="15"/>
    </row>
    <row r="3793" spans="1:149" s="21" customFormat="1" x14ac:dyDescent="0.35">
      <c r="A3793" s="15"/>
      <c r="B3793" s="15"/>
      <c r="C3793" s="15"/>
      <c r="D3793" s="15"/>
      <c r="E3793" s="15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/>
      <c r="BT3793" s="15"/>
      <c r="BU3793" s="15"/>
      <c r="BV3793" s="15"/>
      <c r="BW3793" s="15"/>
      <c r="BX3793" s="15"/>
      <c r="BY3793" s="15"/>
      <c r="BZ3793" s="15"/>
      <c r="CA3793" s="15"/>
      <c r="CB3793" s="15"/>
      <c r="CC3793" s="15"/>
      <c r="CD3793" s="15"/>
      <c r="CE3793" s="15"/>
      <c r="CF3793" s="15"/>
      <c r="CG3793" s="15"/>
      <c r="CH3793" s="15"/>
      <c r="CI3793" s="15"/>
      <c r="CJ3793" s="15"/>
      <c r="CK3793" s="15"/>
      <c r="CL3793" s="15"/>
      <c r="CM3793" s="15"/>
      <c r="CN3793" s="15"/>
      <c r="CO3793" s="15"/>
      <c r="CP3793" s="15"/>
      <c r="CQ3793" s="15"/>
      <c r="CR3793" s="15"/>
      <c r="CS3793" s="15"/>
      <c r="CT3793" s="15"/>
      <c r="CU3793" s="15"/>
      <c r="CV3793" s="15"/>
      <c r="CW3793" s="15"/>
      <c r="CX3793" s="15"/>
      <c r="CY3793" s="15"/>
      <c r="CZ3793" s="15"/>
      <c r="DA3793" s="15"/>
      <c r="DB3793" s="15"/>
      <c r="DC3793" s="15"/>
      <c r="DD3793" s="15"/>
      <c r="DE3793" s="15"/>
      <c r="DF3793" s="15"/>
      <c r="DG3793" s="15"/>
      <c r="DH3793" s="15"/>
      <c r="DI3793" s="15"/>
      <c r="DJ3793" s="15"/>
      <c r="DK3793" s="15"/>
      <c r="DL3793" s="15"/>
      <c r="DM3793" s="15"/>
      <c r="DN3793" s="15"/>
      <c r="DO3793" s="15"/>
      <c r="DP3793" s="15"/>
      <c r="DQ3793" s="15"/>
      <c r="DR3793" s="15"/>
      <c r="DS3793" s="15"/>
      <c r="DT3793" s="15"/>
      <c r="DU3793" s="15"/>
      <c r="DV3793" s="15"/>
      <c r="DW3793" s="15"/>
      <c r="DX3793" s="15"/>
      <c r="DY3793" s="15"/>
      <c r="DZ3793" s="15"/>
      <c r="EA3793" s="15"/>
      <c r="EB3793" s="15"/>
      <c r="EC3793" s="15"/>
      <c r="ED3793" s="15"/>
      <c r="EE3793" s="15"/>
      <c r="EF3793" s="15"/>
      <c r="EG3793" s="15"/>
      <c r="EH3793" s="15"/>
      <c r="EI3793" s="15"/>
      <c r="EJ3793" s="15"/>
      <c r="EK3793" s="15"/>
      <c r="EL3793" s="15"/>
      <c r="EM3793" s="15"/>
      <c r="EN3793" s="15"/>
      <c r="EO3793" s="15"/>
      <c r="EP3793" s="15"/>
      <c r="EQ3793" s="15"/>
      <c r="ER3793" s="15"/>
      <c r="ES3793" s="15"/>
    </row>
    <row r="3794" spans="1:149" s="21" customFormat="1" x14ac:dyDescent="0.35">
      <c r="A3794" s="15"/>
      <c r="B3794" s="15"/>
      <c r="C3794" s="15"/>
      <c r="D3794" s="15"/>
      <c r="E3794" s="15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/>
      <c r="BT3794" s="15"/>
      <c r="BU3794" s="15"/>
      <c r="BV3794" s="15"/>
      <c r="BW3794" s="15"/>
      <c r="BX3794" s="15"/>
      <c r="BY3794" s="15"/>
      <c r="BZ3794" s="15"/>
      <c r="CA3794" s="15"/>
      <c r="CB3794" s="15"/>
      <c r="CC3794" s="15"/>
      <c r="CD3794" s="15"/>
      <c r="CE3794" s="15"/>
      <c r="CF3794" s="15"/>
      <c r="CG3794" s="15"/>
      <c r="CH3794" s="15"/>
      <c r="CI3794" s="15"/>
      <c r="CJ3794" s="15"/>
      <c r="CK3794" s="15"/>
      <c r="CL3794" s="15"/>
      <c r="CM3794" s="15"/>
      <c r="CN3794" s="15"/>
      <c r="CO3794" s="15"/>
      <c r="CP3794" s="15"/>
      <c r="CQ3794" s="15"/>
      <c r="CR3794" s="15"/>
      <c r="CS3794" s="15"/>
      <c r="CT3794" s="15"/>
      <c r="CU3794" s="15"/>
      <c r="CV3794" s="15"/>
      <c r="CW3794" s="15"/>
      <c r="CX3794" s="15"/>
      <c r="CY3794" s="15"/>
      <c r="CZ3794" s="15"/>
      <c r="DA3794" s="15"/>
      <c r="DB3794" s="15"/>
      <c r="DC3794" s="15"/>
      <c r="DD3794" s="15"/>
      <c r="DE3794" s="15"/>
      <c r="DF3794" s="15"/>
      <c r="DG3794" s="15"/>
      <c r="DH3794" s="15"/>
      <c r="DI3794" s="15"/>
      <c r="DJ3794" s="15"/>
      <c r="DK3794" s="15"/>
      <c r="DL3794" s="15"/>
      <c r="DM3794" s="15"/>
      <c r="DN3794" s="15"/>
      <c r="DO3794" s="15"/>
      <c r="DP3794" s="15"/>
      <c r="DQ3794" s="15"/>
      <c r="DR3794" s="15"/>
      <c r="DS3794" s="15"/>
      <c r="DT3794" s="15"/>
      <c r="DU3794" s="15"/>
      <c r="DV3794" s="15"/>
      <c r="DW3794" s="15"/>
      <c r="DX3794" s="15"/>
      <c r="DY3794" s="15"/>
      <c r="DZ3794" s="15"/>
      <c r="EA3794" s="15"/>
      <c r="EB3794" s="15"/>
      <c r="EC3794" s="15"/>
      <c r="ED3794" s="15"/>
      <c r="EE3794" s="15"/>
      <c r="EF3794" s="15"/>
      <c r="EG3794" s="15"/>
      <c r="EH3794" s="15"/>
      <c r="EI3794" s="15"/>
      <c r="EJ3794" s="15"/>
      <c r="EK3794" s="15"/>
      <c r="EL3794" s="15"/>
      <c r="EM3794" s="15"/>
      <c r="EN3794" s="15"/>
      <c r="EO3794" s="15"/>
      <c r="EP3794" s="15"/>
      <c r="EQ3794" s="15"/>
      <c r="ER3794" s="15"/>
      <c r="ES3794" s="15"/>
    </row>
    <row r="3795" spans="1:149" s="21" customFormat="1" x14ac:dyDescent="0.35">
      <c r="A3795" s="15"/>
      <c r="B3795" s="15"/>
      <c r="C3795" s="15"/>
      <c r="D3795" s="15"/>
      <c r="E3795" s="15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/>
      <c r="BT3795" s="15"/>
      <c r="BU3795" s="15"/>
      <c r="BV3795" s="15"/>
      <c r="BW3795" s="15"/>
      <c r="BX3795" s="15"/>
      <c r="BY3795" s="15"/>
      <c r="BZ3795" s="15"/>
      <c r="CA3795" s="15"/>
      <c r="CB3795" s="15"/>
      <c r="CC3795" s="15"/>
      <c r="CD3795" s="15"/>
      <c r="CE3795" s="15"/>
      <c r="CF3795" s="15"/>
      <c r="CG3795" s="15"/>
      <c r="CH3795" s="15"/>
      <c r="CI3795" s="15"/>
      <c r="CJ3795" s="15"/>
      <c r="CK3795" s="15"/>
      <c r="CL3795" s="15"/>
      <c r="CM3795" s="15"/>
      <c r="CN3795" s="15"/>
      <c r="CO3795" s="15"/>
      <c r="CP3795" s="15"/>
      <c r="CQ3795" s="15"/>
      <c r="CR3795" s="15"/>
      <c r="CS3795" s="15"/>
      <c r="CT3795" s="15"/>
      <c r="CU3795" s="15"/>
      <c r="CV3795" s="15"/>
      <c r="CW3795" s="15"/>
      <c r="CX3795" s="15"/>
      <c r="CY3795" s="15"/>
      <c r="CZ3795" s="15"/>
      <c r="DA3795" s="15"/>
      <c r="DB3795" s="15"/>
      <c r="DC3795" s="15"/>
      <c r="DD3795" s="15"/>
      <c r="DE3795" s="15"/>
      <c r="DF3795" s="15"/>
      <c r="DG3795" s="15"/>
      <c r="DH3795" s="15"/>
      <c r="DI3795" s="15"/>
      <c r="DJ3795" s="15"/>
      <c r="DK3795" s="15"/>
      <c r="DL3795" s="15"/>
      <c r="DM3795" s="15"/>
      <c r="DN3795" s="15"/>
      <c r="DO3795" s="15"/>
      <c r="DP3795" s="15"/>
      <c r="DQ3795" s="15"/>
      <c r="DR3795" s="15"/>
      <c r="DS3795" s="15"/>
      <c r="DT3795" s="15"/>
      <c r="DU3795" s="15"/>
      <c r="DV3795" s="15"/>
      <c r="DW3795" s="15"/>
      <c r="DX3795" s="15"/>
      <c r="DY3795" s="15"/>
      <c r="DZ3795" s="15"/>
      <c r="EA3795" s="15"/>
      <c r="EB3795" s="15"/>
      <c r="EC3795" s="15"/>
      <c r="ED3795" s="15"/>
      <c r="EE3795" s="15"/>
      <c r="EF3795" s="15"/>
      <c r="EG3795" s="15"/>
      <c r="EH3795" s="15"/>
      <c r="EI3795" s="15"/>
      <c r="EJ3795" s="15"/>
      <c r="EK3795" s="15"/>
      <c r="EL3795" s="15"/>
      <c r="EM3795" s="15"/>
      <c r="EN3795" s="15"/>
      <c r="EO3795" s="15"/>
      <c r="EP3795" s="15"/>
      <c r="EQ3795" s="15"/>
      <c r="ER3795" s="15"/>
      <c r="ES3795" s="15"/>
    </row>
    <row r="3796" spans="1:149" s="21" customFormat="1" x14ac:dyDescent="0.35">
      <c r="A3796" s="15"/>
      <c r="B3796" s="15"/>
      <c r="C3796" s="15"/>
      <c r="D3796" s="15"/>
      <c r="E3796" s="15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/>
      <c r="BT3796" s="15"/>
      <c r="BU3796" s="15"/>
      <c r="BV3796" s="15"/>
      <c r="BW3796" s="15"/>
      <c r="BX3796" s="15"/>
      <c r="BY3796" s="15"/>
      <c r="BZ3796" s="15"/>
      <c r="CA3796" s="15"/>
      <c r="CB3796" s="15"/>
      <c r="CC3796" s="15"/>
      <c r="CD3796" s="15"/>
      <c r="CE3796" s="15"/>
      <c r="CF3796" s="15"/>
      <c r="CG3796" s="15"/>
      <c r="CH3796" s="15"/>
      <c r="CI3796" s="15"/>
      <c r="CJ3796" s="15"/>
      <c r="CK3796" s="15"/>
      <c r="CL3796" s="15"/>
      <c r="CM3796" s="15"/>
      <c r="CN3796" s="15"/>
      <c r="CO3796" s="15"/>
      <c r="CP3796" s="15"/>
      <c r="CQ3796" s="15"/>
      <c r="CR3796" s="15"/>
      <c r="CS3796" s="15"/>
      <c r="CT3796" s="15"/>
      <c r="CU3796" s="15"/>
      <c r="CV3796" s="15"/>
      <c r="CW3796" s="15"/>
      <c r="CX3796" s="15"/>
      <c r="CY3796" s="15"/>
      <c r="CZ3796" s="15"/>
      <c r="DA3796" s="15"/>
      <c r="DB3796" s="15"/>
      <c r="DC3796" s="15"/>
      <c r="DD3796" s="15"/>
      <c r="DE3796" s="15"/>
      <c r="DF3796" s="15"/>
      <c r="DG3796" s="15"/>
      <c r="DH3796" s="15"/>
      <c r="DI3796" s="15"/>
      <c r="DJ3796" s="15"/>
      <c r="DK3796" s="15"/>
      <c r="DL3796" s="15"/>
      <c r="DM3796" s="15"/>
      <c r="DN3796" s="15"/>
      <c r="DO3796" s="15"/>
      <c r="DP3796" s="15"/>
      <c r="DQ3796" s="15"/>
      <c r="DR3796" s="15"/>
      <c r="DS3796" s="15"/>
      <c r="DT3796" s="15"/>
      <c r="DU3796" s="15"/>
      <c r="DV3796" s="15"/>
      <c r="DW3796" s="15"/>
      <c r="DX3796" s="15"/>
      <c r="DY3796" s="15"/>
      <c r="DZ3796" s="15"/>
      <c r="EA3796" s="15"/>
      <c r="EB3796" s="15"/>
      <c r="EC3796" s="15"/>
      <c r="ED3796" s="15"/>
      <c r="EE3796" s="15"/>
      <c r="EF3796" s="15"/>
      <c r="EG3796" s="15"/>
      <c r="EH3796" s="15"/>
      <c r="EI3796" s="15"/>
      <c r="EJ3796" s="15"/>
      <c r="EK3796" s="15"/>
      <c r="EL3796" s="15"/>
      <c r="EM3796" s="15"/>
      <c r="EN3796" s="15"/>
      <c r="EO3796" s="15"/>
      <c r="EP3796" s="15"/>
      <c r="EQ3796" s="15"/>
      <c r="ER3796" s="15"/>
      <c r="ES3796" s="15"/>
    </row>
    <row r="3797" spans="1:149" s="21" customFormat="1" x14ac:dyDescent="0.35">
      <c r="A3797" s="15"/>
      <c r="B3797" s="15"/>
      <c r="C3797" s="15"/>
      <c r="D3797" s="15"/>
      <c r="E3797" s="15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/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  <c r="CL3797" s="15"/>
      <c r="CM3797" s="15"/>
      <c r="CN3797" s="15"/>
      <c r="CO3797" s="15"/>
      <c r="CP3797" s="15"/>
      <c r="CQ3797" s="15"/>
      <c r="CR3797" s="15"/>
      <c r="CS3797" s="15"/>
      <c r="CT3797" s="15"/>
      <c r="CU3797" s="15"/>
      <c r="CV3797" s="15"/>
      <c r="CW3797" s="15"/>
      <c r="CX3797" s="15"/>
      <c r="CY3797" s="15"/>
      <c r="CZ3797" s="15"/>
      <c r="DA3797" s="15"/>
      <c r="DB3797" s="15"/>
      <c r="DC3797" s="15"/>
      <c r="DD3797" s="15"/>
      <c r="DE3797" s="15"/>
      <c r="DF3797" s="15"/>
      <c r="DG3797" s="15"/>
      <c r="DH3797" s="15"/>
      <c r="DI3797" s="15"/>
      <c r="DJ3797" s="15"/>
      <c r="DK3797" s="15"/>
      <c r="DL3797" s="15"/>
      <c r="DM3797" s="15"/>
      <c r="DN3797" s="15"/>
      <c r="DO3797" s="15"/>
      <c r="DP3797" s="15"/>
      <c r="DQ3797" s="15"/>
      <c r="DR3797" s="15"/>
      <c r="DS3797" s="15"/>
      <c r="DT3797" s="15"/>
      <c r="DU3797" s="15"/>
      <c r="DV3797" s="15"/>
      <c r="DW3797" s="15"/>
      <c r="DX3797" s="15"/>
      <c r="DY3797" s="15"/>
      <c r="DZ3797" s="15"/>
      <c r="EA3797" s="15"/>
      <c r="EB3797" s="15"/>
      <c r="EC3797" s="15"/>
      <c r="ED3797" s="15"/>
      <c r="EE3797" s="15"/>
      <c r="EF3797" s="15"/>
      <c r="EG3797" s="15"/>
      <c r="EH3797" s="15"/>
      <c r="EI3797" s="15"/>
      <c r="EJ3797" s="15"/>
      <c r="EK3797" s="15"/>
      <c r="EL3797" s="15"/>
      <c r="EM3797" s="15"/>
      <c r="EN3797" s="15"/>
      <c r="EO3797" s="15"/>
      <c r="EP3797" s="15"/>
      <c r="EQ3797" s="15"/>
      <c r="ER3797" s="15"/>
      <c r="ES3797" s="15"/>
    </row>
    <row r="3798" spans="1:149" s="21" customFormat="1" x14ac:dyDescent="0.35">
      <c r="A3798" s="15"/>
      <c r="B3798" s="15"/>
      <c r="C3798" s="15"/>
      <c r="D3798" s="15"/>
      <c r="E3798" s="15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/>
      <c r="BT3798" s="15"/>
      <c r="BU3798" s="15"/>
      <c r="BV3798" s="15"/>
      <c r="BW3798" s="15"/>
      <c r="BX3798" s="15"/>
      <c r="BY3798" s="15"/>
      <c r="BZ3798" s="15"/>
      <c r="CA3798" s="15"/>
      <c r="CB3798" s="15"/>
      <c r="CC3798" s="15"/>
      <c r="CD3798" s="15"/>
      <c r="CE3798" s="15"/>
      <c r="CF3798" s="15"/>
      <c r="CG3798" s="15"/>
      <c r="CH3798" s="15"/>
      <c r="CI3798" s="15"/>
      <c r="CJ3798" s="15"/>
      <c r="CK3798" s="15"/>
      <c r="CL3798" s="15"/>
      <c r="CM3798" s="15"/>
      <c r="CN3798" s="15"/>
      <c r="CO3798" s="15"/>
      <c r="CP3798" s="15"/>
      <c r="CQ3798" s="15"/>
      <c r="CR3798" s="15"/>
      <c r="CS3798" s="15"/>
      <c r="CT3798" s="15"/>
      <c r="CU3798" s="15"/>
      <c r="CV3798" s="15"/>
      <c r="CW3798" s="15"/>
      <c r="CX3798" s="15"/>
      <c r="CY3798" s="15"/>
      <c r="CZ3798" s="15"/>
      <c r="DA3798" s="15"/>
      <c r="DB3798" s="15"/>
      <c r="DC3798" s="15"/>
      <c r="DD3798" s="15"/>
      <c r="DE3798" s="15"/>
      <c r="DF3798" s="15"/>
      <c r="DG3798" s="15"/>
      <c r="DH3798" s="15"/>
      <c r="DI3798" s="15"/>
      <c r="DJ3798" s="15"/>
      <c r="DK3798" s="15"/>
      <c r="DL3798" s="15"/>
      <c r="DM3798" s="15"/>
      <c r="DN3798" s="15"/>
      <c r="DO3798" s="15"/>
      <c r="DP3798" s="15"/>
      <c r="DQ3798" s="15"/>
      <c r="DR3798" s="15"/>
      <c r="DS3798" s="15"/>
      <c r="DT3798" s="15"/>
      <c r="DU3798" s="15"/>
      <c r="DV3798" s="15"/>
      <c r="DW3798" s="15"/>
      <c r="DX3798" s="15"/>
      <c r="DY3798" s="15"/>
      <c r="DZ3798" s="15"/>
      <c r="EA3798" s="15"/>
      <c r="EB3798" s="15"/>
      <c r="EC3798" s="15"/>
      <c r="ED3798" s="15"/>
      <c r="EE3798" s="15"/>
      <c r="EF3798" s="15"/>
      <c r="EG3798" s="15"/>
      <c r="EH3798" s="15"/>
      <c r="EI3798" s="15"/>
      <c r="EJ3798" s="15"/>
      <c r="EK3798" s="15"/>
      <c r="EL3798" s="15"/>
      <c r="EM3798" s="15"/>
      <c r="EN3798" s="15"/>
      <c r="EO3798" s="15"/>
      <c r="EP3798" s="15"/>
      <c r="EQ3798" s="15"/>
      <c r="ER3798" s="15"/>
      <c r="ES3798" s="15"/>
    </row>
    <row r="3799" spans="1:149" s="21" customFormat="1" x14ac:dyDescent="0.35">
      <c r="A3799" s="15"/>
      <c r="B3799" s="15"/>
      <c r="C3799" s="15"/>
      <c r="D3799" s="15"/>
      <c r="E3799" s="15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/>
      <c r="BT3799" s="15"/>
      <c r="BU3799" s="15"/>
      <c r="BV3799" s="15"/>
      <c r="BW3799" s="15"/>
      <c r="BX3799" s="15"/>
      <c r="BY3799" s="15"/>
      <c r="BZ3799" s="15"/>
      <c r="CA3799" s="15"/>
      <c r="CB3799" s="15"/>
      <c r="CC3799" s="15"/>
      <c r="CD3799" s="15"/>
      <c r="CE3799" s="15"/>
      <c r="CF3799" s="15"/>
      <c r="CG3799" s="15"/>
      <c r="CH3799" s="15"/>
      <c r="CI3799" s="15"/>
      <c r="CJ3799" s="15"/>
      <c r="CK3799" s="15"/>
      <c r="CL3799" s="15"/>
      <c r="CM3799" s="15"/>
      <c r="CN3799" s="15"/>
      <c r="CO3799" s="15"/>
      <c r="CP3799" s="15"/>
      <c r="CQ3799" s="15"/>
      <c r="CR3799" s="15"/>
      <c r="CS3799" s="15"/>
      <c r="CT3799" s="15"/>
      <c r="CU3799" s="15"/>
      <c r="CV3799" s="15"/>
      <c r="CW3799" s="15"/>
      <c r="CX3799" s="15"/>
      <c r="CY3799" s="15"/>
      <c r="CZ3799" s="15"/>
      <c r="DA3799" s="15"/>
      <c r="DB3799" s="15"/>
      <c r="DC3799" s="15"/>
      <c r="DD3799" s="15"/>
      <c r="DE3799" s="15"/>
      <c r="DF3799" s="15"/>
      <c r="DG3799" s="15"/>
      <c r="DH3799" s="15"/>
      <c r="DI3799" s="15"/>
      <c r="DJ3799" s="15"/>
      <c r="DK3799" s="15"/>
      <c r="DL3799" s="15"/>
      <c r="DM3799" s="15"/>
      <c r="DN3799" s="15"/>
      <c r="DO3799" s="15"/>
      <c r="DP3799" s="15"/>
      <c r="DQ3799" s="15"/>
      <c r="DR3799" s="15"/>
      <c r="DS3799" s="15"/>
      <c r="DT3799" s="15"/>
      <c r="DU3799" s="15"/>
      <c r="DV3799" s="15"/>
      <c r="DW3799" s="15"/>
      <c r="DX3799" s="15"/>
      <c r="DY3799" s="15"/>
      <c r="DZ3799" s="15"/>
      <c r="EA3799" s="15"/>
      <c r="EB3799" s="15"/>
      <c r="EC3799" s="15"/>
      <c r="ED3799" s="15"/>
      <c r="EE3799" s="15"/>
      <c r="EF3799" s="15"/>
      <c r="EG3799" s="15"/>
      <c r="EH3799" s="15"/>
      <c r="EI3799" s="15"/>
      <c r="EJ3799" s="15"/>
      <c r="EK3799" s="15"/>
      <c r="EL3799" s="15"/>
      <c r="EM3799" s="15"/>
      <c r="EN3799" s="15"/>
      <c r="EO3799" s="15"/>
      <c r="EP3799" s="15"/>
      <c r="EQ3799" s="15"/>
      <c r="ER3799" s="15"/>
      <c r="ES3799" s="15"/>
    </row>
    <row r="3800" spans="1:149" s="21" customFormat="1" x14ac:dyDescent="0.35">
      <c r="A3800" s="15"/>
      <c r="B3800" s="15"/>
      <c r="C3800" s="15"/>
      <c r="D3800" s="15"/>
      <c r="E3800" s="15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/>
      <c r="BT3800" s="15"/>
      <c r="BU3800" s="15"/>
      <c r="BV3800" s="15"/>
      <c r="BW3800" s="15"/>
      <c r="BX3800" s="15"/>
      <c r="BY3800" s="15"/>
      <c r="BZ3800" s="15"/>
      <c r="CA3800" s="15"/>
      <c r="CB3800" s="15"/>
      <c r="CC3800" s="15"/>
      <c r="CD3800" s="15"/>
      <c r="CE3800" s="15"/>
      <c r="CF3800" s="15"/>
      <c r="CG3800" s="15"/>
      <c r="CH3800" s="15"/>
      <c r="CI3800" s="15"/>
      <c r="CJ3800" s="15"/>
      <c r="CK3800" s="15"/>
      <c r="CL3800" s="15"/>
      <c r="CM3800" s="15"/>
      <c r="CN3800" s="15"/>
      <c r="CO3800" s="15"/>
      <c r="CP3800" s="15"/>
      <c r="CQ3800" s="15"/>
      <c r="CR3800" s="15"/>
      <c r="CS3800" s="15"/>
      <c r="CT3800" s="15"/>
      <c r="CU3800" s="15"/>
      <c r="CV3800" s="15"/>
      <c r="CW3800" s="15"/>
      <c r="CX3800" s="15"/>
      <c r="CY3800" s="15"/>
      <c r="CZ3800" s="15"/>
      <c r="DA3800" s="15"/>
      <c r="DB3800" s="15"/>
      <c r="DC3800" s="15"/>
      <c r="DD3800" s="15"/>
      <c r="DE3800" s="15"/>
      <c r="DF3800" s="15"/>
      <c r="DG3800" s="15"/>
      <c r="DH3800" s="15"/>
      <c r="DI3800" s="15"/>
      <c r="DJ3800" s="15"/>
      <c r="DK3800" s="15"/>
      <c r="DL3800" s="15"/>
      <c r="DM3800" s="15"/>
      <c r="DN3800" s="15"/>
      <c r="DO3800" s="15"/>
      <c r="DP3800" s="15"/>
      <c r="DQ3800" s="15"/>
      <c r="DR3800" s="15"/>
      <c r="DS3800" s="15"/>
      <c r="DT3800" s="15"/>
      <c r="DU3800" s="15"/>
      <c r="DV3800" s="15"/>
      <c r="DW3800" s="15"/>
      <c r="DX3800" s="15"/>
      <c r="DY3800" s="15"/>
      <c r="DZ3800" s="15"/>
      <c r="EA3800" s="15"/>
      <c r="EB3800" s="15"/>
      <c r="EC3800" s="15"/>
      <c r="ED3800" s="15"/>
      <c r="EE3800" s="15"/>
      <c r="EF3800" s="15"/>
      <c r="EG3800" s="15"/>
      <c r="EH3800" s="15"/>
      <c r="EI3800" s="15"/>
      <c r="EJ3800" s="15"/>
      <c r="EK3800" s="15"/>
      <c r="EL3800" s="15"/>
      <c r="EM3800" s="15"/>
      <c r="EN3800" s="15"/>
      <c r="EO3800" s="15"/>
      <c r="EP3800" s="15"/>
      <c r="EQ3800" s="15"/>
      <c r="ER3800" s="15"/>
      <c r="ES3800" s="15"/>
    </row>
    <row r="3801" spans="1:149" s="21" customFormat="1" x14ac:dyDescent="0.35">
      <c r="A3801" s="15"/>
      <c r="B3801" s="15"/>
      <c r="C3801" s="15"/>
      <c r="D3801" s="15"/>
      <c r="E3801" s="15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/>
      <c r="BT3801" s="15"/>
      <c r="BU3801" s="15"/>
      <c r="BV3801" s="15"/>
      <c r="BW3801" s="15"/>
      <c r="BX3801" s="15"/>
      <c r="BY3801" s="15"/>
      <c r="BZ3801" s="15"/>
      <c r="CA3801" s="15"/>
      <c r="CB3801" s="15"/>
      <c r="CC3801" s="15"/>
      <c r="CD3801" s="15"/>
      <c r="CE3801" s="15"/>
      <c r="CF3801" s="15"/>
      <c r="CG3801" s="15"/>
      <c r="CH3801" s="15"/>
      <c r="CI3801" s="15"/>
      <c r="CJ3801" s="15"/>
      <c r="CK3801" s="15"/>
      <c r="CL3801" s="15"/>
      <c r="CM3801" s="15"/>
      <c r="CN3801" s="15"/>
      <c r="CO3801" s="15"/>
      <c r="CP3801" s="15"/>
      <c r="CQ3801" s="15"/>
      <c r="CR3801" s="15"/>
      <c r="CS3801" s="15"/>
      <c r="CT3801" s="15"/>
      <c r="CU3801" s="15"/>
      <c r="CV3801" s="15"/>
      <c r="CW3801" s="15"/>
      <c r="CX3801" s="15"/>
      <c r="CY3801" s="15"/>
      <c r="CZ3801" s="15"/>
      <c r="DA3801" s="15"/>
      <c r="DB3801" s="15"/>
      <c r="DC3801" s="15"/>
      <c r="DD3801" s="15"/>
      <c r="DE3801" s="15"/>
      <c r="DF3801" s="15"/>
      <c r="DG3801" s="15"/>
      <c r="DH3801" s="15"/>
      <c r="DI3801" s="15"/>
      <c r="DJ3801" s="15"/>
      <c r="DK3801" s="15"/>
      <c r="DL3801" s="15"/>
      <c r="DM3801" s="15"/>
      <c r="DN3801" s="15"/>
      <c r="DO3801" s="15"/>
      <c r="DP3801" s="15"/>
      <c r="DQ3801" s="15"/>
      <c r="DR3801" s="15"/>
      <c r="DS3801" s="15"/>
      <c r="DT3801" s="15"/>
      <c r="DU3801" s="15"/>
      <c r="DV3801" s="15"/>
      <c r="DW3801" s="15"/>
      <c r="DX3801" s="15"/>
      <c r="DY3801" s="15"/>
      <c r="DZ3801" s="15"/>
      <c r="EA3801" s="15"/>
      <c r="EB3801" s="15"/>
      <c r="EC3801" s="15"/>
      <c r="ED3801" s="15"/>
      <c r="EE3801" s="15"/>
      <c r="EF3801" s="15"/>
      <c r="EG3801" s="15"/>
      <c r="EH3801" s="15"/>
      <c r="EI3801" s="15"/>
      <c r="EJ3801" s="15"/>
      <c r="EK3801" s="15"/>
      <c r="EL3801" s="15"/>
      <c r="EM3801" s="15"/>
      <c r="EN3801" s="15"/>
      <c r="EO3801" s="15"/>
      <c r="EP3801" s="15"/>
      <c r="EQ3801" s="15"/>
      <c r="ER3801" s="15"/>
      <c r="ES3801" s="15"/>
    </row>
    <row r="3802" spans="1:149" s="21" customFormat="1" x14ac:dyDescent="0.35">
      <c r="A3802" s="15"/>
      <c r="B3802" s="15"/>
      <c r="C3802" s="15"/>
      <c r="D3802" s="15"/>
      <c r="E3802" s="15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/>
      <c r="BT3802" s="15"/>
      <c r="BU3802" s="15"/>
      <c r="BV3802" s="15"/>
      <c r="BW3802" s="15"/>
      <c r="BX3802" s="15"/>
      <c r="BY3802" s="15"/>
      <c r="BZ3802" s="15"/>
      <c r="CA3802" s="15"/>
      <c r="CB3802" s="15"/>
      <c r="CC3802" s="15"/>
      <c r="CD3802" s="15"/>
      <c r="CE3802" s="15"/>
      <c r="CF3802" s="15"/>
      <c r="CG3802" s="15"/>
      <c r="CH3802" s="15"/>
      <c r="CI3802" s="15"/>
      <c r="CJ3802" s="15"/>
      <c r="CK3802" s="15"/>
      <c r="CL3802" s="15"/>
      <c r="CM3802" s="15"/>
      <c r="CN3802" s="15"/>
      <c r="CO3802" s="15"/>
      <c r="CP3802" s="15"/>
      <c r="CQ3802" s="15"/>
      <c r="CR3802" s="15"/>
      <c r="CS3802" s="15"/>
      <c r="CT3802" s="15"/>
      <c r="CU3802" s="15"/>
      <c r="CV3802" s="15"/>
      <c r="CW3802" s="15"/>
      <c r="CX3802" s="15"/>
      <c r="CY3802" s="15"/>
      <c r="CZ3802" s="15"/>
      <c r="DA3802" s="15"/>
      <c r="DB3802" s="15"/>
      <c r="DC3802" s="15"/>
      <c r="DD3802" s="15"/>
      <c r="DE3802" s="15"/>
      <c r="DF3802" s="15"/>
      <c r="DG3802" s="15"/>
      <c r="DH3802" s="15"/>
      <c r="DI3802" s="15"/>
      <c r="DJ3802" s="15"/>
      <c r="DK3802" s="15"/>
      <c r="DL3802" s="15"/>
      <c r="DM3802" s="15"/>
      <c r="DN3802" s="15"/>
      <c r="DO3802" s="15"/>
      <c r="DP3802" s="15"/>
      <c r="DQ3802" s="15"/>
      <c r="DR3802" s="15"/>
      <c r="DS3802" s="15"/>
      <c r="DT3802" s="15"/>
      <c r="DU3802" s="15"/>
      <c r="DV3802" s="15"/>
      <c r="DW3802" s="15"/>
      <c r="DX3802" s="15"/>
      <c r="DY3802" s="15"/>
      <c r="DZ3802" s="15"/>
      <c r="EA3802" s="15"/>
      <c r="EB3802" s="15"/>
      <c r="EC3802" s="15"/>
      <c r="ED3802" s="15"/>
      <c r="EE3802" s="15"/>
      <c r="EF3802" s="15"/>
      <c r="EG3802" s="15"/>
      <c r="EH3802" s="15"/>
      <c r="EI3802" s="15"/>
      <c r="EJ3802" s="15"/>
      <c r="EK3802" s="15"/>
      <c r="EL3802" s="15"/>
      <c r="EM3802" s="15"/>
      <c r="EN3802" s="15"/>
      <c r="EO3802" s="15"/>
      <c r="EP3802" s="15"/>
      <c r="EQ3802" s="15"/>
      <c r="ER3802" s="15"/>
      <c r="ES3802" s="15"/>
    </row>
    <row r="3803" spans="1:149" s="21" customFormat="1" x14ac:dyDescent="0.35">
      <c r="A3803" s="15"/>
      <c r="B3803" s="15"/>
      <c r="C3803" s="15"/>
      <c r="D3803" s="15"/>
      <c r="E3803" s="15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/>
      <c r="BT3803" s="15"/>
      <c r="BU3803" s="15"/>
      <c r="BV3803" s="15"/>
      <c r="BW3803" s="15"/>
      <c r="BX3803" s="15"/>
      <c r="BY3803" s="15"/>
      <c r="BZ3803" s="15"/>
      <c r="CA3803" s="15"/>
      <c r="CB3803" s="15"/>
      <c r="CC3803" s="15"/>
      <c r="CD3803" s="15"/>
      <c r="CE3803" s="15"/>
      <c r="CF3803" s="15"/>
      <c r="CG3803" s="15"/>
      <c r="CH3803" s="15"/>
      <c r="CI3803" s="15"/>
      <c r="CJ3803" s="15"/>
      <c r="CK3803" s="15"/>
      <c r="CL3803" s="15"/>
      <c r="CM3803" s="15"/>
      <c r="CN3803" s="15"/>
      <c r="CO3803" s="15"/>
      <c r="CP3803" s="15"/>
      <c r="CQ3803" s="15"/>
      <c r="CR3803" s="15"/>
      <c r="CS3803" s="15"/>
      <c r="CT3803" s="15"/>
      <c r="CU3803" s="15"/>
      <c r="CV3803" s="15"/>
      <c r="CW3803" s="15"/>
      <c r="CX3803" s="15"/>
      <c r="CY3803" s="15"/>
      <c r="CZ3803" s="15"/>
      <c r="DA3803" s="15"/>
      <c r="DB3803" s="15"/>
      <c r="DC3803" s="15"/>
      <c r="DD3803" s="15"/>
      <c r="DE3803" s="15"/>
      <c r="DF3803" s="15"/>
      <c r="DG3803" s="15"/>
      <c r="DH3803" s="15"/>
      <c r="DI3803" s="15"/>
      <c r="DJ3803" s="15"/>
      <c r="DK3803" s="15"/>
      <c r="DL3803" s="15"/>
      <c r="DM3803" s="15"/>
      <c r="DN3803" s="15"/>
      <c r="DO3803" s="15"/>
      <c r="DP3803" s="15"/>
      <c r="DQ3803" s="15"/>
      <c r="DR3803" s="15"/>
      <c r="DS3803" s="15"/>
      <c r="DT3803" s="15"/>
      <c r="DU3803" s="15"/>
      <c r="DV3803" s="15"/>
      <c r="DW3803" s="15"/>
      <c r="DX3803" s="15"/>
      <c r="DY3803" s="15"/>
      <c r="DZ3803" s="15"/>
      <c r="EA3803" s="15"/>
      <c r="EB3803" s="15"/>
      <c r="EC3803" s="15"/>
      <c r="ED3803" s="15"/>
      <c r="EE3803" s="15"/>
      <c r="EF3803" s="15"/>
      <c r="EG3803" s="15"/>
      <c r="EH3803" s="15"/>
      <c r="EI3803" s="15"/>
      <c r="EJ3803" s="15"/>
      <c r="EK3803" s="15"/>
      <c r="EL3803" s="15"/>
      <c r="EM3803" s="15"/>
      <c r="EN3803" s="15"/>
      <c r="EO3803" s="15"/>
      <c r="EP3803" s="15"/>
      <c r="EQ3803" s="15"/>
      <c r="ER3803" s="15"/>
      <c r="ES3803" s="15"/>
    </row>
    <row r="3804" spans="1:149" s="21" customFormat="1" x14ac:dyDescent="0.35">
      <c r="A3804" s="15"/>
      <c r="B3804" s="15"/>
      <c r="C3804" s="15"/>
      <c r="D3804" s="15"/>
      <c r="E3804" s="15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/>
      <c r="BT3804" s="15"/>
      <c r="BU3804" s="15"/>
      <c r="BV3804" s="15"/>
      <c r="BW3804" s="15"/>
      <c r="BX3804" s="15"/>
      <c r="BY3804" s="15"/>
      <c r="BZ3804" s="15"/>
      <c r="CA3804" s="15"/>
      <c r="CB3804" s="15"/>
      <c r="CC3804" s="15"/>
      <c r="CD3804" s="15"/>
      <c r="CE3804" s="15"/>
      <c r="CF3804" s="15"/>
      <c r="CG3804" s="15"/>
      <c r="CH3804" s="15"/>
      <c r="CI3804" s="15"/>
      <c r="CJ3804" s="15"/>
      <c r="CK3804" s="15"/>
      <c r="CL3804" s="15"/>
      <c r="CM3804" s="15"/>
      <c r="CN3804" s="15"/>
      <c r="CO3804" s="15"/>
      <c r="CP3804" s="15"/>
      <c r="CQ3804" s="15"/>
      <c r="CR3804" s="15"/>
      <c r="CS3804" s="15"/>
      <c r="CT3804" s="15"/>
      <c r="CU3804" s="15"/>
      <c r="CV3804" s="15"/>
      <c r="CW3804" s="15"/>
      <c r="CX3804" s="15"/>
      <c r="CY3804" s="15"/>
      <c r="CZ3804" s="15"/>
      <c r="DA3804" s="15"/>
      <c r="DB3804" s="15"/>
      <c r="DC3804" s="15"/>
      <c r="DD3804" s="15"/>
      <c r="DE3804" s="15"/>
      <c r="DF3804" s="15"/>
      <c r="DG3804" s="15"/>
      <c r="DH3804" s="15"/>
      <c r="DI3804" s="15"/>
      <c r="DJ3804" s="15"/>
      <c r="DK3804" s="15"/>
      <c r="DL3804" s="15"/>
      <c r="DM3804" s="15"/>
      <c r="DN3804" s="15"/>
      <c r="DO3804" s="15"/>
      <c r="DP3804" s="15"/>
      <c r="DQ3804" s="15"/>
      <c r="DR3804" s="15"/>
      <c r="DS3804" s="15"/>
      <c r="DT3804" s="15"/>
      <c r="DU3804" s="15"/>
      <c r="DV3804" s="15"/>
      <c r="DW3804" s="15"/>
      <c r="DX3804" s="15"/>
      <c r="DY3804" s="15"/>
      <c r="DZ3804" s="15"/>
      <c r="EA3804" s="15"/>
      <c r="EB3804" s="15"/>
      <c r="EC3804" s="15"/>
      <c r="ED3804" s="15"/>
      <c r="EE3804" s="15"/>
      <c r="EF3804" s="15"/>
      <c r="EG3804" s="15"/>
      <c r="EH3804" s="15"/>
      <c r="EI3804" s="15"/>
      <c r="EJ3804" s="15"/>
      <c r="EK3804" s="15"/>
      <c r="EL3804" s="15"/>
      <c r="EM3804" s="15"/>
      <c r="EN3804" s="15"/>
      <c r="EO3804" s="15"/>
      <c r="EP3804" s="15"/>
      <c r="EQ3804" s="15"/>
      <c r="ER3804" s="15"/>
      <c r="ES3804" s="15"/>
    </row>
    <row r="3805" spans="1:149" s="21" customFormat="1" x14ac:dyDescent="0.35">
      <c r="A3805" s="15"/>
      <c r="B3805" s="15"/>
      <c r="C3805" s="15"/>
      <c r="D3805" s="15"/>
      <c r="E3805" s="15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/>
      <c r="BT3805" s="15"/>
      <c r="BU3805" s="15"/>
      <c r="BV3805" s="15"/>
      <c r="BW3805" s="15"/>
      <c r="BX3805" s="15"/>
      <c r="BY3805" s="15"/>
      <c r="BZ3805" s="15"/>
      <c r="CA3805" s="15"/>
      <c r="CB3805" s="15"/>
      <c r="CC3805" s="15"/>
      <c r="CD3805" s="15"/>
      <c r="CE3805" s="15"/>
      <c r="CF3805" s="15"/>
      <c r="CG3805" s="15"/>
      <c r="CH3805" s="15"/>
      <c r="CI3805" s="15"/>
      <c r="CJ3805" s="15"/>
      <c r="CK3805" s="15"/>
      <c r="CL3805" s="15"/>
      <c r="CM3805" s="15"/>
      <c r="CN3805" s="15"/>
      <c r="CO3805" s="15"/>
      <c r="CP3805" s="15"/>
      <c r="CQ3805" s="15"/>
      <c r="CR3805" s="15"/>
      <c r="CS3805" s="15"/>
      <c r="CT3805" s="15"/>
      <c r="CU3805" s="15"/>
      <c r="CV3805" s="15"/>
      <c r="CW3805" s="15"/>
      <c r="CX3805" s="15"/>
      <c r="CY3805" s="15"/>
      <c r="CZ3805" s="15"/>
      <c r="DA3805" s="15"/>
      <c r="DB3805" s="15"/>
      <c r="DC3805" s="15"/>
      <c r="DD3805" s="15"/>
      <c r="DE3805" s="15"/>
      <c r="DF3805" s="15"/>
      <c r="DG3805" s="15"/>
      <c r="DH3805" s="15"/>
      <c r="DI3805" s="15"/>
      <c r="DJ3805" s="15"/>
      <c r="DK3805" s="15"/>
      <c r="DL3805" s="15"/>
      <c r="DM3805" s="15"/>
      <c r="DN3805" s="15"/>
      <c r="DO3805" s="15"/>
      <c r="DP3805" s="15"/>
      <c r="DQ3805" s="15"/>
      <c r="DR3805" s="15"/>
      <c r="DS3805" s="15"/>
      <c r="DT3805" s="15"/>
      <c r="DU3805" s="15"/>
      <c r="DV3805" s="15"/>
      <c r="DW3805" s="15"/>
      <c r="DX3805" s="15"/>
      <c r="DY3805" s="15"/>
      <c r="DZ3805" s="15"/>
      <c r="EA3805" s="15"/>
      <c r="EB3805" s="15"/>
      <c r="EC3805" s="15"/>
      <c r="ED3805" s="15"/>
      <c r="EE3805" s="15"/>
      <c r="EF3805" s="15"/>
      <c r="EG3805" s="15"/>
      <c r="EH3805" s="15"/>
      <c r="EI3805" s="15"/>
      <c r="EJ3805" s="15"/>
      <c r="EK3805" s="15"/>
      <c r="EL3805" s="15"/>
      <c r="EM3805" s="15"/>
      <c r="EN3805" s="15"/>
      <c r="EO3805" s="15"/>
      <c r="EP3805" s="15"/>
      <c r="EQ3805" s="15"/>
      <c r="ER3805" s="15"/>
      <c r="ES3805" s="15"/>
    </row>
    <row r="3806" spans="1:149" s="21" customFormat="1" x14ac:dyDescent="0.35">
      <c r="A3806" s="15"/>
      <c r="B3806" s="15"/>
      <c r="C3806" s="15"/>
      <c r="D3806" s="15"/>
      <c r="E3806" s="15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/>
      <c r="BT3806" s="15"/>
      <c r="BU3806" s="15"/>
      <c r="BV3806" s="15"/>
      <c r="BW3806" s="15"/>
      <c r="BX3806" s="15"/>
      <c r="BY3806" s="15"/>
      <c r="BZ3806" s="15"/>
      <c r="CA3806" s="15"/>
      <c r="CB3806" s="15"/>
      <c r="CC3806" s="15"/>
      <c r="CD3806" s="15"/>
      <c r="CE3806" s="15"/>
      <c r="CF3806" s="15"/>
      <c r="CG3806" s="15"/>
      <c r="CH3806" s="15"/>
      <c r="CI3806" s="15"/>
      <c r="CJ3806" s="15"/>
      <c r="CK3806" s="15"/>
      <c r="CL3806" s="15"/>
      <c r="CM3806" s="15"/>
      <c r="CN3806" s="15"/>
      <c r="CO3806" s="15"/>
      <c r="CP3806" s="15"/>
      <c r="CQ3806" s="15"/>
      <c r="CR3806" s="15"/>
      <c r="CS3806" s="15"/>
      <c r="CT3806" s="15"/>
      <c r="CU3806" s="15"/>
      <c r="CV3806" s="15"/>
      <c r="CW3806" s="15"/>
      <c r="CX3806" s="15"/>
      <c r="CY3806" s="15"/>
      <c r="CZ3806" s="15"/>
      <c r="DA3806" s="15"/>
      <c r="DB3806" s="15"/>
      <c r="DC3806" s="15"/>
      <c r="DD3806" s="15"/>
      <c r="DE3806" s="15"/>
      <c r="DF3806" s="15"/>
      <c r="DG3806" s="15"/>
      <c r="DH3806" s="15"/>
      <c r="DI3806" s="15"/>
      <c r="DJ3806" s="15"/>
      <c r="DK3806" s="15"/>
      <c r="DL3806" s="15"/>
      <c r="DM3806" s="15"/>
      <c r="DN3806" s="15"/>
      <c r="DO3806" s="15"/>
      <c r="DP3806" s="15"/>
      <c r="DQ3806" s="15"/>
      <c r="DR3806" s="15"/>
      <c r="DS3806" s="15"/>
      <c r="DT3806" s="15"/>
      <c r="DU3806" s="15"/>
      <c r="DV3806" s="15"/>
      <c r="DW3806" s="15"/>
      <c r="DX3806" s="15"/>
      <c r="DY3806" s="15"/>
      <c r="DZ3806" s="15"/>
      <c r="EA3806" s="15"/>
      <c r="EB3806" s="15"/>
      <c r="EC3806" s="15"/>
      <c r="ED3806" s="15"/>
      <c r="EE3806" s="15"/>
      <c r="EF3806" s="15"/>
      <c r="EG3806" s="15"/>
      <c r="EH3806" s="15"/>
      <c r="EI3806" s="15"/>
      <c r="EJ3806" s="15"/>
      <c r="EK3806" s="15"/>
      <c r="EL3806" s="15"/>
      <c r="EM3806" s="15"/>
      <c r="EN3806" s="15"/>
      <c r="EO3806" s="15"/>
      <c r="EP3806" s="15"/>
      <c r="EQ3806" s="15"/>
      <c r="ER3806" s="15"/>
      <c r="ES3806" s="15"/>
    </row>
    <row r="3807" spans="1:149" s="21" customFormat="1" x14ac:dyDescent="0.35">
      <c r="A3807" s="15"/>
      <c r="B3807" s="15"/>
      <c r="C3807" s="15"/>
      <c r="D3807" s="15"/>
      <c r="E3807" s="15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/>
      <c r="BT3807" s="15"/>
      <c r="BU3807" s="15"/>
      <c r="BV3807" s="15"/>
      <c r="BW3807" s="15"/>
      <c r="BX3807" s="15"/>
      <c r="BY3807" s="15"/>
      <c r="BZ3807" s="15"/>
      <c r="CA3807" s="15"/>
      <c r="CB3807" s="15"/>
      <c r="CC3807" s="15"/>
      <c r="CD3807" s="15"/>
      <c r="CE3807" s="15"/>
      <c r="CF3807" s="15"/>
      <c r="CG3807" s="15"/>
      <c r="CH3807" s="15"/>
      <c r="CI3807" s="15"/>
      <c r="CJ3807" s="15"/>
      <c r="CK3807" s="15"/>
      <c r="CL3807" s="15"/>
      <c r="CM3807" s="15"/>
      <c r="CN3807" s="15"/>
      <c r="CO3807" s="15"/>
      <c r="CP3807" s="15"/>
      <c r="CQ3807" s="15"/>
      <c r="CR3807" s="15"/>
      <c r="CS3807" s="15"/>
      <c r="CT3807" s="15"/>
      <c r="CU3807" s="15"/>
      <c r="CV3807" s="15"/>
      <c r="CW3807" s="15"/>
      <c r="CX3807" s="15"/>
      <c r="CY3807" s="15"/>
      <c r="CZ3807" s="15"/>
      <c r="DA3807" s="15"/>
      <c r="DB3807" s="15"/>
      <c r="DC3807" s="15"/>
      <c r="DD3807" s="15"/>
      <c r="DE3807" s="15"/>
      <c r="DF3807" s="15"/>
      <c r="DG3807" s="15"/>
      <c r="DH3807" s="15"/>
      <c r="DI3807" s="15"/>
      <c r="DJ3807" s="15"/>
      <c r="DK3807" s="15"/>
      <c r="DL3807" s="15"/>
      <c r="DM3807" s="15"/>
      <c r="DN3807" s="15"/>
      <c r="DO3807" s="15"/>
      <c r="DP3807" s="15"/>
      <c r="DQ3807" s="15"/>
      <c r="DR3807" s="15"/>
      <c r="DS3807" s="15"/>
      <c r="DT3807" s="15"/>
      <c r="DU3807" s="15"/>
      <c r="DV3807" s="15"/>
      <c r="DW3807" s="15"/>
      <c r="DX3807" s="15"/>
      <c r="DY3807" s="15"/>
      <c r="DZ3807" s="15"/>
      <c r="EA3807" s="15"/>
      <c r="EB3807" s="15"/>
      <c r="EC3807" s="15"/>
      <c r="ED3807" s="15"/>
      <c r="EE3807" s="15"/>
      <c r="EF3807" s="15"/>
      <c r="EG3807" s="15"/>
      <c r="EH3807" s="15"/>
      <c r="EI3807" s="15"/>
      <c r="EJ3807" s="15"/>
      <c r="EK3807" s="15"/>
      <c r="EL3807" s="15"/>
      <c r="EM3807" s="15"/>
      <c r="EN3807" s="15"/>
      <c r="EO3807" s="15"/>
      <c r="EP3807" s="15"/>
      <c r="EQ3807" s="15"/>
      <c r="ER3807" s="15"/>
      <c r="ES3807" s="15"/>
    </row>
    <row r="3808" spans="1:149" s="21" customFormat="1" x14ac:dyDescent="0.35">
      <c r="A3808" s="15"/>
      <c r="B3808" s="15"/>
      <c r="C3808" s="15"/>
      <c r="D3808" s="15"/>
      <c r="E3808" s="15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/>
      <c r="BT3808" s="15"/>
      <c r="BU3808" s="15"/>
      <c r="BV3808" s="15"/>
      <c r="BW3808" s="15"/>
      <c r="BX3808" s="15"/>
      <c r="BY3808" s="15"/>
      <c r="BZ3808" s="15"/>
      <c r="CA3808" s="15"/>
      <c r="CB3808" s="15"/>
      <c r="CC3808" s="15"/>
      <c r="CD3808" s="15"/>
      <c r="CE3808" s="15"/>
      <c r="CF3808" s="15"/>
      <c r="CG3808" s="15"/>
      <c r="CH3808" s="15"/>
      <c r="CI3808" s="15"/>
      <c r="CJ3808" s="15"/>
      <c r="CK3808" s="15"/>
      <c r="CL3808" s="15"/>
      <c r="CM3808" s="15"/>
      <c r="CN3808" s="15"/>
      <c r="CO3808" s="15"/>
      <c r="CP3808" s="15"/>
      <c r="CQ3808" s="15"/>
      <c r="CR3808" s="15"/>
      <c r="CS3808" s="15"/>
      <c r="CT3808" s="15"/>
      <c r="CU3808" s="15"/>
      <c r="CV3808" s="15"/>
      <c r="CW3808" s="15"/>
      <c r="CX3808" s="15"/>
      <c r="CY3808" s="15"/>
      <c r="CZ3808" s="15"/>
      <c r="DA3808" s="15"/>
      <c r="DB3808" s="15"/>
      <c r="DC3808" s="15"/>
      <c r="DD3808" s="15"/>
      <c r="DE3808" s="15"/>
      <c r="DF3808" s="15"/>
      <c r="DG3808" s="15"/>
      <c r="DH3808" s="15"/>
      <c r="DI3808" s="15"/>
      <c r="DJ3808" s="15"/>
      <c r="DK3808" s="15"/>
      <c r="DL3808" s="15"/>
      <c r="DM3808" s="15"/>
      <c r="DN3808" s="15"/>
      <c r="DO3808" s="15"/>
      <c r="DP3808" s="15"/>
      <c r="DQ3808" s="15"/>
      <c r="DR3808" s="15"/>
      <c r="DS3808" s="15"/>
      <c r="DT3808" s="15"/>
      <c r="DU3808" s="15"/>
      <c r="DV3808" s="15"/>
      <c r="DW3808" s="15"/>
      <c r="DX3808" s="15"/>
      <c r="DY3808" s="15"/>
      <c r="DZ3808" s="15"/>
      <c r="EA3808" s="15"/>
      <c r="EB3808" s="15"/>
      <c r="EC3808" s="15"/>
      <c r="ED3808" s="15"/>
      <c r="EE3808" s="15"/>
      <c r="EF3808" s="15"/>
      <c r="EG3808" s="15"/>
      <c r="EH3808" s="15"/>
      <c r="EI3808" s="15"/>
      <c r="EJ3808" s="15"/>
      <c r="EK3808" s="15"/>
      <c r="EL3808" s="15"/>
      <c r="EM3808" s="15"/>
      <c r="EN3808" s="15"/>
      <c r="EO3808" s="15"/>
      <c r="EP3808" s="15"/>
      <c r="EQ3808" s="15"/>
      <c r="ER3808" s="15"/>
      <c r="ES3808" s="15"/>
    </row>
    <row r="3809" spans="1:149" s="21" customFormat="1" x14ac:dyDescent="0.35">
      <c r="A3809" s="15"/>
      <c r="B3809" s="15"/>
      <c r="C3809" s="15"/>
      <c r="D3809" s="15"/>
      <c r="E3809" s="15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/>
      <c r="BT3809" s="15"/>
      <c r="BU3809" s="15"/>
      <c r="BV3809" s="15"/>
      <c r="BW3809" s="15"/>
      <c r="BX3809" s="15"/>
      <c r="BY3809" s="15"/>
      <c r="BZ3809" s="15"/>
      <c r="CA3809" s="15"/>
      <c r="CB3809" s="15"/>
      <c r="CC3809" s="15"/>
      <c r="CD3809" s="15"/>
      <c r="CE3809" s="15"/>
      <c r="CF3809" s="15"/>
      <c r="CG3809" s="15"/>
      <c r="CH3809" s="15"/>
      <c r="CI3809" s="15"/>
      <c r="CJ3809" s="15"/>
      <c r="CK3809" s="15"/>
      <c r="CL3809" s="15"/>
      <c r="CM3809" s="15"/>
      <c r="CN3809" s="15"/>
      <c r="CO3809" s="15"/>
      <c r="CP3809" s="15"/>
      <c r="CQ3809" s="15"/>
      <c r="CR3809" s="15"/>
      <c r="CS3809" s="15"/>
      <c r="CT3809" s="15"/>
      <c r="CU3809" s="15"/>
      <c r="CV3809" s="15"/>
      <c r="CW3809" s="15"/>
      <c r="CX3809" s="15"/>
      <c r="CY3809" s="15"/>
      <c r="CZ3809" s="15"/>
      <c r="DA3809" s="15"/>
      <c r="DB3809" s="15"/>
      <c r="DC3809" s="15"/>
      <c r="DD3809" s="15"/>
      <c r="DE3809" s="15"/>
      <c r="DF3809" s="15"/>
      <c r="DG3809" s="15"/>
      <c r="DH3809" s="15"/>
      <c r="DI3809" s="15"/>
      <c r="DJ3809" s="15"/>
      <c r="DK3809" s="15"/>
      <c r="DL3809" s="15"/>
      <c r="DM3809" s="15"/>
      <c r="DN3809" s="15"/>
      <c r="DO3809" s="15"/>
      <c r="DP3809" s="15"/>
      <c r="DQ3809" s="15"/>
      <c r="DR3809" s="15"/>
      <c r="DS3809" s="15"/>
      <c r="DT3809" s="15"/>
      <c r="DU3809" s="15"/>
      <c r="DV3809" s="15"/>
      <c r="DW3809" s="15"/>
      <c r="DX3809" s="15"/>
      <c r="DY3809" s="15"/>
      <c r="DZ3809" s="15"/>
      <c r="EA3809" s="15"/>
      <c r="EB3809" s="15"/>
      <c r="EC3809" s="15"/>
      <c r="ED3809" s="15"/>
      <c r="EE3809" s="15"/>
      <c r="EF3809" s="15"/>
      <c r="EG3809" s="15"/>
      <c r="EH3809" s="15"/>
      <c r="EI3809" s="15"/>
      <c r="EJ3809" s="15"/>
      <c r="EK3809" s="15"/>
      <c r="EL3809" s="15"/>
      <c r="EM3809" s="15"/>
      <c r="EN3809" s="15"/>
      <c r="EO3809" s="15"/>
      <c r="EP3809" s="15"/>
      <c r="EQ3809" s="15"/>
      <c r="ER3809" s="15"/>
      <c r="ES3809" s="15"/>
    </row>
    <row r="3810" spans="1:149" s="21" customFormat="1" x14ac:dyDescent="0.35">
      <c r="A3810" s="15"/>
      <c r="B3810" s="15"/>
      <c r="C3810" s="15"/>
      <c r="D3810" s="15"/>
      <c r="E3810" s="15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/>
      <c r="BT3810" s="15"/>
      <c r="BU3810" s="15"/>
      <c r="BV3810" s="15"/>
      <c r="BW3810" s="15"/>
      <c r="BX3810" s="15"/>
      <c r="BY3810" s="15"/>
      <c r="BZ3810" s="15"/>
      <c r="CA3810" s="15"/>
      <c r="CB3810" s="15"/>
      <c r="CC3810" s="15"/>
      <c r="CD3810" s="15"/>
      <c r="CE3810" s="15"/>
      <c r="CF3810" s="15"/>
      <c r="CG3810" s="15"/>
      <c r="CH3810" s="15"/>
      <c r="CI3810" s="15"/>
      <c r="CJ3810" s="15"/>
      <c r="CK3810" s="15"/>
      <c r="CL3810" s="15"/>
      <c r="CM3810" s="15"/>
      <c r="CN3810" s="15"/>
      <c r="CO3810" s="15"/>
      <c r="CP3810" s="15"/>
      <c r="CQ3810" s="15"/>
      <c r="CR3810" s="15"/>
      <c r="CS3810" s="15"/>
      <c r="CT3810" s="15"/>
      <c r="CU3810" s="15"/>
      <c r="CV3810" s="15"/>
      <c r="CW3810" s="15"/>
      <c r="CX3810" s="15"/>
      <c r="CY3810" s="15"/>
      <c r="CZ3810" s="15"/>
      <c r="DA3810" s="15"/>
      <c r="DB3810" s="15"/>
      <c r="DC3810" s="15"/>
      <c r="DD3810" s="15"/>
      <c r="DE3810" s="15"/>
      <c r="DF3810" s="15"/>
      <c r="DG3810" s="15"/>
      <c r="DH3810" s="15"/>
      <c r="DI3810" s="15"/>
      <c r="DJ3810" s="15"/>
      <c r="DK3810" s="15"/>
      <c r="DL3810" s="15"/>
      <c r="DM3810" s="15"/>
      <c r="DN3810" s="15"/>
      <c r="DO3810" s="15"/>
      <c r="DP3810" s="15"/>
      <c r="DQ3810" s="15"/>
      <c r="DR3810" s="15"/>
      <c r="DS3810" s="15"/>
      <c r="DT3810" s="15"/>
      <c r="DU3810" s="15"/>
      <c r="DV3810" s="15"/>
      <c r="DW3810" s="15"/>
      <c r="DX3810" s="15"/>
      <c r="DY3810" s="15"/>
      <c r="DZ3810" s="15"/>
      <c r="EA3810" s="15"/>
      <c r="EB3810" s="15"/>
      <c r="EC3810" s="15"/>
      <c r="ED3810" s="15"/>
      <c r="EE3810" s="15"/>
      <c r="EF3810" s="15"/>
      <c r="EG3810" s="15"/>
      <c r="EH3810" s="15"/>
      <c r="EI3810" s="15"/>
      <c r="EJ3810" s="15"/>
      <c r="EK3810" s="15"/>
      <c r="EL3810" s="15"/>
      <c r="EM3810" s="15"/>
      <c r="EN3810" s="15"/>
      <c r="EO3810" s="15"/>
      <c r="EP3810" s="15"/>
      <c r="EQ3810" s="15"/>
      <c r="ER3810" s="15"/>
      <c r="ES3810" s="15"/>
    </row>
    <row r="3811" spans="1:149" s="21" customFormat="1" x14ac:dyDescent="0.35">
      <c r="A3811" s="15"/>
      <c r="B3811" s="15"/>
      <c r="C3811" s="15"/>
      <c r="D3811" s="15"/>
      <c r="E3811" s="15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/>
      <c r="BT3811" s="15"/>
      <c r="BU3811" s="15"/>
      <c r="BV3811" s="15"/>
      <c r="BW3811" s="15"/>
      <c r="BX3811" s="15"/>
      <c r="BY3811" s="15"/>
      <c r="BZ3811" s="15"/>
      <c r="CA3811" s="15"/>
      <c r="CB3811" s="15"/>
      <c r="CC3811" s="15"/>
      <c r="CD3811" s="15"/>
      <c r="CE3811" s="15"/>
      <c r="CF3811" s="15"/>
      <c r="CG3811" s="15"/>
      <c r="CH3811" s="15"/>
      <c r="CI3811" s="15"/>
      <c r="CJ3811" s="15"/>
      <c r="CK3811" s="15"/>
      <c r="CL3811" s="15"/>
      <c r="CM3811" s="15"/>
      <c r="CN3811" s="15"/>
      <c r="CO3811" s="15"/>
      <c r="CP3811" s="15"/>
      <c r="CQ3811" s="15"/>
      <c r="CR3811" s="15"/>
      <c r="CS3811" s="15"/>
      <c r="CT3811" s="15"/>
      <c r="CU3811" s="15"/>
      <c r="CV3811" s="15"/>
      <c r="CW3811" s="15"/>
      <c r="CX3811" s="15"/>
      <c r="CY3811" s="15"/>
      <c r="CZ3811" s="15"/>
      <c r="DA3811" s="15"/>
      <c r="DB3811" s="15"/>
      <c r="DC3811" s="15"/>
      <c r="DD3811" s="15"/>
      <c r="DE3811" s="15"/>
      <c r="DF3811" s="15"/>
      <c r="DG3811" s="15"/>
      <c r="DH3811" s="15"/>
      <c r="DI3811" s="15"/>
      <c r="DJ3811" s="15"/>
      <c r="DK3811" s="15"/>
      <c r="DL3811" s="15"/>
      <c r="DM3811" s="15"/>
      <c r="DN3811" s="15"/>
      <c r="DO3811" s="15"/>
      <c r="DP3811" s="15"/>
      <c r="DQ3811" s="15"/>
      <c r="DR3811" s="15"/>
      <c r="DS3811" s="15"/>
      <c r="DT3811" s="15"/>
      <c r="DU3811" s="15"/>
      <c r="DV3811" s="15"/>
      <c r="DW3811" s="15"/>
      <c r="DX3811" s="15"/>
      <c r="DY3811" s="15"/>
      <c r="DZ3811" s="15"/>
      <c r="EA3811" s="15"/>
      <c r="EB3811" s="15"/>
      <c r="EC3811" s="15"/>
      <c r="ED3811" s="15"/>
      <c r="EE3811" s="15"/>
      <c r="EF3811" s="15"/>
      <c r="EG3811" s="15"/>
      <c r="EH3811" s="15"/>
      <c r="EI3811" s="15"/>
      <c r="EJ3811" s="15"/>
      <c r="EK3811" s="15"/>
      <c r="EL3811" s="15"/>
      <c r="EM3811" s="15"/>
      <c r="EN3811" s="15"/>
      <c r="EO3811" s="15"/>
      <c r="EP3811" s="15"/>
      <c r="EQ3811" s="15"/>
      <c r="ER3811" s="15"/>
      <c r="ES3811" s="15"/>
    </row>
    <row r="3812" spans="1:149" s="21" customFormat="1" x14ac:dyDescent="0.35">
      <c r="A3812" s="15"/>
      <c r="B3812" s="15"/>
      <c r="C3812" s="15"/>
      <c r="D3812" s="15"/>
      <c r="E3812" s="15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/>
      <c r="BT3812" s="15"/>
      <c r="BU3812" s="15"/>
      <c r="BV3812" s="15"/>
      <c r="BW3812" s="15"/>
      <c r="BX3812" s="15"/>
      <c r="BY3812" s="15"/>
      <c r="BZ3812" s="15"/>
      <c r="CA3812" s="15"/>
      <c r="CB3812" s="15"/>
      <c r="CC3812" s="15"/>
      <c r="CD3812" s="15"/>
      <c r="CE3812" s="15"/>
      <c r="CF3812" s="15"/>
      <c r="CG3812" s="15"/>
      <c r="CH3812" s="15"/>
      <c r="CI3812" s="15"/>
      <c r="CJ3812" s="15"/>
      <c r="CK3812" s="15"/>
      <c r="CL3812" s="15"/>
      <c r="CM3812" s="15"/>
      <c r="CN3812" s="15"/>
      <c r="CO3812" s="15"/>
      <c r="CP3812" s="15"/>
      <c r="CQ3812" s="15"/>
      <c r="CR3812" s="15"/>
      <c r="CS3812" s="15"/>
      <c r="CT3812" s="15"/>
      <c r="CU3812" s="15"/>
      <c r="CV3812" s="15"/>
      <c r="CW3812" s="15"/>
      <c r="CX3812" s="15"/>
      <c r="CY3812" s="15"/>
      <c r="CZ3812" s="15"/>
      <c r="DA3812" s="15"/>
      <c r="DB3812" s="15"/>
      <c r="DC3812" s="15"/>
      <c r="DD3812" s="15"/>
      <c r="DE3812" s="15"/>
      <c r="DF3812" s="15"/>
      <c r="DG3812" s="15"/>
      <c r="DH3812" s="15"/>
      <c r="DI3812" s="15"/>
      <c r="DJ3812" s="15"/>
      <c r="DK3812" s="15"/>
      <c r="DL3812" s="15"/>
      <c r="DM3812" s="15"/>
      <c r="DN3812" s="15"/>
      <c r="DO3812" s="15"/>
      <c r="DP3812" s="15"/>
      <c r="DQ3812" s="15"/>
      <c r="DR3812" s="15"/>
      <c r="DS3812" s="15"/>
      <c r="DT3812" s="15"/>
      <c r="DU3812" s="15"/>
      <c r="DV3812" s="15"/>
      <c r="DW3812" s="15"/>
      <c r="DX3812" s="15"/>
      <c r="DY3812" s="15"/>
      <c r="DZ3812" s="15"/>
      <c r="EA3812" s="15"/>
      <c r="EB3812" s="15"/>
      <c r="EC3812" s="15"/>
      <c r="ED3812" s="15"/>
      <c r="EE3812" s="15"/>
      <c r="EF3812" s="15"/>
      <c r="EG3812" s="15"/>
      <c r="EH3812" s="15"/>
      <c r="EI3812" s="15"/>
      <c r="EJ3812" s="15"/>
      <c r="EK3812" s="15"/>
      <c r="EL3812" s="15"/>
      <c r="EM3812" s="15"/>
      <c r="EN3812" s="15"/>
      <c r="EO3812" s="15"/>
      <c r="EP3812" s="15"/>
      <c r="EQ3812" s="15"/>
      <c r="ER3812" s="15"/>
      <c r="ES3812" s="15"/>
    </row>
    <row r="3813" spans="1:149" s="21" customFormat="1" x14ac:dyDescent="0.35">
      <c r="A3813" s="15"/>
      <c r="B3813" s="15"/>
      <c r="C3813" s="15"/>
      <c r="D3813" s="15"/>
      <c r="E3813" s="15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/>
      <c r="BT3813" s="15"/>
      <c r="BU3813" s="15"/>
      <c r="BV3813" s="15"/>
      <c r="BW3813" s="15"/>
      <c r="BX3813" s="15"/>
      <c r="BY3813" s="15"/>
      <c r="BZ3813" s="15"/>
      <c r="CA3813" s="15"/>
      <c r="CB3813" s="15"/>
      <c r="CC3813" s="15"/>
      <c r="CD3813" s="15"/>
      <c r="CE3813" s="15"/>
      <c r="CF3813" s="15"/>
      <c r="CG3813" s="15"/>
      <c r="CH3813" s="15"/>
      <c r="CI3813" s="15"/>
      <c r="CJ3813" s="15"/>
      <c r="CK3813" s="15"/>
      <c r="CL3813" s="15"/>
      <c r="CM3813" s="15"/>
      <c r="CN3813" s="15"/>
      <c r="CO3813" s="15"/>
      <c r="CP3813" s="15"/>
      <c r="CQ3813" s="15"/>
      <c r="CR3813" s="15"/>
      <c r="CS3813" s="15"/>
      <c r="CT3813" s="15"/>
      <c r="CU3813" s="15"/>
      <c r="CV3813" s="15"/>
      <c r="CW3813" s="15"/>
      <c r="CX3813" s="15"/>
      <c r="CY3813" s="15"/>
      <c r="CZ3813" s="15"/>
      <c r="DA3813" s="15"/>
      <c r="DB3813" s="15"/>
      <c r="DC3813" s="15"/>
      <c r="DD3813" s="15"/>
      <c r="DE3813" s="15"/>
      <c r="DF3813" s="15"/>
      <c r="DG3813" s="15"/>
      <c r="DH3813" s="15"/>
      <c r="DI3813" s="15"/>
      <c r="DJ3813" s="15"/>
      <c r="DK3813" s="15"/>
      <c r="DL3813" s="15"/>
      <c r="DM3813" s="15"/>
      <c r="DN3813" s="15"/>
      <c r="DO3813" s="15"/>
      <c r="DP3813" s="15"/>
      <c r="DQ3813" s="15"/>
      <c r="DR3813" s="15"/>
      <c r="DS3813" s="15"/>
      <c r="DT3813" s="15"/>
      <c r="DU3813" s="15"/>
      <c r="DV3813" s="15"/>
      <c r="DW3813" s="15"/>
      <c r="DX3813" s="15"/>
      <c r="DY3813" s="15"/>
      <c r="DZ3813" s="15"/>
      <c r="EA3813" s="15"/>
      <c r="EB3813" s="15"/>
      <c r="EC3813" s="15"/>
      <c r="ED3813" s="15"/>
      <c r="EE3813" s="15"/>
      <c r="EF3813" s="15"/>
      <c r="EG3813" s="15"/>
      <c r="EH3813" s="15"/>
      <c r="EI3813" s="15"/>
      <c r="EJ3813" s="15"/>
      <c r="EK3813" s="15"/>
      <c r="EL3813" s="15"/>
      <c r="EM3813" s="15"/>
      <c r="EN3813" s="15"/>
      <c r="EO3813" s="15"/>
      <c r="EP3813" s="15"/>
      <c r="EQ3813" s="15"/>
      <c r="ER3813" s="15"/>
      <c r="ES3813" s="15"/>
    </row>
    <row r="3814" spans="1:149" s="21" customFormat="1" x14ac:dyDescent="0.35">
      <c r="A3814" s="15"/>
      <c r="B3814" s="15"/>
      <c r="C3814" s="15"/>
      <c r="D3814" s="15"/>
      <c r="E3814" s="15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/>
      <c r="BT3814" s="15"/>
      <c r="BU3814" s="15"/>
      <c r="BV3814" s="15"/>
      <c r="BW3814" s="15"/>
      <c r="BX3814" s="15"/>
      <c r="BY3814" s="15"/>
      <c r="BZ3814" s="15"/>
      <c r="CA3814" s="15"/>
      <c r="CB3814" s="15"/>
      <c r="CC3814" s="15"/>
      <c r="CD3814" s="15"/>
      <c r="CE3814" s="15"/>
      <c r="CF3814" s="15"/>
      <c r="CG3814" s="15"/>
      <c r="CH3814" s="15"/>
      <c r="CI3814" s="15"/>
      <c r="CJ3814" s="15"/>
      <c r="CK3814" s="15"/>
      <c r="CL3814" s="15"/>
      <c r="CM3814" s="15"/>
      <c r="CN3814" s="15"/>
      <c r="CO3814" s="15"/>
      <c r="CP3814" s="15"/>
      <c r="CQ3814" s="15"/>
      <c r="CR3814" s="15"/>
      <c r="CS3814" s="15"/>
      <c r="CT3814" s="15"/>
      <c r="CU3814" s="15"/>
      <c r="CV3814" s="15"/>
      <c r="CW3814" s="15"/>
      <c r="CX3814" s="15"/>
      <c r="CY3814" s="15"/>
      <c r="CZ3814" s="15"/>
      <c r="DA3814" s="15"/>
      <c r="DB3814" s="15"/>
      <c r="DC3814" s="15"/>
      <c r="DD3814" s="15"/>
      <c r="DE3814" s="15"/>
      <c r="DF3814" s="15"/>
      <c r="DG3814" s="15"/>
      <c r="DH3814" s="15"/>
      <c r="DI3814" s="15"/>
      <c r="DJ3814" s="15"/>
      <c r="DK3814" s="15"/>
      <c r="DL3814" s="15"/>
      <c r="DM3814" s="15"/>
      <c r="DN3814" s="15"/>
      <c r="DO3814" s="15"/>
      <c r="DP3814" s="15"/>
      <c r="DQ3814" s="15"/>
      <c r="DR3814" s="15"/>
      <c r="DS3814" s="15"/>
      <c r="DT3814" s="15"/>
      <c r="DU3814" s="15"/>
      <c r="DV3814" s="15"/>
      <c r="DW3814" s="15"/>
      <c r="DX3814" s="15"/>
      <c r="DY3814" s="15"/>
      <c r="DZ3814" s="15"/>
      <c r="EA3814" s="15"/>
      <c r="EB3814" s="15"/>
      <c r="EC3814" s="15"/>
      <c r="ED3814" s="15"/>
      <c r="EE3814" s="15"/>
      <c r="EF3814" s="15"/>
      <c r="EG3814" s="15"/>
      <c r="EH3814" s="15"/>
      <c r="EI3814" s="15"/>
      <c r="EJ3814" s="15"/>
      <c r="EK3814" s="15"/>
      <c r="EL3814" s="15"/>
      <c r="EM3814" s="15"/>
      <c r="EN3814" s="15"/>
      <c r="EO3814" s="15"/>
      <c r="EP3814" s="15"/>
      <c r="EQ3814" s="15"/>
      <c r="ER3814" s="15"/>
      <c r="ES3814" s="15"/>
    </row>
    <row r="3815" spans="1:149" s="21" customFormat="1" x14ac:dyDescent="0.35">
      <c r="A3815" s="15"/>
      <c r="B3815" s="15"/>
      <c r="C3815" s="15"/>
      <c r="D3815" s="15"/>
      <c r="E3815" s="15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/>
      <c r="BT3815" s="15"/>
      <c r="BU3815" s="15"/>
      <c r="BV3815" s="15"/>
      <c r="BW3815" s="15"/>
      <c r="BX3815" s="15"/>
      <c r="BY3815" s="15"/>
      <c r="BZ3815" s="15"/>
      <c r="CA3815" s="15"/>
      <c r="CB3815" s="15"/>
      <c r="CC3815" s="15"/>
      <c r="CD3815" s="15"/>
      <c r="CE3815" s="15"/>
      <c r="CF3815" s="15"/>
      <c r="CG3815" s="15"/>
      <c r="CH3815" s="15"/>
      <c r="CI3815" s="15"/>
      <c r="CJ3815" s="15"/>
      <c r="CK3815" s="15"/>
      <c r="CL3815" s="15"/>
      <c r="CM3815" s="15"/>
      <c r="CN3815" s="15"/>
      <c r="CO3815" s="15"/>
      <c r="CP3815" s="15"/>
      <c r="CQ3815" s="15"/>
      <c r="CR3815" s="15"/>
      <c r="CS3815" s="15"/>
      <c r="CT3815" s="15"/>
      <c r="CU3815" s="15"/>
      <c r="CV3815" s="15"/>
      <c r="CW3815" s="15"/>
      <c r="CX3815" s="15"/>
      <c r="CY3815" s="15"/>
      <c r="CZ3815" s="15"/>
      <c r="DA3815" s="15"/>
      <c r="DB3815" s="15"/>
      <c r="DC3815" s="15"/>
      <c r="DD3815" s="15"/>
      <c r="DE3815" s="15"/>
      <c r="DF3815" s="15"/>
      <c r="DG3815" s="15"/>
      <c r="DH3815" s="15"/>
      <c r="DI3815" s="15"/>
      <c r="DJ3815" s="15"/>
      <c r="DK3815" s="15"/>
      <c r="DL3815" s="15"/>
      <c r="DM3815" s="15"/>
      <c r="DN3815" s="15"/>
      <c r="DO3815" s="15"/>
      <c r="DP3815" s="15"/>
      <c r="DQ3815" s="15"/>
      <c r="DR3815" s="15"/>
      <c r="DS3815" s="15"/>
      <c r="DT3815" s="15"/>
      <c r="DU3815" s="15"/>
      <c r="DV3815" s="15"/>
      <c r="DW3815" s="15"/>
      <c r="DX3815" s="15"/>
      <c r="DY3815" s="15"/>
      <c r="DZ3815" s="15"/>
      <c r="EA3815" s="15"/>
      <c r="EB3815" s="15"/>
      <c r="EC3815" s="15"/>
      <c r="ED3815" s="15"/>
      <c r="EE3815" s="15"/>
      <c r="EF3815" s="15"/>
      <c r="EG3815" s="15"/>
      <c r="EH3815" s="15"/>
      <c r="EI3815" s="15"/>
      <c r="EJ3815" s="15"/>
      <c r="EK3815" s="15"/>
      <c r="EL3815" s="15"/>
      <c r="EM3815" s="15"/>
      <c r="EN3815" s="15"/>
      <c r="EO3815" s="15"/>
      <c r="EP3815" s="15"/>
      <c r="EQ3815" s="15"/>
      <c r="ER3815" s="15"/>
      <c r="ES3815" s="15"/>
    </row>
    <row r="3816" spans="1:149" s="21" customFormat="1" x14ac:dyDescent="0.35">
      <c r="A3816" s="15"/>
      <c r="B3816" s="15"/>
      <c r="C3816" s="15"/>
      <c r="D3816" s="15"/>
      <c r="E3816" s="15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/>
      <c r="BT3816" s="15"/>
      <c r="BU3816" s="15"/>
      <c r="BV3816" s="15"/>
      <c r="BW3816" s="15"/>
      <c r="BX3816" s="15"/>
      <c r="BY3816" s="15"/>
      <c r="BZ3816" s="15"/>
      <c r="CA3816" s="15"/>
      <c r="CB3816" s="15"/>
      <c r="CC3816" s="15"/>
      <c r="CD3816" s="15"/>
      <c r="CE3816" s="15"/>
      <c r="CF3816" s="15"/>
      <c r="CG3816" s="15"/>
      <c r="CH3816" s="15"/>
      <c r="CI3816" s="15"/>
      <c r="CJ3816" s="15"/>
      <c r="CK3816" s="15"/>
      <c r="CL3816" s="15"/>
      <c r="CM3816" s="15"/>
      <c r="CN3816" s="15"/>
      <c r="CO3816" s="15"/>
      <c r="CP3816" s="15"/>
      <c r="CQ3816" s="15"/>
      <c r="CR3816" s="15"/>
      <c r="CS3816" s="15"/>
      <c r="CT3816" s="15"/>
      <c r="CU3816" s="15"/>
      <c r="CV3816" s="15"/>
      <c r="CW3816" s="15"/>
      <c r="CX3816" s="15"/>
      <c r="CY3816" s="15"/>
      <c r="CZ3816" s="15"/>
      <c r="DA3816" s="15"/>
      <c r="DB3816" s="15"/>
      <c r="DC3816" s="15"/>
      <c r="DD3816" s="15"/>
      <c r="DE3816" s="15"/>
      <c r="DF3816" s="15"/>
      <c r="DG3816" s="15"/>
      <c r="DH3816" s="15"/>
      <c r="DI3816" s="15"/>
      <c r="DJ3816" s="15"/>
      <c r="DK3816" s="15"/>
      <c r="DL3816" s="15"/>
      <c r="DM3816" s="15"/>
      <c r="DN3816" s="15"/>
      <c r="DO3816" s="15"/>
      <c r="DP3816" s="15"/>
      <c r="DQ3816" s="15"/>
      <c r="DR3816" s="15"/>
      <c r="DS3816" s="15"/>
      <c r="DT3816" s="15"/>
      <c r="DU3816" s="15"/>
      <c r="DV3816" s="15"/>
      <c r="DW3816" s="15"/>
      <c r="DX3816" s="15"/>
      <c r="DY3816" s="15"/>
      <c r="DZ3816" s="15"/>
      <c r="EA3816" s="15"/>
      <c r="EB3816" s="15"/>
      <c r="EC3816" s="15"/>
      <c r="ED3816" s="15"/>
      <c r="EE3816" s="15"/>
      <c r="EF3816" s="15"/>
      <c r="EG3816" s="15"/>
      <c r="EH3816" s="15"/>
      <c r="EI3816" s="15"/>
      <c r="EJ3816" s="15"/>
      <c r="EK3816" s="15"/>
      <c r="EL3816" s="15"/>
      <c r="EM3816" s="15"/>
      <c r="EN3816" s="15"/>
      <c r="EO3816" s="15"/>
      <c r="EP3816" s="15"/>
      <c r="EQ3816" s="15"/>
      <c r="ER3816" s="15"/>
      <c r="ES3816" s="15"/>
    </row>
    <row r="3817" spans="1:149" s="21" customFormat="1" x14ac:dyDescent="0.35">
      <c r="A3817" s="15"/>
      <c r="B3817" s="15"/>
      <c r="C3817" s="15"/>
      <c r="D3817" s="15"/>
      <c r="E3817" s="15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/>
      <c r="BT3817" s="15"/>
      <c r="BU3817" s="15"/>
      <c r="BV3817" s="15"/>
      <c r="BW3817" s="15"/>
      <c r="BX3817" s="15"/>
      <c r="BY3817" s="15"/>
      <c r="BZ3817" s="15"/>
      <c r="CA3817" s="15"/>
      <c r="CB3817" s="15"/>
      <c r="CC3817" s="15"/>
      <c r="CD3817" s="15"/>
      <c r="CE3817" s="15"/>
      <c r="CF3817" s="15"/>
      <c r="CG3817" s="15"/>
      <c r="CH3817" s="15"/>
      <c r="CI3817" s="15"/>
      <c r="CJ3817" s="15"/>
      <c r="CK3817" s="15"/>
      <c r="CL3817" s="15"/>
      <c r="CM3817" s="15"/>
      <c r="CN3817" s="15"/>
      <c r="CO3817" s="15"/>
      <c r="CP3817" s="15"/>
      <c r="CQ3817" s="15"/>
      <c r="CR3817" s="15"/>
      <c r="CS3817" s="15"/>
      <c r="CT3817" s="15"/>
      <c r="CU3817" s="15"/>
      <c r="CV3817" s="15"/>
      <c r="CW3817" s="15"/>
      <c r="CX3817" s="15"/>
      <c r="CY3817" s="15"/>
      <c r="CZ3817" s="15"/>
      <c r="DA3817" s="15"/>
      <c r="DB3817" s="15"/>
      <c r="DC3817" s="15"/>
      <c r="DD3817" s="15"/>
      <c r="DE3817" s="15"/>
      <c r="DF3817" s="15"/>
      <c r="DG3817" s="15"/>
      <c r="DH3817" s="15"/>
      <c r="DI3817" s="15"/>
      <c r="DJ3817" s="15"/>
      <c r="DK3817" s="15"/>
      <c r="DL3817" s="15"/>
      <c r="DM3817" s="15"/>
      <c r="DN3817" s="15"/>
      <c r="DO3817" s="15"/>
      <c r="DP3817" s="15"/>
      <c r="DQ3817" s="15"/>
      <c r="DR3817" s="15"/>
      <c r="DS3817" s="15"/>
      <c r="DT3817" s="15"/>
      <c r="DU3817" s="15"/>
      <c r="DV3817" s="15"/>
      <c r="DW3817" s="15"/>
      <c r="DX3817" s="15"/>
      <c r="DY3817" s="15"/>
      <c r="DZ3817" s="15"/>
      <c r="EA3817" s="15"/>
      <c r="EB3817" s="15"/>
      <c r="EC3817" s="15"/>
      <c r="ED3817" s="15"/>
      <c r="EE3817" s="15"/>
      <c r="EF3817" s="15"/>
      <c r="EG3817" s="15"/>
      <c r="EH3817" s="15"/>
      <c r="EI3817" s="15"/>
      <c r="EJ3817" s="15"/>
      <c r="EK3817" s="15"/>
      <c r="EL3817" s="15"/>
      <c r="EM3817" s="15"/>
      <c r="EN3817" s="15"/>
      <c r="EO3817" s="15"/>
      <c r="EP3817" s="15"/>
      <c r="EQ3817" s="15"/>
      <c r="ER3817" s="15"/>
      <c r="ES3817" s="15"/>
    </row>
    <row r="3818" spans="1:149" s="21" customFormat="1" x14ac:dyDescent="0.35">
      <c r="A3818" s="15"/>
      <c r="B3818" s="15"/>
      <c r="C3818" s="15"/>
      <c r="D3818" s="15"/>
      <c r="E3818" s="15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/>
      <c r="BT3818" s="15"/>
      <c r="BU3818" s="15"/>
      <c r="BV3818" s="15"/>
      <c r="BW3818" s="15"/>
      <c r="BX3818" s="15"/>
      <c r="BY3818" s="15"/>
      <c r="BZ3818" s="15"/>
      <c r="CA3818" s="15"/>
      <c r="CB3818" s="15"/>
      <c r="CC3818" s="15"/>
      <c r="CD3818" s="15"/>
      <c r="CE3818" s="15"/>
      <c r="CF3818" s="15"/>
      <c r="CG3818" s="15"/>
      <c r="CH3818" s="15"/>
      <c r="CI3818" s="15"/>
      <c r="CJ3818" s="15"/>
      <c r="CK3818" s="15"/>
      <c r="CL3818" s="15"/>
      <c r="CM3818" s="15"/>
      <c r="CN3818" s="15"/>
      <c r="CO3818" s="15"/>
      <c r="CP3818" s="15"/>
      <c r="CQ3818" s="15"/>
      <c r="CR3818" s="15"/>
      <c r="CS3818" s="15"/>
      <c r="CT3818" s="15"/>
      <c r="CU3818" s="15"/>
      <c r="CV3818" s="15"/>
      <c r="CW3818" s="15"/>
      <c r="CX3818" s="15"/>
      <c r="CY3818" s="15"/>
      <c r="CZ3818" s="15"/>
      <c r="DA3818" s="15"/>
      <c r="DB3818" s="15"/>
      <c r="DC3818" s="15"/>
      <c r="DD3818" s="15"/>
      <c r="DE3818" s="15"/>
      <c r="DF3818" s="15"/>
      <c r="DG3818" s="15"/>
      <c r="DH3818" s="15"/>
      <c r="DI3818" s="15"/>
      <c r="DJ3818" s="15"/>
      <c r="DK3818" s="15"/>
      <c r="DL3818" s="15"/>
      <c r="DM3818" s="15"/>
      <c r="DN3818" s="15"/>
      <c r="DO3818" s="15"/>
      <c r="DP3818" s="15"/>
      <c r="DQ3818" s="15"/>
      <c r="DR3818" s="15"/>
      <c r="DS3818" s="15"/>
      <c r="DT3818" s="15"/>
      <c r="DU3818" s="15"/>
      <c r="DV3818" s="15"/>
      <c r="DW3818" s="15"/>
      <c r="DX3818" s="15"/>
      <c r="DY3818" s="15"/>
      <c r="DZ3818" s="15"/>
      <c r="EA3818" s="15"/>
      <c r="EB3818" s="15"/>
      <c r="EC3818" s="15"/>
      <c r="ED3818" s="15"/>
      <c r="EE3818" s="15"/>
      <c r="EF3818" s="15"/>
      <c r="EG3818" s="15"/>
      <c r="EH3818" s="15"/>
      <c r="EI3818" s="15"/>
      <c r="EJ3818" s="15"/>
      <c r="EK3818" s="15"/>
      <c r="EL3818" s="15"/>
      <c r="EM3818" s="15"/>
      <c r="EN3818" s="15"/>
      <c r="EO3818" s="15"/>
      <c r="EP3818" s="15"/>
      <c r="EQ3818" s="15"/>
      <c r="ER3818" s="15"/>
      <c r="ES3818" s="15"/>
    </row>
    <row r="3819" spans="1:149" s="21" customFormat="1" x14ac:dyDescent="0.35">
      <c r="A3819" s="15"/>
      <c r="B3819" s="15"/>
      <c r="C3819" s="15"/>
      <c r="D3819" s="15"/>
      <c r="E3819" s="15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/>
      <c r="BT3819" s="15"/>
      <c r="BU3819" s="15"/>
      <c r="BV3819" s="15"/>
      <c r="BW3819" s="15"/>
      <c r="BX3819" s="15"/>
      <c r="BY3819" s="15"/>
      <c r="BZ3819" s="15"/>
      <c r="CA3819" s="15"/>
      <c r="CB3819" s="15"/>
      <c r="CC3819" s="15"/>
      <c r="CD3819" s="15"/>
      <c r="CE3819" s="15"/>
      <c r="CF3819" s="15"/>
      <c r="CG3819" s="15"/>
      <c r="CH3819" s="15"/>
      <c r="CI3819" s="15"/>
      <c r="CJ3819" s="15"/>
      <c r="CK3819" s="15"/>
      <c r="CL3819" s="15"/>
      <c r="CM3819" s="15"/>
      <c r="CN3819" s="15"/>
      <c r="CO3819" s="15"/>
      <c r="CP3819" s="15"/>
      <c r="CQ3819" s="15"/>
      <c r="CR3819" s="15"/>
      <c r="CS3819" s="15"/>
      <c r="CT3819" s="15"/>
      <c r="CU3819" s="15"/>
      <c r="CV3819" s="15"/>
      <c r="CW3819" s="15"/>
      <c r="CX3819" s="15"/>
      <c r="CY3819" s="15"/>
      <c r="CZ3819" s="15"/>
      <c r="DA3819" s="15"/>
      <c r="DB3819" s="15"/>
      <c r="DC3819" s="15"/>
      <c r="DD3819" s="15"/>
      <c r="DE3819" s="15"/>
      <c r="DF3819" s="15"/>
      <c r="DG3819" s="15"/>
      <c r="DH3819" s="15"/>
      <c r="DI3819" s="15"/>
      <c r="DJ3819" s="15"/>
      <c r="DK3819" s="15"/>
      <c r="DL3819" s="15"/>
      <c r="DM3819" s="15"/>
      <c r="DN3819" s="15"/>
      <c r="DO3819" s="15"/>
      <c r="DP3819" s="15"/>
      <c r="DQ3819" s="15"/>
      <c r="DR3819" s="15"/>
      <c r="DS3819" s="15"/>
      <c r="DT3819" s="15"/>
      <c r="DU3819" s="15"/>
      <c r="DV3819" s="15"/>
      <c r="DW3819" s="15"/>
      <c r="DX3819" s="15"/>
      <c r="DY3819" s="15"/>
      <c r="DZ3819" s="15"/>
      <c r="EA3819" s="15"/>
      <c r="EB3819" s="15"/>
      <c r="EC3819" s="15"/>
      <c r="ED3819" s="15"/>
      <c r="EE3819" s="15"/>
      <c r="EF3819" s="15"/>
      <c r="EG3819" s="15"/>
      <c r="EH3819" s="15"/>
      <c r="EI3819" s="15"/>
      <c r="EJ3819" s="15"/>
      <c r="EK3819" s="15"/>
      <c r="EL3819" s="15"/>
      <c r="EM3819" s="15"/>
      <c r="EN3819" s="15"/>
      <c r="EO3819" s="15"/>
      <c r="EP3819" s="15"/>
      <c r="EQ3819" s="15"/>
      <c r="ER3819" s="15"/>
      <c r="ES3819" s="15"/>
    </row>
    <row r="3820" spans="1:149" s="21" customFormat="1" x14ac:dyDescent="0.35">
      <c r="A3820" s="15"/>
      <c r="B3820" s="15"/>
      <c r="C3820" s="15"/>
      <c r="D3820" s="15"/>
      <c r="E3820" s="15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/>
      <c r="BT3820" s="15"/>
      <c r="BU3820" s="15"/>
      <c r="BV3820" s="15"/>
      <c r="BW3820" s="15"/>
      <c r="BX3820" s="15"/>
      <c r="BY3820" s="15"/>
      <c r="BZ3820" s="15"/>
      <c r="CA3820" s="15"/>
      <c r="CB3820" s="15"/>
      <c r="CC3820" s="15"/>
      <c r="CD3820" s="15"/>
      <c r="CE3820" s="15"/>
      <c r="CF3820" s="15"/>
      <c r="CG3820" s="15"/>
      <c r="CH3820" s="15"/>
      <c r="CI3820" s="15"/>
      <c r="CJ3820" s="15"/>
      <c r="CK3820" s="15"/>
      <c r="CL3820" s="15"/>
      <c r="CM3820" s="15"/>
      <c r="CN3820" s="15"/>
      <c r="CO3820" s="15"/>
      <c r="CP3820" s="15"/>
      <c r="CQ3820" s="15"/>
      <c r="CR3820" s="15"/>
      <c r="CS3820" s="15"/>
      <c r="CT3820" s="15"/>
      <c r="CU3820" s="15"/>
      <c r="CV3820" s="15"/>
      <c r="CW3820" s="15"/>
      <c r="CX3820" s="15"/>
      <c r="CY3820" s="15"/>
      <c r="CZ3820" s="15"/>
      <c r="DA3820" s="15"/>
      <c r="DB3820" s="15"/>
      <c r="DC3820" s="15"/>
      <c r="DD3820" s="15"/>
      <c r="DE3820" s="15"/>
      <c r="DF3820" s="15"/>
      <c r="DG3820" s="15"/>
      <c r="DH3820" s="15"/>
      <c r="DI3820" s="15"/>
      <c r="DJ3820" s="15"/>
      <c r="DK3820" s="15"/>
      <c r="DL3820" s="15"/>
      <c r="DM3820" s="15"/>
      <c r="DN3820" s="15"/>
      <c r="DO3820" s="15"/>
      <c r="DP3820" s="15"/>
      <c r="DQ3820" s="15"/>
      <c r="DR3820" s="15"/>
      <c r="DS3820" s="15"/>
      <c r="DT3820" s="15"/>
      <c r="DU3820" s="15"/>
      <c r="DV3820" s="15"/>
      <c r="DW3820" s="15"/>
      <c r="DX3820" s="15"/>
      <c r="DY3820" s="15"/>
      <c r="DZ3820" s="15"/>
      <c r="EA3820" s="15"/>
      <c r="EB3820" s="15"/>
      <c r="EC3820" s="15"/>
      <c r="ED3820" s="15"/>
      <c r="EE3820" s="15"/>
      <c r="EF3820" s="15"/>
      <c r="EG3820" s="15"/>
      <c r="EH3820" s="15"/>
      <c r="EI3820" s="15"/>
      <c r="EJ3820" s="15"/>
      <c r="EK3820" s="15"/>
      <c r="EL3820" s="15"/>
      <c r="EM3820" s="15"/>
      <c r="EN3820" s="15"/>
      <c r="EO3820" s="15"/>
      <c r="EP3820" s="15"/>
      <c r="EQ3820" s="15"/>
      <c r="ER3820" s="15"/>
      <c r="ES3820" s="15"/>
    </row>
    <row r="3821" spans="1:149" s="21" customFormat="1" x14ac:dyDescent="0.35">
      <c r="A3821" s="15"/>
      <c r="B3821" s="15"/>
      <c r="C3821" s="15"/>
      <c r="D3821" s="15"/>
      <c r="E3821" s="15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/>
      <c r="BT3821" s="15"/>
      <c r="BU3821" s="15"/>
      <c r="BV3821" s="15"/>
      <c r="BW3821" s="15"/>
      <c r="BX3821" s="15"/>
      <c r="BY3821" s="15"/>
      <c r="BZ3821" s="15"/>
      <c r="CA3821" s="15"/>
      <c r="CB3821" s="15"/>
      <c r="CC3821" s="15"/>
      <c r="CD3821" s="15"/>
      <c r="CE3821" s="15"/>
      <c r="CF3821" s="15"/>
      <c r="CG3821" s="15"/>
      <c r="CH3821" s="15"/>
      <c r="CI3821" s="15"/>
      <c r="CJ3821" s="15"/>
      <c r="CK3821" s="15"/>
      <c r="CL3821" s="15"/>
      <c r="CM3821" s="15"/>
      <c r="CN3821" s="15"/>
      <c r="CO3821" s="15"/>
      <c r="CP3821" s="15"/>
      <c r="CQ3821" s="15"/>
      <c r="CR3821" s="15"/>
      <c r="CS3821" s="15"/>
      <c r="CT3821" s="15"/>
      <c r="CU3821" s="15"/>
      <c r="CV3821" s="15"/>
      <c r="CW3821" s="15"/>
      <c r="CX3821" s="15"/>
      <c r="CY3821" s="15"/>
      <c r="CZ3821" s="15"/>
      <c r="DA3821" s="15"/>
      <c r="DB3821" s="15"/>
      <c r="DC3821" s="15"/>
      <c r="DD3821" s="15"/>
      <c r="DE3821" s="15"/>
      <c r="DF3821" s="15"/>
      <c r="DG3821" s="15"/>
      <c r="DH3821" s="15"/>
      <c r="DI3821" s="15"/>
      <c r="DJ3821" s="15"/>
      <c r="DK3821" s="15"/>
      <c r="DL3821" s="15"/>
      <c r="DM3821" s="15"/>
      <c r="DN3821" s="15"/>
      <c r="DO3821" s="15"/>
      <c r="DP3821" s="15"/>
      <c r="DQ3821" s="15"/>
      <c r="DR3821" s="15"/>
      <c r="DS3821" s="15"/>
      <c r="DT3821" s="15"/>
      <c r="DU3821" s="15"/>
      <c r="DV3821" s="15"/>
      <c r="DW3821" s="15"/>
      <c r="DX3821" s="15"/>
      <c r="DY3821" s="15"/>
      <c r="DZ3821" s="15"/>
      <c r="EA3821" s="15"/>
      <c r="EB3821" s="15"/>
      <c r="EC3821" s="15"/>
      <c r="ED3821" s="15"/>
      <c r="EE3821" s="15"/>
      <c r="EF3821" s="15"/>
      <c r="EG3821" s="15"/>
      <c r="EH3821" s="15"/>
      <c r="EI3821" s="15"/>
      <c r="EJ3821" s="15"/>
      <c r="EK3821" s="15"/>
      <c r="EL3821" s="15"/>
      <c r="EM3821" s="15"/>
      <c r="EN3821" s="15"/>
      <c r="EO3821" s="15"/>
      <c r="EP3821" s="15"/>
      <c r="EQ3821" s="15"/>
      <c r="ER3821" s="15"/>
      <c r="ES3821" s="15"/>
    </row>
    <row r="3822" spans="1:149" s="21" customFormat="1" x14ac:dyDescent="0.35">
      <c r="A3822" s="15"/>
      <c r="B3822" s="15"/>
      <c r="C3822" s="15"/>
      <c r="D3822" s="15"/>
      <c r="E3822" s="15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/>
      <c r="BT3822" s="15"/>
      <c r="BU3822" s="15"/>
      <c r="BV3822" s="15"/>
      <c r="BW3822" s="15"/>
      <c r="BX3822" s="15"/>
      <c r="BY3822" s="15"/>
      <c r="BZ3822" s="15"/>
      <c r="CA3822" s="15"/>
      <c r="CB3822" s="15"/>
      <c r="CC3822" s="15"/>
      <c r="CD3822" s="15"/>
      <c r="CE3822" s="15"/>
      <c r="CF3822" s="15"/>
      <c r="CG3822" s="15"/>
      <c r="CH3822" s="15"/>
      <c r="CI3822" s="15"/>
      <c r="CJ3822" s="15"/>
      <c r="CK3822" s="15"/>
      <c r="CL3822" s="15"/>
      <c r="CM3822" s="15"/>
      <c r="CN3822" s="15"/>
      <c r="CO3822" s="15"/>
      <c r="CP3822" s="15"/>
      <c r="CQ3822" s="15"/>
      <c r="CR3822" s="15"/>
      <c r="CS3822" s="15"/>
      <c r="CT3822" s="15"/>
      <c r="CU3822" s="15"/>
      <c r="CV3822" s="15"/>
      <c r="CW3822" s="15"/>
      <c r="CX3822" s="15"/>
      <c r="CY3822" s="15"/>
      <c r="CZ3822" s="15"/>
      <c r="DA3822" s="15"/>
      <c r="DB3822" s="15"/>
      <c r="DC3822" s="15"/>
      <c r="DD3822" s="15"/>
      <c r="DE3822" s="15"/>
      <c r="DF3822" s="15"/>
      <c r="DG3822" s="15"/>
      <c r="DH3822" s="15"/>
      <c r="DI3822" s="15"/>
      <c r="DJ3822" s="15"/>
      <c r="DK3822" s="15"/>
      <c r="DL3822" s="15"/>
      <c r="DM3822" s="15"/>
      <c r="DN3822" s="15"/>
      <c r="DO3822" s="15"/>
      <c r="DP3822" s="15"/>
      <c r="DQ3822" s="15"/>
      <c r="DR3822" s="15"/>
      <c r="DS3822" s="15"/>
      <c r="DT3822" s="15"/>
      <c r="DU3822" s="15"/>
      <c r="DV3822" s="15"/>
      <c r="DW3822" s="15"/>
      <c r="DX3822" s="15"/>
      <c r="DY3822" s="15"/>
      <c r="DZ3822" s="15"/>
      <c r="EA3822" s="15"/>
      <c r="EB3822" s="15"/>
      <c r="EC3822" s="15"/>
      <c r="ED3822" s="15"/>
      <c r="EE3822" s="15"/>
      <c r="EF3822" s="15"/>
      <c r="EG3822" s="15"/>
      <c r="EH3822" s="15"/>
      <c r="EI3822" s="15"/>
      <c r="EJ3822" s="15"/>
      <c r="EK3822" s="15"/>
      <c r="EL3822" s="15"/>
      <c r="EM3822" s="15"/>
      <c r="EN3822" s="15"/>
      <c r="EO3822" s="15"/>
      <c r="EP3822" s="15"/>
      <c r="EQ3822" s="15"/>
      <c r="ER3822" s="15"/>
      <c r="ES3822" s="15"/>
    </row>
    <row r="3823" spans="1:149" s="21" customFormat="1" x14ac:dyDescent="0.35">
      <c r="A3823" s="15"/>
      <c r="B3823" s="15"/>
      <c r="C3823" s="15"/>
      <c r="D3823" s="15"/>
      <c r="E3823" s="15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/>
      <c r="BT3823" s="15"/>
      <c r="BU3823" s="15"/>
      <c r="BV3823" s="15"/>
      <c r="BW3823" s="15"/>
      <c r="BX3823" s="15"/>
      <c r="BY3823" s="15"/>
      <c r="BZ3823" s="15"/>
      <c r="CA3823" s="15"/>
      <c r="CB3823" s="15"/>
      <c r="CC3823" s="15"/>
      <c r="CD3823" s="15"/>
      <c r="CE3823" s="15"/>
      <c r="CF3823" s="15"/>
      <c r="CG3823" s="15"/>
      <c r="CH3823" s="15"/>
      <c r="CI3823" s="15"/>
      <c r="CJ3823" s="15"/>
      <c r="CK3823" s="15"/>
      <c r="CL3823" s="15"/>
      <c r="CM3823" s="15"/>
      <c r="CN3823" s="15"/>
      <c r="CO3823" s="15"/>
      <c r="CP3823" s="15"/>
      <c r="CQ3823" s="15"/>
      <c r="CR3823" s="15"/>
      <c r="CS3823" s="15"/>
      <c r="CT3823" s="15"/>
      <c r="CU3823" s="15"/>
      <c r="CV3823" s="15"/>
      <c r="CW3823" s="15"/>
      <c r="CX3823" s="15"/>
      <c r="CY3823" s="15"/>
      <c r="CZ3823" s="15"/>
      <c r="DA3823" s="15"/>
      <c r="DB3823" s="15"/>
      <c r="DC3823" s="15"/>
      <c r="DD3823" s="15"/>
      <c r="DE3823" s="15"/>
      <c r="DF3823" s="15"/>
      <c r="DG3823" s="15"/>
      <c r="DH3823" s="15"/>
      <c r="DI3823" s="15"/>
      <c r="DJ3823" s="15"/>
      <c r="DK3823" s="15"/>
      <c r="DL3823" s="15"/>
      <c r="DM3823" s="15"/>
      <c r="DN3823" s="15"/>
      <c r="DO3823" s="15"/>
      <c r="DP3823" s="15"/>
      <c r="DQ3823" s="15"/>
      <c r="DR3823" s="15"/>
      <c r="DS3823" s="15"/>
      <c r="DT3823" s="15"/>
      <c r="DU3823" s="15"/>
      <c r="DV3823" s="15"/>
      <c r="DW3823" s="15"/>
      <c r="DX3823" s="15"/>
      <c r="DY3823" s="15"/>
      <c r="DZ3823" s="15"/>
      <c r="EA3823" s="15"/>
      <c r="EB3823" s="15"/>
      <c r="EC3823" s="15"/>
      <c r="ED3823" s="15"/>
      <c r="EE3823" s="15"/>
      <c r="EF3823" s="15"/>
      <c r="EG3823" s="15"/>
      <c r="EH3823" s="15"/>
      <c r="EI3823" s="15"/>
      <c r="EJ3823" s="15"/>
      <c r="EK3823" s="15"/>
      <c r="EL3823" s="15"/>
      <c r="EM3823" s="15"/>
      <c r="EN3823" s="15"/>
      <c r="EO3823" s="15"/>
      <c r="EP3823" s="15"/>
      <c r="EQ3823" s="15"/>
      <c r="ER3823" s="15"/>
      <c r="ES3823" s="15"/>
    </row>
    <row r="3824" spans="1:149" s="21" customFormat="1" x14ac:dyDescent="0.35">
      <c r="A3824" s="15"/>
      <c r="B3824" s="15"/>
      <c r="C3824" s="15"/>
      <c r="D3824" s="15"/>
      <c r="E3824" s="15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/>
      <c r="BT3824" s="15"/>
      <c r="BU3824" s="15"/>
      <c r="BV3824" s="15"/>
      <c r="BW3824" s="15"/>
      <c r="BX3824" s="15"/>
      <c r="BY3824" s="15"/>
      <c r="BZ3824" s="15"/>
      <c r="CA3824" s="15"/>
      <c r="CB3824" s="15"/>
      <c r="CC3824" s="15"/>
      <c r="CD3824" s="15"/>
      <c r="CE3824" s="15"/>
      <c r="CF3824" s="15"/>
      <c r="CG3824" s="15"/>
      <c r="CH3824" s="15"/>
      <c r="CI3824" s="15"/>
      <c r="CJ3824" s="15"/>
      <c r="CK3824" s="15"/>
      <c r="CL3824" s="15"/>
      <c r="CM3824" s="15"/>
      <c r="CN3824" s="15"/>
      <c r="CO3824" s="15"/>
      <c r="CP3824" s="15"/>
      <c r="CQ3824" s="15"/>
      <c r="CR3824" s="15"/>
      <c r="CS3824" s="15"/>
      <c r="CT3824" s="15"/>
      <c r="CU3824" s="15"/>
      <c r="CV3824" s="15"/>
      <c r="CW3824" s="15"/>
      <c r="CX3824" s="15"/>
      <c r="CY3824" s="15"/>
      <c r="CZ3824" s="15"/>
      <c r="DA3824" s="15"/>
      <c r="DB3824" s="15"/>
      <c r="DC3824" s="15"/>
      <c r="DD3824" s="15"/>
      <c r="DE3824" s="15"/>
      <c r="DF3824" s="15"/>
      <c r="DG3824" s="15"/>
      <c r="DH3824" s="15"/>
      <c r="DI3824" s="15"/>
      <c r="DJ3824" s="15"/>
      <c r="DK3824" s="15"/>
      <c r="DL3824" s="15"/>
      <c r="DM3824" s="15"/>
      <c r="DN3824" s="15"/>
      <c r="DO3824" s="15"/>
      <c r="DP3824" s="15"/>
      <c r="DQ3824" s="15"/>
      <c r="DR3824" s="15"/>
      <c r="DS3824" s="15"/>
      <c r="DT3824" s="15"/>
      <c r="DU3824" s="15"/>
      <c r="DV3824" s="15"/>
      <c r="DW3824" s="15"/>
      <c r="DX3824" s="15"/>
      <c r="DY3824" s="15"/>
      <c r="DZ3824" s="15"/>
      <c r="EA3824" s="15"/>
      <c r="EB3824" s="15"/>
      <c r="EC3824" s="15"/>
      <c r="ED3824" s="15"/>
      <c r="EE3824" s="15"/>
      <c r="EF3824" s="15"/>
      <c r="EG3824" s="15"/>
      <c r="EH3824" s="15"/>
      <c r="EI3824" s="15"/>
      <c r="EJ3824" s="15"/>
      <c r="EK3824" s="15"/>
      <c r="EL3824" s="15"/>
      <c r="EM3824" s="15"/>
      <c r="EN3824" s="15"/>
      <c r="EO3824" s="15"/>
      <c r="EP3824" s="15"/>
      <c r="EQ3824" s="15"/>
      <c r="ER3824" s="15"/>
      <c r="ES3824" s="15"/>
    </row>
    <row r="3825" spans="1:149" s="21" customFormat="1" x14ac:dyDescent="0.35">
      <c r="A3825" s="15"/>
      <c r="B3825" s="15"/>
      <c r="C3825" s="15"/>
      <c r="D3825" s="15"/>
      <c r="E3825" s="15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/>
      <c r="BT3825" s="15"/>
      <c r="BU3825" s="15"/>
      <c r="BV3825" s="15"/>
      <c r="BW3825" s="15"/>
      <c r="BX3825" s="15"/>
      <c r="BY3825" s="15"/>
      <c r="BZ3825" s="15"/>
      <c r="CA3825" s="15"/>
      <c r="CB3825" s="15"/>
      <c r="CC3825" s="15"/>
      <c r="CD3825" s="15"/>
      <c r="CE3825" s="15"/>
      <c r="CF3825" s="15"/>
      <c r="CG3825" s="15"/>
      <c r="CH3825" s="15"/>
      <c r="CI3825" s="15"/>
      <c r="CJ3825" s="15"/>
      <c r="CK3825" s="15"/>
      <c r="CL3825" s="15"/>
      <c r="CM3825" s="15"/>
      <c r="CN3825" s="15"/>
      <c r="CO3825" s="15"/>
      <c r="CP3825" s="15"/>
      <c r="CQ3825" s="15"/>
      <c r="CR3825" s="15"/>
      <c r="CS3825" s="15"/>
      <c r="CT3825" s="15"/>
      <c r="CU3825" s="15"/>
      <c r="CV3825" s="15"/>
      <c r="CW3825" s="15"/>
      <c r="CX3825" s="15"/>
      <c r="CY3825" s="15"/>
      <c r="CZ3825" s="15"/>
      <c r="DA3825" s="15"/>
      <c r="DB3825" s="15"/>
      <c r="DC3825" s="15"/>
      <c r="DD3825" s="15"/>
      <c r="DE3825" s="15"/>
      <c r="DF3825" s="15"/>
      <c r="DG3825" s="15"/>
      <c r="DH3825" s="15"/>
      <c r="DI3825" s="15"/>
      <c r="DJ3825" s="15"/>
      <c r="DK3825" s="15"/>
      <c r="DL3825" s="15"/>
      <c r="DM3825" s="15"/>
      <c r="DN3825" s="15"/>
      <c r="DO3825" s="15"/>
      <c r="DP3825" s="15"/>
      <c r="DQ3825" s="15"/>
      <c r="DR3825" s="15"/>
      <c r="DS3825" s="15"/>
      <c r="DT3825" s="15"/>
      <c r="DU3825" s="15"/>
      <c r="DV3825" s="15"/>
      <c r="DW3825" s="15"/>
      <c r="DX3825" s="15"/>
      <c r="DY3825" s="15"/>
      <c r="DZ3825" s="15"/>
      <c r="EA3825" s="15"/>
      <c r="EB3825" s="15"/>
      <c r="EC3825" s="15"/>
      <c r="ED3825" s="15"/>
      <c r="EE3825" s="15"/>
      <c r="EF3825" s="15"/>
      <c r="EG3825" s="15"/>
      <c r="EH3825" s="15"/>
      <c r="EI3825" s="15"/>
      <c r="EJ3825" s="15"/>
      <c r="EK3825" s="15"/>
      <c r="EL3825" s="15"/>
      <c r="EM3825" s="15"/>
      <c r="EN3825" s="15"/>
      <c r="EO3825" s="15"/>
      <c r="EP3825" s="15"/>
      <c r="EQ3825" s="15"/>
      <c r="ER3825" s="15"/>
      <c r="ES3825" s="15"/>
    </row>
    <row r="3826" spans="1:149" s="21" customFormat="1" x14ac:dyDescent="0.35">
      <c r="A3826" s="15"/>
      <c r="B3826" s="15"/>
      <c r="C3826" s="15"/>
      <c r="D3826" s="15"/>
      <c r="E3826" s="15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/>
      <c r="BT3826" s="15"/>
      <c r="BU3826" s="15"/>
      <c r="BV3826" s="15"/>
      <c r="BW3826" s="15"/>
      <c r="BX3826" s="15"/>
      <c r="BY3826" s="15"/>
      <c r="BZ3826" s="15"/>
      <c r="CA3826" s="15"/>
      <c r="CB3826" s="15"/>
      <c r="CC3826" s="15"/>
      <c r="CD3826" s="15"/>
      <c r="CE3826" s="15"/>
      <c r="CF3826" s="15"/>
      <c r="CG3826" s="15"/>
      <c r="CH3826" s="15"/>
      <c r="CI3826" s="15"/>
      <c r="CJ3826" s="15"/>
      <c r="CK3826" s="15"/>
      <c r="CL3826" s="15"/>
      <c r="CM3826" s="15"/>
      <c r="CN3826" s="15"/>
      <c r="CO3826" s="15"/>
      <c r="CP3826" s="15"/>
      <c r="CQ3826" s="15"/>
      <c r="CR3826" s="15"/>
      <c r="CS3826" s="15"/>
      <c r="CT3826" s="15"/>
      <c r="CU3826" s="15"/>
      <c r="CV3826" s="15"/>
      <c r="CW3826" s="15"/>
      <c r="CX3826" s="15"/>
      <c r="CY3826" s="15"/>
      <c r="CZ3826" s="15"/>
      <c r="DA3826" s="15"/>
      <c r="DB3826" s="15"/>
      <c r="DC3826" s="15"/>
      <c r="DD3826" s="15"/>
      <c r="DE3826" s="15"/>
      <c r="DF3826" s="15"/>
      <c r="DG3826" s="15"/>
      <c r="DH3826" s="15"/>
      <c r="DI3826" s="15"/>
      <c r="DJ3826" s="15"/>
      <c r="DK3826" s="15"/>
      <c r="DL3826" s="15"/>
      <c r="DM3826" s="15"/>
      <c r="DN3826" s="15"/>
      <c r="DO3826" s="15"/>
      <c r="DP3826" s="15"/>
      <c r="DQ3826" s="15"/>
      <c r="DR3826" s="15"/>
      <c r="DS3826" s="15"/>
      <c r="DT3826" s="15"/>
      <c r="DU3826" s="15"/>
      <c r="DV3826" s="15"/>
      <c r="DW3826" s="15"/>
      <c r="DX3826" s="15"/>
      <c r="DY3826" s="15"/>
      <c r="DZ3826" s="15"/>
      <c r="EA3826" s="15"/>
      <c r="EB3826" s="15"/>
      <c r="EC3826" s="15"/>
      <c r="ED3826" s="15"/>
      <c r="EE3826" s="15"/>
      <c r="EF3826" s="15"/>
      <c r="EG3826" s="15"/>
      <c r="EH3826" s="15"/>
      <c r="EI3826" s="15"/>
      <c r="EJ3826" s="15"/>
      <c r="EK3826" s="15"/>
      <c r="EL3826" s="15"/>
      <c r="EM3826" s="15"/>
      <c r="EN3826" s="15"/>
      <c r="EO3826" s="15"/>
      <c r="EP3826" s="15"/>
      <c r="EQ3826" s="15"/>
      <c r="ER3826" s="15"/>
      <c r="ES3826" s="15"/>
    </row>
    <row r="3827" spans="1:149" s="21" customFormat="1" x14ac:dyDescent="0.35">
      <c r="A3827" s="15"/>
      <c r="B3827" s="15"/>
      <c r="C3827" s="15"/>
      <c r="D3827" s="15"/>
      <c r="E3827" s="15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/>
      <c r="BT3827" s="15"/>
      <c r="BU3827" s="15"/>
      <c r="BV3827" s="15"/>
      <c r="BW3827" s="15"/>
      <c r="BX3827" s="15"/>
      <c r="BY3827" s="15"/>
      <c r="BZ3827" s="15"/>
      <c r="CA3827" s="15"/>
      <c r="CB3827" s="15"/>
      <c r="CC3827" s="15"/>
      <c r="CD3827" s="15"/>
      <c r="CE3827" s="15"/>
      <c r="CF3827" s="15"/>
      <c r="CG3827" s="15"/>
      <c r="CH3827" s="15"/>
      <c r="CI3827" s="15"/>
      <c r="CJ3827" s="15"/>
      <c r="CK3827" s="15"/>
      <c r="CL3827" s="15"/>
      <c r="CM3827" s="15"/>
      <c r="CN3827" s="15"/>
      <c r="CO3827" s="15"/>
      <c r="CP3827" s="15"/>
      <c r="CQ3827" s="15"/>
      <c r="CR3827" s="15"/>
      <c r="CS3827" s="15"/>
      <c r="CT3827" s="15"/>
      <c r="CU3827" s="15"/>
      <c r="CV3827" s="15"/>
      <c r="CW3827" s="15"/>
      <c r="CX3827" s="15"/>
      <c r="CY3827" s="15"/>
      <c r="CZ3827" s="15"/>
      <c r="DA3827" s="15"/>
      <c r="DB3827" s="15"/>
      <c r="DC3827" s="15"/>
      <c r="DD3827" s="15"/>
      <c r="DE3827" s="15"/>
      <c r="DF3827" s="15"/>
      <c r="DG3827" s="15"/>
      <c r="DH3827" s="15"/>
      <c r="DI3827" s="15"/>
      <c r="DJ3827" s="15"/>
      <c r="DK3827" s="15"/>
      <c r="DL3827" s="15"/>
      <c r="DM3827" s="15"/>
      <c r="DN3827" s="15"/>
      <c r="DO3827" s="15"/>
      <c r="DP3827" s="15"/>
      <c r="DQ3827" s="15"/>
      <c r="DR3827" s="15"/>
      <c r="DS3827" s="15"/>
      <c r="DT3827" s="15"/>
      <c r="DU3827" s="15"/>
      <c r="DV3827" s="15"/>
      <c r="DW3827" s="15"/>
      <c r="DX3827" s="15"/>
      <c r="DY3827" s="15"/>
      <c r="DZ3827" s="15"/>
      <c r="EA3827" s="15"/>
      <c r="EB3827" s="15"/>
      <c r="EC3827" s="15"/>
      <c r="ED3827" s="15"/>
      <c r="EE3827" s="15"/>
      <c r="EF3827" s="15"/>
      <c r="EG3827" s="15"/>
      <c r="EH3827" s="15"/>
      <c r="EI3827" s="15"/>
      <c r="EJ3827" s="15"/>
      <c r="EK3827" s="15"/>
      <c r="EL3827" s="15"/>
      <c r="EM3827" s="15"/>
      <c r="EN3827" s="15"/>
      <c r="EO3827" s="15"/>
      <c r="EP3827" s="15"/>
      <c r="EQ3827" s="15"/>
      <c r="ER3827" s="15"/>
      <c r="ES3827" s="15"/>
    </row>
    <row r="3828" spans="1:149" s="21" customFormat="1" x14ac:dyDescent="0.35">
      <c r="A3828" s="15"/>
      <c r="B3828" s="15"/>
      <c r="C3828" s="15"/>
      <c r="D3828" s="15"/>
      <c r="E3828" s="15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/>
      <c r="BT3828" s="15"/>
      <c r="BU3828" s="15"/>
      <c r="BV3828" s="15"/>
      <c r="BW3828" s="15"/>
      <c r="BX3828" s="15"/>
      <c r="BY3828" s="15"/>
      <c r="BZ3828" s="15"/>
      <c r="CA3828" s="15"/>
      <c r="CB3828" s="15"/>
      <c r="CC3828" s="15"/>
      <c r="CD3828" s="15"/>
      <c r="CE3828" s="15"/>
      <c r="CF3828" s="15"/>
      <c r="CG3828" s="15"/>
      <c r="CH3828" s="15"/>
      <c r="CI3828" s="15"/>
      <c r="CJ3828" s="15"/>
      <c r="CK3828" s="15"/>
      <c r="CL3828" s="15"/>
      <c r="CM3828" s="15"/>
      <c r="CN3828" s="15"/>
      <c r="CO3828" s="15"/>
      <c r="CP3828" s="15"/>
      <c r="CQ3828" s="15"/>
      <c r="CR3828" s="15"/>
      <c r="CS3828" s="15"/>
      <c r="CT3828" s="15"/>
      <c r="CU3828" s="15"/>
      <c r="CV3828" s="15"/>
      <c r="CW3828" s="15"/>
      <c r="CX3828" s="15"/>
      <c r="CY3828" s="15"/>
      <c r="CZ3828" s="15"/>
      <c r="DA3828" s="15"/>
      <c r="DB3828" s="15"/>
      <c r="DC3828" s="15"/>
      <c r="DD3828" s="15"/>
      <c r="DE3828" s="15"/>
      <c r="DF3828" s="15"/>
      <c r="DG3828" s="15"/>
      <c r="DH3828" s="15"/>
      <c r="DI3828" s="15"/>
      <c r="DJ3828" s="15"/>
      <c r="DK3828" s="15"/>
      <c r="DL3828" s="15"/>
      <c r="DM3828" s="15"/>
      <c r="DN3828" s="15"/>
      <c r="DO3828" s="15"/>
      <c r="DP3828" s="15"/>
      <c r="DQ3828" s="15"/>
      <c r="DR3828" s="15"/>
      <c r="DS3828" s="15"/>
      <c r="DT3828" s="15"/>
      <c r="DU3828" s="15"/>
      <c r="DV3828" s="15"/>
      <c r="DW3828" s="15"/>
      <c r="DX3828" s="15"/>
      <c r="DY3828" s="15"/>
      <c r="DZ3828" s="15"/>
      <c r="EA3828" s="15"/>
      <c r="EB3828" s="15"/>
      <c r="EC3828" s="15"/>
      <c r="ED3828" s="15"/>
      <c r="EE3828" s="15"/>
      <c r="EF3828" s="15"/>
      <c r="EG3828" s="15"/>
      <c r="EH3828" s="15"/>
      <c r="EI3828" s="15"/>
      <c r="EJ3828" s="15"/>
      <c r="EK3828" s="15"/>
      <c r="EL3828" s="15"/>
      <c r="EM3828" s="15"/>
      <c r="EN3828" s="15"/>
      <c r="EO3828" s="15"/>
      <c r="EP3828" s="15"/>
      <c r="EQ3828" s="15"/>
      <c r="ER3828" s="15"/>
      <c r="ES3828" s="15"/>
    </row>
    <row r="3829" spans="1:149" s="21" customFormat="1" x14ac:dyDescent="0.35">
      <c r="A3829" s="15"/>
      <c r="B3829" s="15"/>
      <c r="C3829" s="15"/>
      <c r="D3829" s="15"/>
      <c r="E3829" s="15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/>
      <c r="BT3829" s="15"/>
      <c r="BU3829" s="15"/>
      <c r="BV3829" s="15"/>
      <c r="BW3829" s="15"/>
      <c r="BX3829" s="15"/>
      <c r="BY3829" s="15"/>
      <c r="BZ3829" s="15"/>
      <c r="CA3829" s="15"/>
      <c r="CB3829" s="15"/>
      <c r="CC3829" s="15"/>
      <c r="CD3829" s="15"/>
      <c r="CE3829" s="15"/>
      <c r="CF3829" s="15"/>
      <c r="CG3829" s="15"/>
      <c r="CH3829" s="15"/>
      <c r="CI3829" s="15"/>
      <c r="CJ3829" s="15"/>
      <c r="CK3829" s="15"/>
      <c r="CL3829" s="15"/>
      <c r="CM3829" s="15"/>
      <c r="CN3829" s="15"/>
      <c r="CO3829" s="15"/>
      <c r="CP3829" s="15"/>
      <c r="CQ3829" s="15"/>
      <c r="CR3829" s="15"/>
      <c r="CS3829" s="15"/>
      <c r="CT3829" s="15"/>
      <c r="CU3829" s="15"/>
      <c r="CV3829" s="15"/>
      <c r="CW3829" s="15"/>
      <c r="CX3829" s="15"/>
      <c r="CY3829" s="15"/>
      <c r="CZ3829" s="15"/>
      <c r="DA3829" s="15"/>
      <c r="DB3829" s="15"/>
      <c r="DC3829" s="15"/>
      <c r="DD3829" s="15"/>
      <c r="DE3829" s="15"/>
      <c r="DF3829" s="15"/>
      <c r="DG3829" s="15"/>
      <c r="DH3829" s="15"/>
      <c r="DI3829" s="15"/>
      <c r="DJ3829" s="15"/>
      <c r="DK3829" s="15"/>
      <c r="DL3829" s="15"/>
      <c r="DM3829" s="15"/>
      <c r="DN3829" s="15"/>
      <c r="DO3829" s="15"/>
      <c r="DP3829" s="15"/>
      <c r="DQ3829" s="15"/>
      <c r="DR3829" s="15"/>
      <c r="DS3829" s="15"/>
      <c r="DT3829" s="15"/>
      <c r="DU3829" s="15"/>
      <c r="DV3829" s="15"/>
      <c r="DW3829" s="15"/>
      <c r="DX3829" s="15"/>
      <c r="DY3829" s="15"/>
      <c r="DZ3829" s="15"/>
      <c r="EA3829" s="15"/>
      <c r="EB3829" s="15"/>
      <c r="EC3829" s="15"/>
      <c r="ED3829" s="15"/>
      <c r="EE3829" s="15"/>
      <c r="EF3829" s="15"/>
      <c r="EG3829" s="15"/>
      <c r="EH3829" s="15"/>
      <c r="EI3829" s="15"/>
      <c r="EJ3829" s="15"/>
      <c r="EK3829" s="15"/>
      <c r="EL3829" s="15"/>
      <c r="EM3829" s="15"/>
      <c r="EN3829" s="15"/>
      <c r="EO3829" s="15"/>
      <c r="EP3829" s="15"/>
      <c r="EQ3829" s="15"/>
      <c r="ER3829" s="15"/>
      <c r="ES3829" s="15"/>
    </row>
    <row r="3830" spans="1:149" s="21" customFormat="1" x14ac:dyDescent="0.35">
      <c r="A3830" s="15"/>
      <c r="B3830" s="15"/>
      <c r="C3830" s="15"/>
      <c r="D3830" s="15"/>
      <c r="E3830" s="15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/>
      <c r="BT3830" s="15"/>
      <c r="BU3830" s="15"/>
      <c r="BV3830" s="15"/>
      <c r="BW3830" s="15"/>
      <c r="BX3830" s="15"/>
      <c r="BY3830" s="15"/>
      <c r="BZ3830" s="15"/>
      <c r="CA3830" s="15"/>
      <c r="CB3830" s="15"/>
      <c r="CC3830" s="15"/>
      <c r="CD3830" s="15"/>
      <c r="CE3830" s="15"/>
      <c r="CF3830" s="15"/>
      <c r="CG3830" s="15"/>
      <c r="CH3830" s="15"/>
      <c r="CI3830" s="15"/>
      <c r="CJ3830" s="15"/>
      <c r="CK3830" s="15"/>
      <c r="CL3830" s="15"/>
      <c r="CM3830" s="15"/>
      <c r="CN3830" s="15"/>
      <c r="CO3830" s="15"/>
      <c r="CP3830" s="15"/>
      <c r="CQ3830" s="15"/>
      <c r="CR3830" s="15"/>
      <c r="CS3830" s="15"/>
      <c r="CT3830" s="15"/>
      <c r="CU3830" s="15"/>
      <c r="CV3830" s="15"/>
      <c r="CW3830" s="15"/>
      <c r="CX3830" s="15"/>
      <c r="CY3830" s="15"/>
      <c r="CZ3830" s="15"/>
      <c r="DA3830" s="15"/>
      <c r="DB3830" s="15"/>
      <c r="DC3830" s="15"/>
      <c r="DD3830" s="15"/>
      <c r="DE3830" s="15"/>
      <c r="DF3830" s="15"/>
      <c r="DG3830" s="15"/>
      <c r="DH3830" s="15"/>
      <c r="DI3830" s="15"/>
      <c r="DJ3830" s="15"/>
      <c r="DK3830" s="15"/>
      <c r="DL3830" s="15"/>
      <c r="DM3830" s="15"/>
      <c r="DN3830" s="15"/>
      <c r="DO3830" s="15"/>
      <c r="DP3830" s="15"/>
      <c r="DQ3830" s="15"/>
      <c r="DR3830" s="15"/>
      <c r="DS3830" s="15"/>
      <c r="DT3830" s="15"/>
      <c r="DU3830" s="15"/>
      <c r="DV3830" s="15"/>
      <c r="DW3830" s="15"/>
      <c r="DX3830" s="15"/>
      <c r="DY3830" s="15"/>
      <c r="DZ3830" s="15"/>
      <c r="EA3830" s="15"/>
      <c r="EB3830" s="15"/>
      <c r="EC3830" s="15"/>
      <c r="ED3830" s="15"/>
      <c r="EE3830" s="15"/>
      <c r="EF3830" s="15"/>
      <c r="EG3830" s="15"/>
      <c r="EH3830" s="15"/>
      <c r="EI3830" s="15"/>
      <c r="EJ3830" s="15"/>
      <c r="EK3830" s="15"/>
      <c r="EL3830" s="15"/>
      <c r="EM3830" s="15"/>
      <c r="EN3830" s="15"/>
      <c r="EO3830" s="15"/>
      <c r="EP3830" s="15"/>
      <c r="EQ3830" s="15"/>
      <c r="ER3830" s="15"/>
      <c r="ES3830" s="15"/>
    </row>
    <row r="3831" spans="1:149" s="21" customFormat="1" x14ac:dyDescent="0.35">
      <c r="A3831" s="15"/>
      <c r="B3831" s="15"/>
      <c r="C3831" s="15"/>
      <c r="D3831" s="15"/>
      <c r="E3831" s="15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/>
      <c r="BT3831" s="15"/>
      <c r="BU3831" s="15"/>
      <c r="BV3831" s="15"/>
      <c r="BW3831" s="15"/>
      <c r="BX3831" s="15"/>
      <c r="BY3831" s="15"/>
      <c r="BZ3831" s="15"/>
      <c r="CA3831" s="15"/>
      <c r="CB3831" s="15"/>
      <c r="CC3831" s="15"/>
      <c r="CD3831" s="15"/>
      <c r="CE3831" s="15"/>
      <c r="CF3831" s="15"/>
      <c r="CG3831" s="15"/>
      <c r="CH3831" s="15"/>
      <c r="CI3831" s="15"/>
      <c r="CJ3831" s="15"/>
      <c r="CK3831" s="15"/>
      <c r="CL3831" s="15"/>
      <c r="CM3831" s="15"/>
      <c r="CN3831" s="15"/>
      <c r="CO3831" s="15"/>
      <c r="CP3831" s="15"/>
      <c r="CQ3831" s="15"/>
      <c r="CR3831" s="15"/>
      <c r="CS3831" s="15"/>
      <c r="CT3831" s="15"/>
      <c r="CU3831" s="15"/>
      <c r="CV3831" s="15"/>
      <c r="CW3831" s="15"/>
      <c r="CX3831" s="15"/>
      <c r="CY3831" s="15"/>
      <c r="CZ3831" s="15"/>
      <c r="DA3831" s="15"/>
      <c r="DB3831" s="15"/>
      <c r="DC3831" s="15"/>
      <c r="DD3831" s="15"/>
      <c r="DE3831" s="15"/>
      <c r="DF3831" s="15"/>
      <c r="DG3831" s="15"/>
      <c r="DH3831" s="15"/>
      <c r="DI3831" s="15"/>
      <c r="DJ3831" s="15"/>
      <c r="DK3831" s="15"/>
      <c r="DL3831" s="15"/>
      <c r="DM3831" s="15"/>
      <c r="DN3831" s="15"/>
      <c r="DO3831" s="15"/>
      <c r="DP3831" s="15"/>
      <c r="DQ3831" s="15"/>
      <c r="DR3831" s="15"/>
      <c r="DS3831" s="15"/>
      <c r="DT3831" s="15"/>
      <c r="DU3831" s="15"/>
      <c r="DV3831" s="15"/>
      <c r="DW3831" s="15"/>
      <c r="DX3831" s="15"/>
      <c r="DY3831" s="15"/>
      <c r="DZ3831" s="15"/>
      <c r="EA3831" s="15"/>
      <c r="EB3831" s="15"/>
      <c r="EC3831" s="15"/>
      <c r="ED3831" s="15"/>
      <c r="EE3831" s="15"/>
      <c r="EF3831" s="15"/>
      <c r="EG3831" s="15"/>
      <c r="EH3831" s="15"/>
      <c r="EI3831" s="15"/>
      <c r="EJ3831" s="15"/>
      <c r="EK3831" s="15"/>
      <c r="EL3831" s="15"/>
      <c r="EM3831" s="15"/>
      <c r="EN3831" s="15"/>
      <c r="EO3831" s="15"/>
      <c r="EP3831" s="15"/>
      <c r="EQ3831" s="15"/>
      <c r="ER3831" s="15"/>
      <c r="ES3831" s="15"/>
    </row>
    <row r="3832" spans="1:149" s="21" customFormat="1" x14ac:dyDescent="0.35">
      <c r="A3832" s="15"/>
      <c r="B3832" s="15"/>
      <c r="C3832" s="15"/>
      <c r="D3832" s="15"/>
      <c r="E3832" s="15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/>
      <c r="BT3832" s="15"/>
      <c r="BU3832" s="15"/>
      <c r="BV3832" s="15"/>
      <c r="BW3832" s="15"/>
      <c r="BX3832" s="15"/>
      <c r="BY3832" s="15"/>
      <c r="BZ3832" s="15"/>
      <c r="CA3832" s="15"/>
      <c r="CB3832" s="15"/>
      <c r="CC3832" s="15"/>
      <c r="CD3832" s="15"/>
      <c r="CE3832" s="15"/>
      <c r="CF3832" s="15"/>
      <c r="CG3832" s="15"/>
      <c r="CH3832" s="15"/>
      <c r="CI3832" s="15"/>
      <c r="CJ3832" s="15"/>
      <c r="CK3832" s="15"/>
      <c r="CL3832" s="15"/>
      <c r="CM3832" s="15"/>
      <c r="CN3832" s="15"/>
      <c r="CO3832" s="15"/>
      <c r="CP3832" s="15"/>
      <c r="CQ3832" s="15"/>
      <c r="CR3832" s="15"/>
      <c r="CS3832" s="15"/>
      <c r="CT3832" s="15"/>
      <c r="CU3832" s="15"/>
      <c r="CV3832" s="15"/>
      <c r="CW3832" s="15"/>
      <c r="CX3832" s="15"/>
      <c r="CY3832" s="15"/>
      <c r="CZ3832" s="15"/>
      <c r="DA3832" s="15"/>
      <c r="DB3832" s="15"/>
      <c r="DC3832" s="15"/>
      <c r="DD3832" s="15"/>
      <c r="DE3832" s="15"/>
      <c r="DF3832" s="15"/>
      <c r="DG3832" s="15"/>
      <c r="DH3832" s="15"/>
      <c r="DI3832" s="15"/>
      <c r="DJ3832" s="15"/>
      <c r="DK3832" s="15"/>
      <c r="DL3832" s="15"/>
      <c r="DM3832" s="15"/>
      <c r="DN3832" s="15"/>
      <c r="DO3832" s="15"/>
      <c r="DP3832" s="15"/>
      <c r="DQ3832" s="15"/>
      <c r="DR3832" s="15"/>
      <c r="DS3832" s="15"/>
      <c r="DT3832" s="15"/>
      <c r="DU3832" s="15"/>
      <c r="DV3832" s="15"/>
      <c r="DW3832" s="15"/>
      <c r="DX3832" s="15"/>
      <c r="DY3832" s="15"/>
      <c r="DZ3832" s="15"/>
      <c r="EA3832" s="15"/>
      <c r="EB3832" s="15"/>
      <c r="EC3832" s="15"/>
      <c r="ED3832" s="15"/>
      <c r="EE3832" s="15"/>
      <c r="EF3832" s="15"/>
      <c r="EG3832" s="15"/>
      <c r="EH3832" s="15"/>
      <c r="EI3832" s="15"/>
      <c r="EJ3832" s="15"/>
      <c r="EK3832" s="15"/>
      <c r="EL3832" s="15"/>
      <c r="EM3832" s="15"/>
      <c r="EN3832" s="15"/>
      <c r="EO3832" s="15"/>
      <c r="EP3832" s="15"/>
      <c r="EQ3832" s="15"/>
      <c r="ER3832" s="15"/>
      <c r="ES3832" s="15"/>
    </row>
    <row r="3833" spans="1:149" s="21" customFormat="1" x14ac:dyDescent="0.35">
      <c r="A3833" s="15"/>
      <c r="B3833" s="15"/>
      <c r="C3833" s="15"/>
      <c r="D3833" s="15"/>
      <c r="E3833" s="15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/>
      <c r="BT3833" s="15"/>
      <c r="BU3833" s="15"/>
      <c r="BV3833" s="15"/>
      <c r="BW3833" s="15"/>
      <c r="BX3833" s="15"/>
      <c r="BY3833" s="15"/>
      <c r="BZ3833" s="15"/>
      <c r="CA3833" s="15"/>
      <c r="CB3833" s="15"/>
      <c r="CC3833" s="15"/>
      <c r="CD3833" s="15"/>
      <c r="CE3833" s="15"/>
      <c r="CF3833" s="15"/>
      <c r="CG3833" s="15"/>
      <c r="CH3833" s="15"/>
      <c r="CI3833" s="15"/>
      <c r="CJ3833" s="15"/>
      <c r="CK3833" s="15"/>
      <c r="CL3833" s="15"/>
      <c r="CM3833" s="15"/>
      <c r="CN3833" s="15"/>
      <c r="CO3833" s="15"/>
      <c r="CP3833" s="15"/>
      <c r="CQ3833" s="15"/>
      <c r="CR3833" s="15"/>
      <c r="CS3833" s="15"/>
      <c r="CT3833" s="15"/>
      <c r="CU3833" s="15"/>
      <c r="CV3833" s="15"/>
      <c r="CW3833" s="15"/>
      <c r="CX3833" s="15"/>
      <c r="CY3833" s="15"/>
      <c r="CZ3833" s="15"/>
      <c r="DA3833" s="15"/>
      <c r="DB3833" s="15"/>
      <c r="DC3833" s="15"/>
      <c r="DD3833" s="15"/>
      <c r="DE3833" s="15"/>
      <c r="DF3833" s="15"/>
      <c r="DG3833" s="15"/>
      <c r="DH3833" s="15"/>
      <c r="DI3833" s="15"/>
      <c r="DJ3833" s="15"/>
      <c r="DK3833" s="15"/>
      <c r="DL3833" s="15"/>
      <c r="DM3833" s="15"/>
      <c r="DN3833" s="15"/>
      <c r="DO3833" s="15"/>
      <c r="DP3833" s="15"/>
      <c r="DQ3833" s="15"/>
      <c r="DR3833" s="15"/>
      <c r="DS3833" s="15"/>
      <c r="DT3833" s="15"/>
      <c r="DU3833" s="15"/>
      <c r="DV3833" s="15"/>
      <c r="DW3833" s="15"/>
      <c r="DX3833" s="15"/>
      <c r="DY3833" s="15"/>
      <c r="DZ3833" s="15"/>
      <c r="EA3833" s="15"/>
      <c r="EB3833" s="15"/>
      <c r="EC3833" s="15"/>
      <c r="ED3833" s="15"/>
      <c r="EE3833" s="15"/>
      <c r="EF3833" s="15"/>
      <c r="EG3833" s="15"/>
      <c r="EH3833" s="15"/>
      <c r="EI3833" s="15"/>
      <c r="EJ3833" s="15"/>
      <c r="EK3833" s="15"/>
      <c r="EL3833" s="15"/>
      <c r="EM3833" s="15"/>
      <c r="EN3833" s="15"/>
      <c r="EO3833" s="15"/>
      <c r="EP3833" s="15"/>
      <c r="EQ3833" s="15"/>
      <c r="ER3833" s="15"/>
      <c r="ES3833" s="15"/>
    </row>
    <row r="3834" spans="1:149" s="21" customFormat="1" x14ac:dyDescent="0.35">
      <c r="A3834" s="15"/>
      <c r="B3834" s="15"/>
      <c r="C3834" s="15"/>
      <c r="D3834" s="15"/>
      <c r="E3834" s="15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/>
      <c r="BT3834" s="15"/>
      <c r="BU3834" s="15"/>
      <c r="BV3834" s="15"/>
      <c r="BW3834" s="15"/>
      <c r="BX3834" s="15"/>
      <c r="BY3834" s="15"/>
      <c r="BZ3834" s="15"/>
      <c r="CA3834" s="15"/>
      <c r="CB3834" s="15"/>
      <c r="CC3834" s="15"/>
      <c r="CD3834" s="15"/>
      <c r="CE3834" s="15"/>
      <c r="CF3834" s="15"/>
      <c r="CG3834" s="15"/>
      <c r="CH3834" s="15"/>
      <c r="CI3834" s="15"/>
      <c r="CJ3834" s="15"/>
      <c r="CK3834" s="15"/>
      <c r="CL3834" s="15"/>
      <c r="CM3834" s="15"/>
      <c r="CN3834" s="15"/>
      <c r="CO3834" s="15"/>
      <c r="CP3834" s="15"/>
      <c r="CQ3834" s="15"/>
      <c r="CR3834" s="15"/>
      <c r="CS3834" s="15"/>
      <c r="CT3834" s="15"/>
      <c r="CU3834" s="15"/>
      <c r="CV3834" s="15"/>
      <c r="CW3834" s="15"/>
      <c r="CX3834" s="15"/>
      <c r="CY3834" s="15"/>
      <c r="CZ3834" s="15"/>
      <c r="DA3834" s="15"/>
      <c r="DB3834" s="15"/>
      <c r="DC3834" s="15"/>
      <c r="DD3834" s="15"/>
      <c r="DE3834" s="15"/>
      <c r="DF3834" s="15"/>
      <c r="DG3834" s="15"/>
      <c r="DH3834" s="15"/>
      <c r="DI3834" s="15"/>
      <c r="DJ3834" s="15"/>
      <c r="DK3834" s="15"/>
      <c r="DL3834" s="15"/>
      <c r="DM3834" s="15"/>
      <c r="DN3834" s="15"/>
      <c r="DO3834" s="15"/>
      <c r="DP3834" s="15"/>
      <c r="DQ3834" s="15"/>
      <c r="DR3834" s="15"/>
      <c r="DS3834" s="15"/>
      <c r="DT3834" s="15"/>
      <c r="DU3834" s="15"/>
      <c r="DV3834" s="15"/>
      <c r="DW3834" s="15"/>
      <c r="DX3834" s="15"/>
      <c r="DY3834" s="15"/>
      <c r="DZ3834" s="15"/>
      <c r="EA3834" s="15"/>
      <c r="EB3834" s="15"/>
      <c r="EC3834" s="15"/>
      <c r="ED3834" s="15"/>
      <c r="EE3834" s="15"/>
      <c r="EF3834" s="15"/>
      <c r="EG3834" s="15"/>
      <c r="EH3834" s="15"/>
      <c r="EI3834" s="15"/>
      <c r="EJ3834" s="15"/>
      <c r="EK3834" s="15"/>
      <c r="EL3834" s="15"/>
      <c r="EM3834" s="15"/>
      <c r="EN3834" s="15"/>
      <c r="EO3834" s="15"/>
      <c r="EP3834" s="15"/>
      <c r="EQ3834" s="15"/>
      <c r="ER3834" s="15"/>
      <c r="ES3834" s="15"/>
    </row>
    <row r="3835" spans="1:149" s="21" customFormat="1" x14ac:dyDescent="0.35">
      <c r="A3835" s="15"/>
      <c r="B3835" s="15"/>
      <c r="C3835" s="15"/>
      <c r="D3835" s="15"/>
      <c r="E3835" s="15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/>
      <c r="BT3835" s="15"/>
      <c r="BU3835" s="15"/>
      <c r="BV3835" s="15"/>
      <c r="BW3835" s="15"/>
      <c r="BX3835" s="15"/>
      <c r="BY3835" s="15"/>
      <c r="BZ3835" s="15"/>
      <c r="CA3835" s="15"/>
      <c r="CB3835" s="15"/>
      <c r="CC3835" s="15"/>
      <c r="CD3835" s="15"/>
      <c r="CE3835" s="15"/>
      <c r="CF3835" s="15"/>
      <c r="CG3835" s="15"/>
      <c r="CH3835" s="15"/>
      <c r="CI3835" s="15"/>
      <c r="CJ3835" s="15"/>
      <c r="CK3835" s="15"/>
      <c r="CL3835" s="15"/>
      <c r="CM3835" s="15"/>
      <c r="CN3835" s="15"/>
      <c r="CO3835" s="15"/>
      <c r="CP3835" s="15"/>
      <c r="CQ3835" s="15"/>
      <c r="CR3835" s="15"/>
      <c r="CS3835" s="15"/>
      <c r="CT3835" s="15"/>
      <c r="CU3835" s="15"/>
      <c r="CV3835" s="15"/>
      <c r="CW3835" s="15"/>
      <c r="CX3835" s="15"/>
      <c r="CY3835" s="15"/>
      <c r="CZ3835" s="15"/>
      <c r="DA3835" s="15"/>
      <c r="DB3835" s="15"/>
      <c r="DC3835" s="15"/>
      <c r="DD3835" s="15"/>
      <c r="DE3835" s="15"/>
      <c r="DF3835" s="15"/>
      <c r="DG3835" s="15"/>
      <c r="DH3835" s="15"/>
      <c r="DI3835" s="15"/>
      <c r="DJ3835" s="15"/>
      <c r="DK3835" s="15"/>
      <c r="DL3835" s="15"/>
      <c r="DM3835" s="15"/>
      <c r="DN3835" s="15"/>
      <c r="DO3835" s="15"/>
      <c r="DP3835" s="15"/>
      <c r="DQ3835" s="15"/>
      <c r="DR3835" s="15"/>
      <c r="DS3835" s="15"/>
      <c r="DT3835" s="15"/>
      <c r="DU3835" s="15"/>
      <c r="DV3835" s="15"/>
      <c r="DW3835" s="15"/>
      <c r="DX3835" s="15"/>
      <c r="DY3835" s="15"/>
      <c r="DZ3835" s="15"/>
      <c r="EA3835" s="15"/>
      <c r="EB3835" s="15"/>
      <c r="EC3835" s="15"/>
      <c r="ED3835" s="15"/>
      <c r="EE3835" s="15"/>
      <c r="EF3835" s="15"/>
      <c r="EG3835" s="15"/>
      <c r="EH3835" s="15"/>
      <c r="EI3835" s="15"/>
      <c r="EJ3835" s="15"/>
      <c r="EK3835" s="15"/>
      <c r="EL3835" s="15"/>
      <c r="EM3835" s="15"/>
      <c r="EN3835" s="15"/>
      <c r="EO3835" s="15"/>
      <c r="EP3835" s="15"/>
      <c r="EQ3835" s="15"/>
      <c r="ER3835" s="15"/>
      <c r="ES3835" s="15"/>
    </row>
    <row r="3836" spans="1:149" s="21" customFormat="1" x14ac:dyDescent="0.35">
      <c r="A3836" s="15"/>
      <c r="B3836" s="15"/>
      <c r="C3836" s="15"/>
      <c r="D3836" s="15"/>
      <c r="E3836" s="15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/>
      <c r="BT3836" s="15"/>
      <c r="BU3836" s="15"/>
      <c r="BV3836" s="15"/>
      <c r="BW3836" s="15"/>
      <c r="BX3836" s="15"/>
      <c r="BY3836" s="15"/>
      <c r="BZ3836" s="15"/>
      <c r="CA3836" s="15"/>
      <c r="CB3836" s="15"/>
      <c r="CC3836" s="15"/>
      <c r="CD3836" s="15"/>
      <c r="CE3836" s="15"/>
      <c r="CF3836" s="15"/>
      <c r="CG3836" s="15"/>
      <c r="CH3836" s="15"/>
      <c r="CI3836" s="15"/>
      <c r="CJ3836" s="15"/>
      <c r="CK3836" s="15"/>
      <c r="CL3836" s="15"/>
      <c r="CM3836" s="15"/>
      <c r="CN3836" s="15"/>
      <c r="CO3836" s="15"/>
      <c r="CP3836" s="15"/>
      <c r="CQ3836" s="15"/>
      <c r="CR3836" s="15"/>
      <c r="CS3836" s="15"/>
      <c r="CT3836" s="15"/>
      <c r="CU3836" s="15"/>
      <c r="CV3836" s="15"/>
      <c r="CW3836" s="15"/>
      <c r="CX3836" s="15"/>
      <c r="CY3836" s="15"/>
      <c r="CZ3836" s="15"/>
      <c r="DA3836" s="15"/>
      <c r="DB3836" s="15"/>
      <c r="DC3836" s="15"/>
      <c r="DD3836" s="15"/>
      <c r="DE3836" s="15"/>
      <c r="DF3836" s="15"/>
      <c r="DG3836" s="15"/>
      <c r="DH3836" s="15"/>
      <c r="DI3836" s="15"/>
      <c r="DJ3836" s="15"/>
      <c r="DK3836" s="15"/>
      <c r="DL3836" s="15"/>
      <c r="DM3836" s="15"/>
      <c r="DN3836" s="15"/>
      <c r="DO3836" s="15"/>
      <c r="DP3836" s="15"/>
      <c r="DQ3836" s="15"/>
      <c r="DR3836" s="15"/>
      <c r="DS3836" s="15"/>
      <c r="DT3836" s="15"/>
      <c r="DU3836" s="15"/>
      <c r="DV3836" s="15"/>
      <c r="DW3836" s="15"/>
      <c r="DX3836" s="15"/>
      <c r="DY3836" s="15"/>
      <c r="DZ3836" s="15"/>
      <c r="EA3836" s="15"/>
      <c r="EB3836" s="15"/>
      <c r="EC3836" s="15"/>
      <c r="ED3836" s="15"/>
      <c r="EE3836" s="15"/>
      <c r="EF3836" s="15"/>
      <c r="EG3836" s="15"/>
      <c r="EH3836" s="15"/>
      <c r="EI3836" s="15"/>
      <c r="EJ3836" s="15"/>
      <c r="EK3836" s="15"/>
      <c r="EL3836" s="15"/>
      <c r="EM3836" s="15"/>
      <c r="EN3836" s="15"/>
      <c r="EO3836" s="15"/>
      <c r="EP3836" s="15"/>
      <c r="EQ3836" s="15"/>
      <c r="ER3836" s="15"/>
      <c r="ES3836" s="15"/>
    </row>
    <row r="3837" spans="1:149" s="21" customFormat="1" x14ac:dyDescent="0.35">
      <c r="A3837" s="15"/>
      <c r="B3837" s="15"/>
      <c r="C3837" s="15"/>
      <c r="D3837" s="15"/>
      <c r="E3837" s="15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/>
      <c r="BT3837" s="15"/>
      <c r="BU3837" s="15"/>
      <c r="BV3837" s="15"/>
      <c r="BW3837" s="15"/>
      <c r="BX3837" s="15"/>
      <c r="BY3837" s="15"/>
      <c r="BZ3837" s="15"/>
      <c r="CA3837" s="15"/>
      <c r="CB3837" s="15"/>
      <c r="CC3837" s="15"/>
      <c r="CD3837" s="15"/>
      <c r="CE3837" s="15"/>
      <c r="CF3837" s="15"/>
      <c r="CG3837" s="15"/>
      <c r="CH3837" s="15"/>
      <c r="CI3837" s="15"/>
      <c r="CJ3837" s="15"/>
      <c r="CK3837" s="15"/>
      <c r="CL3837" s="15"/>
      <c r="CM3837" s="15"/>
      <c r="CN3837" s="15"/>
      <c r="CO3837" s="15"/>
      <c r="CP3837" s="15"/>
      <c r="CQ3837" s="15"/>
      <c r="CR3837" s="15"/>
      <c r="CS3837" s="15"/>
      <c r="CT3837" s="15"/>
      <c r="CU3837" s="15"/>
      <c r="CV3837" s="15"/>
      <c r="CW3837" s="15"/>
      <c r="CX3837" s="15"/>
      <c r="CY3837" s="15"/>
      <c r="CZ3837" s="15"/>
      <c r="DA3837" s="15"/>
      <c r="DB3837" s="15"/>
      <c r="DC3837" s="15"/>
      <c r="DD3837" s="15"/>
      <c r="DE3837" s="15"/>
      <c r="DF3837" s="15"/>
      <c r="DG3837" s="15"/>
      <c r="DH3837" s="15"/>
      <c r="DI3837" s="15"/>
      <c r="DJ3837" s="15"/>
      <c r="DK3837" s="15"/>
      <c r="DL3837" s="15"/>
      <c r="DM3837" s="15"/>
      <c r="DN3837" s="15"/>
      <c r="DO3837" s="15"/>
      <c r="DP3837" s="15"/>
      <c r="DQ3837" s="15"/>
      <c r="DR3837" s="15"/>
      <c r="DS3837" s="15"/>
      <c r="DT3837" s="15"/>
      <c r="DU3837" s="15"/>
      <c r="DV3837" s="15"/>
      <c r="DW3837" s="15"/>
      <c r="DX3837" s="15"/>
      <c r="DY3837" s="15"/>
      <c r="DZ3837" s="15"/>
      <c r="EA3837" s="15"/>
      <c r="EB3837" s="15"/>
      <c r="EC3837" s="15"/>
      <c r="ED3837" s="15"/>
      <c r="EE3837" s="15"/>
      <c r="EF3837" s="15"/>
      <c r="EG3837" s="15"/>
      <c r="EH3837" s="15"/>
      <c r="EI3837" s="15"/>
      <c r="EJ3837" s="15"/>
      <c r="EK3837" s="15"/>
      <c r="EL3837" s="15"/>
      <c r="EM3837" s="15"/>
      <c r="EN3837" s="15"/>
      <c r="EO3837" s="15"/>
      <c r="EP3837" s="15"/>
      <c r="EQ3837" s="15"/>
      <c r="ER3837" s="15"/>
      <c r="ES3837" s="15"/>
    </row>
    <row r="3838" spans="1:149" s="21" customFormat="1" x14ac:dyDescent="0.35">
      <c r="A3838" s="15"/>
      <c r="B3838" s="15"/>
      <c r="C3838" s="15"/>
      <c r="D3838" s="15"/>
      <c r="E3838" s="15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/>
      <c r="BT3838" s="15"/>
      <c r="BU3838" s="15"/>
      <c r="BV3838" s="15"/>
      <c r="BW3838" s="15"/>
      <c r="BX3838" s="15"/>
      <c r="BY3838" s="15"/>
      <c r="BZ3838" s="15"/>
      <c r="CA3838" s="15"/>
      <c r="CB3838" s="15"/>
      <c r="CC3838" s="15"/>
      <c r="CD3838" s="15"/>
      <c r="CE3838" s="15"/>
      <c r="CF3838" s="15"/>
      <c r="CG3838" s="15"/>
      <c r="CH3838" s="15"/>
      <c r="CI3838" s="15"/>
      <c r="CJ3838" s="15"/>
      <c r="CK3838" s="15"/>
      <c r="CL3838" s="15"/>
      <c r="CM3838" s="15"/>
      <c r="CN3838" s="15"/>
      <c r="CO3838" s="15"/>
      <c r="CP3838" s="15"/>
      <c r="CQ3838" s="15"/>
      <c r="CR3838" s="15"/>
      <c r="CS3838" s="15"/>
      <c r="CT3838" s="15"/>
      <c r="CU3838" s="15"/>
      <c r="CV3838" s="15"/>
      <c r="CW3838" s="15"/>
      <c r="CX3838" s="15"/>
      <c r="CY3838" s="15"/>
      <c r="CZ3838" s="15"/>
      <c r="DA3838" s="15"/>
      <c r="DB3838" s="15"/>
      <c r="DC3838" s="15"/>
      <c r="DD3838" s="15"/>
      <c r="DE3838" s="15"/>
      <c r="DF3838" s="15"/>
      <c r="DG3838" s="15"/>
      <c r="DH3838" s="15"/>
      <c r="DI3838" s="15"/>
      <c r="DJ3838" s="15"/>
      <c r="DK3838" s="15"/>
      <c r="DL3838" s="15"/>
      <c r="DM3838" s="15"/>
      <c r="DN3838" s="15"/>
      <c r="DO3838" s="15"/>
      <c r="DP3838" s="15"/>
      <c r="DQ3838" s="15"/>
      <c r="DR3838" s="15"/>
      <c r="DS3838" s="15"/>
      <c r="DT3838" s="15"/>
      <c r="DU3838" s="15"/>
      <c r="DV3838" s="15"/>
      <c r="DW3838" s="15"/>
      <c r="DX3838" s="15"/>
      <c r="DY3838" s="15"/>
      <c r="DZ3838" s="15"/>
      <c r="EA3838" s="15"/>
      <c r="EB3838" s="15"/>
      <c r="EC3838" s="15"/>
      <c r="ED3838" s="15"/>
      <c r="EE3838" s="15"/>
      <c r="EF3838" s="15"/>
      <c r="EG3838" s="15"/>
      <c r="EH3838" s="15"/>
      <c r="EI3838" s="15"/>
      <c r="EJ3838" s="15"/>
      <c r="EK3838" s="15"/>
      <c r="EL3838" s="15"/>
      <c r="EM3838" s="15"/>
      <c r="EN3838" s="15"/>
      <c r="EO3838" s="15"/>
      <c r="EP3838" s="15"/>
      <c r="EQ3838" s="15"/>
      <c r="ER3838" s="15"/>
      <c r="ES3838" s="15"/>
    </row>
    <row r="3839" spans="1:149" s="21" customFormat="1" x14ac:dyDescent="0.35">
      <c r="A3839" s="15"/>
      <c r="B3839" s="15"/>
      <c r="C3839" s="15"/>
      <c r="D3839" s="15"/>
      <c r="E3839" s="15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/>
      <c r="BT3839" s="15"/>
      <c r="BU3839" s="15"/>
      <c r="BV3839" s="15"/>
      <c r="BW3839" s="15"/>
      <c r="BX3839" s="15"/>
      <c r="BY3839" s="15"/>
      <c r="BZ3839" s="15"/>
      <c r="CA3839" s="15"/>
      <c r="CB3839" s="15"/>
      <c r="CC3839" s="15"/>
      <c r="CD3839" s="15"/>
      <c r="CE3839" s="15"/>
      <c r="CF3839" s="15"/>
      <c r="CG3839" s="15"/>
      <c r="CH3839" s="15"/>
      <c r="CI3839" s="15"/>
      <c r="CJ3839" s="15"/>
      <c r="CK3839" s="15"/>
      <c r="CL3839" s="15"/>
      <c r="CM3839" s="15"/>
      <c r="CN3839" s="15"/>
      <c r="CO3839" s="15"/>
      <c r="CP3839" s="15"/>
      <c r="CQ3839" s="15"/>
      <c r="CR3839" s="15"/>
      <c r="CS3839" s="15"/>
      <c r="CT3839" s="15"/>
      <c r="CU3839" s="15"/>
      <c r="CV3839" s="15"/>
      <c r="CW3839" s="15"/>
      <c r="CX3839" s="15"/>
      <c r="CY3839" s="15"/>
      <c r="CZ3839" s="15"/>
      <c r="DA3839" s="15"/>
      <c r="DB3839" s="15"/>
      <c r="DC3839" s="15"/>
      <c r="DD3839" s="15"/>
      <c r="DE3839" s="15"/>
      <c r="DF3839" s="15"/>
      <c r="DG3839" s="15"/>
      <c r="DH3839" s="15"/>
      <c r="DI3839" s="15"/>
      <c r="DJ3839" s="15"/>
      <c r="DK3839" s="15"/>
      <c r="DL3839" s="15"/>
      <c r="DM3839" s="15"/>
      <c r="DN3839" s="15"/>
      <c r="DO3839" s="15"/>
      <c r="DP3839" s="15"/>
      <c r="DQ3839" s="15"/>
      <c r="DR3839" s="15"/>
      <c r="DS3839" s="15"/>
      <c r="DT3839" s="15"/>
      <c r="DU3839" s="15"/>
      <c r="DV3839" s="15"/>
      <c r="DW3839" s="15"/>
      <c r="DX3839" s="15"/>
      <c r="DY3839" s="15"/>
      <c r="DZ3839" s="15"/>
      <c r="EA3839" s="15"/>
      <c r="EB3839" s="15"/>
      <c r="EC3839" s="15"/>
      <c r="ED3839" s="15"/>
      <c r="EE3839" s="15"/>
      <c r="EF3839" s="15"/>
      <c r="EG3839" s="15"/>
      <c r="EH3839" s="15"/>
      <c r="EI3839" s="15"/>
      <c r="EJ3839" s="15"/>
      <c r="EK3839" s="15"/>
      <c r="EL3839" s="15"/>
      <c r="EM3839" s="15"/>
      <c r="EN3839" s="15"/>
      <c r="EO3839" s="15"/>
      <c r="EP3839" s="15"/>
      <c r="EQ3839" s="15"/>
      <c r="ER3839" s="15"/>
      <c r="ES3839" s="15"/>
    </row>
    <row r="3840" spans="1:149" s="21" customFormat="1" x14ac:dyDescent="0.35">
      <c r="A3840" s="15"/>
      <c r="B3840" s="15"/>
      <c r="C3840" s="15"/>
      <c r="D3840" s="15"/>
      <c r="E3840" s="15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/>
      <c r="BT3840" s="15"/>
      <c r="BU3840" s="15"/>
      <c r="BV3840" s="15"/>
      <c r="BW3840" s="15"/>
      <c r="BX3840" s="15"/>
      <c r="BY3840" s="15"/>
      <c r="BZ3840" s="15"/>
      <c r="CA3840" s="15"/>
      <c r="CB3840" s="15"/>
      <c r="CC3840" s="15"/>
      <c r="CD3840" s="15"/>
      <c r="CE3840" s="15"/>
      <c r="CF3840" s="15"/>
      <c r="CG3840" s="15"/>
      <c r="CH3840" s="15"/>
      <c r="CI3840" s="15"/>
      <c r="CJ3840" s="15"/>
      <c r="CK3840" s="15"/>
      <c r="CL3840" s="15"/>
      <c r="CM3840" s="15"/>
      <c r="CN3840" s="15"/>
      <c r="CO3840" s="15"/>
      <c r="CP3840" s="15"/>
      <c r="CQ3840" s="15"/>
      <c r="CR3840" s="15"/>
      <c r="CS3840" s="15"/>
      <c r="CT3840" s="15"/>
      <c r="CU3840" s="15"/>
      <c r="CV3840" s="15"/>
      <c r="CW3840" s="15"/>
      <c r="CX3840" s="15"/>
      <c r="CY3840" s="15"/>
      <c r="CZ3840" s="15"/>
      <c r="DA3840" s="15"/>
      <c r="DB3840" s="15"/>
      <c r="DC3840" s="15"/>
      <c r="DD3840" s="15"/>
      <c r="DE3840" s="15"/>
      <c r="DF3840" s="15"/>
      <c r="DG3840" s="15"/>
      <c r="DH3840" s="15"/>
      <c r="DI3840" s="15"/>
      <c r="DJ3840" s="15"/>
      <c r="DK3840" s="15"/>
      <c r="DL3840" s="15"/>
      <c r="DM3840" s="15"/>
      <c r="DN3840" s="15"/>
      <c r="DO3840" s="15"/>
      <c r="DP3840" s="15"/>
      <c r="DQ3840" s="15"/>
      <c r="DR3840" s="15"/>
      <c r="DS3840" s="15"/>
      <c r="DT3840" s="15"/>
      <c r="DU3840" s="15"/>
      <c r="DV3840" s="15"/>
      <c r="DW3840" s="15"/>
      <c r="DX3840" s="15"/>
      <c r="DY3840" s="15"/>
      <c r="DZ3840" s="15"/>
      <c r="EA3840" s="15"/>
      <c r="EB3840" s="15"/>
      <c r="EC3840" s="15"/>
      <c r="ED3840" s="15"/>
      <c r="EE3840" s="15"/>
      <c r="EF3840" s="15"/>
      <c r="EG3840" s="15"/>
      <c r="EH3840" s="15"/>
      <c r="EI3840" s="15"/>
      <c r="EJ3840" s="15"/>
      <c r="EK3840" s="15"/>
      <c r="EL3840" s="15"/>
      <c r="EM3840" s="15"/>
      <c r="EN3840" s="15"/>
      <c r="EO3840" s="15"/>
      <c r="EP3840" s="15"/>
      <c r="EQ3840" s="15"/>
      <c r="ER3840" s="15"/>
      <c r="ES3840" s="15"/>
    </row>
    <row r="3841" spans="1:149" s="21" customFormat="1" x14ac:dyDescent="0.35">
      <c r="A3841" s="15"/>
      <c r="B3841" s="15"/>
      <c r="C3841" s="15"/>
      <c r="D3841" s="15"/>
      <c r="E3841" s="15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/>
      <c r="BT3841" s="15"/>
      <c r="BU3841" s="15"/>
      <c r="BV3841" s="15"/>
      <c r="BW3841" s="15"/>
      <c r="BX3841" s="15"/>
      <c r="BY3841" s="15"/>
      <c r="BZ3841" s="15"/>
      <c r="CA3841" s="15"/>
      <c r="CB3841" s="15"/>
      <c r="CC3841" s="15"/>
      <c r="CD3841" s="15"/>
      <c r="CE3841" s="15"/>
      <c r="CF3841" s="15"/>
      <c r="CG3841" s="15"/>
      <c r="CH3841" s="15"/>
      <c r="CI3841" s="15"/>
      <c r="CJ3841" s="15"/>
      <c r="CK3841" s="15"/>
      <c r="CL3841" s="15"/>
      <c r="CM3841" s="15"/>
      <c r="CN3841" s="15"/>
      <c r="CO3841" s="15"/>
      <c r="CP3841" s="15"/>
      <c r="CQ3841" s="15"/>
      <c r="CR3841" s="15"/>
      <c r="CS3841" s="15"/>
      <c r="CT3841" s="15"/>
      <c r="CU3841" s="15"/>
      <c r="CV3841" s="15"/>
      <c r="CW3841" s="15"/>
      <c r="CX3841" s="15"/>
      <c r="CY3841" s="15"/>
      <c r="CZ3841" s="15"/>
      <c r="DA3841" s="15"/>
      <c r="DB3841" s="15"/>
      <c r="DC3841" s="15"/>
      <c r="DD3841" s="15"/>
      <c r="DE3841" s="15"/>
      <c r="DF3841" s="15"/>
      <c r="DG3841" s="15"/>
      <c r="DH3841" s="15"/>
      <c r="DI3841" s="15"/>
      <c r="DJ3841" s="15"/>
      <c r="DK3841" s="15"/>
      <c r="DL3841" s="15"/>
      <c r="DM3841" s="15"/>
      <c r="DN3841" s="15"/>
      <c r="DO3841" s="15"/>
      <c r="DP3841" s="15"/>
      <c r="DQ3841" s="15"/>
      <c r="DR3841" s="15"/>
      <c r="DS3841" s="15"/>
      <c r="DT3841" s="15"/>
      <c r="DU3841" s="15"/>
      <c r="DV3841" s="15"/>
      <c r="DW3841" s="15"/>
      <c r="DX3841" s="15"/>
      <c r="DY3841" s="15"/>
      <c r="DZ3841" s="15"/>
      <c r="EA3841" s="15"/>
      <c r="EB3841" s="15"/>
      <c r="EC3841" s="15"/>
      <c r="ED3841" s="15"/>
      <c r="EE3841" s="15"/>
      <c r="EF3841" s="15"/>
      <c r="EG3841" s="15"/>
      <c r="EH3841" s="15"/>
      <c r="EI3841" s="15"/>
      <c r="EJ3841" s="15"/>
      <c r="EK3841" s="15"/>
      <c r="EL3841" s="15"/>
      <c r="EM3841" s="15"/>
      <c r="EN3841" s="15"/>
      <c r="EO3841" s="15"/>
      <c r="EP3841" s="15"/>
      <c r="EQ3841" s="15"/>
      <c r="ER3841" s="15"/>
      <c r="ES3841" s="15"/>
    </row>
    <row r="3842" spans="1:149" s="21" customFormat="1" x14ac:dyDescent="0.35">
      <c r="A3842" s="15"/>
      <c r="B3842" s="15"/>
      <c r="C3842" s="15"/>
      <c r="D3842" s="15"/>
      <c r="E3842" s="15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/>
      <c r="BT3842" s="15"/>
      <c r="BU3842" s="15"/>
      <c r="BV3842" s="15"/>
      <c r="BW3842" s="15"/>
      <c r="BX3842" s="15"/>
      <c r="BY3842" s="15"/>
      <c r="BZ3842" s="15"/>
      <c r="CA3842" s="15"/>
      <c r="CB3842" s="15"/>
      <c r="CC3842" s="15"/>
      <c r="CD3842" s="15"/>
      <c r="CE3842" s="15"/>
      <c r="CF3842" s="15"/>
      <c r="CG3842" s="15"/>
      <c r="CH3842" s="15"/>
      <c r="CI3842" s="15"/>
      <c r="CJ3842" s="15"/>
      <c r="CK3842" s="15"/>
      <c r="CL3842" s="15"/>
      <c r="CM3842" s="15"/>
      <c r="CN3842" s="15"/>
      <c r="CO3842" s="15"/>
      <c r="CP3842" s="15"/>
      <c r="CQ3842" s="15"/>
      <c r="CR3842" s="15"/>
      <c r="CS3842" s="15"/>
      <c r="CT3842" s="15"/>
      <c r="CU3842" s="15"/>
      <c r="CV3842" s="15"/>
      <c r="CW3842" s="15"/>
      <c r="CX3842" s="15"/>
      <c r="CY3842" s="15"/>
      <c r="CZ3842" s="15"/>
      <c r="DA3842" s="15"/>
      <c r="DB3842" s="15"/>
      <c r="DC3842" s="15"/>
      <c r="DD3842" s="15"/>
      <c r="DE3842" s="15"/>
      <c r="DF3842" s="15"/>
      <c r="DG3842" s="15"/>
      <c r="DH3842" s="15"/>
      <c r="DI3842" s="15"/>
      <c r="DJ3842" s="15"/>
      <c r="DK3842" s="15"/>
      <c r="DL3842" s="15"/>
      <c r="DM3842" s="15"/>
      <c r="DN3842" s="15"/>
      <c r="DO3842" s="15"/>
      <c r="DP3842" s="15"/>
      <c r="DQ3842" s="15"/>
      <c r="DR3842" s="15"/>
      <c r="DS3842" s="15"/>
      <c r="DT3842" s="15"/>
      <c r="DU3842" s="15"/>
      <c r="DV3842" s="15"/>
      <c r="DW3842" s="15"/>
      <c r="DX3842" s="15"/>
      <c r="DY3842" s="15"/>
      <c r="DZ3842" s="15"/>
      <c r="EA3842" s="15"/>
      <c r="EB3842" s="15"/>
      <c r="EC3842" s="15"/>
      <c r="ED3842" s="15"/>
      <c r="EE3842" s="15"/>
      <c r="EF3842" s="15"/>
      <c r="EG3842" s="15"/>
      <c r="EH3842" s="15"/>
      <c r="EI3842" s="15"/>
      <c r="EJ3842" s="15"/>
      <c r="EK3842" s="15"/>
      <c r="EL3842" s="15"/>
      <c r="EM3842" s="15"/>
      <c r="EN3842" s="15"/>
      <c r="EO3842" s="15"/>
      <c r="EP3842" s="15"/>
      <c r="EQ3842" s="15"/>
      <c r="ER3842" s="15"/>
      <c r="ES3842" s="15"/>
    </row>
    <row r="3843" spans="1:149" s="21" customFormat="1" x14ac:dyDescent="0.35">
      <c r="A3843" s="15"/>
      <c r="B3843" s="15"/>
      <c r="C3843" s="15"/>
      <c r="D3843" s="15"/>
      <c r="E3843" s="15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/>
      <c r="BT3843" s="15"/>
      <c r="BU3843" s="15"/>
      <c r="BV3843" s="15"/>
      <c r="BW3843" s="15"/>
      <c r="BX3843" s="15"/>
      <c r="BY3843" s="15"/>
      <c r="BZ3843" s="15"/>
      <c r="CA3843" s="15"/>
      <c r="CB3843" s="15"/>
      <c r="CC3843" s="15"/>
      <c r="CD3843" s="15"/>
      <c r="CE3843" s="15"/>
      <c r="CF3843" s="15"/>
      <c r="CG3843" s="15"/>
      <c r="CH3843" s="15"/>
      <c r="CI3843" s="15"/>
      <c r="CJ3843" s="15"/>
      <c r="CK3843" s="15"/>
      <c r="CL3843" s="15"/>
      <c r="CM3843" s="15"/>
      <c r="CN3843" s="15"/>
      <c r="CO3843" s="15"/>
      <c r="CP3843" s="15"/>
      <c r="CQ3843" s="15"/>
      <c r="CR3843" s="15"/>
      <c r="CS3843" s="15"/>
      <c r="CT3843" s="15"/>
      <c r="CU3843" s="15"/>
      <c r="CV3843" s="15"/>
      <c r="CW3843" s="15"/>
      <c r="CX3843" s="15"/>
      <c r="CY3843" s="15"/>
      <c r="CZ3843" s="15"/>
      <c r="DA3843" s="15"/>
      <c r="DB3843" s="15"/>
      <c r="DC3843" s="15"/>
      <c r="DD3843" s="15"/>
      <c r="DE3843" s="15"/>
      <c r="DF3843" s="15"/>
      <c r="DG3843" s="15"/>
      <c r="DH3843" s="15"/>
      <c r="DI3843" s="15"/>
      <c r="DJ3843" s="15"/>
      <c r="DK3843" s="15"/>
      <c r="DL3843" s="15"/>
      <c r="DM3843" s="15"/>
      <c r="DN3843" s="15"/>
      <c r="DO3843" s="15"/>
      <c r="DP3843" s="15"/>
      <c r="DQ3843" s="15"/>
      <c r="DR3843" s="15"/>
      <c r="DS3843" s="15"/>
      <c r="DT3843" s="15"/>
      <c r="DU3843" s="15"/>
      <c r="DV3843" s="15"/>
      <c r="DW3843" s="15"/>
      <c r="DX3843" s="15"/>
      <c r="DY3843" s="15"/>
      <c r="DZ3843" s="15"/>
      <c r="EA3843" s="15"/>
      <c r="EB3843" s="15"/>
      <c r="EC3843" s="15"/>
      <c r="ED3843" s="15"/>
      <c r="EE3843" s="15"/>
      <c r="EF3843" s="15"/>
      <c r="EG3843" s="15"/>
      <c r="EH3843" s="15"/>
      <c r="EI3843" s="15"/>
      <c r="EJ3843" s="15"/>
      <c r="EK3843" s="15"/>
      <c r="EL3843" s="15"/>
      <c r="EM3843" s="15"/>
      <c r="EN3843" s="15"/>
      <c r="EO3843" s="15"/>
      <c r="EP3843" s="15"/>
      <c r="EQ3843" s="15"/>
      <c r="ER3843" s="15"/>
      <c r="ES3843" s="15"/>
    </row>
    <row r="3844" spans="1:149" s="21" customFormat="1" x14ac:dyDescent="0.35">
      <c r="A3844" s="15"/>
      <c r="B3844" s="15"/>
      <c r="C3844" s="15"/>
      <c r="D3844" s="15"/>
      <c r="E3844" s="15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/>
      <c r="BT3844" s="15"/>
      <c r="BU3844" s="15"/>
      <c r="BV3844" s="15"/>
      <c r="BW3844" s="15"/>
      <c r="BX3844" s="15"/>
      <c r="BY3844" s="15"/>
      <c r="BZ3844" s="15"/>
      <c r="CA3844" s="15"/>
      <c r="CB3844" s="15"/>
      <c r="CC3844" s="15"/>
      <c r="CD3844" s="15"/>
      <c r="CE3844" s="15"/>
      <c r="CF3844" s="15"/>
      <c r="CG3844" s="15"/>
      <c r="CH3844" s="15"/>
      <c r="CI3844" s="15"/>
      <c r="CJ3844" s="15"/>
      <c r="CK3844" s="15"/>
      <c r="CL3844" s="15"/>
      <c r="CM3844" s="15"/>
      <c r="CN3844" s="15"/>
      <c r="CO3844" s="15"/>
      <c r="CP3844" s="15"/>
      <c r="CQ3844" s="15"/>
      <c r="CR3844" s="15"/>
      <c r="CS3844" s="15"/>
      <c r="CT3844" s="15"/>
      <c r="CU3844" s="15"/>
      <c r="CV3844" s="15"/>
      <c r="CW3844" s="15"/>
      <c r="CX3844" s="15"/>
      <c r="CY3844" s="15"/>
      <c r="CZ3844" s="15"/>
      <c r="DA3844" s="15"/>
      <c r="DB3844" s="15"/>
      <c r="DC3844" s="15"/>
      <c r="DD3844" s="15"/>
      <c r="DE3844" s="15"/>
      <c r="DF3844" s="15"/>
      <c r="DG3844" s="15"/>
      <c r="DH3844" s="15"/>
      <c r="DI3844" s="15"/>
      <c r="DJ3844" s="15"/>
      <c r="DK3844" s="15"/>
      <c r="DL3844" s="15"/>
      <c r="DM3844" s="15"/>
      <c r="DN3844" s="15"/>
      <c r="DO3844" s="15"/>
      <c r="DP3844" s="15"/>
      <c r="DQ3844" s="15"/>
      <c r="DR3844" s="15"/>
      <c r="DS3844" s="15"/>
      <c r="DT3844" s="15"/>
      <c r="DU3844" s="15"/>
      <c r="DV3844" s="15"/>
      <c r="DW3844" s="15"/>
      <c r="DX3844" s="15"/>
      <c r="DY3844" s="15"/>
      <c r="DZ3844" s="15"/>
      <c r="EA3844" s="15"/>
      <c r="EB3844" s="15"/>
      <c r="EC3844" s="15"/>
      <c r="ED3844" s="15"/>
      <c r="EE3844" s="15"/>
      <c r="EF3844" s="15"/>
      <c r="EG3844" s="15"/>
      <c r="EH3844" s="15"/>
      <c r="EI3844" s="15"/>
      <c r="EJ3844" s="15"/>
      <c r="EK3844" s="15"/>
      <c r="EL3844" s="15"/>
      <c r="EM3844" s="15"/>
      <c r="EN3844" s="15"/>
      <c r="EO3844" s="15"/>
      <c r="EP3844" s="15"/>
      <c r="EQ3844" s="15"/>
      <c r="ER3844" s="15"/>
      <c r="ES3844" s="15"/>
    </row>
    <row r="3845" spans="1:149" s="21" customFormat="1" x14ac:dyDescent="0.35">
      <c r="A3845" s="15"/>
      <c r="B3845" s="15"/>
      <c r="C3845" s="15"/>
      <c r="D3845" s="15"/>
      <c r="E3845" s="15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/>
      <c r="BT3845" s="15"/>
      <c r="BU3845" s="15"/>
      <c r="BV3845" s="15"/>
      <c r="BW3845" s="15"/>
      <c r="BX3845" s="15"/>
      <c r="BY3845" s="15"/>
      <c r="BZ3845" s="15"/>
      <c r="CA3845" s="15"/>
      <c r="CB3845" s="15"/>
      <c r="CC3845" s="15"/>
      <c r="CD3845" s="15"/>
      <c r="CE3845" s="15"/>
      <c r="CF3845" s="15"/>
      <c r="CG3845" s="15"/>
      <c r="CH3845" s="15"/>
      <c r="CI3845" s="15"/>
      <c r="CJ3845" s="15"/>
      <c r="CK3845" s="15"/>
      <c r="CL3845" s="15"/>
      <c r="CM3845" s="15"/>
      <c r="CN3845" s="15"/>
      <c r="CO3845" s="15"/>
      <c r="CP3845" s="15"/>
      <c r="CQ3845" s="15"/>
      <c r="CR3845" s="15"/>
      <c r="CS3845" s="15"/>
      <c r="CT3845" s="15"/>
      <c r="CU3845" s="15"/>
      <c r="CV3845" s="15"/>
      <c r="CW3845" s="15"/>
      <c r="CX3845" s="15"/>
      <c r="CY3845" s="15"/>
      <c r="CZ3845" s="15"/>
      <c r="DA3845" s="15"/>
      <c r="DB3845" s="15"/>
      <c r="DC3845" s="15"/>
      <c r="DD3845" s="15"/>
      <c r="DE3845" s="15"/>
      <c r="DF3845" s="15"/>
      <c r="DG3845" s="15"/>
      <c r="DH3845" s="15"/>
      <c r="DI3845" s="15"/>
      <c r="DJ3845" s="15"/>
      <c r="DK3845" s="15"/>
      <c r="DL3845" s="15"/>
      <c r="DM3845" s="15"/>
      <c r="DN3845" s="15"/>
      <c r="DO3845" s="15"/>
      <c r="DP3845" s="15"/>
      <c r="DQ3845" s="15"/>
      <c r="DR3845" s="15"/>
      <c r="DS3845" s="15"/>
      <c r="DT3845" s="15"/>
      <c r="DU3845" s="15"/>
      <c r="DV3845" s="15"/>
      <c r="DW3845" s="15"/>
      <c r="DX3845" s="15"/>
      <c r="DY3845" s="15"/>
      <c r="DZ3845" s="15"/>
      <c r="EA3845" s="15"/>
      <c r="EB3845" s="15"/>
      <c r="EC3845" s="15"/>
      <c r="ED3845" s="15"/>
      <c r="EE3845" s="15"/>
      <c r="EF3845" s="15"/>
      <c r="EG3845" s="15"/>
      <c r="EH3845" s="15"/>
      <c r="EI3845" s="15"/>
      <c r="EJ3845" s="15"/>
      <c r="EK3845" s="15"/>
      <c r="EL3845" s="15"/>
      <c r="EM3845" s="15"/>
      <c r="EN3845" s="15"/>
      <c r="EO3845" s="15"/>
      <c r="EP3845" s="15"/>
      <c r="EQ3845" s="15"/>
      <c r="ER3845" s="15"/>
      <c r="ES3845" s="15"/>
    </row>
    <row r="3846" spans="1:149" s="21" customFormat="1" x14ac:dyDescent="0.35">
      <c r="A3846" s="15"/>
      <c r="B3846" s="15"/>
      <c r="C3846" s="15"/>
      <c r="D3846" s="15"/>
      <c r="E3846" s="15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/>
      <c r="BT3846" s="15"/>
      <c r="BU3846" s="15"/>
      <c r="BV3846" s="15"/>
      <c r="BW3846" s="15"/>
      <c r="BX3846" s="15"/>
      <c r="BY3846" s="15"/>
      <c r="BZ3846" s="15"/>
      <c r="CA3846" s="15"/>
      <c r="CB3846" s="15"/>
      <c r="CC3846" s="15"/>
      <c r="CD3846" s="15"/>
      <c r="CE3846" s="15"/>
      <c r="CF3846" s="15"/>
      <c r="CG3846" s="15"/>
      <c r="CH3846" s="15"/>
      <c r="CI3846" s="15"/>
      <c r="CJ3846" s="15"/>
      <c r="CK3846" s="15"/>
      <c r="CL3846" s="15"/>
      <c r="CM3846" s="15"/>
      <c r="CN3846" s="15"/>
      <c r="CO3846" s="15"/>
      <c r="CP3846" s="15"/>
      <c r="CQ3846" s="15"/>
      <c r="CR3846" s="15"/>
      <c r="CS3846" s="15"/>
      <c r="CT3846" s="15"/>
      <c r="CU3846" s="15"/>
      <c r="CV3846" s="15"/>
      <c r="CW3846" s="15"/>
      <c r="CX3846" s="15"/>
      <c r="CY3846" s="15"/>
      <c r="CZ3846" s="15"/>
      <c r="DA3846" s="15"/>
      <c r="DB3846" s="15"/>
      <c r="DC3846" s="15"/>
      <c r="DD3846" s="15"/>
      <c r="DE3846" s="15"/>
      <c r="DF3846" s="15"/>
      <c r="DG3846" s="15"/>
      <c r="DH3846" s="15"/>
      <c r="DI3846" s="15"/>
      <c r="DJ3846" s="15"/>
      <c r="DK3846" s="15"/>
      <c r="DL3846" s="15"/>
      <c r="DM3846" s="15"/>
      <c r="DN3846" s="15"/>
      <c r="DO3846" s="15"/>
      <c r="DP3846" s="15"/>
      <c r="DQ3846" s="15"/>
      <c r="DR3846" s="15"/>
      <c r="DS3846" s="15"/>
      <c r="DT3846" s="15"/>
      <c r="DU3846" s="15"/>
      <c r="DV3846" s="15"/>
      <c r="DW3846" s="15"/>
      <c r="DX3846" s="15"/>
      <c r="DY3846" s="15"/>
      <c r="DZ3846" s="15"/>
      <c r="EA3846" s="15"/>
      <c r="EB3846" s="15"/>
      <c r="EC3846" s="15"/>
      <c r="ED3846" s="15"/>
      <c r="EE3846" s="15"/>
      <c r="EF3846" s="15"/>
      <c r="EG3846" s="15"/>
      <c r="EH3846" s="15"/>
      <c r="EI3846" s="15"/>
      <c r="EJ3846" s="15"/>
      <c r="EK3846" s="15"/>
      <c r="EL3846" s="15"/>
      <c r="EM3846" s="15"/>
      <c r="EN3846" s="15"/>
      <c r="EO3846" s="15"/>
      <c r="EP3846" s="15"/>
      <c r="EQ3846" s="15"/>
      <c r="ER3846" s="15"/>
      <c r="ES3846" s="15"/>
    </row>
    <row r="3847" spans="1:149" s="21" customFormat="1" x14ac:dyDescent="0.35">
      <c r="A3847" s="15"/>
      <c r="B3847" s="15"/>
      <c r="C3847" s="15"/>
      <c r="D3847" s="15"/>
      <c r="E3847" s="15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/>
      <c r="BT3847" s="15"/>
      <c r="BU3847" s="15"/>
      <c r="BV3847" s="15"/>
      <c r="BW3847" s="15"/>
      <c r="BX3847" s="15"/>
      <c r="BY3847" s="15"/>
      <c r="BZ3847" s="15"/>
      <c r="CA3847" s="15"/>
      <c r="CB3847" s="15"/>
      <c r="CC3847" s="15"/>
      <c r="CD3847" s="15"/>
      <c r="CE3847" s="15"/>
      <c r="CF3847" s="15"/>
      <c r="CG3847" s="15"/>
      <c r="CH3847" s="15"/>
      <c r="CI3847" s="15"/>
      <c r="CJ3847" s="15"/>
      <c r="CK3847" s="15"/>
      <c r="CL3847" s="15"/>
      <c r="CM3847" s="15"/>
      <c r="CN3847" s="15"/>
      <c r="CO3847" s="15"/>
      <c r="CP3847" s="15"/>
      <c r="CQ3847" s="15"/>
      <c r="CR3847" s="15"/>
      <c r="CS3847" s="15"/>
      <c r="CT3847" s="15"/>
      <c r="CU3847" s="15"/>
      <c r="CV3847" s="15"/>
      <c r="CW3847" s="15"/>
      <c r="CX3847" s="15"/>
      <c r="CY3847" s="15"/>
      <c r="CZ3847" s="15"/>
      <c r="DA3847" s="15"/>
      <c r="DB3847" s="15"/>
      <c r="DC3847" s="15"/>
      <c r="DD3847" s="15"/>
      <c r="DE3847" s="15"/>
      <c r="DF3847" s="15"/>
      <c r="DG3847" s="15"/>
      <c r="DH3847" s="15"/>
      <c r="DI3847" s="15"/>
      <c r="DJ3847" s="15"/>
      <c r="DK3847" s="15"/>
      <c r="DL3847" s="15"/>
      <c r="DM3847" s="15"/>
      <c r="DN3847" s="15"/>
      <c r="DO3847" s="15"/>
      <c r="DP3847" s="15"/>
      <c r="DQ3847" s="15"/>
      <c r="DR3847" s="15"/>
      <c r="DS3847" s="15"/>
      <c r="DT3847" s="15"/>
      <c r="DU3847" s="15"/>
      <c r="DV3847" s="15"/>
      <c r="DW3847" s="15"/>
      <c r="DX3847" s="15"/>
      <c r="DY3847" s="15"/>
      <c r="DZ3847" s="15"/>
      <c r="EA3847" s="15"/>
      <c r="EB3847" s="15"/>
      <c r="EC3847" s="15"/>
      <c r="ED3847" s="15"/>
      <c r="EE3847" s="15"/>
      <c r="EF3847" s="15"/>
      <c r="EG3847" s="15"/>
      <c r="EH3847" s="15"/>
      <c r="EI3847" s="15"/>
      <c r="EJ3847" s="15"/>
      <c r="EK3847" s="15"/>
      <c r="EL3847" s="15"/>
      <c r="EM3847" s="15"/>
      <c r="EN3847" s="15"/>
      <c r="EO3847" s="15"/>
      <c r="EP3847" s="15"/>
      <c r="EQ3847" s="15"/>
      <c r="ER3847" s="15"/>
      <c r="ES3847" s="15"/>
    </row>
    <row r="3848" spans="1:149" s="21" customFormat="1" x14ac:dyDescent="0.35">
      <c r="A3848" s="15"/>
      <c r="B3848" s="15"/>
      <c r="C3848" s="15"/>
      <c r="D3848" s="15"/>
      <c r="E3848" s="15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/>
      <c r="BT3848" s="15"/>
      <c r="BU3848" s="15"/>
      <c r="BV3848" s="15"/>
      <c r="BW3848" s="15"/>
      <c r="BX3848" s="15"/>
      <c r="BY3848" s="15"/>
      <c r="BZ3848" s="15"/>
      <c r="CA3848" s="15"/>
      <c r="CB3848" s="15"/>
      <c r="CC3848" s="15"/>
      <c r="CD3848" s="15"/>
      <c r="CE3848" s="15"/>
      <c r="CF3848" s="15"/>
      <c r="CG3848" s="15"/>
      <c r="CH3848" s="15"/>
      <c r="CI3848" s="15"/>
      <c r="CJ3848" s="15"/>
      <c r="CK3848" s="15"/>
      <c r="CL3848" s="15"/>
      <c r="CM3848" s="15"/>
      <c r="CN3848" s="15"/>
      <c r="CO3848" s="15"/>
      <c r="CP3848" s="15"/>
      <c r="CQ3848" s="15"/>
      <c r="CR3848" s="15"/>
      <c r="CS3848" s="15"/>
      <c r="CT3848" s="15"/>
      <c r="CU3848" s="15"/>
      <c r="CV3848" s="15"/>
      <c r="CW3848" s="15"/>
      <c r="CX3848" s="15"/>
      <c r="CY3848" s="15"/>
      <c r="CZ3848" s="15"/>
      <c r="DA3848" s="15"/>
      <c r="DB3848" s="15"/>
      <c r="DC3848" s="15"/>
      <c r="DD3848" s="15"/>
      <c r="DE3848" s="15"/>
      <c r="DF3848" s="15"/>
      <c r="DG3848" s="15"/>
      <c r="DH3848" s="15"/>
      <c r="DI3848" s="15"/>
      <c r="DJ3848" s="15"/>
      <c r="DK3848" s="15"/>
      <c r="DL3848" s="15"/>
      <c r="DM3848" s="15"/>
      <c r="DN3848" s="15"/>
      <c r="DO3848" s="15"/>
      <c r="DP3848" s="15"/>
      <c r="DQ3848" s="15"/>
      <c r="DR3848" s="15"/>
      <c r="DS3848" s="15"/>
      <c r="DT3848" s="15"/>
      <c r="DU3848" s="15"/>
      <c r="DV3848" s="15"/>
      <c r="DW3848" s="15"/>
      <c r="DX3848" s="15"/>
      <c r="DY3848" s="15"/>
      <c r="DZ3848" s="15"/>
      <c r="EA3848" s="15"/>
      <c r="EB3848" s="15"/>
      <c r="EC3848" s="15"/>
      <c r="ED3848" s="15"/>
      <c r="EE3848" s="15"/>
      <c r="EF3848" s="15"/>
      <c r="EG3848" s="15"/>
      <c r="EH3848" s="15"/>
      <c r="EI3848" s="15"/>
      <c r="EJ3848" s="15"/>
      <c r="EK3848" s="15"/>
      <c r="EL3848" s="15"/>
      <c r="EM3848" s="15"/>
      <c r="EN3848" s="15"/>
      <c r="EO3848" s="15"/>
      <c r="EP3848" s="15"/>
      <c r="EQ3848" s="15"/>
      <c r="ER3848" s="15"/>
      <c r="ES3848" s="15"/>
    </row>
    <row r="3849" spans="1:149" s="21" customFormat="1" x14ac:dyDescent="0.35">
      <c r="A3849" s="15"/>
      <c r="B3849" s="15"/>
      <c r="C3849" s="15"/>
      <c r="D3849" s="15"/>
      <c r="E3849" s="15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/>
      <c r="BT3849" s="15"/>
      <c r="BU3849" s="15"/>
      <c r="BV3849" s="15"/>
      <c r="BW3849" s="15"/>
      <c r="BX3849" s="15"/>
      <c r="BY3849" s="15"/>
      <c r="BZ3849" s="15"/>
      <c r="CA3849" s="15"/>
      <c r="CB3849" s="15"/>
      <c r="CC3849" s="15"/>
      <c r="CD3849" s="15"/>
      <c r="CE3849" s="15"/>
      <c r="CF3849" s="15"/>
      <c r="CG3849" s="15"/>
      <c r="CH3849" s="15"/>
      <c r="CI3849" s="15"/>
      <c r="CJ3849" s="15"/>
      <c r="CK3849" s="15"/>
      <c r="CL3849" s="15"/>
      <c r="CM3849" s="15"/>
      <c r="CN3849" s="15"/>
      <c r="CO3849" s="15"/>
      <c r="CP3849" s="15"/>
      <c r="CQ3849" s="15"/>
      <c r="CR3849" s="15"/>
      <c r="CS3849" s="15"/>
      <c r="CT3849" s="15"/>
      <c r="CU3849" s="15"/>
      <c r="CV3849" s="15"/>
      <c r="CW3849" s="15"/>
      <c r="CX3849" s="15"/>
      <c r="CY3849" s="15"/>
      <c r="CZ3849" s="15"/>
      <c r="DA3849" s="15"/>
      <c r="DB3849" s="15"/>
      <c r="DC3849" s="15"/>
      <c r="DD3849" s="15"/>
      <c r="DE3849" s="15"/>
      <c r="DF3849" s="15"/>
      <c r="DG3849" s="15"/>
      <c r="DH3849" s="15"/>
      <c r="DI3849" s="15"/>
      <c r="DJ3849" s="15"/>
      <c r="DK3849" s="15"/>
      <c r="DL3849" s="15"/>
      <c r="DM3849" s="15"/>
      <c r="DN3849" s="15"/>
      <c r="DO3849" s="15"/>
      <c r="DP3849" s="15"/>
      <c r="DQ3849" s="15"/>
      <c r="DR3849" s="15"/>
      <c r="DS3849" s="15"/>
      <c r="DT3849" s="15"/>
      <c r="DU3849" s="15"/>
      <c r="DV3849" s="15"/>
      <c r="DW3849" s="15"/>
      <c r="DX3849" s="15"/>
      <c r="DY3849" s="15"/>
      <c r="DZ3849" s="15"/>
      <c r="EA3849" s="15"/>
      <c r="EB3849" s="15"/>
      <c r="EC3849" s="15"/>
      <c r="ED3849" s="15"/>
      <c r="EE3849" s="15"/>
      <c r="EF3849" s="15"/>
      <c r="EG3849" s="15"/>
      <c r="EH3849" s="15"/>
      <c r="EI3849" s="15"/>
      <c r="EJ3849" s="15"/>
      <c r="EK3849" s="15"/>
      <c r="EL3849" s="15"/>
      <c r="EM3849" s="15"/>
      <c r="EN3849" s="15"/>
      <c r="EO3849" s="15"/>
      <c r="EP3849" s="15"/>
      <c r="EQ3849" s="15"/>
      <c r="ER3849" s="15"/>
      <c r="ES3849" s="15"/>
    </row>
    <row r="3850" spans="1:149" s="21" customFormat="1" x14ac:dyDescent="0.35">
      <c r="A3850" s="15"/>
      <c r="B3850" s="15"/>
      <c r="C3850" s="15"/>
      <c r="D3850" s="15"/>
      <c r="E3850" s="15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/>
      <c r="BT3850" s="15"/>
      <c r="BU3850" s="15"/>
      <c r="BV3850" s="15"/>
      <c r="BW3850" s="15"/>
      <c r="BX3850" s="15"/>
      <c r="BY3850" s="15"/>
      <c r="BZ3850" s="15"/>
      <c r="CA3850" s="15"/>
      <c r="CB3850" s="15"/>
      <c r="CC3850" s="15"/>
      <c r="CD3850" s="15"/>
      <c r="CE3850" s="15"/>
      <c r="CF3850" s="15"/>
      <c r="CG3850" s="15"/>
      <c r="CH3850" s="15"/>
      <c r="CI3850" s="15"/>
      <c r="CJ3850" s="15"/>
      <c r="CK3850" s="15"/>
      <c r="CL3850" s="15"/>
      <c r="CM3850" s="15"/>
      <c r="CN3850" s="15"/>
      <c r="CO3850" s="15"/>
      <c r="CP3850" s="15"/>
      <c r="CQ3850" s="15"/>
      <c r="CR3850" s="15"/>
      <c r="CS3850" s="15"/>
      <c r="CT3850" s="15"/>
      <c r="CU3850" s="15"/>
      <c r="CV3850" s="15"/>
      <c r="CW3850" s="15"/>
      <c r="CX3850" s="15"/>
      <c r="CY3850" s="15"/>
      <c r="CZ3850" s="15"/>
      <c r="DA3850" s="15"/>
      <c r="DB3850" s="15"/>
      <c r="DC3850" s="15"/>
      <c r="DD3850" s="15"/>
      <c r="DE3850" s="15"/>
      <c r="DF3850" s="15"/>
      <c r="DG3850" s="15"/>
      <c r="DH3850" s="15"/>
      <c r="DI3850" s="15"/>
      <c r="DJ3850" s="15"/>
      <c r="DK3850" s="15"/>
      <c r="DL3850" s="15"/>
      <c r="DM3850" s="15"/>
      <c r="DN3850" s="15"/>
      <c r="DO3850" s="15"/>
      <c r="DP3850" s="15"/>
      <c r="DQ3850" s="15"/>
      <c r="DR3850" s="15"/>
      <c r="DS3850" s="15"/>
      <c r="DT3850" s="15"/>
      <c r="DU3850" s="15"/>
      <c r="DV3850" s="15"/>
      <c r="DW3850" s="15"/>
      <c r="DX3850" s="15"/>
      <c r="DY3850" s="15"/>
      <c r="DZ3850" s="15"/>
      <c r="EA3850" s="15"/>
      <c r="EB3850" s="15"/>
      <c r="EC3850" s="15"/>
      <c r="ED3850" s="15"/>
      <c r="EE3850" s="15"/>
      <c r="EF3850" s="15"/>
      <c r="EG3850" s="15"/>
      <c r="EH3850" s="15"/>
      <c r="EI3850" s="15"/>
      <c r="EJ3850" s="15"/>
      <c r="EK3850" s="15"/>
      <c r="EL3850" s="15"/>
      <c r="EM3850" s="15"/>
      <c r="EN3850" s="15"/>
      <c r="EO3850" s="15"/>
      <c r="EP3850" s="15"/>
      <c r="EQ3850" s="15"/>
      <c r="ER3850" s="15"/>
      <c r="ES3850" s="15"/>
    </row>
    <row r="3851" spans="1:149" s="21" customFormat="1" x14ac:dyDescent="0.35">
      <c r="A3851" s="15"/>
      <c r="B3851" s="15"/>
      <c r="C3851" s="15"/>
      <c r="D3851" s="15"/>
      <c r="E3851" s="15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/>
      <c r="BT3851" s="15"/>
      <c r="BU3851" s="15"/>
      <c r="BV3851" s="15"/>
      <c r="BW3851" s="15"/>
      <c r="BX3851" s="15"/>
      <c r="BY3851" s="15"/>
      <c r="BZ3851" s="15"/>
      <c r="CA3851" s="15"/>
      <c r="CB3851" s="15"/>
      <c r="CC3851" s="15"/>
      <c r="CD3851" s="15"/>
      <c r="CE3851" s="15"/>
      <c r="CF3851" s="15"/>
      <c r="CG3851" s="15"/>
      <c r="CH3851" s="15"/>
      <c r="CI3851" s="15"/>
      <c r="CJ3851" s="15"/>
      <c r="CK3851" s="15"/>
      <c r="CL3851" s="15"/>
      <c r="CM3851" s="15"/>
      <c r="CN3851" s="15"/>
      <c r="CO3851" s="15"/>
      <c r="CP3851" s="15"/>
      <c r="CQ3851" s="15"/>
      <c r="CR3851" s="15"/>
      <c r="CS3851" s="15"/>
      <c r="CT3851" s="15"/>
      <c r="CU3851" s="15"/>
      <c r="CV3851" s="15"/>
      <c r="CW3851" s="15"/>
      <c r="CX3851" s="15"/>
      <c r="CY3851" s="15"/>
      <c r="CZ3851" s="15"/>
      <c r="DA3851" s="15"/>
      <c r="DB3851" s="15"/>
      <c r="DC3851" s="15"/>
      <c r="DD3851" s="15"/>
      <c r="DE3851" s="15"/>
      <c r="DF3851" s="15"/>
      <c r="DG3851" s="15"/>
      <c r="DH3851" s="15"/>
      <c r="DI3851" s="15"/>
      <c r="DJ3851" s="15"/>
      <c r="DK3851" s="15"/>
      <c r="DL3851" s="15"/>
      <c r="DM3851" s="15"/>
      <c r="DN3851" s="15"/>
      <c r="DO3851" s="15"/>
      <c r="DP3851" s="15"/>
      <c r="DQ3851" s="15"/>
      <c r="DR3851" s="15"/>
      <c r="DS3851" s="15"/>
      <c r="DT3851" s="15"/>
      <c r="DU3851" s="15"/>
      <c r="DV3851" s="15"/>
      <c r="DW3851" s="15"/>
      <c r="DX3851" s="15"/>
      <c r="DY3851" s="15"/>
      <c r="DZ3851" s="15"/>
      <c r="EA3851" s="15"/>
      <c r="EB3851" s="15"/>
      <c r="EC3851" s="15"/>
      <c r="ED3851" s="15"/>
      <c r="EE3851" s="15"/>
      <c r="EF3851" s="15"/>
      <c r="EG3851" s="15"/>
      <c r="EH3851" s="15"/>
      <c r="EI3851" s="15"/>
      <c r="EJ3851" s="15"/>
      <c r="EK3851" s="15"/>
      <c r="EL3851" s="15"/>
      <c r="EM3851" s="15"/>
      <c r="EN3851" s="15"/>
      <c r="EO3851" s="15"/>
      <c r="EP3851" s="15"/>
      <c r="EQ3851" s="15"/>
      <c r="ER3851" s="15"/>
      <c r="ES3851" s="15"/>
    </row>
    <row r="3852" spans="1:149" s="21" customFormat="1" x14ac:dyDescent="0.35">
      <c r="A3852" s="15"/>
      <c r="B3852" s="15"/>
      <c r="C3852" s="15"/>
      <c r="D3852" s="15"/>
      <c r="E3852" s="15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/>
      <c r="BT3852" s="15"/>
      <c r="BU3852" s="15"/>
      <c r="BV3852" s="15"/>
      <c r="BW3852" s="15"/>
      <c r="BX3852" s="15"/>
      <c r="BY3852" s="15"/>
      <c r="BZ3852" s="15"/>
      <c r="CA3852" s="15"/>
      <c r="CB3852" s="15"/>
      <c r="CC3852" s="15"/>
      <c r="CD3852" s="15"/>
      <c r="CE3852" s="15"/>
      <c r="CF3852" s="15"/>
      <c r="CG3852" s="15"/>
      <c r="CH3852" s="15"/>
      <c r="CI3852" s="15"/>
      <c r="CJ3852" s="15"/>
      <c r="CK3852" s="15"/>
      <c r="CL3852" s="15"/>
      <c r="CM3852" s="15"/>
      <c r="CN3852" s="15"/>
      <c r="CO3852" s="15"/>
      <c r="CP3852" s="15"/>
      <c r="CQ3852" s="15"/>
      <c r="CR3852" s="15"/>
      <c r="CS3852" s="15"/>
      <c r="CT3852" s="15"/>
      <c r="CU3852" s="15"/>
      <c r="CV3852" s="15"/>
      <c r="CW3852" s="15"/>
      <c r="CX3852" s="15"/>
      <c r="CY3852" s="15"/>
      <c r="CZ3852" s="15"/>
      <c r="DA3852" s="15"/>
      <c r="DB3852" s="15"/>
      <c r="DC3852" s="15"/>
      <c r="DD3852" s="15"/>
      <c r="DE3852" s="15"/>
      <c r="DF3852" s="15"/>
      <c r="DG3852" s="15"/>
      <c r="DH3852" s="15"/>
      <c r="DI3852" s="15"/>
      <c r="DJ3852" s="15"/>
      <c r="DK3852" s="15"/>
      <c r="DL3852" s="15"/>
      <c r="DM3852" s="15"/>
      <c r="DN3852" s="15"/>
      <c r="DO3852" s="15"/>
      <c r="DP3852" s="15"/>
      <c r="DQ3852" s="15"/>
      <c r="DR3852" s="15"/>
      <c r="DS3852" s="15"/>
      <c r="DT3852" s="15"/>
      <c r="DU3852" s="15"/>
      <c r="DV3852" s="15"/>
      <c r="DW3852" s="15"/>
      <c r="DX3852" s="15"/>
      <c r="DY3852" s="15"/>
      <c r="DZ3852" s="15"/>
      <c r="EA3852" s="15"/>
      <c r="EB3852" s="15"/>
      <c r="EC3852" s="15"/>
      <c r="ED3852" s="15"/>
      <c r="EE3852" s="15"/>
      <c r="EF3852" s="15"/>
      <c r="EG3852" s="15"/>
      <c r="EH3852" s="15"/>
      <c r="EI3852" s="15"/>
      <c r="EJ3852" s="15"/>
      <c r="EK3852" s="15"/>
      <c r="EL3852" s="15"/>
      <c r="EM3852" s="15"/>
      <c r="EN3852" s="15"/>
      <c r="EO3852" s="15"/>
      <c r="EP3852" s="15"/>
      <c r="EQ3852" s="15"/>
      <c r="ER3852" s="15"/>
      <c r="ES3852" s="15"/>
    </row>
    <row r="3853" spans="1:149" s="21" customFormat="1" x14ac:dyDescent="0.35">
      <c r="A3853" s="15"/>
      <c r="B3853" s="15"/>
      <c r="C3853" s="15"/>
      <c r="D3853" s="15"/>
      <c r="E3853" s="15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/>
      <c r="BT3853" s="15"/>
      <c r="BU3853" s="15"/>
      <c r="BV3853" s="15"/>
      <c r="BW3853" s="15"/>
      <c r="BX3853" s="15"/>
      <c r="BY3853" s="15"/>
      <c r="BZ3853" s="15"/>
      <c r="CA3853" s="15"/>
      <c r="CB3853" s="15"/>
      <c r="CC3853" s="15"/>
      <c r="CD3853" s="15"/>
      <c r="CE3853" s="15"/>
      <c r="CF3853" s="15"/>
      <c r="CG3853" s="15"/>
      <c r="CH3853" s="15"/>
      <c r="CI3853" s="15"/>
      <c r="CJ3853" s="15"/>
      <c r="CK3853" s="15"/>
      <c r="CL3853" s="15"/>
      <c r="CM3853" s="15"/>
      <c r="CN3853" s="15"/>
      <c r="CO3853" s="15"/>
      <c r="CP3853" s="15"/>
      <c r="CQ3853" s="15"/>
      <c r="CR3853" s="15"/>
      <c r="CS3853" s="15"/>
      <c r="CT3853" s="15"/>
      <c r="CU3853" s="15"/>
      <c r="CV3853" s="15"/>
      <c r="CW3853" s="15"/>
      <c r="CX3853" s="15"/>
      <c r="CY3853" s="15"/>
      <c r="CZ3853" s="15"/>
      <c r="DA3853" s="15"/>
      <c r="DB3853" s="15"/>
      <c r="DC3853" s="15"/>
      <c r="DD3853" s="15"/>
      <c r="DE3853" s="15"/>
      <c r="DF3853" s="15"/>
      <c r="DG3853" s="15"/>
      <c r="DH3853" s="15"/>
      <c r="DI3853" s="15"/>
      <c r="DJ3853" s="15"/>
      <c r="DK3853" s="15"/>
      <c r="DL3853" s="15"/>
      <c r="DM3853" s="15"/>
      <c r="DN3853" s="15"/>
      <c r="DO3853" s="15"/>
      <c r="DP3853" s="15"/>
      <c r="DQ3853" s="15"/>
      <c r="DR3853" s="15"/>
      <c r="DS3853" s="15"/>
      <c r="DT3853" s="15"/>
      <c r="DU3853" s="15"/>
      <c r="DV3853" s="15"/>
      <c r="DW3853" s="15"/>
      <c r="DX3853" s="15"/>
      <c r="DY3853" s="15"/>
      <c r="DZ3853" s="15"/>
      <c r="EA3853" s="15"/>
      <c r="EB3853" s="15"/>
      <c r="EC3853" s="15"/>
      <c r="ED3853" s="15"/>
      <c r="EE3853" s="15"/>
      <c r="EF3853" s="15"/>
      <c r="EG3853" s="15"/>
      <c r="EH3853" s="15"/>
      <c r="EI3853" s="15"/>
      <c r="EJ3853" s="15"/>
      <c r="EK3853" s="15"/>
      <c r="EL3853" s="15"/>
      <c r="EM3853" s="15"/>
      <c r="EN3853" s="15"/>
      <c r="EO3853" s="15"/>
      <c r="EP3853" s="15"/>
      <c r="EQ3853" s="15"/>
      <c r="ER3853" s="15"/>
      <c r="ES3853" s="15"/>
    </row>
    <row r="3854" spans="1:149" s="21" customFormat="1" x14ac:dyDescent="0.35">
      <c r="A3854" s="15"/>
      <c r="B3854" s="15"/>
      <c r="C3854" s="15"/>
      <c r="D3854" s="15"/>
      <c r="E3854" s="15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/>
      <c r="BT3854" s="15"/>
      <c r="BU3854" s="15"/>
      <c r="BV3854" s="15"/>
      <c r="BW3854" s="15"/>
      <c r="BX3854" s="15"/>
      <c r="BY3854" s="15"/>
      <c r="BZ3854" s="15"/>
      <c r="CA3854" s="15"/>
      <c r="CB3854" s="15"/>
      <c r="CC3854" s="15"/>
      <c r="CD3854" s="15"/>
      <c r="CE3854" s="15"/>
      <c r="CF3854" s="15"/>
      <c r="CG3854" s="15"/>
      <c r="CH3854" s="15"/>
      <c r="CI3854" s="15"/>
      <c r="CJ3854" s="15"/>
      <c r="CK3854" s="15"/>
      <c r="CL3854" s="15"/>
      <c r="CM3854" s="15"/>
      <c r="CN3854" s="15"/>
      <c r="CO3854" s="15"/>
      <c r="CP3854" s="15"/>
      <c r="CQ3854" s="15"/>
      <c r="CR3854" s="15"/>
      <c r="CS3854" s="15"/>
      <c r="CT3854" s="15"/>
      <c r="CU3854" s="15"/>
      <c r="CV3854" s="15"/>
      <c r="CW3854" s="15"/>
      <c r="CX3854" s="15"/>
      <c r="CY3854" s="15"/>
      <c r="CZ3854" s="15"/>
      <c r="DA3854" s="15"/>
      <c r="DB3854" s="15"/>
      <c r="DC3854" s="15"/>
      <c r="DD3854" s="15"/>
      <c r="DE3854" s="15"/>
      <c r="DF3854" s="15"/>
      <c r="DG3854" s="15"/>
      <c r="DH3854" s="15"/>
      <c r="DI3854" s="15"/>
      <c r="DJ3854" s="15"/>
      <c r="DK3854" s="15"/>
      <c r="DL3854" s="15"/>
      <c r="DM3854" s="15"/>
      <c r="DN3854" s="15"/>
      <c r="DO3854" s="15"/>
      <c r="DP3854" s="15"/>
      <c r="DQ3854" s="15"/>
      <c r="DR3854" s="15"/>
      <c r="DS3854" s="15"/>
      <c r="DT3854" s="15"/>
      <c r="DU3854" s="15"/>
      <c r="DV3854" s="15"/>
      <c r="DW3854" s="15"/>
      <c r="DX3854" s="15"/>
      <c r="DY3854" s="15"/>
      <c r="DZ3854" s="15"/>
      <c r="EA3854" s="15"/>
      <c r="EB3854" s="15"/>
      <c r="EC3854" s="15"/>
      <c r="ED3854" s="15"/>
      <c r="EE3854" s="15"/>
      <c r="EF3854" s="15"/>
      <c r="EG3854" s="15"/>
      <c r="EH3854" s="15"/>
      <c r="EI3854" s="15"/>
      <c r="EJ3854" s="15"/>
      <c r="EK3854" s="15"/>
      <c r="EL3854" s="15"/>
      <c r="EM3854" s="15"/>
      <c r="EN3854" s="15"/>
      <c r="EO3854" s="15"/>
      <c r="EP3854" s="15"/>
      <c r="EQ3854" s="15"/>
      <c r="ER3854" s="15"/>
      <c r="ES3854" s="15"/>
    </row>
    <row r="3855" spans="1:149" s="21" customFormat="1" x14ac:dyDescent="0.35">
      <c r="A3855" s="15"/>
      <c r="B3855" s="15"/>
      <c r="C3855" s="15"/>
      <c r="D3855" s="15"/>
      <c r="E3855" s="15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/>
      <c r="BT3855" s="15"/>
      <c r="BU3855" s="15"/>
      <c r="BV3855" s="15"/>
      <c r="BW3855" s="15"/>
      <c r="BX3855" s="15"/>
      <c r="BY3855" s="15"/>
      <c r="BZ3855" s="15"/>
      <c r="CA3855" s="15"/>
      <c r="CB3855" s="15"/>
      <c r="CC3855" s="15"/>
      <c r="CD3855" s="15"/>
      <c r="CE3855" s="15"/>
      <c r="CF3855" s="15"/>
      <c r="CG3855" s="15"/>
      <c r="CH3855" s="15"/>
      <c r="CI3855" s="15"/>
      <c r="CJ3855" s="15"/>
      <c r="CK3855" s="15"/>
      <c r="CL3855" s="15"/>
      <c r="CM3855" s="15"/>
      <c r="CN3855" s="15"/>
      <c r="CO3855" s="15"/>
      <c r="CP3855" s="15"/>
      <c r="CQ3855" s="15"/>
      <c r="CR3855" s="15"/>
      <c r="CS3855" s="15"/>
      <c r="CT3855" s="15"/>
      <c r="CU3855" s="15"/>
      <c r="CV3855" s="15"/>
      <c r="CW3855" s="15"/>
      <c r="CX3855" s="15"/>
      <c r="CY3855" s="15"/>
      <c r="CZ3855" s="15"/>
      <c r="DA3855" s="15"/>
      <c r="DB3855" s="15"/>
      <c r="DC3855" s="15"/>
      <c r="DD3855" s="15"/>
      <c r="DE3855" s="15"/>
      <c r="DF3855" s="15"/>
      <c r="DG3855" s="15"/>
      <c r="DH3855" s="15"/>
      <c r="DI3855" s="15"/>
      <c r="DJ3855" s="15"/>
      <c r="DK3855" s="15"/>
      <c r="DL3855" s="15"/>
      <c r="DM3855" s="15"/>
      <c r="DN3855" s="15"/>
      <c r="DO3855" s="15"/>
      <c r="DP3855" s="15"/>
      <c r="DQ3855" s="15"/>
      <c r="DR3855" s="15"/>
      <c r="DS3855" s="15"/>
      <c r="DT3855" s="15"/>
      <c r="DU3855" s="15"/>
      <c r="DV3855" s="15"/>
      <c r="DW3855" s="15"/>
      <c r="DX3855" s="15"/>
      <c r="DY3855" s="15"/>
      <c r="DZ3855" s="15"/>
      <c r="EA3855" s="15"/>
      <c r="EB3855" s="15"/>
      <c r="EC3855" s="15"/>
      <c r="ED3855" s="15"/>
      <c r="EE3855" s="15"/>
      <c r="EF3855" s="15"/>
      <c r="EG3855" s="15"/>
      <c r="EH3855" s="15"/>
      <c r="EI3855" s="15"/>
      <c r="EJ3855" s="15"/>
      <c r="EK3855" s="15"/>
      <c r="EL3855" s="15"/>
      <c r="EM3855" s="15"/>
      <c r="EN3855" s="15"/>
      <c r="EO3855" s="15"/>
      <c r="EP3855" s="15"/>
      <c r="EQ3855" s="15"/>
      <c r="ER3855" s="15"/>
      <c r="ES3855" s="15"/>
    </row>
    <row r="3856" spans="1:149" s="21" customFormat="1" x14ac:dyDescent="0.35">
      <c r="A3856" s="15"/>
      <c r="B3856" s="15"/>
      <c r="C3856" s="15"/>
      <c r="D3856" s="15"/>
      <c r="E3856" s="15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/>
      <c r="BT3856" s="15"/>
      <c r="BU3856" s="15"/>
      <c r="BV3856" s="15"/>
      <c r="BW3856" s="15"/>
      <c r="BX3856" s="15"/>
      <c r="BY3856" s="15"/>
      <c r="BZ3856" s="15"/>
      <c r="CA3856" s="15"/>
      <c r="CB3856" s="15"/>
      <c r="CC3856" s="15"/>
      <c r="CD3856" s="15"/>
      <c r="CE3856" s="15"/>
      <c r="CF3856" s="15"/>
      <c r="CG3856" s="15"/>
      <c r="CH3856" s="15"/>
      <c r="CI3856" s="15"/>
      <c r="CJ3856" s="15"/>
      <c r="CK3856" s="15"/>
      <c r="CL3856" s="15"/>
      <c r="CM3856" s="15"/>
      <c r="CN3856" s="15"/>
      <c r="CO3856" s="15"/>
      <c r="CP3856" s="15"/>
      <c r="CQ3856" s="15"/>
      <c r="CR3856" s="15"/>
      <c r="CS3856" s="15"/>
      <c r="CT3856" s="15"/>
      <c r="CU3856" s="15"/>
      <c r="CV3856" s="15"/>
      <c r="CW3856" s="15"/>
      <c r="CX3856" s="15"/>
      <c r="CY3856" s="15"/>
      <c r="CZ3856" s="15"/>
      <c r="DA3856" s="15"/>
      <c r="DB3856" s="15"/>
      <c r="DC3856" s="15"/>
      <c r="DD3856" s="15"/>
      <c r="DE3856" s="15"/>
      <c r="DF3856" s="15"/>
      <c r="DG3856" s="15"/>
      <c r="DH3856" s="15"/>
      <c r="DI3856" s="15"/>
      <c r="DJ3856" s="15"/>
      <c r="DK3856" s="15"/>
      <c r="DL3856" s="15"/>
      <c r="DM3856" s="15"/>
      <c r="DN3856" s="15"/>
      <c r="DO3856" s="15"/>
      <c r="DP3856" s="15"/>
      <c r="DQ3856" s="15"/>
      <c r="DR3856" s="15"/>
      <c r="DS3856" s="15"/>
      <c r="DT3856" s="15"/>
      <c r="DU3856" s="15"/>
      <c r="DV3856" s="15"/>
      <c r="DW3856" s="15"/>
      <c r="DX3856" s="15"/>
      <c r="DY3856" s="15"/>
      <c r="DZ3856" s="15"/>
      <c r="EA3856" s="15"/>
      <c r="EB3856" s="15"/>
      <c r="EC3856" s="15"/>
      <c r="ED3856" s="15"/>
      <c r="EE3856" s="15"/>
      <c r="EF3856" s="15"/>
      <c r="EG3856" s="15"/>
      <c r="EH3856" s="15"/>
      <c r="EI3856" s="15"/>
      <c r="EJ3856" s="15"/>
      <c r="EK3856" s="15"/>
      <c r="EL3856" s="15"/>
      <c r="EM3856" s="15"/>
      <c r="EN3856" s="15"/>
      <c r="EO3856" s="15"/>
      <c r="EP3856" s="15"/>
      <c r="EQ3856" s="15"/>
      <c r="ER3856" s="15"/>
      <c r="ES3856" s="15"/>
    </row>
    <row r="3857" spans="1:149" s="21" customFormat="1" x14ac:dyDescent="0.35">
      <c r="A3857" s="15"/>
      <c r="B3857" s="15"/>
      <c r="C3857" s="15"/>
      <c r="D3857" s="15"/>
      <c r="E3857" s="15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/>
      <c r="BT3857" s="15"/>
      <c r="BU3857" s="15"/>
      <c r="BV3857" s="15"/>
      <c r="BW3857" s="15"/>
      <c r="BX3857" s="15"/>
      <c r="BY3857" s="15"/>
      <c r="BZ3857" s="15"/>
      <c r="CA3857" s="15"/>
      <c r="CB3857" s="15"/>
      <c r="CC3857" s="15"/>
      <c r="CD3857" s="15"/>
      <c r="CE3857" s="15"/>
      <c r="CF3857" s="15"/>
      <c r="CG3857" s="15"/>
      <c r="CH3857" s="15"/>
      <c r="CI3857" s="15"/>
      <c r="CJ3857" s="15"/>
      <c r="CK3857" s="15"/>
      <c r="CL3857" s="15"/>
      <c r="CM3857" s="15"/>
      <c r="CN3857" s="15"/>
      <c r="CO3857" s="15"/>
      <c r="CP3857" s="15"/>
      <c r="CQ3857" s="15"/>
      <c r="CR3857" s="15"/>
      <c r="CS3857" s="15"/>
      <c r="CT3857" s="15"/>
      <c r="CU3857" s="15"/>
      <c r="CV3857" s="15"/>
      <c r="CW3857" s="15"/>
      <c r="CX3857" s="15"/>
      <c r="CY3857" s="15"/>
      <c r="CZ3857" s="15"/>
      <c r="DA3857" s="15"/>
      <c r="DB3857" s="15"/>
      <c r="DC3857" s="15"/>
      <c r="DD3857" s="15"/>
      <c r="DE3857" s="15"/>
      <c r="DF3857" s="15"/>
      <c r="DG3857" s="15"/>
      <c r="DH3857" s="15"/>
      <c r="DI3857" s="15"/>
      <c r="DJ3857" s="15"/>
      <c r="DK3857" s="15"/>
      <c r="DL3857" s="15"/>
      <c r="DM3857" s="15"/>
      <c r="DN3857" s="15"/>
      <c r="DO3857" s="15"/>
      <c r="DP3857" s="15"/>
      <c r="DQ3857" s="15"/>
      <c r="DR3857" s="15"/>
      <c r="DS3857" s="15"/>
      <c r="DT3857" s="15"/>
      <c r="DU3857" s="15"/>
      <c r="DV3857" s="15"/>
      <c r="DW3857" s="15"/>
      <c r="DX3857" s="15"/>
      <c r="DY3857" s="15"/>
      <c r="DZ3857" s="15"/>
      <c r="EA3857" s="15"/>
      <c r="EB3857" s="15"/>
      <c r="EC3857" s="15"/>
      <c r="ED3857" s="15"/>
      <c r="EE3857" s="15"/>
      <c r="EF3857" s="15"/>
      <c r="EG3857" s="15"/>
      <c r="EH3857" s="15"/>
      <c r="EI3857" s="15"/>
      <c r="EJ3857" s="15"/>
      <c r="EK3857" s="15"/>
      <c r="EL3857" s="15"/>
      <c r="EM3857" s="15"/>
      <c r="EN3857" s="15"/>
      <c r="EO3857" s="15"/>
      <c r="EP3857" s="15"/>
      <c r="EQ3857" s="15"/>
      <c r="ER3857" s="15"/>
      <c r="ES3857" s="15"/>
    </row>
    <row r="3858" spans="1:149" s="21" customFormat="1" x14ac:dyDescent="0.35">
      <c r="A3858" s="15"/>
      <c r="B3858" s="15"/>
      <c r="C3858" s="15"/>
      <c r="D3858" s="15"/>
      <c r="E3858" s="15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/>
      <c r="BT3858" s="15"/>
      <c r="BU3858" s="15"/>
      <c r="BV3858" s="15"/>
      <c r="BW3858" s="15"/>
      <c r="BX3858" s="15"/>
      <c r="BY3858" s="15"/>
      <c r="BZ3858" s="15"/>
      <c r="CA3858" s="15"/>
      <c r="CB3858" s="15"/>
      <c r="CC3858" s="15"/>
      <c r="CD3858" s="15"/>
      <c r="CE3858" s="15"/>
      <c r="CF3858" s="15"/>
      <c r="CG3858" s="15"/>
      <c r="CH3858" s="15"/>
      <c r="CI3858" s="15"/>
      <c r="CJ3858" s="15"/>
      <c r="CK3858" s="15"/>
      <c r="CL3858" s="15"/>
      <c r="CM3858" s="15"/>
      <c r="CN3858" s="15"/>
      <c r="CO3858" s="15"/>
      <c r="CP3858" s="15"/>
      <c r="CQ3858" s="15"/>
      <c r="CR3858" s="15"/>
      <c r="CS3858" s="15"/>
      <c r="CT3858" s="15"/>
      <c r="CU3858" s="15"/>
      <c r="CV3858" s="15"/>
      <c r="CW3858" s="15"/>
      <c r="CX3858" s="15"/>
      <c r="CY3858" s="15"/>
      <c r="CZ3858" s="15"/>
      <c r="DA3858" s="15"/>
      <c r="DB3858" s="15"/>
      <c r="DC3858" s="15"/>
      <c r="DD3858" s="15"/>
      <c r="DE3858" s="15"/>
      <c r="DF3858" s="15"/>
      <c r="DG3858" s="15"/>
      <c r="DH3858" s="15"/>
      <c r="DI3858" s="15"/>
      <c r="DJ3858" s="15"/>
      <c r="DK3858" s="15"/>
      <c r="DL3858" s="15"/>
      <c r="DM3858" s="15"/>
      <c r="DN3858" s="15"/>
      <c r="DO3858" s="15"/>
      <c r="DP3858" s="15"/>
      <c r="DQ3858" s="15"/>
      <c r="DR3858" s="15"/>
      <c r="DS3858" s="15"/>
      <c r="DT3858" s="15"/>
      <c r="DU3858" s="15"/>
      <c r="DV3858" s="15"/>
      <c r="DW3858" s="15"/>
      <c r="DX3858" s="15"/>
      <c r="DY3858" s="15"/>
      <c r="DZ3858" s="15"/>
      <c r="EA3858" s="15"/>
      <c r="EB3858" s="15"/>
      <c r="EC3858" s="15"/>
      <c r="ED3858" s="15"/>
      <c r="EE3858" s="15"/>
      <c r="EF3858" s="15"/>
      <c r="EG3858" s="15"/>
      <c r="EH3858" s="15"/>
      <c r="EI3858" s="15"/>
      <c r="EJ3858" s="15"/>
      <c r="EK3858" s="15"/>
      <c r="EL3858" s="15"/>
      <c r="EM3858" s="15"/>
      <c r="EN3858" s="15"/>
      <c r="EO3858" s="15"/>
      <c r="EP3858" s="15"/>
      <c r="EQ3858" s="15"/>
      <c r="ER3858" s="15"/>
      <c r="ES3858" s="15"/>
    </row>
    <row r="3859" spans="1:149" s="21" customFormat="1" x14ac:dyDescent="0.35">
      <c r="A3859" s="15"/>
      <c r="B3859" s="15"/>
      <c r="C3859" s="15"/>
      <c r="D3859" s="15"/>
      <c r="E3859" s="15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/>
      <c r="BT3859" s="15"/>
      <c r="BU3859" s="15"/>
      <c r="BV3859" s="15"/>
      <c r="BW3859" s="15"/>
      <c r="BX3859" s="15"/>
      <c r="BY3859" s="15"/>
      <c r="BZ3859" s="15"/>
      <c r="CA3859" s="15"/>
      <c r="CB3859" s="15"/>
      <c r="CC3859" s="15"/>
      <c r="CD3859" s="15"/>
      <c r="CE3859" s="15"/>
      <c r="CF3859" s="15"/>
      <c r="CG3859" s="15"/>
      <c r="CH3859" s="15"/>
      <c r="CI3859" s="15"/>
      <c r="CJ3859" s="15"/>
      <c r="CK3859" s="15"/>
      <c r="CL3859" s="15"/>
      <c r="CM3859" s="15"/>
      <c r="CN3859" s="15"/>
      <c r="CO3859" s="15"/>
      <c r="CP3859" s="15"/>
      <c r="CQ3859" s="15"/>
      <c r="CR3859" s="15"/>
      <c r="CS3859" s="15"/>
      <c r="CT3859" s="15"/>
      <c r="CU3859" s="15"/>
      <c r="CV3859" s="15"/>
      <c r="CW3859" s="15"/>
      <c r="CX3859" s="15"/>
      <c r="CY3859" s="15"/>
      <c r="CZ3859" s="15"/>
      <c r="DA3859" s="15"/>
      <c r="DB3859" s="15"/>
      <c r="DC3859" s="15"/>
      <c r="DD3859" s="15"/>
      <c r="DE3859" s="15"/>
      <c r="DF3859" s="15"/>
      <c r="DG3859" s="15"/>
      <c r="DH3859" s="15"/>
      <c r="DI3859" s="15"/>
      <c r="DJ3859" s="15"/>
      <c r="DK3859" s="15"/>
      <c r="DL3859" s="15"/>
      <c r="DM3859" s="15"/>
      <c r="DN3859" s="15"/>
      <c r="DO3859" s="15"/>
      <c r="DP3859" s="15"/>
      <c r="DQ3859" s="15"/>
      <c r="DR3859" s="15"/>
      <c r="DS3859" s="15"/>
      <c r="DT3859" s="15"/>
      <c r="DU3859" s="15"/>
      <c r="DV3859" s="15"/>
      <c r="DW3859" s="15"/>
      <c r="DX3859" s="15"/>
      <c r="DY3859" s="15"/>
      <c r="DZ3859" s="15"/>
      <c r="EA3859" s="15"/>
      <c r="EB3859" s="15"/>
      <c r="EC3859" s="15"/>
      <c r="ED3859" s="15"/>
      <c r="EE3859" s="15"/>
      <c r="EF3859" s="15"/>
      <c r="EG3859" s="15"/>
      <c r="EH3859" s="15"/>
      <c r="EI3859" s="15"/>
      <c r="EJ3859" s="15"/>
      <c r="EK3859" s="15"/>
      <c r="EL3859" s="15"/>
      <c r="EM3859" s="15"/>
      <c r="EN3859" s="15"/>
      <c r="EO3859" s="15"/>
      <c r="EP3859" s="15"/>
      <c r="EQ3859" s="15"/>
      <c r="ER3859" s="15"/>
      <c r="ES3859" s="15"/>
    </row>
    <row r="3860" spans="1:149" s="21" customFormat="1" x14ac:dyDescent="0.35">
      <c r="A3860" s="15"/>
      <c r="B3860" s="15"/>
      <c r="C3860" s="15"/>
      <c r="D3860" s="15"/>
      <c r="E3860" s="15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/>
      <c r="BT3860" s="15"/>
      <c r="BU3860" s="15"/>
      <c r="BV3860" s="15"/>
      <c r="BW3860" s="15"/>
      <c r="BX3860" s="15"/>
      <c r="BY3860" s="15"/>
      <c r="BZ3860" s="15"/>
      <c r="CA3860" s="15"/>
      <c r="CB3860" s="15"/>
      <c r="CC3860" s="15"/>
      <c r="CD3860" s="15"/>
      <c r="CE3860" s="15"/>
      <c r="CF3860" s="15"/>
      <c r="CG3860" s="15"/>
      <c r="CH3860" s="15"/>
      <c r="CI3860" s="15"/>
      <c r="CJ3860" s="15"/>
      <c r="CK3860" s="15"/>
      <c r="CL3860" s="15"/>
      <c r="CM3860" s="15"/>
      <c r="CN3860" s="15"/>
      <c r="CO3860" s="15"/>
      <c r="CP3860" s="15"/>
      <c r="CQ3860" s="15"/>
      <c r="CR3860" s="15"/>
      <c r="CS3860" s="15"/>
      <c r="CT3860" s="15"/>
      <c r="CU3860" s="15"/>
      <c r="CV3860" s="15"/>
      <c r="CW3860" s="15"/>
      <c r="CX3860" s="15"/>
      <c r="CY3860" s="15"/>
      <c r="CZ3860" s="15"/>
      <c r="DA3860" s="15"/>
      <c r="DB3860" s="15"/>
      <c r="DC3860" s="15"/>
      <c r="DD3860" s="15"/>
      <c r="DE3860" s="15"/>
      <c r="DF3860" s="15"/>
      <c r="DG3860" s="15"/>
      <c r="DH3860" s="15"/>
      <c r="DI3860" s="15"/>
      <c r="DJ3860" s="15"/>
      <c r="DK3860" s="15"/>
      <c r="DL3860" s="15"/>
      <c r="DM3860" s="15"/>
      <c r="DN3860" s="15"/>
      <c r="DO3860" s="15"/>
      <c r="DP3860" s="15"/>
      <c r="DQ3860" s="15"/>
      <c r="DR3860" s="15"/>
      <c r="DS3860" s="15"/>
      <c r="DT3860" s="15"/>
      <c r="DU3860" s="15"/>
      <c r="DV3860" s="15"/>
      <c r="DW3860" s="15"/>
      <c r="DX3860" s="15"/>
      <c r="DY3860" s="15"/>
      <c r="DZ3860" s="15"/>
      <c r="EA3860" s="15"/>
      <c r="EB3860" s="15"/>
      <c r="EC3860" s="15"/>
      <c r="ED3860" s="15"/>
      <c r="EE3860" s="15"/>
      <c r="EF3860" s="15"/>
      <c r="EG3860" s="15"/>
      <c r="EH3860" s="15"/>
      <c r="EI3860" s="15"/>
      <c r="EJ3860" s="15"/>
      <c r="EK3860" s="15"/>
      <c r="EL3860" s="15"/>
      <c r="EM3860" s="15"/>
      <c r="EN3860" s="15"/>
      <c r="EO3860" s="15"/>
      <c r="EP3860" s="15"/>
      <c r="EQ3860" s="15"/>
      <c r="ER3860" s="15"/>
      <c r="ES3860" s="15"/>
    </row>
    <row r="3861" spans="1:149" s="21" customFormat="1" x14ac:dyDescent="0.35">
      <c r="A3861" s="15"/>
      <c r="B3861" s="15"/>
      <c r="C3861" s="15"/>
      <c r="D3861" s="15"/>
      <c r="E3861" s="15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/>
      <c r="BT3861" s="15"/>
      <c r="BU3861" s="15"/>
      <c r="BV3861" s="15"/>
      <c r="BW3861" s="15"/>
      <c r="BX3861" s="15"/>
      <c r="BY3861" s="15"/>
      <c r="BZ3861" s="15"/>
      <c r="CA3861" s="15"/>
      <c r="CB3861" s="15"/>
      <c r="CC3861" s="15"/>
      <c r="CD3861" s="15"/>
      <c r="CE3861" s="15"/>
      <c r="CF3861" s="15"/>
      <c r="CG3861" s="15"/>
      <c r="CH3861" s="15"/>
      <c r="CI3861" s="15"/>
      <c r="CJ3861" s="15"/>
      <c r="CK3861" s="15"/>
      <c r="CL3861" s="15"/>
      <c r="CM3861" s="15"/>
      <c r="CN3861" s="15"/>
      <c r="CO3861" s="15"/>
      <c r="CP3861" s="15"/>
      <c r="CQ3861" s="15"/>
      <c r="CR3861" s="15"/>
      <c r="CS3861" s="15"/>
      <c r="CT3861" s="15"/>
      <c r="CU3861" s="15"/>
      <c r="CV3861" s="15"/>
      <c r="CW3861" s="15"/>
      <c r="CX3861" s="15"/>
      <c r="CY3861" s="15"/>
      <c r="CZ3861" s="15"/>
      <c r="DA3861" s="15"/>
      <c r="DB3861" s="15"/>
      <c r="DC3861" s="15"/>
      <c r="DD3861" s="15"/>
      <c r="DE3861" s="15"/>
      <c r="DF3861" s="15"/>
      <c r="DG3861" s="15"/>
      <c r="DH3861" s="15"/>
      <c r="DI3861" s="15"/>
      <c r="DJ3861" s="15"/>
      <c r="DK3861" s="15"/>
      <c r="DL3861" s="15"/>
      <c r="DM3861" s="15"/>
      <c r="DN3861" s="15"/>
      <c r="DO3861" s="15"/>
      <c r="DP3861" s="15"/>
      <c r="DQ3861" s="15"/>
      <c r="DR3861" s="15"/>
      <c r="DS3861" s="15"/>
      <c r="DT3861" s="15"/>
      <c r="DU3861" s="15"/>
      <c r="DV3861" s="15"/>
      <c r="DW3861" s="15"/>
      <c r="DX3861" s="15"/>
      <c r="DY3861" s="15"/>
      <c r="DZ3861" s="15"/>
      <c r="EA3861" s="15"/>
      <c r="EB3861" s="15"/>
      <c r="EC3861" s="15"/>
      <c r="ED3861" s="15"/>
      <c r="EE3861" s="15"/>
      <c r="EF3861" s="15"/>
      <c r="EG3861" s="15"/>
      <c r="EH3861" s="15"/>
      <c r="EI3861" s="15"/>
      <c r="EJ3861" s="15"/>
      <c r="EK3861" s="15"/>
      <c r="EL3861" s="15"/>
      <c r="EM3861" s="15"/>
      <c r="EN3861" s="15"/>
      <c r="EO3861" s="15"/>
      <c r="EP3861" s="15"/>
      <c r="EQ3861" s="15"/>
      <c r="ER3861" s="15"/>
      <c r="ES3861" s="15"/>
    </row>
    <row r="3862" spans="1:149" s="21" customFormat="1" x14ac:dyDescent="0.35">
      <c r="A3862" s="15"/>
      <c r="B3862" s="15"/>
      <c r="C3862" s="15"/>
      <c r="D3862" s="15"/>
      <c r="E3862" s="15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/>
      <c r="BT3862" s="15"/>
      <c r="BU3862" s="15"/>
      <c r="BV3862" s="15"/>
      <c r="BW3862" s="15"/>
      <c r="BX3862" s="15"/>
      <c r="BY3862" s="15"/>
      <c r="BZ3862" s="15"/>
      <c r="CA3862" s="15"/>
      <c r="CB3862" s="15"/>
      <c r="CC3862" s="15"/>
      <c r="CD3862" s="15"/>
      <c r="CE3862" s="15"/>
      <c r="CF3862" s="15"/>
      <c r="CG3862" s="15"/>
      <c r="CH3862" s="15"/>
      <c r="CI3862" s="15"/>
      <c r="CJ3862" s="15"/>
      <c r="CK3862" s="15"/>
      <c r="CL3862" s="15"/>
      <c r="CM3862" s="15"/>
      <c r="CN3862" s="15"/>
      <c r="CO3862" s="15"/>
      <c r="CP3862" s="15"/>
      <c r="CQ3862" s="15"/>
      <c r="CR3862" s="15"/>
      <c r="CS3862" s="15"/>
      <c r="CT3862" s="15"/>
      <c r="CU3862" s="15"/>
      <c r="CV3862" s="15"/>
      <c r="CW3862" s="15"/>
      <c r="CX3862" s="15"/>
      <c r="CY3862" s="15"/>
      <c r="CZ3862" s="15"/>
      <c r="DA3862" s="15"/>
      <c r="DB3862" s="15"/>
      <c r="DC3862" s="15"/>
      <c r="DD3862" s="15"/>
      <c r="DE3862" s="15"/>
      <c r="DF3862" s="15"/>
      <c r="DG3862" s="15"/>
      <c r="DH3862" s="15"/>
      <c r="DI3862" s="15"/>
      <c r="DJ3862" s="15"/>
      <c r="DK3862" s="15"/>
      <c r="DL3862" s="15"/>
      <c r="DM3862" s="15"/>
      <c r="DN3862" s="15"/>
      <c r="DO3862" s="15"/>
      <c r="DP3862" s="15"/>
      <c r="DQ3862" s="15"/>
      <c r="DR3862" s="15"/>
      <c r="DS3862" s="15"/>
      <c r="DT3862" s="15"/>
      <c r="DU3862" s="15"/>
      <c r="DV3862" s="15"/>
      <c r="DW3862" s="15"/>
      <c r="DX3862" s="15"/>
      <c r="DY3862" s="15"/>
      <c r="DZ3862" s="15"/>
      <c r="EA3862" s="15"/>
      <c r="EB3862" s="15"/>
      <c r="EC3862" s="15"/>
      <c r="ED3862" s="15"/>
      <c r="EE3862" s="15"/>
      <c r="EF3862" s="15"/>
      <c r="EG3862" s="15"/>
      <c r="EH3862" s="15"/>
      <c r="EI3862" s="15"/>
      <c r="EJ3862" s="15"/>
      <c r="EK3862" s="15"/>
      <c r="EL3862" s="15"/>
      <c r="EM3862" s="15"/>
      <c r="EN3862" s="15"/>
      <c r="EO3862" s="15"/>
      <c r="EP3862" s="15"/>
      <c r="EQ3862" s="15"/>
      <c r="ER3862" s="15"/>
      <c r="ES3862" s="15"/>
    </row>
    <row r="3863" spans="1:149" s="21" customFormat="1" x14ac:dyDescent="0.35">
      <c r="A3863" s="15"/>
      <c r="B3863" s="15"/>
      <c r="C3863" s="15"/>
      <c r="D3863" s="15"/>
      <c r="E3863" s="15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/>
      <c r="BT3863" s="15"/>
      <c r="BU3863" s="15"/>
      <c r="BV3863" s="15"/>
      <c r="BW3863" s="15"/>
      <c r="BX3863" s="15"/>
      <c r="BY3863" s="15"/>
      <c r="BZ3863" s="15"/>
      <c r="CA3863" s="15"/>
      <c r="CB3863" s="15"/>
      <c r="CC3863" s="15"/>
      <c r="CD3863" s="15"/>
      <c r="CE3863" s="15"/>
      <c r="CF3863" s="15"/>
      <c r="CG3863" s="15"/>
      <c r="CH3863" s="15"/>
      <c r="CI3863" s="15"/>
      <c r="CJ3863" s="15"/>
      <c r="CK3863" s="15"/>
      <c r="CL3863" s="15"/>
      <c r="CM3863" s="15"/>
      <c r="CN3863" s="15"/>
      <c r="CO3863" s="15"/>
      <c r="CP3863" s="15"/>
      <c r="CQ3863" s="15"/>
      <c r="CR3863" s="15"/>
      <c r="CS3863" s="15"/>
      <c r="CT3863" s="15"/>
      <c r="CU3863" s="15"/>
      <c r="CV3863" s="15"/>
      <c r="CW3863" s="15"/>
      <c r="CX3863" s="15"/>
      <c r="CY3863" s="15"/>
      <c r="CZ3863" s="15"/>
      <c r="DA3863" s="15"/>
      <c r="DB3863" s="15"/>
      <c r="DC3863" s="15"/>
      <c r="DD3863" s="15"/>
      <c r="DE3863" s="15"/>
      <c r="DF3863" s="15"/>
      <c r="DG3863" s="15"/>
      <c r="DH3863" s="15"/>
      <c r="DI3863" s="15"/>
      <c r="DJ3863" s="15"/>
      <c r="DK3863" s="15"/>
      <c r="DL3863" s="15"/>
      <c r="DM3863" s="15"/>
      <c r="DN3863" s="15"/>
      <c r="DO3863" s="15"/>
      <c r="DP3863" s="15"/>
      <c r="DQ3863" s="15"/>
      <c r="DR3863" s="15"/>
      <c r="DS3863" s="15"/>
      <c r="DT3863" s="15"/>
      <c r="DU3863" s="15"/>
      <c r="DV3863" s="15"/>
      <c r="DW3863" s="15"/>
      <c r="DX3863" s="15"/>
      <c r="DY3863" s="15"/>
      <c r="DZ3863" s="15"/>
      <c r="EA3863" s="15"/>
      <c r="EB3863" s="15"/>
      <c r="EC3863" s="15"/>
      <c r="ED3863" s="15"/>
      <c r="EE3863" s="15"/>
      <c r="EF3863" s="15"/>
      <c r="EG3863" s="15"/>
      <c r="EH3863" s="15"/>
      <c r="EI3863" s="15"/>
      <c r="EJ3863" s="15"/>
      <c r="EK3863" s="15"/>
      <c r="EL3863" s="15"/>
      <c r="EM3863" s="15"/>
      <c r="EN3863" s="15"/>
      <c r="EO3863" s="15"/>
      <c r="EP3863" s="15"/>
      <c r="EQ3863" s="15"/>
      <c r="ER3863" s="15"/>
      <c r="ES3863" s="15"/>
    </row>
    <row r="3864" spans="1:149" s="21" customFormat="1" x14ac:dyDescent="0.35">
      <c r="A3864" s="15"/>
      <c r="B3864" s="15"/>
      <c r="C3864" s="15"/>
      <c r="D3864" s="15"/>
      <c r="E3864" s="15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/>
      <c r="BT3864" s="15"/>
      <c r="BU3864" s="15"/>
      <c r="BV3864" s="15"/>
      <c r="BW3864" s="15"/>
      <c r="BX3864" s="15"/>
      <c r="BY3864" s="15"/>
      <c r="BZ3864" s="15"/>
      <c r="CA3864" s="15"/>
      <c r="CB3864" s="15"/>
      <c r="CC3864" s="15"/>
      <c r="CD3864" s="15"/>
      <c r="CE3864" s="15"/>
      <c r="CF3864" s="15"/>
      <c r="CG3864" s="15"/>
      <c r="CH3864" s="15"/>
      <c r="CI3864" s="15"/>
      <c r="CJ3864" s="15"/>
      <c r="CK3864" s="15"/>
      <c r="CL3864" s="15"/>
      <c r="CM3864" s="15"/>
      <c r="CN3864" s="15"/>
      <c r="CO3864" s="15"/>
      <c r="CP3864" s="15"/>
      <c r="CQ3864" s="15"/>
      <c r="CR3864" s="15"/>
      <c r="CS3864" s="15"/>
      <c r="CT3864" s="15"/>
      <c r="CU3864" s="15"/>
      <c r="CV3864" s="15"/>
      <c r="CW3864" s="15"/>
      <c r="CX3864" s="15"/>
      <c r="CY3864" s="15"/>
      <c r="CZ3864" s="15"/>
      <c r="DA3864" s="15"/>
      <c r="DB3864" s="15"/>
      <c r="DC3864" s="15"/>
      <c r="DD3864" s="15"/>
      <c r="DE3864" s="15"/>
      <c r="DF3864" s="15"/>
      <c r="DG3864" s="15"/>
      <c r="DH3864" s="15"/>
      <c r="DI3864" s="15"/>
      <c r="DJ3864" s="15"/>
      <c r="DK3864" s="15"/>
      <c r="DL3864" s="15"/>
      <c r="DM3864" s="15"/>
      <c r="DN3864" s="15"/>
      <c r="DO3864" s="15"/>
      <c r="DP3864" s="15"/>
      <c r="DQ3864" s="15"/>
      <c r="DR3864" s="15"/>
      <c r="DS3864" s="15"/>
      <c r="DT3864" s="15"/>
      <c r="DU3864" s="15"/>
      <c r="DV3864" s="15"/>
      <c r="DW3864" s="15"/>
      <c r="DX3864" s="15"/>
      <c r="DY3864" s="15"/>
      <c r="DZ3864" s="15"/>
      <c r="EA3864" s="15"/>
      <c r="EB3864" s="15"/>
      <c r="EC3864" s="15"/>
      <c r="ED3864" s="15"/>
      <c r="EE3864" s="15"/>
      <c r="EF3864" s="15"/>
      <c r="EG3864" s="15"/>
      <c r="EH3864" s="15"/>
      <c r="EI3864" s="15"/>
      <c r="EJ3864" s="15"/>
      <c r="EK3864" s="15"/>
      <c r="EL3864" s="15"/>
      <c r="EM3864" s="15"/>
      <c r="EN3864" s="15"/>
      <c r="EO3864" s="15"/>
      <c r="EP3864" s="15"/>
      <c r="EQ3864" s="15"/>
      <c r="ER3864" s="15"/>
      <c r="ES3864" s="15"/>
    </row>
    <row r="3865" spans="1:149" s="21" customFormat="1" x14ac:dyDescent="0.35">
      <c r="A3865" s="15"/>
      <c r="B3865" s="15"/>
      <c r="C3865" s="15"/>
      <c r="D3865" s="15"/>
      <c r="E3865" s="15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/>
      <c r="BT3865" s="15"/>
      <c r="BU3865" s="15"/>
      <c r="BV3865" s="15"/>
      <c r="BW3865" s="15"/>
      <c r="BX3865" s="15"/>
      <c r="BY3865" s="15"/>
      <c r="BZ3865" s="15"/>
      <c r="CA3865" s="15"/>
      <c r="CB3865" s="15"/>
      <c r="CC3865" s="15"/>
      <c r="CD3865" s="15"/>
      <c r="CE3865" s="15"/>
      <c r="CF3865" s="15"/>
      <c r="CG3865" s="15"/>
      <c r="CH3865" s="15"/>
      <c r="CI3865" s="15"/>
      <c r="CJ3865" s="15"/>
      <c r="CK3865" s="15"/>
      <c r="CL3865" s="15"/>
      <c r="CM3865" s="15"/>
      <c r="CN3865" s="15"/>
      <c r="CO3865" s="15"/>
      <c r="CP3865" s="15"/>
      <c r="CQ3865" s="15"/>
      <c r="CR3865" s="15"/>
      <c r="CS3865" s="15"/>
      <c r="CT3865" s="15"/>
      <c r="CU3865" s="15"/>
      <c r="CV3865" s="15"/>
      <c r="CW3865" s="15"/>
      <c r="CX3865" s="15"/>
      <c r="CY3865" s="15"/>
      <c r="CZ3865" s="15"/>
      <c r="DA3865" s="15"/>
      <c r="DB3865" s="15"/>
      <c r="DC3865" s="15"/>
      <c r="DD3865" s="15"/>
      <c r="DE3865" s="15"/>
      <c r="DF3865" s="15"/>
      <c r="DG3865" s="15"/>
      <c r="DH3865" s="15"/>
      <c r="DI3865" s="15"/>
      <c r="DJ3865" s="15"/>
      <c r="DK3865" s="15"/>
      <c r="DL3865" s="15"/>
      <c r="DM3865" s="15"/>
      <c r="DN3865" s="15"/>
      <c r="DO3865" s="15"/>
      <c r="DP3865" s="15"/>
      <c r="DQ3865" s="15"/>
      <c r="DR3865" s="15"/>
      <c r="DS3865" s="15"/>
      <c r="DT3865" s="15"/>
      <c r="DU3865" s="15"/>
      <c r="DV3865" s="15"/>
      <c r="DW3865" s="15"/>
      <c r="DX3865" s="15"/>
      <c r="DY3865" s="15"/>
      <c r="DZ3865" s="15"/>
      <c r="EA3865" s="15"/>
      <c r="EB3865" s="15"/>
      <c r="EC3865" s="15"/>
      <c r="ED3865" s="15"/>
      <c r="EE3865" s="15"/>
      <c r="EF3865" s="15"/>
      <c r="EG3865" s="15"/>
      <c r="EH3865" s="15"/>
      <c r="EI3865" s="15"/>
      <c r="EJ3865" s="15"/>
      <c r="EK3865" s="15"/>
      <c r="EL3865" s="15"/>
      <c r="EM3865" s="15"/>
      <c r="EN3865" s="15"/>
      <c r="EO3865" s="15"/>
      <c r="EP3865" s="15"/>
      <c r="EQ3865" s="15"/>
      <c r="ER3865" s="15"/>
      <c r="ES3865" s="15"/>
    </row>
    <row r="3866" spans="1:149" s="21" customFormat="1" x14ac:dyDescent="0.35">
      <c r="A3866" s="15"/>
      <c r="B3866" s="15"/>
      <c r="C3866" s="15"/>
      <c r="D3866" s="15"/>
      <c r="E3866" s="15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/>
      <c r="BT3866" s="15"/>
      <c r="BU3866" s="15"/>
      <c r="BV3866" s="15"/>
      <c r="BW3866" s="15"/>
      <c r="BX3866" s="15"/>
      <c r="BY3866" s="15"/>
      <c r="BZ3866" s="15"/>
      <c r="CA3866" s="15"/>
      <c r="CB3866" s="15"/>
      <c r="CC3866" s="15"/>
      <c r="CD3866" s="15"/>
      <c r="CE3866" s="15"/>
      <c r="CF3866" s="15"/>
      <c r="CG3866" s="15"/>
      <c r="CH3866" s="15"/>
      <c r="CI3866" s="15"/>
      <c r="CJ3866" s="15"/>
      <c r="CK3866" s="15"/>
      <c r="CL3866" s="15"/>
      <c r="CM3866" s="15"/>
      <c r="CN3866" s="15"/>
      <c r="CO3866" s="15"/>
      <c r="CP3866" s="15"/>
      <c r="CQ3866" s="15"/>
      <c r="CR3866" s="15"/>
      <c r="CS3866" s="15"/>
      <c r="CT3866" s="15"/>
      <c r="CU3866" s="15"/>
      <c r="CV3866" s="15"/>
      <c r="CW3866" s="15"/>
      <c r="CX3866" s="15"/>
      <c r="CY3866" s="15"/>
      <c r="CZ3866" s="15"/>
      <c r="DA3866" s="15"/>
      <c r="DB3866" s="15"/>
      <c r="DC3866" s="15"/>
      <c r="DD3866" s="15"/>
      <c r="DE3866" s="15"/>
      <c r="DF3866" s="15"/>
      <c r="DG3866" s="15"/>
      <c r="DH3866" s="15"/>
      <c r="DI3866" s="15"/>
      <c r="DJ3866" s="15"/>
      <c r="DK3866" s="15"/>
      <c r="DL3866" s="15"/>
      <c r="DM3866" s="15"/>
      <c r="DN3866" s="15"/>
      <c r="DO3866" s="15"/>
      <c r="DP3866" s="15"/>
      <c r="DQ3866" s="15"/>
      <c r="DR3866" s="15"/>
      <c r="DS3866" s="15"/>
      <c r="DT3866" s="15"/>
      <c r="DU3866" s="15"/>
      <c r="DV3866" s="15"/>
      <c r="DW3866" s="15"/>
      <c r="DX3866" s="15"/>
      <c r="DY3866" s="15"/>
      <c r="DZ3866" s="15"/>
      <c r="EA3866" s="15"/>
      <c r="EB3866" s="15"/>
      <c r="EC3866" s="15"/>
      <c r="ED3866" s="15"/>
      <c r="EE3866" s="15"/>
      <c r="EF3866" s="15"/>
      <c r="EG3866" s="15"/>
      <c r="EH3866" s="15"/>
      <c r="EI3866" s="15"/>
      <c r="EJ3866" s="15"/>
      <c r="EK3866" s="15"/>
      <c r="EL3866" s="15"/>
      <c r="EM3866" s="15"/>
      <c r="EN3866" s="15"/>
      <c r="EO3866" s="15"/>
      <c r="EP3866" s="15"/>
      <c r="EQ3866" s="15"/>
      <c r="ER3866" s="15"/>
      <c r="ES3866" s="15"/>
    </row>
    <row r="3867" spans="1:149" s="21" customFormat="1" x14ac:dyDescent="0.35">
      <c r="A3867" s="15"/>
      <c r="B3867" s="15"/>
      <c r="C3867" s="15"/>
      <c r="D3867" s="15"/>
      <c r="E3867" s="15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/>
      <c r="BT3867" s="15"/>
      <c r="BU3867" s="15"/>
      <c r="BV3867" s="15"/>
      <c r="BW3867" s="15"/>
      <c r="BX3867" s="15"/>
      <c r="BY3867" s="15"/>
      <c r="BZ3867" s="15"/>
      <c r="CA3867" s="15"/>
      <c r="CB3867" s="15"/>
      <c r="CC3867" s="15"/>
      <c r="CD3867" s="15"/>
      <c r="CE3867" s="15"/>
      <c r="CF3867" s="15"/>
      <c r="CG3867" s="15"/>
      <c r="CH3867" s="15"/>
      <c r="CI3867" s="15"/>
      <c r="CJ3867" s="15"/>
      <c r="CK3867" s="15"/>
      <c r="CL3867" s="15"/>
      <c r="CM3867" s="15"/>
      <c r="CN3867" s="15"/>
      <c r="CO3867" s="15"/>
      <c r="CP3867" s="15"/>
      <c r="CQ3867" s="15"/>
      <c r="CR3867" s="15"/>
      <c r="CS3867" s="15"/>
      <c r="CT3867" s="15"/>
      <c r="CU3867" s="15"/>
      <c r="CV3867" s="15"/>
      <c r="CW3867" s="15"/>
      <c r="CX3867" s="15"/>
      <c r="CY3867" s="15"/>
      <c r="CZ3867" s="15"/>
      <c r="DA3867" s="15"/>
      <c r="DB3867" s="15"/>
      <c r="DC3867" s="15"/>
      <c r="DD3867" s="15"/>
      <c r="DE3867" s="15"/>
      <c r="DF3867" s="15"/>
      <c r="DG3867" s="15"/>
      <c r="DH3867" s="15"/>
      <c r="DI3867" s="15"/>
      <c r="DJ3867" s="15"/>
      <c r="DK3867" s="15"/>
      <c r="DL3867" s="15"/>
      <c r="DM3867" s="15"/>
      <c r="DN3867" s="15"/>
      <c r="DO3867" s="15"/>
      <c r="DP3867" s="15"/>
      <c r="DQ3867" s="15"/>
      <c r="DR3867" s="15"/>
      <c r="DS3867" s="15"/>
      <c r="DT3867" s="15"/>
      <c r="DU3867" s="15"/>
      <c r="DV3867" s="15"/>
      <c r="DW3867" s="15"/>
      <c r="DX3867" s="15"/>
      <c r="DY3867" s="15"/>
      <c r="DZ3867" s="15"/>
      <c r="EA3867" s="15"/>
      <c r="EB3867" s="15"/>
      <c r="EC3867" s="15"/>
      <c r="ED3867" s="15"/>
      <c r="EE3867" s="15"/>
      <c r="EF3867" s="15"/>
      <c r="EG3867" s="15"/>
      <c r="EH3867" s="15"/>
      <c r="EI3867" s="15"/>
      <c r="EJ3867" s="15"/>
      <c r="EK3867" s="15"/>
      <c r="EL3867" s="15"/>
      <c r="EM3867" s="15"/>
      <c r="EN3867" s="15"/>
      <c r="EO3867" s="15"/>
      <c r="EP3867" s="15"/>
      <c r="EQ3867" s="15"/>
      <c r="ER3867" s="15"/>
      <c r="ES3867" s="15"/>
    </row>
    <row r="3868" spans="1:149" s="21" customFormat="1" x14ac:dyDescent="0.35">
      <c r="A3868" s="15"/>
      <c r="B3868" s="15"/>
      <c r="C3868" s="15"/>
      <c r="D3868" s="15"/>
      <c r="E3868" s="15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/>
      <c r="BT3868" s="15"/>
      <c r="BU3868" s="15"/>
      <c r="BV3868" s="15"/>
      <c r="BW3868" s="15"/>
      <c r="BX3868" s="15"/>
      <c r="BY3868" s="15"/>
      <c r="BZ3868" s="15"/>
      <c r="CA3868" s="15"/>
      <c r="CB3868" s="15"/>
      <c r="CC3868" s="15"/>
      <c r="CD3868" s="15"/>
      <c r="CE3868" s="15"/>
      <c r="CF3868" s="15"/>
      <c r="CG3868" s="15"/>
      <c r="CH3868" s="15"/>
      <c r="CI3868" s="15"/>
      <c r="CJ3868" s="15"/>
      <c r="CK3868" s="15"/>
      <c r="CL3868" s="15"/>
      <c r="CM3868" s="15"/>
      <c r="CN3868" s="15"/>
      <c r="CO3868" s="15"/>
      <c r="CP3868" s="15"/>
      <c r="CQ3868" s="15"/>
      <c r="CR3868" s="15"/>
      <c r="CS3868" s="15"/>
      <c r="CT3868" s="15"/>
      <c r="CU3868" s="15"/>
      <c r="CV3868" s="15"/>
      <c r="CW3868" s="15"/>
      <c r="CX3868" s="15"/>
      <c r="CY3868" s="15"/>
      <c r="CZ3868" s="15"/>
      <c r="DA3868" s="15"/>
      <c r="DB3868" s="15"/>
      <c r="DC3868" s="15"/>
      <c r="DD3868" s="15"/>
      <c r="DE3868" s="15"/>
      <c r="DF3868" s="15"/>
      <c r="DG3868" s="15"/>
      <c r="DH3868" s="15"/>
      <c r="DI3868" s="15"/>
      <c r="DJ3868" s="15"/>
      <c r="DK3868" s="15"/>
      <c r="DL3868" s="15"/>
      <c r="DM3868" s="15"/>
      <c r="DN3868" s="15"/>
      <c r="DO3868" s="15"/>
      <c r="DP3868" s="15"/>
      <c r="DQ3868" s="15"/>
      <c r="DR3868" s="15"/>
      <c r="DS3868" s="15"/>
      <c r="DT3868" s="15"/>
      <c r="DU3868" s="15"/>
      <c r="DV3868" s="15"/>
      <c r="DW3868" s="15"/>
      <c r="DX3868" s="15"/>
      <c r="DY3868" s="15"/>
      <c r="DZ3868" s="15"/>
      <c r="EA3868" s="15"/>
      <c r="EB3868" s="15"/>
      <c r="EC3868" s="15"/>
      <c r="ED3868" s="15"/>
      <c r="EE3868" s="15"/>
      <c r="EF3868" s="15"/>
      <c r="EG3868" s="15"/>
      <c r="EH3868" s="15"/>
      <c r="EI3868" s="15"/>
      <c r="EJ3868" s="15"/>
      <c r="EK3868" s="15"/>
      <c r="EL3868" s="15"/>
      <c r="EM3868" s="15"/>
      <c r="EN3868" s="15"/>
      <c r="EO3868" s="15"/>
      <c r="EP3868" s="15"/>
      <c r="EQ3868" s="15"/>
      <c r="ER3868" s="15"/>
      <c r="ES3868" s="15"/>
    </row>
    <row r="3869" spans="1:149" s="21" customFormat="1" x14ac:dyDescent="0.35">
      <c r="A3869" s="15"/>
      <c r="B3869" s="15"/>
      <c r="C3869" s="15"/>
      <c r="D3869" s="15"/>
      <c r="E3869" s="15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/>
      <c r="BT3869" s="15"/>
      <c r="BU3869" s="15"/>
      <c r="BV3869" s="15"/>
      <c r="BW3869" s="15"/>
      <c r="BX3869" s="15"/>
      <c r="BY3869" s="15"/>
      <c r="BZ3869" s="15"/>
      <c r="CA3869" s="15"/>
      <c r="CB3869" s="15"/>
      <c r="CC3869" s="15"/>
      <c r="CD3869" s="15"/>
      <c r="CE3869" s="15"/>
      <c r="CF3869" s="15"/>
      <c r="CG3869" s="15"/>
      <c r="CH3869" s="15"/>
      <c r="CI3869" s="15"/>
      <c r="CJ3869" s="15"/>
      <c r="CK3869" s="15"/>
      <c r="CL3869" s="15"/>
      <c r="CM3869" s="15"/>
      <c r="CN3869" s="15"/>
      <c r="CO3869" s="15"/>
      <c r="CP3869" s="15"/>
      <c r="CQ3869" s="15"/>
      <c r="CR3869" s="15"/>
      <c r="CS3869" s="15"/>
      <c r="CT3869" s="15"/>
      <c r="CU3869" s="15"/>
      <c r="CV3869" s="15"/>
      <c r="CW3869" s="15"/>
      <c r="CX3869" s="15"/>
      <c r="CY3869" s="15"/>
      <c r="CZ3869" s="15"/>
      <c r="DA3869" s="15"/>
      <c r="DB3869" s="15"/>
      <c r="DC3869" s="15"/>
      <c r="DD3869" s="15"/>
      <c r="DE3869" s="15"/>
      <c r="DF3869" s="15"/>
      <c r="DG3869" s="15"/>
      <c r="DH3869" s="15"/>
      <c r="DI3869" s="15"/>
      <c r="DJ3869" s="15"/>
      <c r="DK3869" s="15"/>
      <c r="DL3869" s="15"/>
      <c r="DM3869" s="15"/>
      <c r="DN3869" s="15"/>
      <c r="DO3869" s="15"/>
      <c r="DP3869" s="15"/>
      <c r="DQ3869" s="15"/>
      <c r="DR3869" s="15"/>
      <c r="DS3869" s="15"/>
      <c r="DT3869" s="15"/>
      <c r="DU3869" s="15"/>
      <c r="DV3869" s="15"/>
      <c r="DW3869" s="15"/>
      <c r="DX3869" s="15"/>
      <c r="DY3869" s="15"/>
      <c r="DZ3869" s="15"/>
      <c r="EA3869" s="15"/>
      <c r="EB3869" s="15"/>
      <c r="EC3869" s="15"/>
      <c r="ED3869" s="15"/>
      <c r="EE3869" s="15"/>
      <c r="EF3869" s="15"/>
      <c r="EG3869" s="15"/>
      <c r="EH3869" s="15"/>
      <c r="EI3869" s="15"/>
      <c r="EJ3869" s="15"/>
      <c r="EK3869" s="15"/>
      <c r="EL3869" s="15"/>
      <c r="EM3869" s="15"/>
      <c r="EN3869" s="15"/>
      <c r="EO3869" s="15"/>
      <c r="EP3869" s="15"/>
      <c r="EQ3869" s="15"/>
      <c r="ER3869" s="15"/>
      <c r="ES3869" s="15"/>
    </row>
    <row r="3870" spans="1:149" s="21" customFormat="1" x14ac:dyDescent="0.35">
      <c r="A3870" s="15"/>
      <c r="B3870" s="15"/>
      <c r="C3870" s="15"/>
      <c r="D3870" s="15"/>
      <c r="E3870" s="15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/>
      <c r="BT3870" s="15"/>
      <c r="BU3870" s="15"/>
      <c r="BV3870" s="15"/>
      <c r="BW3870" s="15"/>
      <c r="BX3870" s="15"/>
      <c r="BY3870" s="15"/>
      <c r="BZ3870" s="15"/>
      <c r="CA3870" s="15"/>
      <c r="CB3870" s="15"/>
      <c r="CC3870" s="15"/>
      <c r="CD3870" s="15"/>
      <c r="CE3870" s="15"/>
      <c r="CF3870" s="15"/>
      <c r="CG3870" s="15"/>
      <c r="CH3870" s="15"/>
      <c r="CI3870" s="15"/>
      <c r="CJ3870" s="15"/>
      <c r="CK3870" s="15"/>
      <c r="CL3870" s="15"/>
      <c r="CM3870" s="15"/>
      <c r="CN3870" s="15"/>
      <c r="CO3870" s="15"/>
      <c r="CP3870" s="15"/>
      <c r="CQ3870" s="15"/>
      <c r="CR3870" s="15"/>
      <c r="CS3870" s="15"/>
      <c r="CT3870" s="15"/>
      <c r="CU3870" s="15"/>
      <c r="CV3870" s="15"/>
      <c r="CW3870" s="15"/>
      <c r="CX3870" s="15"/>
      <c r="CY3870" s="15"/>
      <c r="CZ3870" s="15"/>
      <c r="DA3870" s="15"/>
      <c r="DB3870" s="15"/>
      <c r="DC3870" s="15"/>
      <c r="DD3870" s="15"/>
      <c r="DE3870" s="15"/>
      <c r="DF3870" s="15"/>
      <c r="DG3870" s="15"/>
      <c r="DH3870" s="15"/>
      <c r="DI3870" s="15"/>
      <c r="DJ3870" s="15"/>
      <c r="DK3870" s="15"/>
      <c r="DL3870" s="15"/>
      <c r="DM3870" s="15"/>
      <c r="DN3870" s="15"/>
      <c r="DO3870" s="15"/>
      <c r="DP3870" s="15"/>
      <c r="DQ3870" s="15"/>
      <c r="DR3870" s="15"/>
      <c r="DS3870" s="15"/>
      <c r="DT3870" s="15"/>
      <c r="DU3870" s="15"/>
      <c r="DV3870" s="15"/>
      <c r="DW3870" s="15"/>
      <c r="DX3870" s="15"/>
      <c r="DY3870" s="15"/>
      <c r="DZ3870" s="15"/>
      <c r="EA3870" s="15"/>
      <c r="EB3870" s="15"/>
      <c r="EC3870" s="15"/>
      <c r="ED3870" s="15"/>
      <c r="EE3870" s="15"/>
      <c r="EF3870" s="15"/>
      <c r="EG3870" s="15"/>
      <c r="EH3870" s="15"/>
      <c r="EI3870" s="15"/>
      <c r="EJ3870" s="15"/>
      <c r="EK3870" s="15"/>
      <c r="EL3870" s="15"/>
      <c r="EM3870" s="15"/>
      <c r="EN3870" s="15"/>
      <c r="EO3870" s="15"/>
      <c r="EP3870" s="15"/>
      <c r="EQ3870" s="15"/>
      <c r="ER3870" s="15"/>
      <c r="ES3870" s="15"/>
    </row>
    <row r="3871" spans="1:149" s="21" customFormat="1" x14ac:dyDescent="0.35">
      <c r="A3871" s="15"/>
      <c r="B3871" s="15"/>
      <c r="C3871" s="15"/>
      <c r="D3871" s="15"/>
      <c r="E3871" s="15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/>
      <c r="BT3871" s="15"/>
      <c r="BU3871" s="15"/>
      <c r="BV3871" s="15"/>
      <c r="BW3871" s="15"/>
      <c r="BX3871" s="15"/>
      <c r="BY3871" s="15"/>
      <c r="BZ3871" s="15"/>
      <c r="CA3871" s="15"/>
      <c r="CB3871" s="15"/>
      <c r="CC3871" s="15"/>
      <c r="CD3871" s="15"/>
      <c r="CE3871" s="15"/>
      <c r="CF3871" s="15"/>
      <c r="CG3871" s="15"/>
      <c r="CH3871" s="15"/>
      <c r="CI3871" s="15"/>
      <c r="CJ3871" s="15"/>
      <c r="CK3871" s="15"/>
      <c r="CL3871" s="15"/>
      <c r="CM3871" s="15"/>
      <c r="CN3871" s="15"/>
      <c r="CO3871" s="15"/>
      <c r="CP3871" s="15"/>
      <c r="CQ3871" s="15"/>
      <c r="CR3871" s="15"/>
      <c r="CS3871" s="15"/>
      <c r="CT3871" s="15"/>
      <c r="CU3871" s="15"/>
      <c r="CV3871" s="15"/>
      <c r="CW3871" s="15"/>
      <c r="CX3871" s="15"/>
      <c r="CY3871" s="15"/>
      <c r="CZ3871" s="15"/>
      <c r="DA3871" s="15"/>
      <c r="DB3871" s="15"/>
      <c r="DC3871" s="15"/>
      <c r="DD3871" s="15"/>
      <c r="DE3871" s="15"/>
      <c r="DF3871" s="15"/>
      <c r="DG3871" s="15"/>
      <c r="DH3871" s="15"/>
      <c r="DI3871" s="15"/>
      <c r="DJ3871" s="15"/>
      <c r="DK3871" s="15"/>
      <c r="DL3871" s="15"/>
      <c r="DM3871" s="15"/>
      <c r="DN3871" s="15"/>
      <c r="DO3871" s="15"/>
      <c r="DP3871" s="15"/>
      <c r="DQ3871" s="15"/>
      <c r="DR3871" s="15"/>
      <c r="DS3871" s="15"/>
      <c r="DT3871" s="15"/>
      <c r="DU3871" s="15"/>
      <c r="DV3871" s="15"/>
      <c r="DW3871" s="15"/>
      <c r="DX3871" s="15"/>
      <c r="DY3871" s="15"/>
      <c r="DZ3871" s="15"/>
      <c r="EA3871" s="15"/>
      <c r="EB3871" s="15"/>
      <c r="EC3871" s="15"/>
      <c r="ED3871" s="15"/>
      <c r="EE3871" s="15"/>
      <c r="EF3871" s="15"/>
      <c r="EG3871" s="15"/>
      <c r="EH3871" s="15"/>
      <c r="EI3871" s="15"/>
      <c r="EJ3871" s="15"/>
      <c r="EK3871" s="15"/>
      <c r="EL3871" s="15"/>
      <c r="EM3871" s="15"/>
      <c r="EN3871" s="15"/>
      <c r="EO3871" s="15"/>
      <c r="EP3871" s="15"/>
      <c r="EQ3871" s="15"/>
      <c r="ER3871" s="15"/>
      <c r="ES3871" s="15"/>
    </row>
    <row r="3872" spans="1:149" s="21" customFormat="1" x14ac:dyDescent="0.35">
      <c r="A3872" s="15"/>
      <c r="B3872" s="15"/>
      <c r="C3872" s="15"/>
      <c r="D3872" s="15"/>
      <c r="E3872" s="15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/>
      <c r="BT3872" s="15"/>
      <c r="BU3872" s="15"/>
      <c r="BV3872" s="15"/>
      <c r="BW3872" s="15"/>
      <c r="BX3872" s="15"/>
      <c r="BY3872" s="15"/>
      <c r="BZ3872" s="15"/>
      <c r="CA3872" s="15"/>
      <c r="CB3872" s="15"/>
      <c r="CC3872" s="15"/>
      <c r="CD3872" s="15"/>
      <c r="CE3872" s="15"/>
      <c r="CF3872" s="15"/>
      <c r="CG3872" s="15"/>
      <c r="CH3872" s="15"/>
      <c r="CI3872" s="15"/>
      <c r="CJ3872" s="15"/>
      <c r="CK3872" s="15"/>
      <c r="CL3872" s="15"/>
      <c r="CM3872" s="15"/>
      <c r="CN3872" s="15"/>
      <c r="CO3872" s="15"/>
      <c r="CP3872" s="15"/>
      <c r="CQ3872" s="15"/>
      <c r="CR3872" s="15"/>
      <c r="CS3872" s="15"/>
      <c r="CT3872" s="15"/>
      <c r="CU3872" s="15"/>
      <c r="CV3872" s="15"/>
      <c r="CW3872" s="15"/>
      <c r="CX3872" s="15"/>
      <c r="CY3872" s="15"/>
      <c r="CZ3872" s="15"/>
      <c r="DA3872" s="15"/>
      <c r="DB3872" s="15"/>
      <c r="DC3872" s="15"/>
      <c r="DD3872" s="15"/>
      <c r="DE3872" s="15"/>
      <c r="DF3872" s="15"/>
      <c r="DG3872" s="15"/>
      <c r="DH3872" s="15"/>
      <c r="DI3872" s="15"/>
      <c r="DJ3872" s="15"/>
      <c r="DK3872" s="15"/>
      <c r="DL3872" s="15"/>
      <c r="DM3872" s="15"/>
      <c r="DN3872" s="15"/>
      <c r="DO3872" s="15"/>
      <c r="DP3872" s="15"/>
      <c r="DQ3872" s="15"/>
      <c r="DR3872" s="15"/>
      <c r="DS3872" s="15"/>
      <c r="DT3872" s="15"/>
      <c r="DU3872" s="15"/>
      <c r="DV3872" s="15"/>
      <c r="DW3872" s="15"/>
      <c r="DX3872" s="15"/>
      <c r="DY3872" s="15"/>
      <c r="DZ3872" s="15"/>
      <c r="EA3872" s="15"/>
      <c r="EB3872" s="15"/>
      <c r="EC3872" s="15"/>
      <c r="ED3872" s="15"/>
      <c r="EE3872" s="15"/>
      <c r="EF3872" s="15"/>
      <c r="EG3872" s="15"/>
      <c r="EH3872" s="15"/>
      <c r="EI3872" s="15"/>
      <c r="EJ3872" s="15"/>
      <c r="EK3872" s="15"/>
      <c r="EL3872" s="15"/>
      <c r="EM3872" s="15"/>
      <c r="EN3872" s="15"/>
      <c r="EO3872" s="15"/>
      <c r="EP3872" s="15"/>
      <c r="EQ3872" s="15"/>
      <c r="ER3872" s="15"/>
      <c r="ES3872" s="15"/>
    </row>
    <row r="3873" spans="1:149" s="21" customFormat="1" x14ac:dyDescent="0.35">
      <c r="A3873" s="15"/>
      <c r="B3873" s="15"/>
      <c r="C3873" s="15"/>
      <c r="D3873" s="15"/>
      <c r="E3873" s="15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/>
      <c r="BT3873" s="15"/>
      <c r="BU3873" s="15"/>
      <c r="BV3873" s="15"/>
      <c r="BW3873" s="15"/>
      <c r="BX3873" s="15"/>
      <c r="BY3873" s="15"/>
      <c r="BZ3873" s="15"/>
      <c r="CA3873" s="15"/>
      <c r="CB3873" s="15"/>
      <c r="CC3873" s="15"/>
      <c r="CD3873" s="15"/>
      <c r="CE3873" s="15"/>
      <c r="CF3873" s="15"/>
      <c r="CG3873" s="15"/>
      <c r="CH3873" s="15"/>
      <c r="CI3873" s="15"/>
      <c r="CJ3873" s="15"/>
      <c r="CK3873" s="15"/>
      <c r="CL3873" s="15"/>
      <c r="CM3873" s="15"/>
      <c r="CN3873" s="15"/>
      <c r="CO3873" s="15"/>
      <c r="CP3873" s="15"/>
      <c r="CQ3873" s="15"/>
      <c r="CR3873" s="15"/>
      <c r="CS3873" s="15"/>
      <c r="CT3873" s="15"/>
      <c r="CU3873" s="15"/>
      <c r="CV3873" s="15"/>
      <c r="CW3873" s="15"/>
      <c r="CX3873" s="15"/>
      <c r="CY3873" s="15"/>
      <c r="CZ3873" s="15"/>
      <c r="DA3873" s="15"/>
      <c r="DB3873" s="15"/>
      <c r="DC3873" s="15"/>
      <c r="DD3873" s="15"/>
      <c r="DE3873" s="15"/>
      <c r="DF3873" s="15"/>
      <c r="DG3873" s="15"/>
      <c r="DH3873" s="15"/>
      <c r="DI3873" s="15"/>
      <c r="DJ3873" s="15"/>
      <c r="DK3873" s="15"/>
      <c r="DL3873" s="15"/>
      <c r="DM3873" s="15"/>
      <c r="DN3873" s="15"/>
      <c r="DO3873" s="15"/>
      <c r="DP3873" s="15"/>
      <c r="DQ3873" s="15"/>
      <c r="DR3873" s="15"/>
      <c r="DS3873" s="15"/>
      <c r="DT3873" s="15"/>
      <c r="DU3873" s="15"/>
      <c r="DV3873" s="15"/>
      <c r="DW3873" s="15"/>
      <c r="DX3873" s="15"/>
      <c r="DY3873" s="15"/>
      <c r="DZ3873" s="15"/>
      <c r="EA3873" s="15"/>
      <c r="EB3873" s="15"/>
      <c r="EC3873" s="15"/>
      <c r="ED3873" s="15"/>
      <c r="EE3873" s="15"/>
      <c r="EF3873" s="15"/>
      <c r="EG3873" s="15"/>
      <c r="EH3873" s="15"/>
      <c r="EI3873" s="15"/>
      <c r="EJ3873" s="15"/>
      <c r="EK3873" s="15"/>
      <c r="EL3873" s="15"/>
      <c r="EM3873" s="15"/>
      <c r="EN3873" s="15"/>
      <c r="EO3873" s="15"/>
      <c r="EP3873" s="15"/>
      <c r="EQ3873" s="15"/>
      <c r="ER3873" s="15"/>
      <c r="ES3873" s="15"/>
    </row>
    <row r="3874" spans="1:149" s="21" customFormat="1" x14ac:dyDescent="0.35">
      <c r="A3874" s="15"/>
      <c r="B3874" s="15"/>
      <c r="C3874" s="15"/>
      <c r="D3874" s="15"/>
      <c r="E3874" s="15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/>
      <c r="BT3874" s="15"/>
      <c r="BU3874" s="15"/>
      <c r="BV3874" s="15"/>
      <c r="BW3874" s="15"/>
      <c r="BX3874" s="15"/>
      <c r="BY3874" s="15"/>
      <c r="BZ3874" s="15"/>
      <c r="CA3874" s="15"/>
      <c r="CB3874" s="15"/>
      <c r="CC3874" s="15"/>
      <c r="CD3874" s="15"/>
      <c r="CE3874" s="15"/>
      <c r="CF3874" s="15"/>
      <c r="CG3874" s="15"/>
      <c r="CH3874" s="15"/>
      <c r="CI3874" s="15"/>
      <c r="CJ3874" s="15"/>
      <c r="CK3874" s="15"/>
      <c r="CL3874" s="15"/>
      <c r="CM3874" s="15"/>
      <c r="CN3874" s="15"/>
      <c r="CO3874" s="15"/>
      <c r="CP3874" s="15"/>
      <c r="CQ3874" s="15"/>
      <c r="CR3874" s="15"/>
      <c r="CS3874" s="15"/>
      <c r="CT3874" s="15"/>
      <c r="CU3874" s="15"/>
      <c r="CV3874" s="15"/>
      <c r="CW3874" s="15"/>
      <c r="CX3874" s="15"/>
      <c r="CY3874" s="15"/>
      <c r="CZ3874" s="15"/>
      <c r="DA3874" s="15"/>
      <c r="DB3874" s="15"/>
      <c r="DC3874" s="15"/>
      <c r="DD3874" s="15"/>
      <c r="DE3874" s="15"/>
      <c r="DF3874" s="15"/>
      <c r="DG3874" s="15"/>
      <c r="DH3874" s="15"/>
      <c r="DI3874" s="15"/>
      <c r="DJ3874" s="15"/>
      <c r="DK3874" s="15"/>
      <c r="DL3874" s="15"/>
      <c r="DM3874" s="15"/>
      <c r="DN3874" s="15"/>
      <c r="DO3874" s="15"/>
      <c r="DP3874" s="15"/>
      <c r="DQ3874" s="15"/>
      <c r="DR3874" s="15"/>
      <c r="DS3874" s="15"/>
      <c r="DT3874" s="15"/>
      <c r="DU3874" s="15"/>
      <c r="DV3874" s="15"/>
      <c r="DW3874" s="15"/>
      <c r="DX3874" s="15"/>
      <c r="DY3874" s="15"/>
      <c r="DZ3874" s="15"/>
      <c r="EA3874" s="15"/>
      <c r="EB3874" s="15"/>
      <c r="EC3874" s="15"/>
      <c r="ED3874" s="15"/>
      <c r="EE3874" s="15"/>
      <c r="EF3874" s="15"/>
      <c r="EG3874" s="15"/>
      <c r="EH3874" s="15"/>
      <c r="EI3874" s="15"/>
      <c r="EJ3874" s="15"/>
      <c r="EK3874" s="15"/>
      <c r="EL3874" s="15"/>
      <c r="EM3874" s="15"/>
      <c r="EN3874" s="15"/>
      <c r="EO3874" s="15"/>
      <c r="EP3874" s="15"/>
      <c r="EQ3874" s="15"/>
      <c r="ER3874" s="15"/>
      <c r="ES3874" s="15"/>
    </row>
    <row r="3875" spans="1:149" s="21" customFormat="1" x14ac:dyDescent="0.35">
      <c r="A3875" s="15"/>
      <c r="B3875" s="15"/>
      <c r="C3875" s="15"/>
      <c r="D3875" s="15"/>
      <c r="E3875" s="15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/>
      <c r="BT3875" s="15"/>
      <c r="BU3875" s="15"/>
      <c r="BV3875" s="15"/>
      <c r="BW3875" s="15"/>
      <c r="BX3875" s="15"/>
      <c r="BY3875" s="15"/>
      <c r="BZ3875" s="15"/>
      <c r="CA3875" s="15"/>
      <c r="CB3875" s="15"/>
      <c r="CC3875" s="15"/>
      <c r="CD3875" s="15"/>
      <c r="CE3875" s="15"/>
      <c r="CF3875" s="15"/>
      <c r="CG3875" s="15"/>
      <c r="CH3875" s="15"/>
      <c r="CI3875" s="15"/>
      <c r="CJ3875" s="15"/>
      <c r="CK3875" s="15"/>
      <c r="CL3875" s="15"/>
      <c r="CM3875" s="15"/>
      <c r="CN3875" s="15"/>
      <c r="CO3875" s="15"/>
      <c r="CP3875" s="15"/>
      <c r="CQ3875" s="15"/>
      <c r="CR3875" s="15"/>
      <c r="CS3875" s="15"/>
      <c r="CT3875" s="15"/>
      <c r="CU3875" s="15"/>
      <c r="CV3875" s="15"/>
      <c r="CW3875" s="15"/>
      <c r="CX3875" s="15"/>
      <c r="CY3875" s="15"/>
      <c r="CZ3875" s="15"/>
      <c r="DA3875" s="15"/>
      <c r="DB3875" s="15"/>
      <c r="DC3875" s="15"/>
      <c r="DD3875" s="15"/>
      <c r="DE3875" s="15"/>
      <c r="DF3875" s="15"/>
      <c r="DG3875" s="15"/>
      <c r="DH3875" s="15"/>
      <c r="DI3875" s="15"/>
      <c r="DJ3875" s="15"/>
      <c r="DK3875" s="15"/>
      <c r="DL3875" s="15"/>
      <c r="DM3875" s="15"/>
      <c r="DN3875" s="15"/>
      <c r="DO3875" s="15"/>
      <c r="DP3875" s="15"/>
      <c r="DQ3875" s="15"/>
      <c r="DR3875" s="15"/>
      <c r="DS3875" s="15"/>
      <c r="DT3875" s="15"/>
      <c r="DU3875" s="15"/>
      <c r="DV3875" s="15"/>
      <c r="DW3875" s="15"/>
      <c r="DX3875" s="15"/>
      <c r="DY3875" s="15"/>
      <c r="DZ3875" s="15"/>
      <c r="EA3875" s="15"/>
      <c r="EB3875" s="15"/>
      <c r="EC3875" s="15"/>
      <c r="ED3875" s="15"/>
      <c r="EE3875" s="15"/>
      <c r="EF3875" s="15"/>
      <c r="EG3875" s="15"/>
      <c r="EH3875" s="15"/>
      <c r="EI3875" s="15"/>
      <c r="EJ3875" s="15"/>
      <c r="EK3875" s="15"/>
      <c r="EL3875" s="15"/>
      <c r="EM3875" s="15"/>
      <c r="EN3875" s="15"/>
      <c r="EO3875" s="15"/>
      <c r="EP3875" s="15"/>
      <c r="EQ3875" s="15"/>
      <c r="ER3875" s="15"/>
      <c r="ES3875" s="15"/>
    </row>
    <row r="3876" spans="1:149" s="21" customFormat="1" x14ac:dyDescent="0.35">
      <c r="A3876" s="15"/>
      <c r="B3876" s="15"/>
      <c r="C3876" s="15"/>
      <c r="D3876" s="15"/>
      <c r="E3876" s="15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/>
      <c r="BT3876" s="15"/>
      <c r="BU3876" s="15"/>
      <c r="BV3876" s="15"/>
      <c r="BW3876" s="15"/>
      <c r="BX3876" s="15"/>
      <c r="BY3876" s="15"/>
      <c r="BZ3876" s="15"/>
      <c r="CA3876" s="15"/>
      <c r="CB3876" s="15"/>
      <c r="CC3876" s="15"/>
      <c r="CD3876" s="15"/>
      <c r="CE3876" s="15"/>
      <c r="CF3876" s="15"/>
      <c r="CG3876" s="15"/>
      <c r="CH3876" s="15"/>
      <c r="CI3876" s="15"/>
      <c r="CJ3876" s="15"/>
      <c r="CK3876" s="15"/>
      <c r="CL3876" s="15"/>
      <c r="CM3876" s="15"/>
      <c r="CN3876" s="15"/>
      <c r="CO3876" s="15"/>
      <c r="CP3876" s="15"/>
      <c r="CQ3876" s="15"/>
      <c r="CR3876" s="15"/>
      <c r="CS3876" s="15"/>
      <c r="CT3876" s="15"/>
      <c r="CU3876" s="15"/>
      <c r="CV3876" s="15"/>
      <c r="CW3876" s="15"/>
      <c r="CX3876" s="15"/>
      <c r="CY3876" s="15"/>
      <c r="CZ3876" s="15"/>
      <c r="DA3876" s="15"/>
      <c r="DB3876" s="15"/>
      <c r="DC3876" s="15"/>
      <c r="DD3876" s="15"/>
      <c r="DE3876" s="15"/>
      <c r="DF3876" s="15"/>
      <c r="DG3876" s="15"/>
      <c r="DH3876" s="15"/>
      <c r="DI3876" s="15"/>
      <c r="DJ3876" s="15"/>
      <c r="DK3876" s="15"/>
      <c r="DL3876" s="15"/>
      <c r="DM3876" s="15"/>
      <c r="DN3876" s="15"/>
      <c r="DO3876" s="15"/>
      <c r="DP3876" s="15"/>
      <c r="DQ3876" s="15"/>
      <c r="DR3876" s="15"/>
      <c r="DS3876" s="15"/>
      <c r="DT3876" s="15"/>
      <c r="DU3876" s="15"/>
      <c r="DV3876" s="15"/>
      <c r="DW3876" s="15"/>
      <c r="DX3876" s="15"/>
      <c r="DY3876" s="15"/>
      <c r="DZ3876" s="15"/>
      <c r="EA3876" s="15"/>
      <c r="EB3876" s="15"/>
      <c r="EC3876" s="15"/>
      <c r="ED3876" s="15"/>
      <c r="EE3876" s="15"/>
      <c r="EF3876" s="15"/>
      <c r="EG3876" s="15"/>
      <c r="EH3876" s="15"/>
      <c r="EI3876" s="15"/>
      <c r="EJ3876" s="15"/>
      <c r="EK3876" s="15"/>
      <c r="EL3876" s="15"/>
      <c r="EM3876" s="15"/>
      <c r="EN3876" s="15"/>
      <c r="EO3876" s="15"/>
      <c r="EP3876" s="15"/>
      <c r="EQ3876" s="15"/>
      <c r="ER3876" s="15"/>
      <c r="ES3876" s="15"/>
    </row>
    <row r="3877" spans="1:149" s="21" customFormat="1" x14ac:dyDescent="0.35">
      <c r="A3877" s="15"/>
      <c r="B3877" s="15"/>
      <c r="C3877" s="15"/>
      <c r="D3877" s="15"/>
      <c r="E3877" s="15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/>
      <c r="BT3877" s="15"/>
      <c r="BU3877" s="15"/>
      <c r="BV3877" s="15"/>
      <c r="BW3877" s="15"/>
      <c r="BX3877" s="15"/>
      <c r="BY3877" s="15"/>
      <c r="BZ3877" s="15"/>
      <c r="CA3877" s="15"/>
      <c r="CB3877" s="15"/>
      <c r="CC3877" s="15"/>
      <c r="CD3877" s="15"/>
      <c r="CE3877" s="15"/>
      <c r="CF3877" s="15"/>
      <c r="CG3877" s="15"/>
      <c r="CH3877" s="15"/>
      <c r="CI3877" s="15"/>
      <c r="CJ3877" s="15"/>
      <c r="CK3877" s="15"/>
      <c r="CL3877" s="15"/>
      <c r="CM3877" s="15"/>
      <c r="CN3877" s="15"/>
      <c r="CO3877" s="15"/>
      <c r="CP3877" s="15"/>
      <c r="CQ3877" s="15"/>
      <c r="CR3877" s="15"/>
      <c r="CS3877" s="15"/>
      <c r="CT3877" s="15"/>
      <c r="CU3877" s="15"/>
      <c r="CV3877" s="15"/>
      <c r="CW3877" s="15"/>
      <c r="CX3877" s="15"/>
      <c r="CY3877" s="15"/>
      <c r="CZ3877" s="15"/>
      <c r="DA3877" s="15"/>
      <c r="DB3877" s="15"/>
      <c r="DC3877" s="15"/>
      <c r="DD3877" s="15"/>
      <c r="DE3877" s="15"/>
      <c r="DF3877" s="15"/>
      <c r="DG3877" s="15"/>
      <c r="DH3877" s="15"/>
      <c r="DI3877" s="15"/>
      <c r="DJ3877" s="15"/>
      <c r="DK3877" s="15"/>
      <c r="DL3877" s="15"/>
      <c r="DM3877" s="15"/>
      <c r="DN3877" s="15"/>
      <c r="DO3877" s="15"/>
      <c r="DP3877" s="15"/>
      <c r="DQ3877" s="15"/>
      <c r="DR3877" s="15"/>
      <c r="DS3877" s="15"/>
      <c r="DT3877" s="15"/>
      <c r="DU3877" s="15"/>
      <c r="DV3877" s="15"/>
      <c r="DW3877" s="15"/>
      <c r="DX3877" s="15"/>
      <c r="DY3877" s="15"/>
      <c r="DZ3877" s="15"/>
      <c r="EA3877" s="15"/>
      <c r="EB3877" s="15"/>
      <c r="EC3877" s="15"/>
      <c r="ED3877" s="15"/>
      <c r="EE3877" s="15"/>
      <c r="EF3877" s="15"/>
      <c r="EG3877" s="15"/>
      <c r="EH3877" s="15"/>
      <c r="EI3877" s="15"/>
      <c r="EJ3877" s="15"/>
      <c r="EK3877" s="15"/>
      <c r="EL3877" s="15"/>
      <c r="EM3877" s="15"/>
      <c r="EN3877" s="15"/>
      <c r="EO3877" s="15"/>
      <c r="EP3877" s="15"/>
      <c r="EQ3877" s="15"/>
      <c r="ER3877" s="15"/>
      <c r="ES3877" s="15"/>
    </row>
    <row r="3878" spans="1:149" s="21" customFormat="1" x14ac:dyDescent="0.35">
      <c r="A3878" s="15"/>
      <c r="B3878" s="15"/>
      <c r="C3878" s="15"/>
      <c r="D3878" s="15"/>
      <c r="E3878" s="15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/>
      <c r="BT3878" s="15"/>
      <c r="BU3878" s="15"/>
      <c r="BV3878" s="15"/>
      <c r="BW3878" s="15"/>
      <c r="BX3878" s="15"/>
      <c r="BY3878" s="15"/>
      <c r="BZ3878" s="15"/>
      <c r="CA3878" s="15"/>
      <c r="CB3878" s="15"/>
      <c r="CC3878" s="15"/>
      <c r="CD3878" s="15"/>
      <c r="CE3878" s="15"/>
      <c r="CF3878" s="15"/>
      <c r="CG3878" s="15"/>
      <c r="CH3878" s="15"/>
      <c r="CI3878" s="15"/>
      <c r="CJ3878" s="15"/>
      <c r="CK3878" s="15"/>
      <c r="CL3878" s="15"/>
      <c r="CM3878" s="15"/>
      <c r="CN3878" s="15"/>
      <c r="CO3878" s="15"/>
      <c r="CP3878" s="15"/>
      <c r="CQ3878" s="15"/>
      <c r="CR3878" s="15"/>
      <c r="CS3878" s="15"/>
      <c r="CT3878" s="15"/>
      <c r="CU3878" s="15"/>
      <c r="CV3878" s="15"/>
      <c r="CW3878" s="15"/>
      <c r="CX3878" s="15"/>
      <c r="CY3878" s="15"/>
      <c r="CZ3878" s="15"/>
      <c r="DA3878" s="15"/>
      <c r="DB3878" s="15"/>
      <c r="DC3878" s="15"/>
      <c r="DD3878" s="15"/>
      <c r="DE3878" s="15"/>
      <c r="DF3878" s="15"/>
      <c r="DG3878" s="15"/>
      <c r="DH3878" s="15"/>
      <c r="DI3878" s="15"/>
      <c r="DJ3878" s="15"/>
      <c r="DK3878" s="15"/>
      <c r="DL3878" s="15"/>
      <c r="DM3878" s="15"/>
      <c r="DN3878" s="15"/>
      <c r="DO3878" s="15"/>
      <c r="DP3878" s="15"/>
      <c r="DQ3878" s="15"/>
      <c r="DR3878" s="15"/>
      <c r="DS3878" s="15"/>
      <c r="DT3878" s="15"/>
      <c r="DU3878" s="15"/>
      <c r="DV3878" s="15"/>
      <c r="DW3878" s="15"/>
      <c r="DX3878" s="15"/>
      <c r="DY3878" s="15"/>
      <c r="DZ3878" s="15"/>
      <c r="EA3878" s="15"/>
      <c r="EB3878" s="15"/>
      <c r="EC3878" s="15"/>
      <c r="ED3878" s="15"/>
      <c r="EE3878" s="15"/>
      <c r="EF3878" s="15"/>
      <c r="EG3878" s="15"/>
      <c r="EH3878" s="15"/>
      <c r="EI3878" s="15"/>
      <c r="EJ3878" s="15"/>
      <c r="EK3878" s="15"/>
      <c r="EL3878" s="15"/>
      <c r="EM3878" s="15"/>
      <c r="EN3878" s="15"/>
      <c r="EO3878" s="15"/>
      <c r="EP3878" s="15"/>
      <c r="EQ3878" s="15"/>
      <c r="ER3878" s="15"/>
      <c r="ES3878" s="15"/>
    </row>
    <row r="3879" spans="1:149" s="21" customFormat="1" x14ac:dyDescent="0.35">
      <c r="A3879" s="15"/>
      <c r="B3879" s="15"/>
      <c r="C3879" s="15"/>
      <c r="D3879" s="15"/>
      <c r="E3879" s="15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/>
      <c r="BT3879" s="15"/>
      <c r="BU3879" s="15"/>
      <c r="BV3879" s="15"/>
      <c r="BW3879" s="15"/>
      <c r="BX3879" s="15"/>
      <c r="BY3879" s="15"/>
      <c r="BZ3879" s="15"/>
      <c r="CA3879" s="15"/>
      <c r="CB3879" s="15"/>
      <c r="CC3879" s="15"/>
      <c r="CD3879" s="15"/>
      <c r="CE3879" s="15"/>
      <c r="CF3879" s="15"/>
      <c r="CG3879" s="15"/>
      <c r="CH3879" s="15"/>
      <c r="CI3879" s="15"/>
      <c r="CJ3879" s="15"/>
      <c r="CK3879" s="15"/>
      <c r="CL3879" s="15"/>
      <c r="CM3879" s="15"/>
      <c r="CN3879" s="15"/>
      <c r="CO3879" s="15"/>
      <c r="CP3879" s="15"/>
      <c r="CQ3879" s="15"/>
      <c r="CR3879" s="15"/>
      <c r="CS3879" s="15"/>
      <c r="CT3879" s="15"/>
      <c r="CU3879" s="15"/>
      <c r="CV3879" s="15"/>
      <c r="CW3879" s="15"/>
      <c r="CX3879" s="15"/>
      <c r="CY3879" s="15"/>
      <c r="CZ3879" s="15"/>
      <c r="DA3879" s="15"/>
      <c r="DB3879" s="15"/>
      <c r="DC3879" s="15"/>
      <c r="DD3879" s="15"/>
      <c r="DE3879" s="15"/>
      <c r="DF3879" s="15"/>
      <c r="DG3879" s="15"/>
      <c r="DH3879" s="15"/>
      <c r="DI3879" s="15"/>
      <c r="DJ3879" s="15"/>
      <c r="DK3879" s="15"/>
      <c r="DL3879" s="15"/>
      <c r="DM3879" s="15"/>
      <c r="DN3879" s="15"/>
      <c r="DO3879" s="15"/>
      <c r="DP3879" s="15"/>
      <c r="DQ3879" s="15"/>
      <c r="DR3879" s="15"/>
      <c r="DS3879" s="15"/>
      <c r="DT3879" s="15"/>
      <c r="DU3879" s="15"/>
      <c r="DV3879" s="15"/>
      <c r="DW3879" s="15"/>
      <c r="DX3879" s="15"/>
      <c r="DY3879" s="15"/>
      <c r="DZ3879" s="15"/>
      <c r="EA3879" s="15"/>
      <c r="EB3879" s="15"/>
      <c r="EC3879" s="15"/>
      <c r="ED3879" s="15"/>
      <c r="EE3879" s="15"/>
      <c r="EF3879" s="15"/>
      <c r="EG3879" s="15"/>
      <c r="EH3879" s="15"/>
      <c r="EI3879" s="15"/>
      <c r="EJ3879" s="15"/>
      <c r="EK3879" s="15"/>
      <c r="EL3879" s="15"/>
      <c r="EM3879" s="15"/>
      <c r="EN3879" s="15"/>
      <c r="EO3879" s="15"/>
      <c r="EP3879" s="15"/>
      <c r="EQ3879" s="15"/>
      <c r="ER3879" s="15"/>
      <c r="ES3879" s="15"/>
    </row>
    <row r="3880" spans="1:149" s="21" customFormat="1" x14ac:dyDescent="0.35">
      <c r="A3880" s="15"/>
      <c r="B3880" s="15"/>
      <c r="C3880" s="15"/>
      <c r="D3880" s="15"/>
      <c r="E3880" s="15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/>
      <c r="BT3880" s="15"/>
      <c r="BU3880" s="15"/>
      <c r="BV3880" s="15"/>
      <c r="BW3880" s="15"/>
      <c r="BX3880" s="15"/>
      <c r="BY3880" s="15"/>
      <c r="BZ3880" s="15"/>
      <c r="CA3880" s="15"/>
      <c r="CB3880" s="15"/>
      <c r="CC3880" s="15"/>
      <c r="CD3880" s="15"/>
      <c r="CE3880" s="15"/>
      <c r="CF3880" s="15"/>
      <c r="CG3880" s="15"/>
      <c r="CH3880" s="15"/>
      <c r="CI3880" s="15"/>
      <c r="CJ3880" s="15"/>
      <c r="CK3880" s="15"/>
      <c r="CL3880" s="15"/>
      <c r="CM3880" s="15"/>
      <c r="CN3880" s="15"/>
      <c r="CO3880" s="15"/>
      <c r="CP3880" s="15"/>
      <c r="CQ3880" s="15"/>
      <c r="CR3880" s="15"/>
      <c r="CS3880" s="15"/>
      <c r="CT3880" s="15"/>
      <c r="CU3880" s="15"/>
      <c r="CV3880" s="15"/>
      <c r="CW3880" s="15"/>
      <c r="CX3880" s="15"/>
      <c r="CY3880" s="15"/>
      <c r="CZ3880" s="15"/>
      <c r="DA3880" s="15"/>
      <c r="DB3880" s="15"/>
      <c r="DC3880" s="15"/>
      <c r="DD3880" s="15"/>
      <c r="DE3880" s="15"/>
      <c r="DF3880" s="15"/>
      <c r="DG3880" s="15"/>
      <c r="DH3880" s="15"/>
      <c r="DI3880" s="15"/>
      <c r="DJ3880" s="15"/>
      <c r="DK3880" s="15"/>
      <c r="DL3880" s="15"/>
      <c r="DM3880" s="15"/>
      <c r="DN3880" s="15"/>
      <c r="DO3880" s="15"/>
      <c r="DP3880" s="15"/>
      <c r="DQ3880" s="15"/>
      <c r="DR3880" s="15"/>
      <c r="DS3880" s="15"/>
      <c r="DT3880" s="15"/>
      <c r="DU3880" s="15"/>
      <c r="DV3880" s="15"/>
      <c r="DW3880" s="15"/>
      <c r="DX3880" s="15"/>
      <c r="DY3880" s="15"/>
      <c r="DZ3880" s="15"/>
      <c r="EA3880" s="15"/>
      <c r="EB3880" s="15"/>
      <c r="EC3880" s="15"/>
      <c r="ED3880" s="15"/>
      <c r="EE3880" s="15"/>
      <c r="EF3880" s="15"/>
      <c r="EG3880" s="15"/>
      <c r="EH3880" s="15"/>
      <c r="EI3880" s="15"/>
      <c r="EJ3880" s="15"/>
      <c r="EK3880" s="15"/>
      <c r="EL3880" s="15"/>
      <c r="EM3880" s="15"/>
      <c r="EN3880" s="15"/>
      <c r="EO3880" s="15"/>
      <c r="EP3880" s="15"/>
      <c r="EQ3880" s="15"/>
      <c r="ER3880" s="15"/>
      <c r="ES3880" s="15"/>
    </row>
    <row r="3881" spans="1:149" s="21" customFormat="1" x14ac:dyDescent="0.35">
      <c r="A3881" s="15"/>
      <c r="B3881" s="15"/>
      <c r="C3881" s="15"/>
      <c r="D3881" s="15"/>
      <c r="E3881" s="15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/>
      <c r="BT3881" s="15"/>
      <c r="BU3881" s="15"/>
      <c r="BV3881" s="15"/>
      <c r="BW3881" s="15"/>
      <c r="BX3881" s="15"/>
      <c r="BY3881" s="15"/>
      <c r="BZ3881" s="15"/>
      <c r="CA3881" s="15"/>
      <c r="CB3881" s="15"/>
      <c r="CC3881" s="15"/>
      <c r="CD3881" s="15"/>
      <c r="CE3881" s="15"/>
      <c r="CF3881" s="15"/>
      <c r="CG3881" s="15"/>
      <c r="CH3881" s="15"/>
      <c r="CI3881" s="15"/>
      <c r="CJ3881" s="15"/>
      <c r="CK3881" s="15"/>
      <c r="CL3881" s="15"/>
      <c r="CM3881" s="15"/>
      <c r="CN3881" s="15"/>
      <c r="CO3881" s="15"/>
      <c r="CP3881" s="15"/>
      <c r="CQ3881" s="15"/>
      <c r="CR3881" s="15"/>
      <c r="CS3881" s="15"/>
      <c r="CT3881" s="15"/>
      <c r="CU3881" s="15"/>
      <c r="CV3881" s="15"/>
      <c r="CW3881" s="15"/>
      <c r="CX3881" s="15"/>
      <c r="CY3881" s="15"/>
      <c r="CZ3881" s="15"/>
      <c r="DA3881" s="15"/>
      <c r="DB3881" s="15"/>
      <c r="DC3881" s="15"/>
      <c r="DD3881" s="15"/>
      <c r="DE3881" s="15"/>
      <c r="DF3881" s="15"/>
      <c r="DG3881" s="15"/>
      <c r="DH3881" s="15"/>
      <c r="DI3881" s="15"/>
      <c r="DJ3881" s="15"/>
      <c r="DK3881" s="15"/>
      <c r="DL3881" s="15"/>
      <c r="DM3881" s="15"/>
      <c r="DN3881" s="15"/>
      <c r="DO3881" s="15"/>
      <c r="DP3881" s="15"/>
      <c r="DQ3881" s="15"/>
      <c r="DR3881" s="15"/>
      <c r="DS3881" s="15"/>
      <c r="DT3881" s="15"/>
      <c r="DU3881" s="15"/>
      <c r="DV3881" s="15"/>
      <c r="DW3881" s="15"/>
      <c r="DX3881" s="15"/>
      <c r="DY3881" s="15"/>
      <c r="DZ3881" s="15"/>
      <c r="EA3881" s="15"/>
      <c r="EB3881" s="15"/>
      <c r="EC3881" s="15"/>
      <c r="ED3881" s="15"/>
      <c r="EE3881" s="15"/>
      <c r="EF3881" s="15"/>
      <c r="EG3881" s="15"/>
      <c r="EH3881" s="15"/>
      <c r="EI3881" s="15"/>
      <c r="EJ3881" s="15"/>
      <c r="EK3881" s="15"/>
      <c r="EL3881" s="15"/>
      <c r="EM3881" s="15"/>
      <c r="EN3881" s="15"/>
      <c r="EO3881" s="15"/>
      <c r="EP3881" s="15"/>
      <c r="EQ3881" s="15"/>
      <c r="ER3881" s="15"/>
      <c r="ES3881" s="15"/>
    </row>
    <row r="3882" spans="1:149" s="21" customFormat="1" x14ac:dyDescent="0.35">
      <c r="A3882" s="15"/>
      <c r="B3882" s="15"/>
      <c r="C3882" s="15"/>
      <c r="D3882" s="15"/>
      <c r="E3882" s="15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/>
      <c r="BT3882" s="15"/>
      <c r="BU3882" s="15"/>
      <c r="BV3882" s="15"/>
      <c r="BW3882" s="15"/>
      <c r="BX3882" s="15"/>
      <c r="BY3882" s="15"/>
      <c r="BZ3882" s="15"/>
      <c r="CA3882" s="15"/>
      <c r="CB3882" s="15"/>
      <c r="CC3882" s="15"/>
      <c r="CD3882" s="15"/>
      <c r="CE3882" s="15"/>
      <c r="CF3882" s="15"/>
      <c r="CG3882" s="15"/>
      <c r="CH3882" s="15"/>
      <c r="CI3882" s="15"/>
      <c r="CJ3882" s="15"/>
      <c r="CK3882" s="15"/>
      <c r="CL3882" s="15"/>
      <c r="CM3882" s="15"/>
      <c r="CN3882" s="15"/>
      <c r="CO3882" s="15"/>
      <c r="CP3882" s="15"/>
      <c r="CQ3882" s="15"/>
      <c r="CR3882" s="15"/>
      <c r="CS3882" s="15"/>
      <c r="CT3882" s="15"/>
      <c r="CU3882" s="15"/>
      <c r="CV3882" s="15"/>
      <c r="CW3882" s="15"/>
      <c r="CX3882" s="15"/>
      <c r="CY3882" s="15"/>
      <c r="CZ3882" s="15"/>
      <c r="DA3882" s="15"/>
      <c r="DB3882" s="15"/>
      <c r="DC3882" s="15"/>
      <c r="DD3882" s="15"/>
      <c r="DE3882" s="15"/>
      <c r="DF3882" s="15"/>
      <c r="DG3882" s="15"/>
      <c r="DH3882" s="15"/>
      <c r="DI3882" s="15"/>
      <c r="DJ3882" s="15"/>
      <c r="DK3882" s="15"/>
      <c r="DL3882" s="15"/>
      <c r="DM3882" s="15"/>
      <c r="DN3882" s="15"/>
      <c r="DO3882" s="15"/>
      <c r="DP3882" s="15"/>
      <c r="DQ3882" s="15"/>
      <c r="DR3882" s="15"/>
      <c r="DS3882" s="15"/>
      <c r="DT3882" s="15"/>
      <c r="DU3882" s="15"/>
      <c r="DV3882" s="15"/>
      <c r="DW3882" s="15"/>
      <c r="DX3882" s="15"/>
      <c r="DY3882" s="15"/>
      <c r="DZ3882" s="15"/>
      <c r="EA3882" s="15"/>
      <c r="EB3882" s="15"/>
      <c r="EC3882" s="15"/>
      <c r="ED3882" s="15"/>
      <c r="EE3882" s="15"/>
      <c r="EF3882" s="15"/>
      <c r="EG3882" s="15"/>
      <c r="EH3882" s="15"/>
      <c r="EI3882" s="15"/>
      <c r="EJ3882" s="15"/>
      <c r="EK3882" s="15"/>
      <c r="EL3882" s="15"/>
      <c r="EM3882" s="15"/>
      <c r="EN3882" s="15"/>
      <c r="EO3882" s="15"/>
      <c r="EP3882" s="15"/>
      <c r="EQ3882" s="15"/>
      <c r="ER3882" s="15"/>
      <c r="ES3882" s="15"/>
    </row>
    <row r="3883" spans="1:149" s="21" customFormat="1" x14ac:dyDescent="0.35">
      <c r="A3883" s="15"/>
      <c r="B3883" s="15"/>
      <c r="C3883" s="15"/>
      <c r="D3883" s="15"/>
      <c r="E3883" s="15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/>
      <c r="BT3883" s="15"/>
      <c r="BU3883" s="15"/>
      <c r="BV3883" s="15"/>
      <c r="BW3883" s="15"/>
      <c r="BX3883" s="15"/>
      <c r="BY3883" s="15"/>
      <c r="BZ3883" s="15"/>
      <c r="CA3883" s="15"/>
      <c r="CB3883" s="15"/>
      <c r="CC3883" s="15"/>
      <c r="CD3883" s="15"/>
      <c r="CE3883" s="15"/>
      <c r="CF3883" s="15"/>
      <c r="CG3883" s="15"/>
      <c r="CH3883" s="15"/>
      <c r="CI3883" s="15"/>
      <c r="CJ3883" s="15"/>
      <c r="CK3883" s="15"/>
      <c r="CL3883" s="15"/>
      <c r="CM3883" s="15"/>
      <c r="CN3883" s="15"/>
      <c r="CO3883" s="15"/>
      <c r="CP3883" s="15"/>
      <c r="CQ3883" s="15"/>
      <c r="CR3883" s="15"/>
      <c r="CS3883" s="15"/>
      <c r="CT3883" s="15"/>
      <c r="CU3883" s="15"/>
      <c r="CV3883" s="15"/>
      <c r="CW3883" s="15"/>
      <c r="CX3883" s="15"/>
      <c r="CY3883" s="15"/>
      <c r="CZ3883" s="15"/>
      <c r="DA3883" s="15"/>
      <c r="DB3883" s="15"/>
      <c r="DC3883" s="15"/>
      <c r="DD3883" s="15"/>
      <c r="DE3883" s="15"/>
      <c r="DF3883" s="15"/>
      <c r="DG3883" s="15"/>
      <c r="DH3883" s="15"/>
      <c r="DI3883" s="15"/>
      <c r="DJ3883" s="15"/>
      <c r="DK3883" s="15"/>
      <c r="DL3883" s="15"/>
      <c r="DM3883" s="15"/>
      <c r="DN3883" s="15"/>
      <c r="DO3883" s="15"/>
      <c r="DP3883" s="15"/>
      <c r="DQ3883" s="15"/>
      <c r="DR3883" s="15"/>
      <c r="DS3883" s="15"/>
      <c r="DT3883" s="15"/>
      <c r="DU3883" s="15"/>
      <c r="DV3883" s="15"/>
      <c r="DW3883" s="15"/>
      <c r="DX3883" s="15"/>
      <c r="DY3883" s="15"/>
      <c r="DZ3883" s="15"/>
      <c r="EA3883" s="15"/>
      <c r="EB3883" s="15"/>
      <c r="EC3883" s="15"/>
      <c r="ED3883" s="15"/>
      <c r="EE3883" s="15"/>
      <c r="EF3883" s="15"/>
      <c r="EG3883" s="15"/>
      <c r="EH3883" s="15"/>
      <c r="EI3883" s="15"/>
      <c r="EJ3883" s="15"/>
      <c r="EK3883" s="15"/>
      <c r="EL3883" s="15"/>
      <c r="EM3883" s="15"/>
      <c r="EN3883" s="15"/>
      <c r="EO3883" s="15"/>
      <c r="EP3883" s="15"/>
      <c r="EQ3883" s="15"/>
      <c r="ER3883" s="15"/>
      <c r="ES3883" s="15"/>
    </row>
    <row r="3884" spans="1:149" s="21" customFormat="1" x14ac:dyDescent="0.35">
      <c r="A3884" s="15"/>
      <c r="B3884" s="15"/>
      <c r="C3884" s="15"/>
      <c r="D3884" s="15"/>
      <c r="E3884" s="15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/>
      <c r="BT3884" s="15"/>
      <c r="BU3884" s="15"/>
      <c r="BV3884" s="15"/>
      <c r="BW3884" s="15"/>
      <c r="BX3884" s="15"/>
      <c r="BY3884" s="15"/>
      <c r="BZ3884" s="15"/>
      <c r="CA3884" s="15"/>
      <c r="CB3884" s="15"/>
      <c r="CC3884" s="15"/>
      <c r="CD3884" s="15"/>
      <c r="CE3884" s="15"/>
      <c r="CF3884" s="15"/>
      <c r="CG3884" s="15"/>
      <c r="CH3884" s="15"/>
      <c r="CI3884" s="15"/>
      <c r="CJ3884" s="15"/>
      <c r="CK3884" s="15"/>
      <c r="CL3884" s="15"/>
      <c r="CM3884" s="15"/>
      <c r="CN3884" s="15"/>
      <c r="CO3884" s="15"/>
      <c r="CP3884" s="15"/>
      <c r="CQ3884" s="15"/>
      <c r="CR3884" s="15"/>
      <c r="CS3884" s="15"/>
      <c r="CT3884" s="15"/>
      <c r="CU3884" s="15"/>
      <c r="CV3884" s="15"/>
      <c r="CW3884" s="15"/>
      <c r="CX3884" s="15"/>
      <c r="CY3884" s="15"/>
      <c r="CZ3884" s="15"/>
      <c r="DA3884" s="15"/>
      <c r="DB3884" s="15"/>
      <c r="DC3884" s="15"/>
      <c r="DD3884" s="15"/>
      <c r="DE3884" s="15"/>
      <c r="DF3884" s="15"/>
      <c r="DG3884" s="15"/>
      <c r="DH3884" s="15"/>
      <c r="DI3884" s="15"/>
      <c r="DJ3884" s="15"/>
      <c r="DK3884" s="15"/>
      <c r="DL3884" s="15"/>
      <c r="DM3884" s="15"/>
      <c r="DN3884" s="15"/>
      <c r="DO3884" s="15"/>
      <c r="DP3884" s="15"/>
      <c r="DQ3884" s="15"/>
      <c r="DR3884" s="15"/>
      <c r="DS3884" s="15"/>
      <c r="DT3884" s="15"/>
      <c r="DU3884" s="15"/>
      <c r="DV3884" s="15"/>
      <c r="DW3884" s="15"/>
      <c r="DX3884" s="15"/>
      <c r="DY3884" s="15"/>
      <c r="DZ3884" s="15"/>
      <c r="EA3884" s="15"/>
      <c r="EB3884" s="15"/>
      <c r="EC3884" s="15"/>
      <c r="ED3884" s="15"/>
      <c r="EE3884" s="15"/>
      <c r="EF3884" s="15"/>
      <c r="EG3884" s="15"/>
      <c r="EH3884" s="15"/>
      <c r="EI3884" s="15"/>
      <c r="EJ3884" s="15"/>
      <c r="EK3884" s="15"/>
      <c r="EL3884" s="15"/>
      <c r="EM3884" s="15"/>
      <c r="EN3884" s="15"/>
      <c r="EO3884" s="15"/>
      <c r="EP3884" s="15"/>
      <c r="EQ3884" s="15"/>
      <c r="ER3884" s="15"/>
      <c r="ES3884" s="15"/>
    </row>
    <row r="3885" spans="1:149" s="21" customFormat="1" x14ac:dyDescent="0.35">
      <c r="A3885" s="15"/>
      <c r="B3885" s="15"/>
      <c r="C3885" s="15"/>
      <c r="D3885" s="15"/>
      <c r="E3885" s="15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/>
      <c r="BT3885" s="15"/>
      <c r="BU3885" s="15"/>
      <c r="BV3885" s="15"/>
      <c r="BW3885" s="15"/>
      <c r="BX3885" s="15"/>
      <c r="BY3885" s="15"/>
      <c r="BZ3885" s="15"/>
      <c r="CA3885" s="15"/>
      <c r="CB3885" s="15"/>
      <c r="CC3885" s="15"/>
      <c r="CD3885" s="15"/>
      <c r="CE3885" s="15"/>
      <c r="CF3885" s="15"/>
      <c r="CG3885" s="15"/>
      <c r="CH3885" s="15"/>
      <c r="CI3885" s="15"/>
      <c r="CJ3885" s="15"/>
      <c r="CK3885" s="15"/>
      <c r="CL3885" s="15"/>
      <c r="CM3885" s="15"/>
      <c r="CN3885" s="15"/>
      <c r="CO3885" s="15"/>
      <c r="CP3885" s="15"/>
      <c r="CQ3885" s="15"/>
      <c r="CR3885" s="15"/>
      <c r="CS3885" s="15"/>
      <c r="CT3885" s="15"/>
      <c r="CU3885" s="15"/>
      <c r="CV3885" s="15"/>
      <c r="CW3885" s="15"/>
      <c r="CX3885" s="15"/>
      <c r="CY3885" s="15"/>
      <c r="CZ3885" s="15"/>
      <c r="DA3885" s="15"/>
      <c r="DB3885" s="15"/>
      <c r="DC3885" s="15"/>
      <c r="DD3885" s="15"/>
      <c r="DE3885" s="15"/>
      <c r="DF3885" s="15"/>
      <c r="DG3885" s="15"/>
      <c r="DH3885" s="15"/>
      <c r="DI3885" s="15"/>
      <c r="DJ3885" s="15"/>
      <c r="DK3885" s="15"/>
      <c r="DL3885" s="15"/>
      <c r="DM3885" s="15"/>
      <c r="DN3885" s="15"/>
      <c r="DO3885" s="15"/>
      <c r="DP3885" s="15"/>
      <c r="DQ3885" s="15"/>
      <c r="DR3885" s="15"/>
      <c r="DS3885" s="15"/>
      <c r="DT3885" s="15"/>
      <c r="DU3885" s="15"/>
      <c r="DV3885" s="15"/>
      <c r="DW3885" s="15"/>
      <c r="DX3885" s="15"/>
      <c r="DY3885" s="15"/>
      <c r="DZ3885" s="15"/>
      <c r="EA3885" s="15"/>
      <c r="EB3885" s="15"/>
      <c r="EC3885" s="15"/>
      <c r="ED3885" s="15"/>
      <c r="EE3885" s="15"/>
      <c r="EF3885" s="15"/>
      <c r="EG3885" s="15"/>
      <c r="EH3885" s="15"/>
      <c r="EI3885" s="15"/>
      <c r="EJ3885" s="15"/>
      <c r="EK3885" s="15"/>
      <c r="EL3885" s="15"/>
      <c r="EM3885" s="15"/>
      <c r="EN3885" s="15"/>
      <c r="EO3885" s="15"/>
      <c r="EP3885" s="15"/>
      <c r="EQ3885" s="15"/>
      <c r="ER3885" s="15"/>
      <c r="ES3885" s="15"/>
    </row>
    <row r="3886" spans="1:149" s="21" customFormat="1" x14ac:dyDescent="0.35">
      <c r="A3886" s="15"/>
      <c r="B3886" s="15"/>
      <c r="C3886" s="15"/>
      <c r="D3886" s="15"/>
      <c r="E3886" s="15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/>
      <c r="BT3886" s="15"/>
      <c r="BU3886" s="15"/>
      <c r="BV3886" s="15"/>
      <c r="BW3886" s="15"/>
      <c r="BX3886" s="15"/>
      <c r="BY3886" s="15"/>
      <c r="BZ3886" s="15"/>
      <c r="CA3886" s="15"/>
      <c r="CB3886" s="15"/>
      <c r="CC3886" s="15"/>
      <c r="CD3886" s="15"/>
      <c r="CE3886" s="15"/>
      <c r="CF3886" s="15"/>
      <c r="CG3886" s="15"/>
      <c r="CH3886" s="15"/>
      <c r="CI3886" s="15"/>
      <c r="CJ3886" s="15"/>
      <c r="CK3886" s="15"/>
      <c r="CL3886" s="15"/>
      <c r="CM3886" s="15"/>
      <c r="CN3886" s="15"/>
      <c r="CO3886" s="15"/>
      <c r="CP3886" s="15"/>
      <c r="CQ3886" s="15"/>
      <c r="CR3886" s="15"/>
      <c r="CS3886" s="15"/>
      <c r="CT3886" s="15"/>
      <c r="CU3886" s="15"/>
      <c r="CV3886" s="15"/>
      <c r="CW3886" s="15"/>
      <c r="CX3886" s="15"/>
      <c r="CY3886" s="15"/>
      <c r="CZ3886" s="15"/>
      <c r="DA3886" s="15"/>
      <c r="DB3886" s="15"/>
      <c r="DC3886" s="15"/>
      <c r="DD3886" s="15"/>
      <c r="DE3886" s="15"/>
      <c r="DF3886" s="15"/>
      <c r="DG3886" s="15"/>
      <c r="DH3886" s="15"/>
      <c r="DI3886" s="15"/>
      <c r="DJ3886" s="15"/>
      <c r="DK3886" s="15"/>
      <c r="DL3886" s="15"/>
      <c r="DM3886" s="15"/>
      <c r="DN3886" s="15"/>
      <c r="DO3886" s="15"/>
      <c r="DP3886" s="15"/>
      <c r="DQ3886" s="15"/>
      <c r="DR3886" s="15"/>
      <c r="DS3886" s="15"/>
      <c r="DT3886" s="15"/>
      <c r="DU3886" s="15"/>
      <c r="DV3886" s="15"/>
      <c r="DW3886" s="15"/>
      <c r="DX3886" s="15"/>
      <c r="DY3886" s="15"/>
      <c r="DZ3886" s="15"/>
      <c r="EA3886" s="15"/>
      <c r="EB3886" s="15"/>
      <c r="EC3886" s="15"/>
      <c r="ED3886" s="15"/>
      <c r="EE3886" s="15"/>
      <c r="EF3886" s="15"/>
      <c r="EG3886" s="15"/>
      <c r="EH3886" s="15"/>
      <c r="EI3886" s="15"/>
      <c r="EJ3886" s="15"/>
      <c r="EK3886" s="15"/>
      <c r="EL3886" s="15"/>
      <c r="EM3886" s="15"/>
      <c r="EN3886" s="15"/>
      <c r="EO3886" s="15"/>
      <c r="EP3886" s="15"/>
      <c r="EQ3886" s="15"/>
      <c r="ER3886" s="15"/>
      <c r="ES3886" s="15"/>
    </row>
    <row r="3887" spans="1:149" s="21" customFormat="1" x14ac:dyDescent="0.35">
      <c r="A3887" s="15"/>
      <c r="B3887" s="15"/>
      <c r="C3887" s="15"/>
      <c r="D3887" s="15"/>
      <c r="E3887" s="15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/>
      <c r="BT3887" s="15"/>
      <c r="BU3887" s="15"/>
      <c r="BV3887" s="15"/>
      <c r="BW3887" s="15"/>
      <c r="BX3887" s="15"/>
      <c r="BY3887" s="15"/>
      <c r="BZ3887" s="15"/>
      <c r="CA3887" s="15"/>
      <c r="CB3887" s="15"/>
      <c r="CC3887" s="15"/>
      <c r="CD3887" s="15"/>
      <c r="CE3887" s="15"/>
      <c r="CF3887" s="15"/>
      <c r="CG3887" s="15"/>
      <c r="CH3887" s="15"/>
      <c r="CI3887" s="15"/>
      <c r="CJ3887" s="15"/>
      <c r="CK3887" s="15"/>
      <c r="CL3887" s="15"/>
      <c r="CM3887" s="15"/>
      <c r="CN3887" s="15"/>
      <c r="CO3887" s="15"/>
      <c r="CP3887" s="15"/>
      <c r="CQ3887" s="15"/>
      <c r="CR3887" s="15"/>
      <c r="CS3887" s="15"/>
      <c r="CT3887" s="15"/>
      <c r="CU3887" s="15"/>
      <c r="CV3887" s="15"/>
      <c r="CW3887" s="15"/>
      <c r="CX3887" s="15"/>
      <c r="CY3887" s="15"/>
      <c r="CZ3887" s="15"/>
      <c r="DA3887" s="15"/>
      <c r="DB3887" s="15"/>
      <c r="DC3887" s="15"/>
      <c r="DD3887" s="15"/>
      <c r="DE3887" s="15"/>
      <c r="DF3887" s="15"/>
      <c r="DG3887" s="15"/>
      <c r="DH3887" s="15"/>
      <c r="DI3887" s="15"/>
      <c r="DJ3887" s="15"/>
      <c r="DK3887" s="15"/>
      <c r="DL3887" s="15"/>
      <c r="DM3887" s="15"/>
      <c r="DN3887" s="15"/>
      <c r="DO3887" s="15"/>
      <c r="DP3887" s="15"/>
      <c r="DQ3887" s="15"/>
      <c r="DR3887" s="15"/>
      <c r="DS3887" s="15"/>
      <c r="DT3887" s="15"/>
      <c r="DU3887" s="15"/>
      <c r="DV3887" s="15"/>
      <c r="DW3887" s="15"/>
      <c r="DX3887" s="15"/>
      <c r="DY3887" s="15"/>
      <c r="DZ3887" s="15"/>
      <c r="EA3887" s="15"/>
      <c r="EB3887" s="15"/>
      <c r="EC3887" s="15"/>
      <c r="ED3887" s="15"/>
      <c r="EE3887" s="15"/>
      <c r="EF3887" s="15"/>
      <c r="EG3887" s="15"/>
      <c r="EH3887" s="15"/>
      <c r="EI3887" s="15"/>
      <c r="EJ3887" s="15"/>
      <c r="EK3887" s="15"/>
      <c r="EL3887" s="15"/>
      <c r="EM3887" s="15"/>
      <c r="EN3887" s="15"/>
      <c r="EO3887" s="15"/>
      <c r="EP3887" s="15"/>
      <c r="EQ3887" s="15"/>
      <c r="ER3887" s="15"/>
      <c r="ES3887" s="15"/>
    </row>
    <row r="3888" spans="1:149" s="21" customFormat="1" x14ac:dyDescent="0.35">
      <c r="A3888" s="15"/>
      <c r="B3888" s="15"/>
      <c r="C3888" s="15"/>
      <c r="D3888" s="15"/>
      <c r="E3888" s="15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/>
      <c r="BT3888" s="15"/>
      <c r="BU3888" s="15"/>
      <c r="BV3888" s="15"/>
      <c r="BW3888" s="15"/>
      <c r="BX3888" s="15"/>
      <c r="BY3888" s="15"/>
      <c r="BZ3888" s="15"/>
      <c r="CA3888" s="15"/>
      <c r="CB3888" s="15"/>
      <c r="CC3888" s="15"/>
      <c r="CD3888" s="15"/>
      <c r="CE3888" s="15"/>
      <c r="CF3888" s="15"/>
      <c r="CG3888" s="15"/>
      <c r="CH3888" s="15"/>
      <c r="CI3888" s="15"/>
      <c r="CJ3888" s="15"/>
      <c r="CK3888" s="15"/>
      <c r="CL3888" s="15"/>
      <c r="CM3888" s="15"/>
      <c r="CN3888" s="15"/>
      <c r="CO3888" s="15"/>
      <c r="CP3888" s="15"/>
      <c r="CQ3888" s="15"/>
      <c r="CR3888" s="15"/>
      <c r="CS3888" s="15"/>
      <c r="CT3888" s="15"/>
      <c r="CU3888" s="15"/>
      <c r="CV3888" s="15"/>
      <c r="CW3888" s="15"/>
      <c r="CX3888" s="15"/>
      <c r="CY3888" s="15"/>
      <c r="CZ3888" s="15"/>
      <c r="DA3888" s="15"/>
      <c r="DB3888" s="15"/>
      <c r="DC3888" s="15"/>
      <c r="DD3888" s="15"/>
      <c r="DE3888" s="15"/>
      <c r="DF3888" s="15"/>
      <c r="DG3888" s="15"/>
      <c r="DH3888" s="15"/>
      <c r="DI3888" s="15"/>
      <c r="DJ3888" s="15"/>
      <c r="DK3888" s="15"/>
      <c r="DL3888" s="15"/>
      <c r="DM3888" s="15"/>
      <c r="DN3888" s="15"/>
      <c r="DO3888" s="15"/>
      <c r="DP3888" s="15"/>
      <c r="DQ3888" s="15"/>
      <c r="DR3888" s="15"/>
      <c r="DS3888" s="15"/>
      <c r="DT3888" s="15"/>
      <c r="DU3888" s="15"/>
      <c r="DV3888" s="15"/>
      <c r="DW3888" s="15"/>
      <c r="DX3888" s="15"/>
      <c r="DY3888" s="15"/>
      <c r="DZ3888" s="15"/>
      <c r="EA3888" s="15"/>
      <c r="EB3888" s="15"/>
      <c r="EC3888" s="15"/>
      <c r="ED3888" s="15"/>
      <c r="EE3888" s="15"/>
      <c r="EF3888" s="15"/>
      <c r="EG3888" s="15"/>
      <c r="EH3888" s="15"/>
      <c r="EI3888" s="15"/>
      <c r="EJ3888" s="15"/>
      <c r="EK3888" s="15"/>
      <c r="EL3888" s="15"/>
      <c r="EM3888" s="15"/>
      <c r="EN3888" s="15"/>
      <c r="EO3888" s="15"/>
      <c r="EP3888" s="15"/>
      <c r="EQ3888" s="15"/>
      <c r="ER3888" s="15"/>
      <c r="ES3888" s="15"/>
    </row>
    <row r="3889" spans="1:149" s="21" customFormat="1" x14ac:dyDescent="0.35">
      <c r="A3889" s="15"/>
      <c r="B3889" s="15"/>
      <c r="C3889" s="15"/>
      <c r="D3889" s="15"/>
      <c r="E3889" s="15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/>
      <c r="BT3889" s="15"/>
      <c r="BU3889" s="15"/>
      <c r="BV3889" s="15"/>
      <c r="BW3889" s="15"/>
      <c r="BX3889" s="15"/>
      <c r="BY3889" s="15"/>
      <c r="BZ3889" s="15"/>
      <c r="CA3889" s="15"/>
      <c r="CB3889" s="15"/>
      <c r="CC3889" s="15"/>
      <c r="CD3889" s="15"/>
      <c r="CE3889" s="15"/>
      <c r="CF3889" s="15"/>
      <c r="CG3889" s="15"/>
      <c r="CH3889" s="15"/>
      <c r="CI3889" s="15"/>
      <c r="CJ3889" s="15"/>
      <c r="CK3889" s="15"/>
      <c r="CL3889" s="15"/>
      <c r="CM3889" s="15"/>
      <c r="CN3889" s="15"/>
      <c r="CO3889" s="15"/>
      <c r="CP3889" s="15"/>
      <c r="CQ3889" s="15"/>
      <c r="CR3889" s="15"/>
      <c r="CS3889" s="15"/>
      <c r="CT3889" s="15"/>
      <c r="CU3889" s="15"/>
      <c r="CV3889" s="15"/>
      <c r="CW3889" s="15"/>
      <c r="CX3889" s="15"/>
      <c r="CY3889" s="15"/>
      <c r="CZ3889" s="15"/>
      <c r="DA3889" s="15"/>
      <c r="DB3889" s="15"/>
      <c r="DC3889" s="15"/>
      <c r="DD3889" s="15"/>
      <c r="DE3889" s="15"/>
      <c r="DF3889" s="15"/>
      <c r="DG3889" s="15"/>
      <c r="DH3889" s="15"/>
      <c r="DI3889" s="15"/>
      <c r="DJ3889" s="15"/>
      <c r="DK3889" s="15"/>
      <c r="DL3889" s="15"/>
      <c r="DM3889" s="15"/>
      <c r="DN3889" s="15"/>
      <c r="DO3889" s="15"/>
      <c r="DP3889" s="15"/>
      <c r="DQ3889" s="15"/>
      <c r="DR3889" s="15"/>
      <c r="DS3889" s="15"/>
      <c r="DT3889" s="15"/>
      <c r="DU3889" s="15"/>
      <c r="DV3889" s="15"/>
      <c r="DW3889" s="15"/>
      <c r="DX3889" s="15"/>
      <c r="DY3889" s="15"/>
      <c r="DZ3889" s="15"/>
      <c r="EA3889" s="15"/>
      <c r="EB3889" s="15"/>
      <c r="EC3889" s="15"/>
      <c r="ED3889" s="15"/>
      <c r="EE3889" s="15"/>
      <c r="EF3889" s="15"/>
      <c r="EG3889" s="15"/>
      <c r="EH3889" s="15"/>
      <c r="EI3889" s="15"/>
      <c r="EJ3889" s="15"/>
      <c r="EK3889" s="15"/>
      <c r="EL3889" s="15"/>
      <c r="EM3889" s="15"/>
      <c r="EN3889" s="15"/>
      <c r="EO3889" s="15"/>
      <c r="EP3889" s="15"/>
      <c r="EQ3889" s="15"/>
      <c r="ER3889" s="15"/>
      <c r="ES3889" s="15"/>
    </row>
    <row r="3890" spans="1:149" s="21" customFormat="1" x14ac:dyDescent="0.35">
      <c r="A3890" s="15"/>
      <c r="B3890" s="15"/>
      <c r="C3890" s="15"/>
      <c r="D3890" s="15"/>
      <c r="E3890" s="15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5"/>
      <c r="BT3890" s="15"/>
      <c r="BU3890" s="15"/>
      <c r="BV3890" s="15"/>
      <c r="BW3890" s="15"/>
      <c r="BX3890" s="15"/>
      <c r="BY3890" s="15"/>
      <c r="BZ3890" s="15"/>
      <c r="CA3890" s="15"/>
      <c r="CB3890" s="15"/>
      <c r="CC3890" s="15"/>
      <c r="CD3890" s="15"/>
      <c r="CE3890" s="15"/>
      <c r="CF3890" s="15"/>
      <c r="CG3890" s="15"/>
      <c r="CH3890" s="15"/>
      <c r="CI3890" s="15"/>
      <c r="CJ3890" s="15"/>
      <c r="CK3890" s="15"/>
      <c r="CL3890" s="15"/>
      <c r="CM3890" s="15"/>
      <c r="CN3890" s="15"/>
      <c r="CO3890" s="15"/>
      <c r="CP3890" s="15"/>
      <c r="CQ3890" s="15"/>
      <c r="CR3890" s="15"/>
      <c r="CS3890" s="15"/>
      <c r="CT3890" s="15"/>
      <c r="CU3890" s="15"/>
      <c r="CV3890" s="15"/>
      <c r="CW3890" s="15"/>
      <c r="CX3890" s="15"/>
      <c r="CY3890" s="15"/>
      <c r="CZ3890" s="15"/>
      <c r="DA3890" s="15"/>
      <c r="DB3890" s="15"/>
      <c r="DC3890" s="15"/>
      <c r="DD3890" s="15"/>
      <c r="DE3890" s="15"/>
      <c r="DF3890" s="15"/>
      <c r="DG3890" s="15"/>
      <c r="DH3890" s="15"/>
      <c r="DI3890" s="15"/>
      <c r="DJ3890" s="15"/>
      <c r="DK3890" s="15"/>
      <c r="DL3890" s="15"/>
      <c r="DM3890" s="15"/>
      <c r="DN3890" s="15"/>
      <c r="DO3890" s="15"/>
      <c r="DP3890" s="15"/>
      <c r="DQ3890" s="15"/>
      <c r="DR3890" s="15"/>
      <c r="DS3890" s="15"/>
      <c r="DT3890" s="15"/>
      <c r="DU3890" s="15"/>
      <c r="DV3890" s="15"/>
      <c r="DW3890" s="15"/>
      <c r="DX3890" s="15"/>
      <c r="DY3890" s="15"/>
      <c r="DZ3890" s="15"/>
      <c r="EA3890" s="15"/>
      <c r="EB3890" s="15"/>
      <c r="EC3890" s="15"/>
      <c r="ED3890" s="15"/>
      <c r="EE3890" s="15"/>
      <c r="EF3890" s="15"/>
      <c r="EG3890" s="15"/>
      <c r="EH3890" s="15"/>
      <c r="EI3890" s="15"/>
      <c r="EJ3890" s="15"/>
      <c r="EK3890" s="15"/>
      <c r="EL3890" s="15"/>
      <c r="EM3890" s="15"/>
      <c r="EN3890" s="15"/>
      <c r="EO3890" s="15"/>
      <c r="EP3890" s="15"/>
      <c r="EQ3890" s="15"/>
      <c r="ER3890" s="15"/>
      <c r="ES3890" s="15"/>
    </row>
    <row r="3891" spans="1:149" s="21" customFormat="1" x14ac:dyDescent="0.35">
      <c r="A3891" s="15"/>
      <c r="B3891" s="15"/>
      <c r="C3891" s="15"/>
      <c r="D3891" s="15"/>
      <c r="E3891" s="15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/>
      <c r="BT3891" s="15"/>
      <c r="BU3891" s="15"/>
      <c r="BV3891" s="15"/>
      <c r="BW3891" s="15"/>
      <c r="BX3891" s="15"/>
      <c r="BY3891" s="15"/>
      <c r="BZ3891" s="15"/>
      <c r="CA3891" s="15"/>
      <c r="CB3891" s="15"/>
      <c r="CC3891" s="15"/>
      <c r="CD3891" s="15"/>
      <c r="CE3891" s="15"/>
      <c r="CF3891" s="15"/>
      <c r="CG3891" s="15"/>
      <c r="CH3891" s="15"/>
      <c r="CI3891" s="15"/>
      <c r="CJ3891" s="15"/>
      <c r="CK3891" s="15"/>
      <c r="CL3891" s="15"/>
      <c r="CM3891" s="15"/>
      <c r="CN3891" s="15"/>
      <c r="CO3891" s="15"/>
      <c r="CP3891" s="15"/>
      <c r="CQ3891" s="15"/>
      <c r="CR3891" s="15"/>
      <c r="CS3891" s="15"/>
      <c r="CT3891" s="15"/>
      <c r="CU3891" s="15"/>
      <c r="CV3891" s="15"/>
      <c r="CW3891" s="15"/>
      <c r="CX3891" s="15"/>
      <c r="CY3891" s="15"/>
      <c r="CZ3891" s="15"/>
      <c r="DA3891" s="15"/>
      <c r="DB3891" s="15"/>
      <c r="DC3891" s="15"/>
      <c r="DD3891" s="15"/>
      <c r="DE3891" s="15"/>
      <c r="DF3891" s="15"/>
      <c r="DG3891" s="15"/>
      <c r="DH3891" s="15"/>
      <c r="DI3891" s="15"/>
      <c r="DJ3891" s="15"/>
      <c r="DK3891" s="15"/>
      <c r="DL3891" s="15"/>
      <c r="DM3891" s="15"/>
      <c r="DN3891" s="15"/>
      <c r="DO3891" s="15"/>
      <c r="DP3891" s="15"/>
      <c r="DQ3891" s="15"/>
      <c r="DR3891" s="15"/>
      <c r="DS3891" s="15"/>
      <c r="DT3891" s="15"/>
      <c r="DU3891" s="15"/>
      <c r="DV3891" s="15"/>
      <c r="DW3891" s="15"/>
      <c r="DX3891" s="15"/>
      <c r="DY3891" s="15"/>
      <c r="DZ3891" s="15"/>
      <c r="EA3891" s="15"/>
      <c r="EB3891" s="15"/>
      <c r="EC3891" s="15"/>
      <c r="ED3891" s="15"/>
      <c r="EE3891" s="15"/>
      <c r="EF3891" s="15"/>
      <c r="EG3891" s="15"/>
      <c r="EH3891" s="15"/>
      <c r="EI3891" s="15"/>
      <c r="EJ3891" s="15"/>
      <c r="EK3891" s="15"/>
      <c r="EL3891" s="15"/>
      <c r="EM3891" s="15"/>
      <c r="EN3891" s="15"/>
      <c r="EO3891" s="15"/>
      <c r="EP3891" s="15"/>
      <c r="EQ3891" s="15"/>
      <c r="ER3891" s="15"/>
      <c r="ES3891" s="15"/>
    </row>
    <row r="3892" spans="1:149" s="21" customFormat="1" x14ac:dyDescent="0.35">
      <c r="A3892" s="15"/>
      <c r="B3892" s="15"/>
      <c r="C3892" s="15"/>
      <c r="D3892" s="15"/>
      <c r="E3892" s="15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/>
      <c r="BT3892" s="15"/>
      <c r="BU3892" s="15"/>
      <c r="BV3892" s="15"/>
      <c r="BW3892" s="15"/>
      <c r="BX3892" s="15"/>
      <c r="BY3892" s="15"/>
      <c r="BZ3892" s="15"/>
      <c r="CA3892" s="15"/>
      <c r="CB3892" s="15"/>
      <c r="CC3892" s="15"/>
      <c r="CD3892" s="15"/>
      <c r="CE3892" s="15"/>
      <c r="CF3892" s="15"/>
      <c r="CG3892" s="15"/>
      <c r="CH3892" s="15"/>
      <c r="CI3892" s="15"/>
      <c r="CJ3892" s="15"/>
      <c r="CK3892" s="15"/>
      <c r="CL3892" s="15"/>
      <c r="CM3892" s="15"/>
      <c r="CN3892" s="15"/>
      <c r="CO3892" s="15"/>
      <c r="CP3892" s="15"/>
      <c r="CQ3892" s="15"/>
      <c r="CR3892" s="15"/>
      <c r="CS3892" s="15"/>
      <c r="CT3892" s="15"/>
      <c r="CU3892" s="15"/>
      <c r="CV3892" s="15"/>
      <c r="CW3892" s="15"/>
      <c r="CX3892" s="15"/>
      <c r="CY3892" s="15"/>
      <c r="CZ3892" s="15"/>
      <c r="DA3892" s="15"/>
      <c r="DB3892" s="15"/>
      <c r="DC3892" s="15"/>
      <c r="DD3892" s="15"/>
      <c r="DE3892" s="15"/>
      <c r="DF3892" s="15"/>
      <c r="DG3892" s="15"/>
      <c r="DH3892" s="15"/>
      <c r="DI3892" s="15"/>
      <c r="DJ3892" s="15"/>
      <c r="DK3892" s="15"/>
      <c r="DL3892" s="15"/>
      <c r="DM3892" s="15"/>
      <c r="DN3892" s="15"/>
      <c r="DO3892" s="15"/>
      <c r="DP3892" s="15"/>
      <c r="DQ3892" s="15"/>
      <c r="DR3892" s="15"/>
      <c r="DS3892" s="15"/>
      <c r="DT3892" s="15"/>
      <c r="DU3892" s="15"/>
      <c r="DV3892" s="15"/>
      <c r="DW3892" s="15"/>
      <c r="DX3892" s="15"/>
      <c r="DY3892" s="15"/>
      <c r="DZ3892" s="15"/>
      <c r="EA3892" s="15"/>
      <c r="EB3892" s="15"/>
      <c r="EC3892" s="15"/>
      <c r="ED3892" s="15"/>
      <c r="EE3892" s="15"/>
      <c r="EF3892" s="15"/>
      <c r="EG3892" s="15"/>
      <c r="EH3892" s="15"/>
      <c r="EI3892" s="15"/>
      <c r="EJ3892" s="15"/>
      <c r="EK3892" s="15"/>
      <c r="EL3892" s="15"/>
      <c r="EM3892" s="15"/>
      <c r="EN3892" s="15"/>
      <c r="EO3892" s="15"/>
      <c r="EP3892" s="15"/>
      <c r="EQ3892" s="15"/>
      <c r="ER3892" s="15"/>
      <c r="ES3892" s="15"/>
    </row>
    <row r="3893" spans="1:149" s="21" customFormat="1" x14ac:dyDescent="0.35">
      <c r="A3893" s="15"/>
      <c r="B3893" s="15"/>
      <c r="C3893" s="15"/>
      <c r="D3893" s="15"/>
      <c r="E3893" s="15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  <c r="BN3893" s="15"/>
      <c r="BO3893" s="15"/>
      <c r="BP3893" s="15"/>
      <c r="BQ3893" s="15"/>
      <c r="BR3893" s="15"/>
      <c r="BS3893" s="15"/>
      <c r="BT3893" s="15"/>
      <c r="BU3893" s="15"/>
      <c r="BV3893" s="15"/>
      <c r="BW3893" s="15"/>
      <c r="BX3893" s="15"/>
      <c r="BY3893" s="15"/>
      <c r="BZ3893" s="15"/>
      <c r="CA3893" s="15"/>
      <c r="CB3893" s="15"/>
      <c r="CC3893" s="15"/>
      <c r="CD3893" s="15"/>
      <c r="CE3893" s="15"/>
      <c r="CF3893" s="15"/>
      <c r="CG3893" s="15"/>
      <c r="CH3893" s="15"/>
      <c r="CI3893" s="15"/>
      <c r="CJ3893" s="15"/>
      <c r="CK3893" s="15"/>
      <c r="CL3893" s="15"/>
      <c r="CM3893" s="15"/>
      <c r="CN3893" s="15"/>
      <c r="CO3893" s="15"/>
      <c r="CP3893" s="15"/>
      <c r="CQ3893" s="15"/>
      <c r="CR3893" s="15"/>
      <c r="CS3893" s="15"/>
      <c r="CT3893" s="15"/>
      <c r="CU3893" s="15"/>
      <c r="CV3893" s="15"/>
      <c r="CW3893" s="15"/>
      <c r="CX3893" s="15"/>
      <c r="CY3893" s="15"/>
      <c r="CZ3893" s="15"/>
      <c r="DA3893" s="15"/>
      <c r="DB3893" s="15"/>
      <c r="DC3893" s="15"/>
      <c r="DD3893" s="15"/>
      <c r="DE3893" s="15"/>
      <c r="DF3893" s="15"/>
      <c r="DG3893" s="15"/>
      <c r="DH3893" s="15"/>
      <c r="DI3893" s="15"/>
      <c r="DJ3893" s="15"/>
      <c r="DK3893" s="15"/>
      <c r="DL3893" s="15"/>
      <c r="DM3893" s="15"/>
      <c r="DN3893" s="15"/>
      <c r="DO3893" s="15"/>
      <c r="DP3893" s="15"/>
      <c r="DQ3893" s="15"/>
      <c r="DR3893" s="15"/>
      <c r="DS3893" s="15"/>
      <c r="DT3893" s="15"/>
      <c r="DU3893" s="15"/>
      <c r="DV3893" s="15"/>
      <c r="DW3893" s="15"/>
      <c r="DX3893" s="15"/>
      <c r="DY3893" s="15"/>
      <c r="DZ3893" s="15"/>
      <c r="EA3893" s="15"/>
      <c r="EB3893" s="15"/>
      <c r="EC3893" s="15"/>
      <c r="ED3893" s="15"/>
      <c r="EE3893" s="15"/>
      <c r="EF3893" s="15"/>
      <c r="EG3893" s="15"/>
      <c r="EH3893" s="15"/>
      <c r="EI3893" s="15"/>
      <c r="EJ3893" s="15"/>
      <c r="EK3893" s="15"/>
      <c r="EL3893" s="15"/>
      <c r="EM3893" s="15"/>
      <c r="EN3893" s="15"/>
      <c r="EO3893" s="15"/>
      <c r="EP3893" s="15"/>
      <c r="EQ3893" s="15"/>
      <c r="ER3893" s="15"/>
      <c r="ES3893" s="15"/>
    </row>
    <row r="3894" spans="1:149" s="21" customFormat="1" x14ac:dyDescent="0.35">
      <c r="A3894" s="15"/>
      <c r="B3894" s="15"/>
      <c r="C3894" s="15"/>
      <c r="D3894" s="15"/>
      <c r="E3894" s="15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  <c r="BQ3894" s="15"/>
      <c r="BR3894" s="15"/>
      <c r="BS3894" s="15"/>
      <c r="BT3894" s="15"/>
      <c r="BU3894" s="15"/>
      <c r="BV3894" s="15"/>
      <c r="BW3894" s="15"/>
      <c r="BX3894" s="15"/>
      <c r="BY3894" s="15"/>
      <c r="BZ3894" s="15"/>
      <c r="CA3894" s="15"/>
      <c r="CB3894" s="15"/>
      <c r="CC3894" s="15"/>
      <c r="CD3894" s="15"/>
      <c r="CE3894" s="15"/>
      <c r="CF3894" s="15"/>
      <c r="CG3894" s="15"/>
      <c r="CH3894" s="15"/>
      <c r="CI3894" s="15"/>
      <c r="CJ3894" s="15"/>
      <c r="CK3894" s="15"/>
      <c r="CL3894" s="15"/>
      <c r="CM3894" s="15"/>
      <c r="CN3894" s="15"/>
      <c r="CO3894" s="15"/>
      <c r="CP3894" s="15"/>
      <c r="CQ3894" s="15"/>
      <c r="CR3894" s="15"/>
      <c r="CS3894" s="15"/>
      <c r="CT3894" s="15"/>
      <c r="CU3894" s="15"/>
      <c r="CV3894" s="15"/>
      <c r="CW3894" s="15"/>
      <c r="CX3894" s="15"/>
      <c r="CY3894" s="15"/>
      <c r="CZ3894" s="15"/>
      <c r="DA3894" s="15"/>
      <c r="DB3894" s="15"/>
      <c r="DC3894" s="15"/>
      <c r="DD3894" s="15"/>
      <c r="DE3894" s="15"/>
      <c r="DF3894" s="15"/>
      <c r="DG3894" s="15"/>
      <c r="DH3894" s="15"/>
      <c r="DI3894" s="15"/>
      <c r="DJ3894" s="15"/>
      <c r="DK3894" s="15"/>
      <c r="DL3894" s="15"/>
      <c r="DM3894" s="15"/>
      <c r="DN3894" s="15"/>
      <c r="DO3894" s="15"/>
      <c r="DP3894" s="15"/>
      <c r="DQ3894" s="15"/>
      <c r="DR3894" s="15"/>
      <c r="DS3894" s="15"/>
      <c r="DT3894" s="15"/>
      <c r="DU3894" s="15"/>
      <c r="DV3894" s="15"/>
      <c r="DW3894" s="15"/>
      <c r="DX3894" s="15"/>
      <c r="DY3894" s="15"/>
      <c r="DZ3894" s="15"/>
      <c r="EA3894" s="15"/>
      <c r="EB3894" s="15"/>
      <c r="EC3894" s="15"/>
      <c r="ED3894" s="15"/>
      <c r="EE3894" s="15"/>
      <c r="EF3894" s="15"/>
      <c r="EG3894" s="15"/>
      <c r="EH3894" s="15"/>
      <c r="EI3894" s="15"/>
      <c r="EJ3894" s="15"/>
      <c r="EK3894" s="15"/>
      <c r="EL3894" s="15"/>
      <c r="EM3894" s="15"/>
      <c r="EN3894" s="15"/>
      <c r="EO3894" s="15"/>
      <c r="EP3894" s="15"/>
      <c r="EQ3894" s="15"/>
      <c r="ER3894" s="15"/>
      <c r="ES3894" s="15"/>
    </row>
    <row r="3895" spans="1:149" s="21" customFormat="1" x14ac:dyDescent="0.35">
      <c r="A3895" s="15"/>
      <c r="B3895" s="15"/>
      <c r="C3895" s="15"/>
      <c r="D3895" s="15"/>
      <c r="E3895" s="15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/>
      <c r="BT3895" s="15"/>
      <c r="BU3895" s="15"/>
      <c r="BV3895" s="15"/>
      <c r="BW3895" s="15"/>
      <c r="BX3895" s="15"/>
      <c r="BY3895" s="15"/>
      <c r="BZ3895" s="15"/>
      <c r="CA3895" s="15"/>
      <c r="CB3895" s="15"/>
      <c r="CC3895" s="15"/>
      <c r="CD3895" s="15"/>
      <c r="CE3895" s="15"/>
      <c r="CF3895" s="15"/>
      <c r="CG3895" s="15"/>
      <c r="CH3895" s="15"/>
      <c r="CI3895" s="15"/>
      <c r="CJ3895" s="15"/>
      <c r="CK3895" s="15"/>
      <c r="CL3895" s="15"/>
      <c r="CM3895" s="15"/>
      <c r="CN3895" s="15"/>
      <c r="CO3895" s="15"/>
      <c r="CP3895" s="15"/>
      <c r="CQ3895" s="15"/>
      <c r="CR3895" s="15"/>
      <c r="CS3895" s="15"/>
      <c r="CT3895" s="15"/>
      <c r="CU3895" s="15"/>
      <c r="CV3895" s="15"/>
      <c r="CW3895" s="15"/>
      <c r="CX3895" s="15"/>
      <c r="CY3895" s="15"/>
      <c r="CZ3895" s="15"/>
      <c r="DA3895" s="15"/>
      <c r="DB3895" s="15"/>
      <c r="DC3895" s="15"/>
      <c r="DD3895" s="15"/>
      <c r="DE3895" s="15"/>
      <c r="DF3895" s="15"/>
      <c r="DG3895" s="15"/>
      <c r="DH3895" s="15"/>
      <c r="DI3895" s="15"/>
      <c r="DJ3895" s="15"/>
      <c r="DK3895" s="15"/>
      <c r="DL3895" s="15"/>
      <c r="DM3895" s="15"/>
      <c r="DN3895" s="15"/>
      <c r="DO3895" s="15"/>
      <c r="DP3895" s="15"/>
      <c r="DQ3895" s="15"/>
      <c r="DR3895" s="15"/>
      <c r="DS3895" s="15"/>
      <c r="DT3895" s="15"/>
      <c r="DU3895" s="15"/>
      <c r="DV3895" s="15"/>
      <c r="DW3895" s="15"/>
      <c r="DX3895" s="15"/>
      <c r="DY3895" s="15"/>
      <c r="DZ3895" s="15"/>
      <c r="EA3895" s="15"/>
      <c r="EB3895" s="15"/>
      <c r="EC3895" s="15"/>
      <c r="ED3895" s="15"/>
      <c r="EE3895" s="15"/>
      <c r="EF3895" s="15"/>
      <c r="EG3895" s="15"/>
      <c r="EH3895" s="15"/>
      <c r="EI3895" s="15"/>
      <c r="EJ3895" s="15"/>
      <c r="EK3895" s="15"/>
      <c r="EL3895" s="15"/>
      <c r="EM3895" s="15"/>
      <c r="EN3895" s="15"/>
      <c r="EO3895" s="15"/>
      <c r="EP3895" s="15"/>
      <c r="EQ3895" s="15"/>
      <c r="ER3895" s="15"/>
      <c r="ES3895" s="15"/>
    </row>
    <row r="3896" spans="1:149" s="21" customFormat="1" x14ac:dyDescent="0.35">
      <c r="A3896" s="15"/>
      <c r="B3896" s="15"/>
      <c r="C3896" s="15"/>
      <c r="D3896" s="15"/>
      <c r="E3896" s="15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/>
      <c r="BT3896" s="15"/>
      <c r="BU3896" s="15"/>
      <c r="BV3896" s="15"/>
      <c r="BW3896" s="15"/>
      <c r="BX3896" s="15"/>
      <c r="BY3896" s="15"/>
      <c r="BZ3896" s="15"/>
      <c r="CA3896" s="15"/>
      <c r="CB3896" s="15"/>
      <c r="CC3896" s="15"/>
      <c r="CD3896" s="15"/>
      <c r="CE3896" s="15"/>
      <c r="CF3896" s="15"/>
      <c r="CG3896" s="15"/>
      <c r="CH3896" s="15"/>
      <c r="CI3896" s="15"/>
      <c r="CJ3896" s="15"/>
      <c r="CK3896" s="15"/>
      <c r="CL3896" s="15"/>
      <c r="CM3896" s="15"/>
      <c r="CN3896" s="15"/>
      <c r="CO3896" s="15"/>
      <c r="CP3896" s="15"/>
      <c r="CQ3896" s="15"/>
      <c r="CR3896" s="15"/>
      <c r="CS3896" s="15"/>
      <c r="CT3896" s="15"/>
      <c r="CU3896" s="15"/>
      <c r="CV3896" s="15"/>
      <c r="CW3896" s="15"/>
      <c r="CX3896" s="15"/>
      <c r="CY3896" s="15"/>
      <c r="CZ3896" s="15"/>
      <c r="DA3896" s="15"/>
      <c r="DB3896" s="15"/>
      <c r="DC3896" s="15"/>
      <c r="DD3896" s="15"/>
      <c r="DE3896" s="15"/>
      <c r="DF3896" s="15"/>
      <c r="DG3896" s="15"/>
      <c r="DH3896" s="15"/>
      <c r="DI3896" s="15"/>
      <c r="DJ3896" s="15"/>
      <c r="DK3896" s="15"/>
      <c r="DL3896" s="15"/>
      <c r="DM3896" s="15"/>
      <c r="DN3896" s="15"/>
      <c r="DO3896" s="15"/>
      <c r="DP3896" s="15"/>
      <c r="DQ3896" s="15"/>
      <c r="DR3896" s="15"/>
      <c r="DS3896" s="15"/>
      <c r="DT3896" s="15"/>
      <c r="DU3896" s="15"/>
      <c r="DV3896" s="15"/>
      <c r="DW3896" s="15"/>
      <c r="DX3896" s="15"/>
      <c r="DY3896" s="15"/>
      <c r="DZ3896" s="15"/>
      <c r="EA3896" s="15"/>
      <c r="EB3896" s="15"/>
      <c r="EC3896" s="15"/>
      <c r="ED3896" s="15"/>
      <c r="EE3896" s="15"/>
      <c r="EF3896" s="15"/>
      <c r="EG3896" s="15"/>
      <c r="EH3896" s="15"/>
      <c r="EI3896" s="15"/>
      <c r="EJ3896" s="15"/>
      <c r="EK3896" s="15"/>
      <c r="EL3896" s="15"/>
      <c r="EM3896" s="15"/>
      <c r="EN3896" s="15"/>
      <c r="EO3896" s="15"/>
      <c r="EP3896" s="15"/>
      <c r="EQ3896" s="15"/>
      <c r="ER3896" s="15"/>
      <c r="ES3896" s="15"/>
    </row>
    <row r="3897" spans="1:149" s="21" customFormat="1" x14ac:dyDescent="0.35">
      <c r="A3897" s="15"/>
      <c r="B3897" s="15"/>
      <c r="C3897" s="15"/>
      <c r="D3897" s="15"/>
      <c r="E3897" s="15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/>
      <c r="BT3897" s="15"/>
      <c r="BU3897" s="15"/>
      <c r="BV3897" s="15"/>
      <c r="BW3897" s="15"/>
      <c r="BX3897" s="15"/>
      <c r="BY3897" s="15"/>
      <c r="BZ3897" s="15"/>
      <c r="CA3897" s="15"/>
      <c r="CB3897" s="15"/>
      <c r="CC3897" s="15"/>
      <c r="CD3897" s="15"/>
      <c r="CE3897" s="15"/>
      <c r="CF3897" s="15"/>
      <c r="CG3897" s="15"/>
      <c r="CH3897" s="15"/>
      <c r="CI3897" s="15"/>
      <c r="CJ3897" s="15"/>
      <c r="CK3897" s="15"/>
      <c r="CL3897" s="15"/>
      <c r="CM3897" s="15"/>
      <c r="CN3897" s="15"/>
      <c r="CO3897" s="15"/>
      <c r="CP3897" s="15"/>
      <c r="CQ3897" s="15"/>
      <c r="CR3897" s="15"/>
      <c r="CS3897" s="15"/>
      <c r="CT3897" s="15"/>
      <c r="CU3897" s="15"/>
      <c r="CV3897" s="15"/>
      <c r="CW3897" s="15"/>
      <c r="CX3897" s="15"/>
      <c r="CY3897" s="15"/>
      <c r="CZ3897" s="15"/>
      <c r="DA3897" s="15"/>
      <c r="DB3897" s="15"/>
      <c r="DC3897" s="15"/>
      <c r="DD3897" s="15"/>
      <c r="DE3897" s="15"/>
      <c r="DF3897" s="15"/>
      <c r="DG3897" s="15"/>
      <c r="DH3897" s="15"/>
      <c r="DI3897" s="15"/>
      <c r="DJ3897" s="15"/>
      <c r="DK3897" s="15"/>
      <c r="DL3897" s="15"/>
      <c r="DM3897" s="15"/>
      <c r="DN3897" s="15"/>
      <c r="DO3897" s="15"/>
      <c r="DP3897" s="15"/>
      <c r="DQ3897" s="15"/>
      <c r="DR3897" s="15"/>
      <c r="DS3897" s="15"/>
      <c r="DT3897" s="15"/>
      <c r="DU3897" s="15"/>
      <c r="DV3897" s="15"/>
      <c r="DW3897" s="15"/>
      <c r="DX3897" s="15"/>
      <c r="DY3897" s="15"/>
      <c r="DZ3897" s="15"/>
      <c r="EA3897" s="15"/>
      <c r="EB3897" s="15"/>
      <c r="EC3897" s="15"/>
      <c r="ED3897" s="15"/>
      <c r="EE3897" s="15"/>
      <c r="EF3897" s="15"/>
      <c r="EG3897" s="15"/>
      <c r="EH3897" s="15"/>
      <c r="EI3897" s="15"/>
      <c r="EJ3897" s="15"/>
      <c r="EK3897" s="15"/>
      <c r="EL3897" s="15"/>
      <c r="EM3897" s="15"/>
      <c r="EN3897" s="15"/>
      <c r="EO3897" s="15"/>
      <c r="EP3897" s="15"/>
      <c r="EQ3897" s="15"/>
      <c r="ER3897" s="15"/>
      <c r="ES3897" s="15"/>
    </row>
    <row r="3898" spans="1:149" s="21" customFormat="1" x14ac:dyDescent="0.35">
      <c r="A3898" s="15"/>
      <c r="B3898" s="15"/>
      <c r="C3898" s="15"/>
      <c r="D3898" s="15"/>
      <c r="E3898" s="15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/>
      <c r="BT3898" s="15"/>
      <c r="BU3898" s="15"/>
      <c r="BV3898" s="15"/>
      <c r="BW3898" s="15"/>
      <c r="BX3898" s="15"/>
      <c r="BY3898" s="15"/>
      <c r="BZ3898" s="15"/>
      <c r="CA3898" s="15"/>
      <c r="CB3898" s="15"/>
      <c r="CC3898" s="15"/>
      <c r="CD3898" s="15"/>
      <c r="CE3898" s="15"/>
      <c r="CF3898" s="15"/>
      <c r="CG3898" s="15"/>
      <c r="CH3898" s="15"/>
      <c r="CI3898" s="15"/>
      <c r="CJ3898" s="15"/>
      <c r="CK3898" s="15"/>
      <c r="CL3898" s="15"/>
      <c r="CM3898" s="15"/>
      <c r="CN3898" s="15"/>
      <c r="CO3898" s="15"/>
      <c r="CP3898" s="15"/>
      <c r="CQ3898" s="15"/>
      <c r="CR3898" s="15"/>
      <c r="CS3898" s="15"/>
      <c r="CT3898" s="15"/>
      <c r="CU3898" s="15"/>
      <c r="CV3898" s="15"/>
      <c r="CW3898" s="15"/>
      <c r="CX3898" s="15"/>
      <c r="CY3898" s="15"/>
      <c r="CZ3898" s="15"/>
      <c r="DA3898" s="15"/>
      <c r="DB3898" s="15"/>
      <c r="DC3898" s="15"/>
      <c r="DD3898" s="15"/>
      <c r="DE3898" s="15"/>
      <c r="DF3898" s="15"/>
      <c r="DG3898" s="15"/>
      <c r="DH3898" s="15"/>
      <c r="DI3898" s="15"/>
      <c r="DJ3898" s="15"/>
      <c r="DK3898" s="15"/>
      <c r="DL3898" s="15"/>
      <c r="DM3898" s="15"/>
      <c r="DN3898" s="15"/>
      <c r="DO3898" s="15"/>
      <c r="DP3898" s="15"/>
      <c r="DQ3898" s="15"/>
      <c r="DR3898" s="15"/>
      <c r="DS3898" s="15"/>
      <c r="DT3898" s="15"/>
      <c r="DU3898" s="15"/>
      <c r="DV3898" s="15"/>
      <c r="DW3898" s="15"/>
      <c r="DX3898" s="15"/>
      <c r="DY3898" s="15"/>
      <c r="DZ3898" s="15"/>
      <c r="EA3898" s="15"/>
      <c r="EB3898" s="15"/>
      <c r="EC3898" s="15"/>
      <c r="ED3898" s="15"/>
      <c r="EE3898" s="15"/>
      <c r="EF3898" s="15"/>
      <c r="EG3898" s="15"/>
      <c r="EH3898" s="15"/>
      <c r="EI3898" s="15"/>
      <c r="EJ3898" s="15"/>
      <c r="EK3898" s="15"/>
      <c r="EL3898" s="15"/>
      <c r="EM3898" s="15"/>
      <c r="EN3898" s="15"/>
      <c r="EO3898" s="15"/>
      <c r="EP3898" s="15"/>
      <c r="EQ3898" s="15"/>
      <c r="ER3898" s="15"/>
      <c r="ES3898" s="15"/>
    </row>
    <row r="3899" spans="1:149" s="21" customFormat="1" x14ac:dyDescent="0.35">
      <c r="A3899" s="15"/>
      <c r="B3899" s="15"/>
      <c r="C3899" s="15"/>
      <c r="D3899" s="15"/>
      <c r="E3899" s="15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/>
      <c r="BT3899" s="15"/>
      <c r="BU3899" s="15"/>
      <c r="BV3899" s="15"/>
      <c r="BW3899" s="15"/>
      <c r="BX3899" s="15"/>
      <c r="BY3899" s="15"/>
      <c r="BZ3899" s="15"/>
      <c r="CA3899" s="15"/>
      <c r="CB3899" s="15"/>
      <c r="CC3899" s="15"/>
      <c r="CD3899" s="15"/>
      <c r="CE3899" s="15"/>
      <c r="CF3899" s="15"/>
      <c r="CG3899" s="15"/>
      <c r="CH3899" s="15"/>
      <c r="CI3899" s="15"/>
      <c r="CJ3899" s="15"/>
      <c r="CK3899" s="15"/>
      <c r="CL3899" s="15"/>
      <c r="CM3899" s="15"/>
      <c r="CN3899" s="15"/>
      <c r="CO3899" s="15"/>
      <c r="CP3899" s="15"/>
      <c r="CQ3899" s="15"/>
      <c r="CR3899" s="15"/>
      <c r="CS3899" s="15"/>
      <c r="CT3899" s="15"/>
      <c r="CU3899" s="15"/>
      <c r="CV3899" s="15"/>
      <c r="CW3899" s="15"/>
      <c r="CX3899" s="15"/>
      <c r="CY3899" s="15"/>
      <c r="CZ3899" s="15"/>
      <c r="DA3899" s="15"/>
      <c r="DB3899" s="15"/>
      <c r="DC3899" s="15"/>
      <c r="DD3899" s="15"/>
      <c r="DE3899" s="15"/>
      <c r="DF3899" s="15"/>
      <c r="DG3899" s="15"/>
      <c r="DH3899" s="15"/>
      <c r="DI3899" s="15"/>
      <c r="DJ3899" s="15"/>
      <c r="DK3899" s="15"/>
      <c r="DL3899" s="15"/>
      <c r="DM3899" s="15"/>
      <c r="DN3899" s="15"/>
      <c r="DO3899" s="15"/>
      <c r="DP3899" s="15"/>
      <c r="DQ3899" s="15"/>
      <c r="DR3899" s="15"/>
      <c r="DS3899" s="15"/>
      <c r="DT3899" s="15"/>
      <c r="DU3899" s="15"/>
      <c r="DV3899" s="15"/>
      <c r="DW3899" s="15"/>
      <c r="DX3899" s="15"/>
      <c r="DY3899" s="15"/>
      <c r="DZ3899" s="15"/>
      <c r="EA3899" s="15"/>
      <c r="EB3899" s="15"/>
      <c r="EC3899" s="15"/>
      <c r="ED3899" s="15"/>
      <c r="EE3899" s="15"/>
      <c r="EF3899" s="15"/>
      <c r="EG3899" s="15"/>
      <c r="EH3899" s="15"/>
      <c r="EI3899" s="15"/>
      <c r="EJ3899" s="15"/>
      <c r="EK3899" s="15"/>
      <c r="EL3899" s="15"/>
      <c r="EM3899" s="15"/>
      <c r="EN3899" s="15"/>
      <c r="EO3899" s="15"/>
      <c r="EP3899" s="15"/>
      <c r="EQ3899" s="15"/>
      <c r="ER3899" s="15"/>
      <c r="ES3899" s="15"/>
    </row>
    <row r="3900" spans="1:149" s="21" customFormat="1" x14ac:dyDescent="0.35">
      <c r="A3900" s="15"/>
      <c r="B3900" s="15"/>
      <c r="C3900" s="15"/>
      <c r="D3900" s="15"/>
      <c r="E3900" s="15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/>
      <c r="BT3900" s="15"/>
      <c r="BU3900" s="15"/>
      <c r="BV3900" s="15"/>
      <c r="BW3900" s="15"/>
      <c r="BX3900" s="15"/>
      <c r="BY3900" s="15"/>
      <c r="BZ3900" s="15"/>
      <c r="CA3900" s="15"/>
      <c r="CB3900" s="15"/>
      <c r="CC3900" s="15"/>
      <c r="CD3900" s="15"/>
      <c r="CE3900" s="15"/>
      <c r="CF3900" s="15"/>
      <c r="CG3900" s="15"/>
      <c r="CH3900" s="15"/>
      <c r="CI3900" s="15"/>
      <c r="CJ3900" s="15"/>
      <c r="CK3900" s="15"/>
      <c r="CL3900" s="15"/>
      <c r="CM3900" s="15"/>
      <c r="CN3900" s="15"/>
      <c r="CO3900" s="15"/>
      <c r="CP3900" s="15"/>
      <c r="CQ3900" s="15"/>
      <c r="CR3900" s="15"/>
      <c r="CS3900" s="15"/>
      <c r="CT3900" s="15"/>
      <c r="CU3900" s="15"/>
      <c r="CV3900" s="15"/>
      <c r="CW3900" s="15"/>
      <c r="CX3900" s="15"/>
      <c r="CY3900" s="15"/>
      <c r="CZ3900" s="15"/>
      <c r="DA3900" s="15"/>
      <c r="DB3900" s="15"/>
      <c r="DC3900" s="15"/>
      <c r="DD3900" s="15"/>
      <c r="DE3900" s="15"/>
      <c r="DF3900" s="15"/>
      <c r="DG3900" s="15"/>
      <c r="DH3900" s="15"/>
      <c r="DI3900" s="15"/>
      <c r="DJ3900" s="15"/>
      <c r="DK3900" s="15"/>
      <c r="DL3900" s="15"/>
      <c r="DM3900" s="15"/>
      <c r="DN3900" s="15"/>
      <c r="DO3900" s="15"/>
      <c r="DP3900" s="15"/>
      <c r="DQ3900" s="15"/>
      <c r="DR3900" s="15"/>
      <c r="DS3900" s="15"/>
      <c r="DT3900" s="15"/>
      <c r="DU3900" s="15"/>
      <c r="DV3900" s="15"/>
      <c r="DW3900" s="15"/>
      <c r="DX3900" s="15"/>
      <c r="DY3900" s="15"/>
      <c r="DZ3900" s="15"/>
      <c r="EA3900" s="15"/>
      <c r="EB3900" s="15"/>
      <c r="EC3900" s="15"/>
      <c r="ED3900" s="15"/>
      <c r="EE3900" s="15"/>
      <c r="EF3900" s="15"/>
      <c r="EG3900" s="15"/>
      <c r="EH3900" s="15"/>
      <c r="EI3900" s="15"/>
      <c r="EJ3900" s="15"/>
      <c r="EK3900" s="15"/>
      <c r="EL3900" s="15"/>
      <c r="EM3900" s="15"/>
      <c r="EN3900" s="15"/>
      <c r="EO3900" s="15"/>
      <c r="EP3900" s="15"/>
      <c r="EQ3900" s="15"/>
      <c r="ER3900" s="15"/>
      <c r="ES3900" s="15"/>
    </row>
    <row r="3901" spans="1:149" s="21" customFormat="1" x14ac:dyDescent="0.35">
      <c r="A3901" s="15"/>
      <c r="B3901" s="15"/>
      <c r="C3901" s="15"/>
      <c r="D3901" s="15"/>
      <c r="E3901" s="15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/>
      <c r="BT3901" s="15"/>
      <c r="BU3901" s="15"/>
      <c r="BV3901" s="15"/>
      <c r="BW3901" s="15"/>
      <c r="BX3901" s="15"/>
      <c r="BY3901" s="15"/>
      <c r="BZ3901" s="15"/>
      <c r="CA3901" s="15"/>
      <c r="CB3901" s="15"/>
      <c r="CC3901" s="15"/>
      <c r="CD3901" s="15"/>
      <c r="CE3901" s="15"/>
      <c r="CF3901" s="15"/>
      <c r="CG3901" s="15"/>
      <c r="CH3901" s="15"/>
      <c r="CI3901" s="15"/>
      <c r="CJ3901" s="15"/>
      <c r="CK3901" s="15"/>
      <c r="CL3901" s="15"/>
      <c r="CM3901" s="15"/>
      <c r="CN3901" s="15"/>
      <c r="CO3901" s="15"/>
      <c r="CP3901" s="15"/>
      <c r="CQ3901" s="15"/>
      <c r="CR3901" s="15"/>
      <c r="CS3901" s="15"/>
      <c r="CT3901" s="15"/>
      <c r="CU3901" s="15"/>
      <c r="CV3901" s="15"/>
      <c r="CW3901" s="15"/>
      <c r="CX3901" s="15"/>
      <c r="CY3901" s="15"/>
      <c r="CZ3901" s="15"/>
      <c r="DA3901" s="15"/>
      <c r="DB3901" s="15"/>
      <c r="DC3901" s="15"/>
      <c r="DD3901" s="15"/>
      <c r="DE3901" s="15"/>
      <c r="DF3901" s="15"/>
      <c r="DG3901" s="15"/>
      <c r="DH3901" s="15"/>
      <c r="DI3901" s="15"/>
      <c r="DJ3901" s="15"/>
      <c r="DK3901" s="15"/>
      <c r="DL3901" s="15"/>
      <c r="DM3901" s="15"/>
      <c r="DN3901" s="15"/>
      <c r="DO3901" s="15"/>
      <c r="DP3901" s="15"/>
      <c r="DQ3901" s="15"/>
      <c r="DR3901" s="15"/>
      <c r="DS3901" s="15"/>
      <c r="DT3901" s="15"/>
      <c r="DU3901" s="15"/>
      <c r="DV3901" s="15"/>
      <c r="DW3901" s="15"/>
      <c r="DX3901" s="15"/>
      <c r="DY3901" s="15"/>
      <c r="DZ3901" s="15"/>
      <c r="EA3901" s="15"/>
      <c r="EB3901" s="15"/>
      <c r="EC3901" s="15"/>
      <c r="ED3901" s="15"/>
      <c r="EE3901" s="15"/>
      <c r="EF3901" s="15"/>
      <c r="EG3901" s="15"/>
      <c r="EH3901" s="15"/>
      <c r="EI3901" s="15"/>
      <c r="EJ3901" s="15"/>
      <c r="EK3901" s="15"/>
      <c r="EL3901" s="15"/>
      <c r="EM3901" s="15"/>
      <c r="EN3901" s="15"/>
      <c r="EO3901" s="15"/>
      <c r="EP3901" s="15"/>
      <c r="EQ3901" s="15"/>
      <c r="ER3901" s="15"/>
      <c r="ES3901" s="15"/>
    </row>
    <row r="3902" spans="1:149" s="21" customFormat="1" x14ac:dyDescent="0.35">
      <c r="A3902" s="15"/>
      <c r="B3902" s="15"/>
      <c r="C3902" s="15"/>
      <c r="D3902" s="15"/>
      <c r="E3902" s="15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/>
      <c r="BT3902" s="15"/>
      <c r="BU3902" s="15"/>
      <c r="BV3902" s="15"/>
      <c r="BW3902" s="15"/>
      <c r="BX3902" s="15"/>
      <c r="BY3902" s="15"/>
      <c r="BZ3902" s="15"/>
      <c r="CA3902" s="15"/>
      <c r="CB3902" s="15"/>
      <c r="CC3902" s="15"/>
      <c r="CD3902" s="15"/>
      <c r="CE3902" s="15"/>
      <c r="CF3902" s="15"/>
      <c r="CG3902" s="15"/>
      <c r="CH3902" s="15"/>
      <c r="CI3902" s="15"/>
      <c r="CJ3902" s="15"/>
      <c r="CK3902" s="15"/>
      <c r="CL3902" s="15"/>
      <c r="CM3902" s="15"/>
      <c r="CN3902" s="15"/>
      <c r="CO3902" s="15"/>
      <c r="CP3902" s="15"/>
      <c r="CQ3902" s="15"/>
      <c r="CR3902" s="15"/>
      <c r="CS3902" s="15"/>
      <c r="CT3902" s="15"/>
      <c r="CU3902" s="15"/>
      <c r="CV3902" s="15"/>
      <c r="CW3902" s="15"/>
      <c r="CX3902" s="15"/>
      <c r="CY3902" s="15"/>
      <c r="CZ3902" s="15"/>
      <c r="DA3902" s="15"/>
      <c r="DB3902" s="15"/>
      <c r="DC3902" s="15"/>
      <c r="DD3902" s="15"/>
      <c r="DE3902" s="15"/>
      <c r="DF3902" s="15"/>
      <c r="DG3902" s="15"/>
      <c r="DH3902" s="15"/>
      <c r="DI3902" s="15"/>
      <c r="DJ3902" s="15"/>
      <c r="DK3902" s="15"/>
      <c r="DL3902" s="15"/>
      <c r="DM3902" s="15"/>
      <c r="DN3902" s="15"/>
      <c r="DO3902" s="15"/>
      <c r="DP3902" s="15"/>
      <c r="DQ3902" s="15"/>
      <c r="DR3902" s="15"/>
      <c r="DS3902" s="15"/>
      <c r="DT3902" s="15"/>
      <c r="DU3902" s="15"/>
      <c r="DV3902" s="15"/>
      <c r="DW3902" s="15"/>
      <c r="DX3902" s="15"/>
      <c r="DY3902" s="15"/>
      <c r="DZ3902" s="15"/>
      <c r="EA3902" s="15"/>
      <c r="EB3902" s="15"/>
      <c r="EC3902" s="15"/>
      <c r="ED3902" s="15"/>
      <c r="EE3902" s="15"/>
      <c r="EF3902" s="15"/>
      <c r="EG3902" s="15"/>
      <c r="EH3902" s="15"/>
      <c r="EI3902" s="15"/>
      <c r="EJ3902" s="15"/>
      <c r="EK3902" s="15"/>
      <c r="EL3902" s="15"/>
      <c r="EM3902" s="15"/>
      <c r="EN3902" s="15"/>
      <c r="EO3902" s="15"/>
      <c r="EP3902" s="15"/>
      <c r="EQ3902" s="15"/>
      <c r="ER3902" s="15"/>
      <c r="ES3902" s="15"/>
    </row>
    <row r="3903" spans="1:149" s="21" customFormat="1" x14ac:dyDescent="0.35">
      <c r="A3903" s="15"/>
      <c r="B3903" s="15"/>
      <c r="C3903" s="15"/>
      <c r="D3903" s="15"/>
      <c r="E3903" s="15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/>
      <c r="BT3903" s="15"/>
      <c r="BU3903" s="15"/>
      <c r="BV3903" s="15"/>
      <c r="BW3903" s="15"/>
      <c r="BX3903" s="15"/>
      <c r="BY3903" s="15"/>
      <c r="BZ3903" s="15"/>
      <c r="CA3903" s="15"/>
      <c r="CB3903" s="15"/>
      <c r="CC3903" s="15"/>
      <c r="CD3903" s="15"/>
      <c r="CE3903" s="15"/>
      <c r="CF3903" s="15"/>
      <c r="CG3903" s="15"/>
      <c r="CH3903" s="15"/>
      <c r="CI3903" s="15"/>
      <c r="CJ3903" s="15"/>
      <c r="CK3903" s="15"/>
      <c r="CL3903" s="15"/>
      <c r="CM3903" s="15"/>
      <c r="CN3903" s="15"/>
      <c r="CO3903" s="15"/>
      <c r="CP3903" s="15"/>
      <c r="CQ3903" s="15"/>
      <c r="CR3903" s="15"/>
      <c r="CS3903" s="15"/>
      <c r="CT3903" s="15"/>
      <c r="CU3903" s="15"/>
      <c r="CV3903" s="15"/>
      <c r="CW3903" s="15"/>
      <c r="CX3903" s="15"/>
      <c r="CY3903" s="15"/>
      <c r="CZ3903" s="15"/>
      <c r="DA3903" s="15"/>
      <c r="DB3903" s="15"/>
      <c r="DC3903" s="15"/>
      <c r="DD3903" s="15"/>
      <c r="DE3903" s="15"/>
      <c r="DF3903" s="15"/>
      <c r="DG3903" s="15"/>
      <c r="DH3903" s="15"/>
      <c r="DI3903" s="15"/>
      <c r="DJ3903" s="15"/>
      <c r="DK3903" s="15"/>
      <c r="DL3903" s="15"/>
      <c r="DM3903" s="15"/>
      <c r="DN3903" s="15"/>
      <c r="DO3903" s="15"/>
      <c r="DP3903" s="15"/>
      <c r="DQ3903" s="15"/>
      <c r="DR3903" s="15"/>
      <c r="DS3903" s="15"/>
      <c r="DT3903" s="15"/>
      <c r="DU3903" s="15"/>
      <c r="DV3903" s="15"/>
      <c r="DW3903" s="15"/>
      <c r="DX3903" s="15"/>
      <c r="DY3903" s="15"/>
      <c r="DZ3903" s="15"/>
      <c r="EA3903" s="15"/>
      <c r="EB3903" s="15"/>
      <c r="EC3903" s="15"/>
      <c r="ED3903" s="15"/>
      <c r="EE3903" s="15"/>
      <c r="EF3903" s="15"/>
      <c r="EG3903" s="15"/>
      <c r="EH3903" s="15"/>
      <c r="EI3903" s="15"/>
      <c r="EJ3903" s="15"/>
      <c r="EK3903" s="15"/>
      <c r="EL3903" s="15"/>
      <c r="EM3903" s="15"/>
      <c r="EN3903" s="15"/>
      <c r="EO3903" s="15"/>
      <c r="EP3903" s="15"/>
      <c r="EQ3903" s="15"/>
      <c r="ER3903" s="15"/>
      <c r="ES3903" s="15"/>
    </row>
    <row r="3904" spans="1:149" s="21" customFormat="1" x14ac:dyDescent="0.35">
      <c r="A3904" s="15"/>
      <c r="B3904" s="15"/>
      <c r="C3904" s="15"/>
      <c r="D3904" s="15"/>
      <c r="E3904" s="15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/>
      <c r="BT3904" s="15"/>
      <c r="BU3904" s="15"/>
      <c r="BV3904" s="15"/>
      <c r="BW3904" s="15"/>
      <c r="BX3904" s="15"/>
      <c r="BY3904" s="15"/>
      <c r="BZ3904" s="15"/>
      <c r="CA3904" s="15"/>
      <c r="CB3904" s="15"/>
      <c r="CC3904" s="15"/>
      <c r="CD3904" s="15"/>
      <c r="CE3904" s="15"/>
      <c r="CF3904" s="15"/>
      <c r="CG3904" s="15"/>
      <c r="CH3904" s="15"/>
      <c r="CI3904" s="15"/>
      <c r="CJ3904" s="15"/>
      <c r="CK3904" s="15"/>
      <c r="CL3904" s="15"/>
      <c r="CM3904" s="15"/>
      <c r="CN3904" s="15"/>
      <c r="CO3904" s="15"/>
      <c r="CP3904" s="15"/>
      <c r="CQ3904" s="15"/>
      <c r="CR3904" s="15"/>
      <c r="CS3904" s="15"/>
      <c r="CT3904" s="15"/>
      <c r="CU3904" s="15"/>
      <c r="CV3904" s="15"/>
      <c r="CW3904" s="15"/>
      <c r="CX3904" s="15"/>
      <c r="CY3904" s="15"/>
      <c r="CZ3904" s="15"/>
      <c r="DA3904" s="15"/>
      <c r="DB3904" s="15"/>
      <c r="DC3904" s="15"/>
      <c r="DD3904" s="15"/>
      <c r="DE3904" s="15"/>
      <c r="DF3904" s="15"/>
      <c r="DG3904" s="15"/>
      <c r="DH3904" s="15"/>
      <c r="DI3904" s="15"/>
      <c r="DJ3904" s="15"/>
      <c r="DK3904" s="15"/>
      <c r="DL3904" s="15"/>
      <c r="DM3904" s="15"/>
      <c r="DN3904" s="15"/>
      <c r="DO3904" s="15"/>
      <c r="DP3904" s="15"/>
      <c r="DQ3904" s="15"/>
      <c r="DR3904" s="15"/>
      <c r="DS3904" s="15"/>
      <c r="DT3904" s="15"/>
      <c r="DU3904" s="15"/>
      <c r="DV3904" s="15"/>
      <c r="DW3904" s="15"/>
      <c r="DX3904" s="15"/>
      <c r="DY3904" s="15"/>
      <c r="DZ3904" s="15"/>
      <c r="EA3904" s="15"/>
      <c r="EB3904" s="15"/>
      <c r="EC3904" s="15"/>
      <c r="ED3904" s="15"/>
      <c r="EE3904" s="15"/>
      <c r="EF3904" s="15"/>
      <c r="EG3904" s="15"/>
      <c r="EH3904" s="15"/>
      <c r="EI3904" s="15"/>
      <c r="EJ3904" s="15"/>
      <c r="EK3904" s="15"/>
      <c r="EL3904" s="15"/>
      <c r="EM3904" s="15"/>
      <c r="EN3904" s="15"/>
      <c r="EO3904" s="15"/>
      <c r="EP3904" s="15"/>
      <c r="EQ3904" s="15"/>
      <c r="ER3904" s="15"/>
      <c r="ES3904" s="15"/>
    </row>
    <row r="3905" spans="1:149" s="21" customFormat="1" x14ac:dyDescent="0.35">
      <c r="A3905" s="15"/>
      <c r="B3905" s="15"/>
      <c r="C3905" s="15"/>
      <c r="D3905" s="15"/>
      <c r="E3905" s="15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/>
      <c r="BT3905" s="15"/>
      <c r="BU3905" s="15"/>
      <c r="BV3905" s="15"/>
      <c r="BW3905" s="15"/>
      <c r="BX3905" s="15"/>
      <c r="BY3905" s="15"/>
      <c r="BZ3905" s="15"/>
      <c r="CA3905" s="15"/>
      <c r="CB3905" s="15"/>
      <c r="CC3905" s="15"/>
      <c r="CD3905" s="15"/>
      <c r="CE3905" s="15"/>
      <c r="CF3905" s="15"/>
      <c r="CG3905" s="15"/>
      <c r="CH3905" s="15"/>
      <c r="CI3905" s="15"/>
      <c r="CJ3905" s="15"/>
      <c r="CK3905" s="15"/>
      <c r="CL3905" s="15"/>
      <c r="CM3905" s="15"/>
      <c r="CN3905" s="15"/>
      <c r="CO3905" s="15"/>
      <c r="CP3905" s="15"/>
      <c r="CQ3905" s="15"/>
      <c r="CR3905" s="15"/>
      <c r="CS3905" s="15"/>
      <c r="CT3905" s="15"/>
      <c r="CU3905" s="15"/>
      <c r="CV3905" s="15"/>
      <c r="CW3905" s="15"/>
      <c r="CX3905" s="15"/>
      <c r="CY3905" s="15"/>
      <c r="CZ3905" s="15"/>
      <c r="DA3905" s="15"/>
      <c r="DB3905" s="15"/>
      <c r="DC3905" s="15"/>
      <c r="DD3905" s="15"/>
      <c r="DE3905" s="15"/>
      <c r="DF3905" s="15"/>
      <c r="DG3905" s="15"/>
      <c r="DH3905" s="15"/>
      <c r="DI3905" s="15"/>
      <c r="DJ3905" s="15"/>
      <c r="DK3905" s="15"/>
      <c r="DL3905" s="15"/>
      <c r="DM3905" s="15"/>
      <c r="DN3905" s="15"/>
      <c r="DO3905" s="15"/>
      <c r="DP3905" s="15"/>
      <c r="DQ3905" s="15"/>
      <c r="DR3905" s="15"/>
      <c r="DS3905" s="15"/>
      <c r="DT3905" s="15"/>
      <c r="DU3905" s="15"/>
      <c r="DV3905" s="15"/>
      <c r="DW3905" s="15"/>
      <c r="DX3905" s="15"/>
      <c r="DY3905" s="15"/>
      <c r="DZ3905" s="15"/>
      <c r="EA3905" s="15"/>
      <c r="EB3905" s="15"/>
      <c r="EC3905" s="15"/>
      <c r="ED3905" s="15"/>
      <c r="EE3905" s="15"/>
      <c r="EF3905" s="15"/>
      <c r="EG3905" s="15"/>
      <c r="EH3905" s="15"/>
      <c r="EI3905" s="15"/>
      <c r="EJ3905" s="15"/>
      <c r="EK3905" s="15"/>
      <c r="EL3905" s="15"/>
      <c r="EM3905" s="15"/>
      <c r="EN3905" s="15"/>
      <c r="EO3905" s="15"/>
      <c r="EP3905" s="15"/>
      <c r="EQ3905" s="15"/>
      <c r="ER3905" s="15"/>
      <c r="ES3905" s="15"/>
    </row>
    <row r="3906" spans="1:149" s="21" customFormat="1" x14ac:dyDescent="0.35">
      <c r="A3906" s="15"/>
      <c r="B3906" s="15"/>
      <c r="C3906" s="15"/>
      <c r="D3906" s="15"/>
      <c r="E3906" s="15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/>
      <c r="BT3906" s="15"/>
      <c r="BU3906" s="15"/>
      <c r="BV3906" s="15"/>
      <c r="BW3906" s="15"/>
      <c r="BX3906" s="15"/>
      <c r="BY3906" s="15"/>
      <c r="BZ3906" s="15"/>
      <c r="CA3906" s="15"/>
      <c r="CB3906" s="15"/>
      <c r="CC3906" s="15"/>
      <c r="CD3906" s="15"/>
      <c r="CE3906" s="15"/>
      <c r="CF3906" s="15"/>
      <c r="CG3906" s="15"/>
      <c r="CH3906" s="15"/>
      <c r="CI3906" s="15"/>
      <c r="CJ3906" s="15"/>
      <c r="CK3906" s="15"/>
      <c r="CL3906" s="15"/>
      <c r="CM3906" s="15"/>
      <c r="CN3906" s="15"/>
      <c r="CO3906" s="15"/>
      <c r="CP3906" s="15"/>
      <c r="CQ3906" s="15"/>
      <c r="CR3906" s="15"/>
      <c r="CS3906" s="15"/>
      <c r="CT3906" s="15"/>
      <c r="CU3906" s="15"/>
      <c r="CV3906" s="15"/>
      <c r="CW3906" s="15"/>
      <c r="CX3906" s="15"/>
      <c r="CY3906" s="15"/>
      <c r="CZ3906" s="15"/>
      <c r="DA3906" s="15"/>
      <c r="DB3906" s="15"/>
      <c r="DC3906" s="15"/>
      <c r="DD3906" s="15"/>
      <c r="DE3906" s="15"/>
      <c r="DF3906" s="15"/>
      <c r="DG3906" s="15"/>
      <c r="DH3906" s="15"/>
      <c r="DI3906" s="15"/>
      <c r="DJ3906" s="15"/>
      <c r="DK3906" s="15"/>
      <c r="DL3906" s="15"/>
      <c r="DM3906" s="15"/>
      <c r="DN3906" s="15"/>
      <c r="DO3906" s="15"/>
      <c r="DP3906" s="15"/>
      <c r="DQ3906" s="15"/>
      <c r="DR3906" s="15"/>
      <c r="DS3906" s="15"/>
      <c r="DT3906" s="15"/>
      <c r="DU3906" s="15"/>
      <c r="DV3906" s="15"/>
      <c r="DW3906" s="15"/>
      <c r="DX3906" s="15"/>
      <c r="DY3906" s="15"/>
      <c r="DZ3906" s="15"/>
      <c r="EA3906" s="15"/>
      <c r="EB3906" s="15"/>
      <c r="EC3906" s="15"/>
      <c r="ED3906" s="15"/>
      <c r="EE3906" s="15"/>
      <c r="EF3906" s="15"/>
      <c r="EG3906" s="15"/>
      <c r="EH3906" s="15"/>
      <c r="EI3906" s="15"/>
      <c r="EJ3906" s="15"/>
      <c r="EK3906" s="15"/>
      <c r="EL3906" s="15"/>
      <c r="EM3906" s="15"/>
      <c r="EN3906" s="15"/>
      <c r="EO3906" s="15"/>
      <c r="EP3906" s="15"/>
      <c r="EQ3906" s="15"/>
      <c r="ER3906" s="15"/>
      <c r="ES3906" s="15"/>
    </row>
    <row r="3907" spans="1:149" s="21" customFormat="1" x14ac:dyDescent="0.35">
      <c r="A3907" s="15"/>
      <c r="B3907" s="15"/>
      <c r="C3907" s="15"/>
      <c r="D3907" s="15"/>
      <c r="E3907" s="15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/>
      <c r="BT3907" s="15"/>
      <c r="BU3907" s="15"/>
      <c r="BV3907" s="15"/>
      <c r="BW3907" s="15"/>
      <c r="BX3907" s="15"/>
      <c r="BY3907" s="15"/>
      <c r="BZ3907" s="15"/>
      <c r="CA3907" s="15"/>
      <c r="CB3907" s="15"/>
      <c r="CC3907" s="15"/>
      <c r="CD3907" s="15"/>
      <c r="CE3907" s="15"/>
      <c r="CF3907" s="15"/>
      <c r="CG3907" s="15"/>
      <c r="CH3907" s="15"/>
      <c r="CI3907" s="15"/>
      <c r="CJ3907" s="15"/>
      <c r="CK3907" s="15"/>
      <c r="CL3907" s="15"/>
      <c r="CM3907" s="15"/>
      <c r="CN3907" s="15"/>
      <c r="CO3907" s="15"/>
      <c r="CP3907" s="15"/>
      <c r="CQ3907" s="15"/>
      <c r="CR3907" s="15"/>
      <c r="CS3907" s="15"/>
      <c r="CT3907" s="15"/>
      <c r="CU3907" s="15"/>
      <c r="CV3907" s="15"/>
      <c r="CW3907" s="15"/>
      <c r="CX3907" s="15"/>
      <c r="CY3907" s="15"/>
      <c r="CZ3907" s="15"/>
      <c r="DA3907" s="15"/>
      <c r="DB3907" s="15"/>
      <c r="DC3907" s="15"/>
      <c r="DD3907" s="15"/>
      <c r="DE3907" s="15"/>
      <c r="DF3907" s="15"/>
      <c r="DG3907" s="15"/>
      <c r="DH3907" s="15"/>
      <c r="DI3907" s="15"/>
      <c r="DJ3907" s="15"/>
      <c r="DK3907" s="15"/>
      <c r="DL3907" s="15"/>
      <c r="DM3907" s="15"/>
      <c r="DN3907" s="15"/>
      <c r="DO3907" s="15"/>
      <c r="DP3907" s="15"/>
      <c r="DQ3907" s="15"/>
      <c r="DR3907" s="15"/>
      <c r="DS3907" s="15"/>
      <c r="DT3907" s="15"/>
      <c r="DU3907" s="15"/>
      <c r="DV3907" s="15"/>
      <c r="DW3907" s="15"/>
      <c r="DX3907" s="15"/>
      <c r="DY3907" s="15"/>
      <c r="DZ3907" s="15"/>
      <c r="EA3907" s="15"/>
      <c r="EB3907" s="15"/>
      <c r="EC3907" s="15"/>
      <c r="ED3907" s="15"/>
      <c r="EE3907" s="15"/>
      <c r="EF3907" s="15"/>
      <c r="EG3907" s="15"/>
      <c r="EH3907" s="15"/>
      <c r="EI3907" s="15"/>
      <c r="EJ3907" s="15"/>
      <c r="EK3907" s="15"/>
      <c r="EL3907" s="15"/>
      <c r="EM3907" s="15"/>
      <c r="EN3907" s="15"/>
      <c r="EO3907" s="15"/>
      <c r="EP3907" s="15"/>
      <c r="EQ3907" s="15"/>
      <c r="ER3907" s="15"/>
      <c r="ES3907" s="15"/>
    </row>
    <row r="3908" spans="1:149" s="21" customFormat="1" x14ac:dyDescent="0.35">
      <c r="A3908" s="15"/>
      <c r="B3908" s="15"/>
      <c r="C3908" s="15"/>
      <c r="D3908" s="15"/>
      <c r="E3908" s="15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/>
      <c r="BT3908" s="15"/>
      <c r="BU3908" s="15"/>
      <c r="BV3908" s="15"/>
      <c r="BW3908" s="15"/>
      <c r="BX3908" s="15"/>
      <c r="BY3908" s="15"/>
      <c r="BZ3908" s="15"/>
      <c r="CA3908" s="15"/>
      <c r="CB3908" s="15"/>
      <c r="CC3908" s="15"/>
      <c r="CD3908" s="15"/>
      <c r="CE3908" s="15"/>
      <c r="CF3908" s="15"/>
      <c r="CG3908" s="15"/>
      <c r="CH3908" s="15"/>
      <c r="CI3908" s="15"/>
      <c r="CJ3908" s="15"/>
      <c r="CK3908" s="15"/>
      <c r="CL3908" s="15"/>
      <c r="CM3908" s="15"/>
      <c r="CN3908" s="15"/>
      <c r="CO3908" s="15"/>
      <c r="CP3908" s="15"/>
      <c r="CQ3908" s="15"/>
      <c r="CR3908" s="15"/>
      <c r="CS3908" s="15"/>
      <c r="CT3908" s="15"/>
      <c r="CU3908" s="15"/>
      <c r="CV3908" s="15"/>
      <c r="CW3908" s="15"/>
      <c r="CX3908" s="15"/>
      <c r="CY3908" s="15"/>
      <c r="CZ3908" s="15"/>
      <c r="DA3908" s="15"/>
      <c r="DB3908" s="15"/>
      <c r="DC3908" s="15"/>
      <c r="DD3908" s="15"/>
      <c r="DE3908" s="15"/>
      <c r="DF3908" s="15"/>
      <c r="DG3908" s="15"/>
      <c r="DH3908" s="15"/>
      <c r="DI3908" s="15"/>
      <c r="DJ3908" s="15"/>
      <c r="DK3908" s="15"/>
      <c r="DL3908" s="15"/>
      <c r="DM3908" s="15"/>
      <c r="DN3908" s="15"/>
      <c r="DO3908" s="15"/>
      <c r="DP3908" s="15"/>
      <c r="DQ3908" s="15"/>
      <c r="DR3908" s="15"/>
      <c r="DS3908" s="15"/>
      <c r="DT3908" s="15"/>
      <c r="DU3908" s="15"/>
      <c r="DV3908" s="15"/>
      <c r="DW3908" s="15"/>
      <c r="DX3908" s="15"/>
      <c r="DY3908" s="15"/>
      <c r="DZ3908" s="15"/>
      <c r="EA3908" s="15"/>
      <c r="EB3908" s="15"/>
      <c r="EC3908" s="15"/>
      <c r="ED3908" s="15"/>
      <c r="EE3908" s="15"/>
      <c r="EF3908" s="15"/>
      <c r="EG3908" s="15"/>
      <c r="EH3908" s="15"/>
      <c r="EI3908" s="15"/>
      <c r="EJ3908" s="15"/>
      <c r="EK3908" s="15"/>
      <c r="EL3908" s="15"/>
      <c r="EM3908" s="15"/>
      <c r="EN3908" s="15"/>
      <c r="EO3908" s="15"/>
      <c r="EP3908" s="15"/>
      <c r="EQ3908" s="15"/>
      <c r="ER3908" s="15"/>
      <c r="ES3908" s="15"/>
    </row>
    <row r="3909" spans="1:149" s="21" customFormat="1" x14ac:dyDescent="0.35">
      <c r="A3909" s="15"/>
      <c r="B3909" s="15"/>
      <c r="C3909" s="15"/>
      <c r="D3909" s="15"/>
      <c r="E3909" s="15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/>
      <c r="BT3909" s="15"/>
      <c r="BU3909" s="15"/>
      <c r="BV3909" s="15"/>
      <c r="BW3909" s="15"/>
      <c r="BX3909" s="15"/>
      <c r="BY3909" s="15"/>
      <c r="BZ3909" s="15"/>
      <c r="CA3909" s="15"/>
      <c r="CB3909" s="15"/>
      <c r="CC3909" s="15"/>
      <c r="CD3909" s="15"/>
      <c r="CE3909" s="15"/>
      <c r="CF3909" s="15"/>
      <c r="CG3909" s="15"/>
      <c r="CH3909" s="15"/>
      <c r="CI3909" s="15"/>
      <c r="CJ3909" s="15"/>
      <c r="CK3909" s="15"/>
      <c r="CL3909" s="15"/>
      <c r="CM3909" s="15"/>
      <c r="CN3909" s="15"/>
      <c r="CO3909" s="15"/>
      <c r="CP3909" s="15"/>
      <c r="CQ3909" s="15"/>
      <c r="CR3909" s="15"/>
      <c r="CS3909" s="15"/>
      <c r="CT3909" s="15"/>
      <c r="CU3909" s="15"/>
      <c r="CV3909" s="15"/>
      <c r="CW3909" s="15"/>
      <c r="CX3909" s="15"/>
      <c r="CY3909" s="15"/>
      <c r="CZ3909" s="15"/>
      <c r="DA3909" s="15"/>
      <c r="DB3909" s="15"/>
      <c r="DC3909" s="15"/>
      <c r="DD3909" s="15"/>
      <c r="DE3909" s="15"/>
      <c r="DF3909" s="15"/>
      <c r="DG3909" s="15"/>
      <c r="DH3909" s="15"/>
      <c r="DI3909" s="15"/>
      <c r="DJ3909" s="15"/>
      <c r="DK3909" s="15"/>
      <c r="DL3909" s="15"/>
      <c r="DM3909" s="15"/>
      <c r="DN3909" s="15"/>
      <c r="DO3909" s="15"/>
      <c r="DP3909" s="15"/>
      <c r="DQ3909" s="15"/>
      <c r="DR3909" s="15"/>
      <c r="DS3909" s="15"/>
      <c r="DT3909" s="15"/>
      <c r="DU3909" s="15"/>
      <c r="DV3909" s="15"/>
      <c r="DW3909" s="15"/>
      <c r="DX3909" s="15"/>
      <c r="DY3909" s="15"/>
      <c r="DZ3909" s="15"/>
      <c r="EA3909" s="15"/>
      <c r="EB3909" s="15"/>
      <c r="EC3909" s="15"/>
      <c r="ED3909" s="15"/>
      <c r="EE3909" s="15"/>
      <c r="EF3909" s="15"/>
      <c r="EG3909" s="15"/>
      <c r="EH3909" s="15"/>
      <c r="EI3909" s="15"/>
      <c r="EJ3909" s="15"/>
      <c r="EK3909" s="15"/>
      <c r="EL3909" s="15"/>
      <c r="EM3909" s="15"/>
      <c r="EN3909" s="15"/>
      <c r="EO3909" s="15"/>
      <c r="EP3909" s="15"/>
      <c r="EQ3909" s="15"/>
      <c r="ER3909" s="15"/>
      <c r="ES3909" s="15"/>
    </row>
    <row r="3910" spans="1:149" s="21" customFormat="1" x14ac:dyDescent="0.35">
      <c r="A3910" s="15"/>
      <c r="B3910" s="15"/>
      <c r="C3910" s="15"/>
      <c r="D3910" s="15"/>
      <c r="E3910" s="15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/>
      <c r="BT3910" s="15"/>
      <c r="BU3910" s="15"/>
      <c r="BV3910" s="15"/>
      <c r="BW3910" s="15"/>
      <c r="BX3910" s="15"/>
      <c r="BY3910" s="15"/>
      <c r="BZ3910" s="15"/>
      <c r="CA3910" s="15"/>
      <c r="CB3910" s="15"/>
      <c r="CC3910" s="15"/>
      <c r="CD3910" s="15"/>
      <c r="CE3910" s="15"/>
      <c r="CF3910" s="15"/>
      <c r="CG3910" s="15"/>
      <c r="CH3910" s="15"/>
      <c r="CI3910" s="15"/>
      <c r="CJ3910" s="15"/>
      <c r="CK3910" s="15"/>
      <c r="CL3910" s="15"/>
      <c r="CM3910" s="15"/>
      <c r="CN3910" s="15"/>
      <c r="CO3910" s="15"/>
      <c r="CP3910" s="15"/>
      <c r="CQ3910" s="15"/>
      <c r="CR3910" s="15"/>
      <c r="CS3910" s="15"/>
      <c r="CT3910" s="15"/>
      <c r="CU3910" s="15"/>
      <c r="CV3910" s="15"/>
      <c r="CW3910" s="15"/>
      <c r="CX3910" s="15"/>
      <c r="CY3910" s="15"/>
      <c r="CZ3910" s="15"/>
      <c r="DA3910" s="15"/>
      <c r="DB3910" s="15"/>
      <c r="DC3910" s="15"/>
      <c r="DD3910" s="15"/>
      <c r="DE3910" s="15"/>
      <c r="DF3910" s="15"/>
      <c r="DG3910" s="15"/>
      <c r="DH3910" s="15"/>
      <c r="DI3910" s="15"/>
      <c r="DJ3910" s="15"/>
      <c r="DK3910" s="15"/>
      <c r="DL3910" s="15"/>
      <c r="DM3910" s="15"/>
      <c r="DN3910" s="15"/>
      <c r="DO3910" s="15"/>
      <c r="DP3910" s="15"/>
      <c r="DQ3910" s="15"/>
      <c r="DR3910" s="15"/>
      <c r="DS3910" s="15"/>
      <c r="DT3910" s="15"/>
      <c r="DU3910" s="15"/>
      <c r="DV3910" s="15"/>
      <c r="DW3910" s="15"/>
      <c r="DX3910" s="15"/>
      <c r="DY3910" s="15"/>
      <c r="DZ3910" s="15"/>
      <c r="EA3910" s="15"/>
      <c r="EB3910" s="15"/>
      <c r="EC3910" s="15"/>
      <c r="ED3910" s="15"/>
      <c r="EE3910" s="15"/>
      <c r="EF3910" s="15"/>
      <c r="EG3910" s="15"/>
      <c r="EH3910" s="15"/>
      <c r="EI3910" s="15"/>
      <c r="EJ3910" s="15"/>
      <c r="EK3910" s="15"/>
      <c r="EL3910" s="15"/>
      <c r="EM3910" s="15"/>
      <c r="EN3910" s="15"/>
      <c r="EO3910" s="15"/>
      <c r="EP3910" s="15"/>
      <c r="EQ3910" s="15"/>
      <c r="ER3910" s="15"/>
      <c r="ES3910" s="15"/>
    </row>
    <row r="3911" spans="1:149" s="21" customFormat="1" x14ac:dyDescent="0.35">
      <c r="A3911" s="15"/>
      <c r="B3911" s="15"/>
      <c r="C3911" s="15"/>
      <c r="D3911" s="15"/>
      <c r="E3911" s="15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/>
      <c r="BT3911" s="15"/>
      <c r="BU3911" s="15"/>
      <c r="BV3911" s="15"/>
      <c r="BW3911" s="15"/>
      <c r="BX3911" s="15"/>
      <c r="BY3911" s="15"/>
      <c r="BZ3911" s="15"/>
      <c r="CA3911" s="15"/>
      <c r="CB3911" s="15"/>
      <c r="CC3911" s="15"/>
      <c r="CD3911" s="15"/>
      <c r="CE3911" s="15"/>
      <c r="CF3911" s="15"/>
      <c r="CG3911" s="15"/>
      <c r="CH3911" s="15"/>
      <c r="CI3911" s="15"/>
      <c r="CJ3911" s="15"/>
      <c r="CK3911" s="15"/>
      <c r="CL3911" s="15"/>
      <c r="CM3911" s="15"/>
      <c r="CN3911" s="15"/>
      <c r="CO3911" s="15"/>
      <c r="CP3911" s="15"/>
      <c r="CQ3911" s="15"/>
      <c r="CR3911" s="15"/>
      <c r="CS3911" s="15"/>
      <c r="CT3911" s="15"/>
      <c r="CU3911" s="15"/>
      <c r="CV3911" s="15"/>
      <c r="CW3911" s="15"/>
      <c r="CX3911" s="15"/>
      <c r="CY3911" s="15"/>
      <c r="CZ3911" s="15"/>
      <c r="DA3911" s="15"/>
      <c r="DB3911" s="15"/>
      <c r="DC3911" s="15"/>
      <c r="DD3911" s="15"/>
      <c r="DE3911" s="15"/>
      <c r="DF3911" s="15"/>
      <c r="DG3911" s="15"/>
      <c r="DH3911" s="15"/>
      <c r="DI3911" s="15"/>
      <c r="DJ3911" s="15"/>
      <c r="DK3911" s="15"/>
      <c r="DL3911" s="15"/>
      <c r="DM3911" s="15"/>
      <c r="DN3911" s="15"/>
      <c r="DO3911" s="15"/>
      <c r="DP3911" s="15"/>
      <c r="DQ3911" s="15"/>
      <c r="DR3911" s="15"/>
      <c r="DS3911" s="15"/>
      <c r="DT3911" s="15"/>
      <c r="DU3911" s="15"/>
      <c r="DV3911" s="15"/>
      <c r="DW3911" s="15"/>
      <c r="DX3911" s="15"/>
      <c r="DY3911" s="15"/>
      <c r="DZ3911" s="15"/>
      <c r="EA3911" s="15"/>
      <c r="EB3911" s="15"/>
      <c r="EC3911" s="15"/>
      <c r="ED3911" s="15"/>
      <c r="EE3911" s="15"/>
      <c r="EF3911" s="15"/>
      <c r="EG3911" s="15"/>
      <c r="EH3911" s="15"/>
      <c r="EI3911" s="15"/>
      <c r="EJ3911" s="15"/>
      <c r="EK3911" s="15"/>
      <c r="EL3911" s="15"/>
      <c r="EM3911" s="15"/>
      <c r="EN3911" s="15"/>
      <c r="EO3911" s="15"/>
      <c r="EP3911" s="15"/>
      <c r="EQ3911" s="15"/>
      <c r="ER3911" s="15"/>
      <c r="ES3911" s="15"/>
    </row>
    <row r="3912" spans="1:149" s="21" customFormat="1" x14ac:dyDescent="0.35">
      <c r="A3912" s="15"/>
      <c r="B3912" s="15"/>
      <c r="C3912" s="15"/>
      <c r="D3912" s="15"/>
      <c r="E3912" s="15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/>
      <c r="BT3912" s="15"/>
      <c r="BU3912" s="15"/>
      <c r="BV3912" s="15"/>
      <c r="BW3912" s="15"/>
      <c r="BX3912" s="15"/>
      <c r="BY3912" s="15"/>
      <c r="BZ3912" s="15"/>
      <c r="CA3912" s="15"/>
      <c r="CB3912" s="15"/>
      <c r="CC3912" s="15"/>
      <c r="CD3912" s="15"/>
      <c r="CE3912" s="15"/>
      <c r="CF3912" s="15"/>
      <c r="CG3912" s="15"/>
      <c r="CH3912" s="15"/>
      <c r="CI3912" s="15"/>
      <c r="CJ3912" s="15"/>
      <c r="CK3912" s="15"/>
      <c r="CL3912" s="15"/>
      <c r="CM3912" s="15"/>
      <c r="CN3912" s="15"/>
      <c r="CO3912" s="15"/>
      <c r="CP3912" s="15"/>
      <c r="CQ3912" s="15"/>
      <c r="CR3912" s="15"/>
      <c r="CS3912" s="15"/>
      <c r="CT3912" s="15"/>
      <c r="CU3912" s="15"/>
      <c r="CV3912" s="15"/>
      <c r="CW3912" s="15"/>
      <c r="CX3912" s="15"/>
      <c r="CY3912" s="15"/>
      <c r="CZ3912" s="15"/>
      <c r="DA3912" s="15"/>
      <c r="DB3912" s="15"/>
      <c r="DC3912" s="15"/>
      <c r="DD3912" s="15"/>
      <c r="DE3912" s="15"/>
      <c r="DF3912" s="15"/>
      <c r="DG3912" s="15"/>
      <c r="DH3912" s="15"/>
      <c r="DI3912" s="15"/>
      <c r="DJ3912" s="15"/>
      <c r="DK3912" s="15"/>
      <c r="DL3912" s="15"/>
      <c r="DM3912" s="15"/>
      <c r="DN3912" s="15"/>
      <c r="DO3912" s="15"/>
      <c r="DP3912" s="15"/>
      <c r="DQ3912" s="15"/>
      <c r="DR3912" s="15"/>
      <c r="DS3912" s="15"/>
      <c r="DT3912" s="15"/>
      <c r="DU3912" s="15"/>
      <c r="DV3912" s="15"/>
      <c r="DW3912" s="15"/>
      <c r="DX3912" s="15"/>
      <c r="DY3912" s="15"/>
      <c r="DZ3912" s="15"/>
      <c r="EA3912" s="15"/>
      <c r="EB3912" s="15"/>
      <c r="EC3912" s="15"/>
      <c r="ED3912" s="15"/>
      <c r="EE3912" s="15"/>
      <c r="EF3912" s="15"/>
      <c r="EG3912" s="15"/>
      <c r="EH3912" s="15"/>
      <c r="EI3912" s="15"/>
      <c r="EJ3912" s="15"/>
      <c r="EK3912" s="15"/>
      <c r="EL3912" s="15"/>
      <c r="EM3912" s="15"/>
      <c r="EN3912" s="15"/>
      <c r="EO3912" s="15"/>
      <c r="EP3912" s="15"/>
      <c r="EQ3912" s="15"/>
      <c r="ER3912" s="15"/>
      <c r="ES3912" s="15"/>
    </row>
    <row r="3913" spans="1:149" s="21" customFormat="1" x14ac:dyDescent="0.35">
      <c r="A3913" s="15"/>
      <c r="B3913" s="15"/>
      <c r="C3913" s="15"/>
      <c r="D3913" s="15"/>
      <c r="E3913" s="15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/>
      <c r="BT3913" s="15"/>
      <c r="BU3913" s="15"/>
      <c r="BV3913" s="15"/>
      <c r="BW3913" s="15"/>
      <c r="BX3913" s="15"/>
      <c r="BY3913" s="15"/>
      <c r="BZ3913" s="15"/>
      <c r="CA3913" s="15"/>
      <c r="CB3913" s="15"/>
      <c r="CC3913" s="15"/>
      <c r="CD3913" s="15"/>
      <c r="CE3913" s="15"/>
      <c r="CF3913" s="15"/>
      <c r="CG3913" s="15"/>
      <c r="CH3913" s="15"/>
      <c r="CI3913" s="15"/>
      <c r="CJ3913" s="15"/>
      <c r="CK3913" s="15"/>
      <c r="CL3913" s="15"/>
      <c r="CM3913" s="15"/>
      <c r="CN3913" s="15"/>
      <c r="CO3913" s="15"/>
      <c r="CP3913" s="15"/>
      <c r="CQ3913" s="15"/>
      <c r="CR3913" s="15"/>
      <c r="CS3913" s="15"/>
      <c r="CT3913" s="15"/>
      <c r="CU3913" s="15"/>
      <c r="CV3913" s="15"/>
      <c r="CW3913" s="15"/>
      <c r="CX3913" s="15"/>
      <c r="CY3913" s="15"/>
      <c r="CZ3913" s="15"/>
      <c r="DA3913" s="15"/>
      <c r="DB3913" s="15"/>
      <c r="DC3913" s="15"/>
      <c r="DD3913" s="15"/>
      <c r="DE3913" s="15"/>
      <c r="DF3913" s="15"/>
      <c r="DG3913" s="15"/>
      <c r="DH3913" s="15"/>
      <c r="DI3913" s="15"/>
      <c r="DJ3913" s="15"/>
      <c r="DK3913" s="15"/>
      <c r="DL3913" s="15"/>
      <c r="DM3913" s="15"/>
      <c r="DN3913" s="15"/>
      <c r="DO3913" s="15"/>
      <c r="DP3913" s="15"/>
      <c r="DQ3913" s="15"/>
      <c r="DR3913" s="15"/>
      <c r="DS3913" s="15"/>
      <c r="DT3913" s="15"/>
      <c r="DU3913" s="15"/>
      <c r="DV3913" s="15"/>
      <c r="DW3913" s="15"/>
      <c r="DX3913" s="15"/>
      <c r="DY3913" s="15"/>
      <c r="DZ3913" s="15"/>
      <c r="EA3913" s="15"/>
      <c r="EB3913" s="15"/>
      <c r="EC3913" s="15"/>
      <c r="ED3913" s="15"/>
      <c r="EE3913" s="15"/>
      <c r="EF3913" s="15"/>
      <c r="EG3913" s="15"/>
      <c r="EH3913" s="15"/>
      <c r="EI3913" s="15"/>
      <c r="EJ3913" s="15"/>
      <c r="EK3913" s="15"/>
      <c r="EL3913" s="15"/>
      <c r="EM3913" s="15"/>
      <c r="EN3913" s="15"/>
      <c r="EO3913" s="15"/>
      <c r="EP3913" s="15"/>
      <c r="EQ3913" s="15"/>
      <c r="ER3913" s="15"/>
      <c r="ES3913" s="15"/>
    </row>
    <row r="3914" spans="1:149" s="21" customFormat="1" x14ac:dyDescent="0.35">
      <c r="A3914" s="15"/>
      <c r="B3914" s="15"/>
      <c r="C3914" s="15"/>
      <c r="D3914" s="15"/>
      <c r="E3914" s="15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/>
      <c r="BT3914" s="15"/>
      <c r="BU3914" s="15"/>
      <c r="BV3914" s="15"/>
      <c r="BW3914" s="15"/>
      <c r="BX3914" s="15"/>
      <c r="BY3914" s="15"/>
      <c r="BZ3914" s="15"/>
      <c r="CA3914" s="15"/>
      <c r="CB3914" s="15"/>
      <c r="CC3914" s="15"/>
      <c r="CD3914" s="15"/>
      <c r="CE3914" s="15"/>
      <c r="CF3914" s="15"/>
      <c r="CG3914" s="15"/>
      <c r="CH3914" s="15"/>
      <c r="CI3914" s="15"/>
      <c r="CJ3914" s="15"/>
      <c r="CK3914" s="15"/>
      <c r="CL3914" s="15"/>
      <c r="CM3914" s="15"/>
      <c r="CN3914" s="15"/>
      <c r="CO3914" s="15"/>
      <c r="CP3914" s="15"/>
      <c r="CQ3914" s="15"/>
      <c r="CR3914" s="15"/>
      <c r="CS3914" s="15"/>
      <c r="CT3914" s="15"/>
      <c r="CU3914" s="15"/>
      <c r="CV3914" s="15"/>
      <c r="CW3914" s="15"/>
      <c r="CX3914" s="15"/>
      <c r="CY3914" s="15"/>
      <c r="CZ3914" s="15"/>
      <c r="DA3914" s="15"/>
      <c r="DB3914" s="15"/>
      <c r="DC3914" s="15"/>
      <c r="DD3914" s="15"/>
      <c r="DE3914" s="15"/>
      <c r="DF3914" s="15"/>
      <c r="DG3914" s="15"/>
      <c r="DH3914" s="15"/>
      <c r="DI3914" s="15"/>
      <c r="DJ3914" s="15"/>
      <c r="DK3914" s="15"/>
      <c r="DL3914" s="15"/>
      <c r="DM3914" s="15"/>
      <c r="DN3914" s="15"/>
      <c r="DO3914" s="15"/>
      <c r="DP3914" s="15"/>
      <c r="DQ3914" s="15"/>
      <c r="DR3914" s="15"/>
      <c r="DS3914" s="15"/>
      <c r="DT3914" s="15"/>
      <c r="DU3914" s="15"/>
      <c r="DV3914" s="15"/>
      <c r="DW3914" s="15"/>
      <c r="DX3914" s="15"/>
      <c r="DY3914" s="15"/>
      <c r="DZ3914" s="15"/>
      <c r="EA3914" s="15"/>
      <c r="EB3914" s="15"/>
      <c r="EC3914" s="15"/>
      <c r="ED3914" s="15"/>
      <c r="EE3914" s="15"/>
      <c r="EF3914" s="15"/>
      <c r="EG3914" s="15"/>
      <c r="EH3914" s="15"/>
      <c r="EI3914" s="15"/>
      <c r="EJ3914" s="15"/>
      <c r="EK3914" s="15"/>
      <c r="EL3914" s="15"/>
      <c r="EM3914" s="15"/>
      <c r="EN3914" s="15"/>
      <c r="EO3914" s="15"/>
      <c r="EP3914" s="15"/>
      <c r="EQ3914" s="15"/>
      <c r="ER3914" s="15"/>
      <c r="ES3914" s="15"/>
    </row>
    <row r="3915" spans="1:149" s="21" customFormat="1" x14ac:dyDescent="0.35">
      <c r="A3915" s="15"/>
      <c r="B3915" s="15"/>
      <c r="C3915" s="15"/>
      <c r="D3915" s="15"/>
      <c r="E3915" s="15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/>
      <c r="BT3915" s="15"/>
      <c r="BU3915" s="15"/>
      <c r="BV3915" s="15"/>
      <c r="BW3915" s="15"/>
      <c r="BX3915" s="15"/>
      <c r="BY3915" s="15"/>
      <c r="BZ3915" s="15"/>
      <c r="CA3915" s="15"/>
      <c r="CB3915" s="15"/>
      <c r="CC3915" s="15"/>
      <c r="CD3915" s="15"/>
      <c r="CE3915" s="15"/>
      <c r="CF3915" s="15"/>
      <c r="CG3915" s="15"/>
      <c r="CH3915" s="15"/>
      <c r="CI3915" s="15"/>
      <c r="CJ3915" s="15"/>
      <c r="CK3915" s="15"/>
      <c r="CL3915" s="15"/>
      <c r="CM3915" s="15"/>
      <c r="CN3915" s="15"/>
      <c r="CO3915" s="15"/>
      <c r="CP3915" s="15"/>
      <c r="CQ3915" s="15"/>
      <c r="CR3915" s="15"/>
      <c r="CS3915" s="15"/>
      <c r="CT3915" s="15"/>
      <c r="CU3915" s="15"/>
      <c r="CV3915" s="15"/>
      <c r="CW3915" s="15"/>
      <c r="CX3915" s="15"/>
      <c r="CY3915" s="15"/>
      <c r="CZ3915" s="15"/>
      <c r="DA3915" s="15"/>
      <c r="DB3915" s="15"/>
      <c r="DC3915" s="15"/>
      <c r="DD3915" s="15"/>
      <c r="DE3915" s="15"/>
      <c r="DF3915" s="15"/>
      <c r="DG3915" s="15"/>
      <c r="DH3915" s="15"/>
      <c r="DI3915" s="15"/>
      <c r="DJ3915" s="15"/>
      <c r="DK3915" s="15"/>
      <c r="DL3915" s="15"/>
      <c r="DM3915" s="15"/>
      <c r="DN3915" s="15"/>
      <c r="DO3915" s="15"/>
      <c r="DP3915" s="15"/>
      <c r="DQ3915" s="15"/>
      <c r="DR3915" s="15"/>
      <c r="DS3915" s="15"/>
      <c r="DT3915" s="15"/>
      <c r="DU3915" s="15"/>
      <c r="DV3915" s="15"/>
      <c r="DW3915" s="15"/>
      <c r="DX3915" s="15"/>
      <c r="DY3915" s="15"/>
      <c r="DZ3915" s="15"/>
      <c r="EA3915" s="15"/>
      <c r="EB3915" s="15"/>
      <c r="EC3915" s="15"/>
      <c r="ED3915" s="15"/>
      <c r="EE3915" s="15"/>
      <c r="EF3915" s="15"/>
      <c r="EG3915" s="15"/>
      <c r="EH3915" s="15"/>
      <c r="EI3915" s="15"/>
      <c r="EJ3915" s="15"/>
      <c r="EK3915" s="15"/>
      <c r="EL3915" s="15"/>
      <c r="EM3915" s="15"/>
      <c r="EN3915" s="15"/>
      <c r="EO3915" s="15"/>
      <c r="EP3915" s="15"/>
      <c r="EQ3915" s="15"/>
      <c r="ER3915" s="15"/>
      <c r="ES3915" s="15"/>
    </row>
    <row r="3916" spans="1:149" s="21" customFormat="1" x14ac:dyDescent="0.35">
      <c r="A3916" s="15"/>
      <c r="B3916" s="15"/>
      <c r="C3916" s="15"/>
      <c r="D3916" s="15"/>
      <c r="E3916" s="15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/>
      <c r="BT3916" s="15"/>
      <c r="BU3916" s="15"/>
      <c r="BV3916" s="15"/>
      <c r="BW3916" s="15"/>
      <c r="BX3916" s="15"/>
      <c r="BY3916" s="15"/>
      <c r="BZ3916" s="15"/>
      <c r="CA3916" s="15"/>
      <c r="CB3916" s="15"/>
      <c r="CC3916" s="15"/>
      <c r="CD3916" s="15"/>
      <c r="CE3916" s="15"/>
      <c r="CF3916" s="15"/>
      <c r="CG3916" s="15"/>
      <c r="CH3916" s="15"/>
      <c r="CI3916" s="15"/>
      <c r="CJ3916" s="15"/>
      <c r="CK3916" s="15"/>
      <c r="CL3916" s="15"/>
      <c r="CM3916" s="15"/>
      <c r="CN3916" s="15"/>
      <c r="CO3916" s="15"/>
      <c r="CP3916" s="15"/>
      <c r="CQ3916" s="15"/>
      <c r="CR3916" s="15"/>
      <c r="CS3916" s="15"/>
      <c r="CT3916" s="15"/>
      <c r="CU3916" s="15"/>
      <c r="CV3916" s="15"/>
      <c r="CW3916" s="15"/>
      <c r="CX3916" s="15"/>
      <c r="CY3916" s="15"/>
      <c r="CZ3916" s="15"/>
      <c r="DA3916" s="15"/>
      <c r="DB3916" s="15"/>
      <c r="DC3916" s="15"/>
      <c r="DD3916" s="15"/>
      <c r="DE3916" s="15"/>
      <c r="DF3916" s="15"/>
      <c r="DG3916" s="15"/>
      <c r="DH3916" s="15"/>
      <c r="DI3916" s="15"/>
      <c r="DJ3916" s="15"/>
      <c r="DK3916" s="15"/>
      <c r="DL3916" s="15"/>
      <c r="DM3916" s="15"/>
      <c r="DN3916" s="15"/>
      <c r="DO3916" s="15"/>
      <c r="DP3916" s="15"/>
      <c r="DQ3916" s="15"/>
      <c r="DR3916" s="15"/>
      <c r="DS3916" s="15"/>
      <c r="DT3916" s="15"/>
      <c r="DU3916" s="15"/>
      <c r="DV3916" s="15"/>
      <c r="DW3916" s="15"/>
      <c r="DX3916" s="15"/>
      <c r="DY3916" s="15"/>
      <c r="DZ3916" s="15"/>
      <c r="EA3916" s="15"/>
      <c r="EB3916" s="15"/>
      <c r="EC3916" s="15"/>
      <c r="ED3916" s="15"/>
      <c r="EE3916" s="15"/>
      <c r="EF3916" s="15"/>
      <c r="EG3916" s="15"/>
      <c r="EH3916" s="15"/>
      <c r="EI3916" s="15"/>
      <c r="EJ3916" s="15"/>
      <c r="EK3916" s="15"/>
      <c r="EL3916" s="15"/>
      <c r="EM3916" s="15"/>
      <c r="EN3916" s="15"/>
      <c r="EO3916" s="15"/>
      <c r="EP3916" s="15"/>
      <c r="EQ3916" s="15"/>
      <c r="ER3916" s="15"/>
      <c r="ES3916" s="15"/>
    </row>
    <row r="3917" spans="1:149" s="21" customFormat="1" x14ac:dyDescent="0.35">
      <c r="A3917" s="15"/>
      <c r="B3917" s="15"/>
      <c r="C3917" s="15"/>
      <c r="D3917" s="15"/>
      <c r="E3917" s="15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/>
      <c r="BT3917" s="15"/>
      <c r="BU3917" s="15"/>
      <c r="BV3917" s="15"/>
      <c r="BW3917" s="15"/>
      <c r="BX3917" s="15"/>
      <c r="BY3917" s="15"/>
      <c r="BZ3917" s="15"/>
      <c r="CA3917" s="15"/>
      <c r="CB3917" s="15"/>
      <c r="CC3917" s="15"/>
      <c r="CD3917" s="15"/>
      <c r="CE3917" s="15"/>
      <c r="CF3917" s="15"/>
      <c r="CG3917" s="15"/>
      <c r="CH3917" s="15"/>
      <c r="CI3917" s="15"/>
      <c r="CJ3917" s="15"/>
      <c r="CK3917" s="15"/>
      <c r="CL3917" s="15"/>
      <c r="CM3917" s="15"/>
      <c r="CN3917" s="15"/>
      <c r="CO3917" s="15"/>
      <c r="CP3917" s="15"/>
      <c r="CQ3917" s="15"/>
      <c r="CR3917" s="15"/>
      <c r="CS3917" s="15"/>
      <c r="CT3917" s="15"/>
      <c r="CU3917" s="15"/>
      <c r="CV3917" s="15"/>
      <c r="CW3917" s="15"/>
      <c r="CX3917" s="15"/>
      <c r="CY3917" s="15"/>
      <c r="CZ3917" s="15"/>
      <c r="DA3917" s="15"/>
      <c r="DB3917" s="15"/>
      <c r="DC3917" s="15"/>
      <c r="DD3917" s="15"/>
      <c r="DE3917" s="15"/>
      <c r="DF3917" s="15"/>
      <c r="DG3917" s="15"/>
      <c r="DH3917" s="15"/>
      <c r="DI3917" s="15"/>
      <c r="DJ3917" s="15"/>
      <c r="DK3917" s="15"/>
      <c r="DL3917" s="15"/>
      <c r="DM3917" s="15"/>
      <c r="DN3917" s="15"/>
      <c r="DO3917" s="15"/>
      <c r="DP3917" s="15"/>
      <c r="DQ3917" s="15"/>
      <c r="DR3917" s="15"/>
      <c r="DS3917" s="15"/>
      <c r="DT3917" s="15"/>
      <c r="DU3917" s="15"/>
      <c r="DV3917" s="15"/>
      <c r="DW3917" s="15"/>
      <c r="DX3917" s="15"/>
      <c r="DY3917" s="15"/>
      <c r="DZ3917" s="15"/>
      <c r="EA3917" s="15"/>
      <c r="EB3917" s="15"/>
      <c r="EC3917" s="15"/>
      <c r="ED3917" s="15"/>
      <c r="EE3917" s="15"/>
      <c r="EF3917" s="15"/>
      <c r="EG3917" s="15"/>
      <c r="EH3917" s="15"/>
      <c r="EI3917" s="15"/>
      <c r="EJ3917" s="15"/>
      <c r="EK3917" s="15"/>
      <c r="EL3917" s="15"/>
      <c r="EM3917" s="15"/>
      <c r="EN3917" s="15"/>
      <c r="EO3917" s="15"/>
      <c r="EP3917" s="15"/>
      <c r="EQ3917" s="15"/>
      <c r="ER3917" s="15"/>
      <c r="ES3917" s="15"/>
    </row>
    <row r="3918" spans="1:149" s="21" customFormat="1" x14ac:dyDescent="0.35">
      <c r="A3918" s="15"/>
      <c r="B3918" s="15"/>
      <c r="C3918" s="15"/>
      <c r="D3918" s="15"/>
      <c r="E3918" s="15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/>
      <c r="BT3918" s="15"/>
      <c r="BU3918" s="15"/>
      <c r="BV3918" s="15"/>
      <c r="BW3918" s="15"/>
      <c r="BX3918" s="15"/>
      <c r="BY3918" s="15"/>
      <c r="BZ3918" s="15"/>
      <c r="CA3918" s="15"/>
      <c r="CB3918" s="15"/>
      <c r="CC3918" s="15"/>
      <c r="CD3918" s="15"/>
      <c r="CE3918" s="15"/>
      <c r="CF3918" s="15"/>
      <c r="CG3918" s="15"/>
      <c r="CH3918" s="15"/>
      <c r="CI3918" s="15"/>
      <c r="CJ3918" s="15"/>
      <c r="CK3918" s="15"/>
      <c r="CL3918" s="15"/>
      <c r="CM3918" s="15"/>
      <c r="CN3918" s="15"/>
      <c r="CO3918" s="15"/>
      <c r="CP3918" s="15"/>
      <c r="CQ3918" s="15"/>
      <c r="CR3918" s="15"/>
      <c r="CS3918" s="15"/>
      <c r="CT3918" s="15"/>
      <c r="CU3918" s="15"/>
      <c r="CV3918" s="15"/>
      <c r="CW3918" s="15"/>
      <c r="CX3918" s="15"/>
      <c r="CY3918" s="15"/>
      <c r="CZ3918" s="15"/>
      <c r="DA3918" s="15"/>
      <c r="DB3918" s="15"/>
      <c r="DC3918" s="15"/>
      <c r="DD3918" s="15"/>
      <c r="DE3918" s="15"/>
      <c r="DF3918" s="15"/>
      <c r="DG3918" s="15"/>
      <c r="DH3918" s="15"/>
      <c r="DI3918" s="15"/>
      <c r="DJ3918" s="15"/>
      <c r="DK3918" s="15"/>
      <c r="DL3918" s="15"/>
      <c r="DM3918" s="15"/>
      <c r="DN3918" s="15"/>
      <c r="DO3918" s="15"/>
      <c r="DP3918" s="15"/>
      <c r="DQ3918" s="15"/>
      <c r="DR3918" s="15"/>
      <c r="DS3918" s="15"/>
      <c r="DT3918" s="15"/>
      <c r="DU3918" s="15"/>
      <c r="DV3918" s="15"/>
      <c r="DW3918" s="15"/>
      <c r="DX3918" s="15"/>
      <c r="DY3918" s="15"/>
      <c r="DZ3918" s="15"/>
      <c r="EA3918" s="15"/>
      <c r="EB3918" s="15"/>
      <c r="EC3918" s="15"/>
      <c r="ED3918" s="15"/>
      <c r="EE3918" s="15"/>
      <c r="EF3918" s="15"/>
      <c r="EG3918" s="15"/>
      <c r="EH3918" s="15"/>
      <c r="EI3918" s="15"/>
      <c r="EJ3918" s="15"/>
      <c r="EK3918" s="15"/>
      <c r="EL3918" s="15"/>
      <c r="EM3918" s="15"/>
      <c r="EN3918" s="15"/>
      <c r="EO3918" s="15"/>
      <c r="EP3918" s="15"/>
      <c r="EQ3918" s="15"/>
      <c r="ER3918" s="15"/>
      <c r="ES3918" s="15"/>
    </row>
    <row r="3919" spans="1:149" s="21" customFormat="1" x14ac:dyDescent="0.35">
      <c r="A3919" s="15"/>
      <c r="B3919" s="15"/>
      <c r="C3919" s="15"/>
      <c r="D3919" s="15"/>
      <c r="E3919" s="15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/>
      <c r="BT3919" s="15"/>
      <c r="BU3919" s="15"/>
      <c r="BV3919" s="15"/>
      <c r="BW3919" s="15"/>
      <c r="BX3919" s="15"/>
      <c r="BY3919" s="15"/>
      <c r="BZ3919" s="15"/>
      <c r="CA3919" s="15"/>
      <c r="CB3919" s="15"/>
      <c r="CC3919" s="15"/>
      <c r="CD3919" s="15"/>
      <c r="CE3919" s="15"/>
      <c r="CF3919" s="15"/>
      <c r="CG3919" s="15"/>
      <c r="CH3919" s="15"/>
      <c r="CI3919" s="15"/>
      <c r="CJ3919" s="15"/>
      <c r="CK3919" s="15"/>
      <c r="CL3919" s="15"/>
      <c r="CM3919" s="15"/>
      <c r="CN3919" s="15"/>
      <c r="CO3919" s="15"/>
      <c r="CP3919" s="15"/>
      <c r="CQ3919" s="15"/>
      <c r="CR3919" s="15"/>
      <c r="CS3919" s="15"/>
      <c r="CT3919" s="15"/>
      <c r="CU3919" s="15"/>
      <c r="CV3919" s="15"/>
      <c r="CW3919" s="15"/>
      <c r="CX3919" s="15"/>
      <c r="CY3919" s="15"/>
      <c r="CZ3919" s="15"/>
      <c r="DA3919" s="15"/>
      <c r="DB3919" s="15"/>
      <c r="DC3919" s="15"/>
      <c r="DD3919" s="15"/>
      <c r="DE3919" s="15"/>
      <c r="DF3919" s="15"/>
      <c r="DG3919" s="15"/>
      <c r="DH3919" s="15"/>
      <c r="DI3919" s="15"/>
      <c r="DJ3919" s="15"/>
      <c r="DK3919" s="15"/>
      <c r="DL3919" s="15"/>
      <c r="DM3919" s="15"/>
      <c r="DN3919" s="15"/>
      <c r="DO3919" s="15"/>
      <c r="DP3919" s="15"/>
      <c r="DQ3919" s="15"/>
      <c r="DR3919" s="15"/>
      <c r="DS3919" s="15"/>
      <c r="DT3919" s="15"/>
      <c r="DU3919" s="15"/>
      <c r="DV3919" s="15"/>
      <c r="DW3919" s="15"/>
      <c r="DX3919" s="15"/>
      <c r="DY3919" s="15"/>
      <c r="DZ3919" s="15"/>
      <c r="EA3919" s="15"/>
      <c r="EB3919" s="15"/>
      <c r="EC3919" s="15"/>
      <c r="ED3919" s="15"/>
      <c r="EE3919" s="15"/>
      <c r="EF3919" s="15"/>
      <c r="EG3919" s="15"/>
      <c r="EH3919" s="15"/>
      <c r="EI3919" s="15"/>
      <c r="EJ3919" s="15"/>
      <c r="EK3919" s="15"/>
      <c r="EL3919" s="15"/>
      <c r="EM3919" s="15"/>
      <c r="EN3919" s="15"/>
      <c r="EO3919" s="15"/>
      <c r="EP3919" s="15"/>
      <c r="EQ3919" s="15"/>
      <c r="ER3919" s="15"/>
      <c r="ES3919" s="15"/>
    </row>
    <row r="3920" spans="1:149" s="21" customFormat="1" x14ac:dyDescent="0.35">
      <c r="A3920" s="15"/>
      <c r="B3920" s="15"/>
      <c r="C3920" s="15"/>
      <c r="D3920" s="15"/>
      <c r="E3920" s="15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/>
      <c r="BT3920" s="15"/>
      <c r="BU3920" s="15"/>
      <c r="BV3920" s="15"/>
      <c r="BW3920" s="15"/>
      <c r="BX3920" s="15"/>
      <c r="BY3920" s="15"/>
      <c r="BZ3920" s="15"/>
      <c r="CA3920" s="15"/>
      <c r="CB3920" s="15"/>
      <c r="CC3920" s="15"/>
      <c r="CD3920" s="15"/>
      <c r="CE3920" s="15"/>
      <c r="CF3920" s="15"/>
      <c r="CG3920" s="15"/>
      <c r="CH3920" s="15"/>
      <c r="CI3920" s="15"/>
      <c r="CJ3920" s="15"/>
      <c r="CK3920" s="15"/>
      <c r="CL3920" s="15"/>
      <c r="CM3920" s="15"/>
      <c r="CN3920" s="15"/>
      <c r="CO3920" s="15"/>
      <c r="CP3920" s="15"/>
      <c r="CQ3920" s="15"/>
      <c r="CR3920" s="15"/>
      <c r="CS3920" s="15"/>
      <c r="CT3920" s="15"/>
      <c r="CU3920" s="15"/>
      <c r="CV3920" s="15"/>
      <c r="CW3920" s="15"/>
      <c r="CX3920" s="15"/>
      <c r="CY3920" s="15"/>
      <c r="CZ3920" s="15"/>
      <c r="DA3920" s="15"/>
      <c r="DB3920" s="15"/>
      <c r="DC3920" s="15"/>
      <c r="DD3920" s="15"/>
      <c r="DE3920" s="15"/>
      <c r="DF3920" s="15"/>
      <c r="DG3920" s="15"/>
      <c r="DH3920" s="15"/>
      <c r="DI3920" s="15"/>
      <c r="DJ3920" s="15"/>
      <c r="DK3920" s="15"/>
      <c r="DL3920" s="15"/>
      <c r="DM3920" s="15"/>
      <c r="DN3920" s="15"/>
      <c r="DO3920" s="15"/>
      <c r="DP3920" s="15"/>
      <c r="DQ3920" s="15"/>
      <c r="DR3920" s="15"/>
      <c r="DS3920" s="15"/>
      <c r="DT3920" s="15"/>
      <c r="DU3920" s="15"/>
      <c r="DV3920" s="15"/>
      <c r="DW3920" s="15"/>
      <c r="DX3920" s="15"/>
      <c r="DY3920" s="15"/>
      <c r="DZ3920" s="15"/>
      <c r="EA3920" s="15"/>
      <c r="EB3920" s="15"/>
      <c r="EC3920" s="15"/>
      <c r="ED3920" s="15"/>
      <c r="EE3920" s="15"/>
      <c r="EF3920" s="15"/>
      <c r="EG3920" s="15"/>
      <c r="EH3920" s="15"/>
      <c r="EI3920" s="15"/>
      <c r="EJ3920" s="15"/>
      <c r="EK3920" s="15"/>
      <c r="EL3920" s="15"/>
      <c r="EM3920" s="15"/>
      <c r="EN3920" s="15"/>
      <c r="EO3920" s="15"/>
      <c r="EP3920" s="15"/>
      <c r="EQ3920" s="15"/>
      <c r="ER3920" s="15"/>
      <c r="ES3920" s="15"/>
    </row>
    <row r="3921" spans="1:149" s="21" customFormat="1" x14ac:dyDescent="0.35">
      <c r="A3921" s="15"/>
      <c r="B3921" s="15"/>
      <c r="C3921" s="15"/>
      <c r="D3921" s="15"/>
      <c r="E3921" s="15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/>
      <c r="BT3921" s="15"/>
      <c r="BU3921" s="15"/>
      <c r="BV3921" s="15"/>
      <c r="BW3921" s="15"/>
      <c r="BX3921" s="15"/>
      <c r="BY3921" s="15"/>
      <c r="BZ3921" s="15"/>
      <c r="CA3921" s="15"/>
      <c r="CB3921" s="15"/>
      <c r="CC3921" s="15"/>
      <c r="CD3921" s="15"/>
      <c r="CE3921" s="15"/>
      <c r="CF3921" s="15"/>
      <c r="CG3921" s="15"/>
      <c r="CH3921" s="15"/>
      <c r="CI3921" s="15"/>
      <c r="CJ3921" s="15"/>
      <c r="CK3921" s="15"/>
      <c r="CL3921" s="15"/>
      <c r="CM3921" s="15"/>
      <c r="CN3921" s="15"/>
      <c r="CO3921" s="15"/>
      <c r="CP3921" s="15"/>
      <c r="CQ3921" s="15"/>
      <c r="CR3921" s="15"/>
      <c r="CS3921" s="15"/>
      <c r="CT3921" s="15"/>
      <c r="CU3921" s="15"/>
      <c r="CV3921" s="15"/>
      <c r="CW3921" s="15"/>
      <c r="CX3921" s="15"/>
      <c r="CY3921" s="15"/>
      <c r="CZ3921" s="15"/>
      <c r="DA3921" s="15"/>
      <c r="DB3921" s="15"/>
      <c r="DC3921" s="15"/>
      <c r="DD3921" s="15"/>
      <c r="DE3921" s="15"/>
      <c r="DF3921" s="15"/>
      <c r="DG3921" s="15"/>
      <c r="DH3921" s="15"/>
      <c r="DI3921" s="15"/>
      <c r="DJ3921" s="15"/>
      <c r="DK3921" s="15"/>
      <c r="DL3921" s="15"/>
      <c r="DM3921" s="15"/>
      <c r="DN3921" s="15"/>
      <c r="DO3921" s="15"/>
      <c r="DP3921" s="15"/>
      <c r="DQ3921" s="15"/>
      <c r="DR3921" s="15"/>
      <c r="DS3921" s="15"/>
      <c r="DT3921" s="15"/>
      <c r="DU3921" s="15"/>
      <c r="DV3921" s="15"/>
      <c r="DW3921" s="15"/>
      <c r="DX3921" s="15"/>
      <c r="DY3921" s="15"/>
      <c r="DZ3921" s="15"/>
      <c r="EA3921" s="15"/>
      <c r="EB3921" s="15"/>
      <c r="EC3921" s="15"/>
      <c r="ED3921" s="15"/>
      <c r="EE3921" s="15"/>
      <c r="EF3921" s="15"/>
      <c r="EG3921" s="15"/>
      <c r="EH3921" s="15"/>
      <c r="EI3921" s="15"/>
      <c r="EJ3921" s="15"/>
      <c r="EK3921" s="15"/>
      <c r="EL3921" s="15"/>
      <c r="EM3921" s="15"/>
      <c r="EN3921" s="15"/>
      <c r="EO3921" s="15"/>
      <c r="EP3921" s="15"/>
      <c r="EQ3921" s="15"/>
      <c r="ER3921" s="15"/>
      <c r="ES3921" s="15"/>
    </row>
    <row r="3922" spans="1:149" s="21" customFormat="1" x14ac:dyDescent="0.35">
      <c r="A3922" s="15"/>
      <c r="B3922" s="15"/>
      <c r="C3922" s="15"/>
      <c r="D3922" s="15"/>
      <c r="E3922" s="15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/>
      <c r="BT3922" s="15"/>
      <c r="BU3922" s="15"/>
      <c r="BV3922" s="15"/>
      <c r="BW3922" s="15"/>
      <c r="BX3922" s="15"/>
      <c r="BY3922" s="15"/>
      <c r="BZ3922" s="15"/>
      <c r="CA3922" s="15"/>
      <c r="CB3922" s="15"/>
      <c r="CC3922" s="15"/>
      <c r="CD3922" s="15"/>
      <c r="CE3922" s="15"/>
      <c r="CF3922" s="15"/>
      <c r="CG3922" s="15"/>
      <c r="CH3922" s="15"/>
      <c r="CI3922" s="15"/>
      <c r="CJ3922" s="15"/>
      <c r="CK3922" s="15"/>
      <c r="CL3922" s="15"/>
      <c r="CM3922" s="15"/>
      <c r="CN3922" s="15"/>
      <c r="CO3922" s="15"/>
      <c r="CP3922" s="15"/>
      <c r="CQ3922" s="15"/>
      <c r="CR3922" s="15"/>
      <c r="CS3922" s="15"/>
      <c r="CT3922" s="15"/>
      <c r="CU3922" s="15"/>
      <c r="CV3922" s="15"/>
      <c r="CW3922" s="15"/>
      <c r="CX3922" s="15"/>
      <c r="CY3922" s="15"/>
      <c r="CZ3922" s="15"/>
      <c r="DA3922" s="15"/>
      <c r="DB3922" s="15"/>
      <c r="DC3922" s="15"/>
      <c r="DD3922" s="15"/>
      <c r="DE3922" s="15"/>
      <c r="DF3922" s="15"/>
      <c r="DG3922" s="15"/>
      <c r="DH3922" s="15"/>
      <c r="DI3922" s="15"/>
      <c r="DJ3922" s="15"/>
      <c r="DK3922" s="15"/>
      <c r="DL3922" s="15"/>
      <c r="DM3922" s="15"/>
      <c r="DN3922" s="15"/>
      <c r="DO3922" s="15"/>
      <c r="DP3922" s="15"/>
      <c r="DQ3922" s="15"/>
      <c r="DR3922" s="15"/>
      <c r="DS3922" s="15"/>
      <c r="DT3922" s="15"/>
      <c r="DU3922" s="15"/>
      <c r="DV3922" s="15"/>
      <c r="DW3922" s="15"/>
      <c r="DX3922" s="15"/>
      <c r="DY3922" s="15"/>
      <c r="DZ3922" s="15"/>
      <c r="EA3922" s="15"/>
      <c r="EB3922" s="15"/>
      <c r="EC3922" s="15"/>
      <c r="ED3922" s="15"/>
      <c r="EE3922" s="15"/>
      <c r="EF3922" s="15"/>
      <c r="EG3922" s="15"/>
      <c r="EH3922" s="15"/>
      <c r="EI3922" s="15"/>
      <c r="EJ3922" s="15"/>
      <c r="EK3922" s="15"/>
      <c r="EL3922" s="15"/>
      <c r="EM3922" s="15"/>
      <c r="EN3922" s="15"/>
      <c r="EO3922" s="15"/>
      <c r="EP3922" s="15"/>
      <c r="EQ3922" s="15"/>
      <c r="ER3922" s="15"/>
      <c r="ES3922" s="15"/>
    </row>
    <row r="3923" spans="1:149" s="21" customFormat="1" x14ac:dyDescent="0.35">
      <c r="A3923" s="15"/>
      <c r="B3923" s="15"/>
      <c r="C3923" s="15"/>
      <c r="D3923" s="15"/>
      <c r="E3923" s="15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/>
      <c r="BT3923" s="15"/>
      <c r="BU3923" s="15"/>
      <c r="BV3923" s="15"/>
      <c r="BW3923" s="15"/>
      <c r="BX3923" s="15"/>
      <c r="BY3923" s="15"/>
      <c r="BZ3923" s="15"/>
      <c r="CA3923" s="15"/>
      <c r="CB3923" s="15"/>
      <c r="CC3923" s="15"/>
      <c r="CD3923" s="15"/>
      <c r="CE3923" s="15"/>
      <c r="CF3923" s="15"/>
      <c r="CG3923" s="15"/>
      <c r="CH3923" s="15"/>
      <c r="CI3923" s="15"/>
      <c r="CJ3923" s="15"/>
      <c r="CK3923" s="15"/>
      <c r="CL3923" s="15"/>
      <c r="CM3923" s="15"/>
      <c r="CN3923" s="15"/>
      <c r="CO3923" s="15"/>
      <c r="CP3923" s="15"/>
      <c r="CQ3923" s="15"/>
      <c r="CR3923" s="15"/>
      <c r="CS3923" s="15"/>
      <c r="CT3923" s="15"/>
      <c r="CU3923" s="15"/>
      <c r="CV3923" s="15"/>
      <c r="CW3923" s="15"/>
      <c r="CX3923" s="15"/>
      <c r="CY3923" s="15"/>
      <c r="CZ3923" s="15"/>
      <c r="DA3923" s="15"/>
      <c r="DB3923" s="15"/>
      <c r="DC3923" s="15"/>
      <c r="DD3923" s="15"/>
      <c r="DE3923" s="15"/>
      <c r="DF3923" s="15"/>
      <c r="DG3923" s="15"/>
      <c r="DH3923" s="15"/>
      <c r="DI3923" s="15"/>
      <c r="DJ3923" s="15"/>
      <c r="DK3923" s="15"/>
      <c r="DL3923" s="15"/>
      <c r="DM3923" s="15"/>
      <c r="DN3923" s="15"/>
      <c r="DO3923" s="15"/>
      <c r="DP3923" s="15"/>
      <c r="DQ3923" s="15"/>
      <c r="DR3923" s="15"/>
      <c r="DS3923" s="15"/>
      <c r="DT3923" s="15"/>
      <c r="DU3923" s="15"/>
      <c r="DV3923" s="15"/>
      <c r="DW3923" s="15"/>
      <c r="DX3923" s="15"/>
      <c r="DY3923" s="15"/>
      <c r="DZ3923" s="15"/>
      <c r="EA3923" s="15"/>
      <c r="EB3923" s="15"/>
      <c r="EC3923" s="15"/>
      <c r="ED3923" s="15"/>
      <c r="EE3923" s="15"/>
      <c r="EF3923" s="15"/>
      <c r="EG3923" s="15"/>
      <c r="EH3923" s="15"/>
      <c r="EI3923" s="15"/>
      <c r="EJ3923" s="15"/>
      <c r="EK3923" s="15"/>
      <c r="EL3923" s="15"/>
      <c r="EM3923" s="15"/>
      <c r="EN3923" s="15"/>
      <c r="EO3923" s="15"/>
      <c r="EP3923" s="15"/>
      <c r="EQ3923" s="15"/>
      <c r="ER3923" s="15"/>
      <c r="ES3923" s="15"/>
    </row>
    <row r="3924" spans="1:149" s="21" customFormat="1" x14ac:dyDescent="0.35">
      <c r="A3924" s="15"/>
      <c r="B3924" s="15"/>
      <c r="C3924" s="15"/>
      <c r="D3924" s="15"/>
      <c r="E3924" s="15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/>
      <c r="BT3924" s="15"/>
      <c r="BU3924" s="15"/>
      <c r="BV3924" s="15"/>
      <c r="BW3924" s="15"/>
      <c r="BX3924" s="15"/>
      <c r="BY3924" s="15"/>
      <c r="BZ3924" s="15"/>
      <c r="CA3924" s="15"/>
      <c r="CB3924" s="15"/>
      <c r="CC3924" s="15"/>
      <c r="CD3924" s="15"/>
      <c r="CE3924" s="15"/>
      <c r="CF3924" s="15"/>
      <c r="CG3924" s="15"/>
      <c r="CH3924" s="15"/>
      <c r="CI3924" s="15"/>
      <c r="CJ3924" s="15"/>
      <c r="CK3924" s="15"/>
      <c r="CL3924" s="15"/>
      <c r="CM3924" s="15"/>
      <c r="CN3924" s="15"/>
      <c r="CO3924" s="15"/>
      <c r="CP3924" s="15"/>
      <c r="CQ3924" s="15"/>
      <c r="CR3924" s="15"/>
      <c r="CS3924" s="15"/>
      <c r="CT3924" s="15"/>
      <c r="CU3924" s="15"/>
      <c r="CV3924" s="15"/>
      <c r="CW3924" s="15"/>
      <c r="CX3924" s="15"/>
      <c r="CY3924" s="15"/>
      <c r="CZ3924" s="15"/>
      <c r="DA3924" s="15"/>
      <c r="DB3924" s="15"/>
      <c r="DC3924" s="15"/>
      <c r="DD3924" s="15"/>
      <c r="DE3924" s="15"/>
      <c r="DF3924" s="15"/>
      <c r="DG3924" s="15"/>
      <c r="DH3924" s="15"/>
      <c r="DI3924" s="15"/>
      <c r="DJ3924" s="15"/>
      <c r="DK3924" s="15"/>
      <c r="DL3924" s="15"/>
      <c r="DM3924" s="15"/>
      <c r="DN3924" s="15"/>
      <c r="DO3924" s="15"/>
      <c r="DP3924" s="15"/>
      <c r="DQ3924" s="15"/>
      <c r="DR3924" s="15"/>
      <c r="DS3924" s="15"/>
      <c r="DT3924" s="15"/>
      <c r="DU3924" s="15"/>
      <c r="DV3924" s="15"/>
      <c r="DW3924" s="15"/>
      <c r="DX3924" s="15"/>
      <c r="DY3924" s="15"/>
      <c r="DZ3924" s="15"/>
      <c r="EA3924" s="15"/>
      <c r="EB3924" s="15"/>
      <c r="EC3924" s="15"/>
      <c r="ED3924" s="15"/>
      <c r="EE3924" s="15"/>
      <c r="EF3924" s="15"/>
      <c r="EG3924" s="15"/>
      <c r="EH3924" s="15"/>
      <c r="EI3924" s="15"/>
      <c r="EJ3924" s="15"/>
      <c r="EK3924" s="15"/>
      <c r="EL3924" s="15"/>
      <c r="EM3924" s="15"/>
      <c r="EN3924" s="15"/>
      <c r="EO3924" s="15"/>
      <c r="EP3924" s="15"/>
      <c r="EQ3924" s="15"/>
      <c r="ER3924" s="15"/>
      <c r="ES3924" s="15"/>
    </row>
    <row r="3925" spans="1:149" s="21" customFormat="1" x14ac:dyDescent="0.35">
      <c r="A3925" s="15"/>
      <c r="B3925" s="15"/>
      <c r="C3925" s="15"/>
      <c r="D3925" s="15"/>
      <c r="E3925" s="15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5"/>
      <c r="BT3925" s="15"/>
      <c r="BU3925" s="15"/>
      <c r="BV3925" s="15"/>
      <c r="BW3925" s="15"/>
      <c r="BX3925" s="15"/>
      <c r="BY3925" s="15"/>
      <c r="BZ3925" s="15"/>
      <c r="CA3925" s="15"/>
      <c r="CB3925" s="15"/>
      <c r="CC3925" s="15"/>
      <c r="CD3925" s="15"/>
      <c r="CE3925" s="15"/>
      <c r="CF3925" s="15"/>
      <c r="CG3925" s="15"/>
      <c r="CH3925" s="15"/>
      <c r="CI3925" s="15"/>
      <c r="CJ3925" s="15"/>
      <c r="CK3925" s="15"/>
      <c r="CL3925" s="15"/>
      <c r="CM3925" s="15"/>
      <c r="CN3925" s="15"/>
      <c r="CO3925" s="15"/>
      <c r="CP3925" s="15"/>
      <c r="CQ3925" s="15"/>
      <c r="CR3925" s="15"/>
      <c r="CS3925" s="15"/>
      <c r="CT3925" s="15"/>
      <c r="CU3925" s="15"/>
      <c r="CV3925" s="15"/>
      <c r="CW3925" s="15"/>
      <c r="CX3925" s="15"/>
      <c r="CY3925" s="15"/>
      <c r="CZ3925" s="15"/>
      <c r="DA3925" s="15"/>
      <c r="DB3925" s="15"/>
      <c r="DC3925" s="15"/>
      <c r="DD3925" s="15"/>
      <c r="DE3925" s="15"/>
      <c r="DF3925" s="15"/>
      <c r="DG3925" s="15"/>
      <c r="DH3925" s="15"/>
      <c r="DI3925" s="15"/>
      <c r="DJ3925" s="15"/>
      <c r="DK3925" s="15"/>
      <c r="DL3925" s="15"/>
      <c r="DM3925" s="15"/>
      <c r="DN3925" s="15"/>
      <c r="DO3925" s="15"/>
      <c r="DP3925" s="15"/>
      <c r="DQ3925" s="15"/>
      <c r="DR3925" s="15"/>
      <c r="DS3925" s="15"/>
      <c r="DT3925" s="15"/>
      <c r="DU3925" s="15"/>
      <c r="DV3925" s="15"/>
      <c r="DW3925" s="15"/>
      <c r="DX3925" s="15"/>
      <c r="DY3925" s="15"/>
      <c r="DZ3925" s="15"/>
      <c r="EA3925" s="15"/>
      <c r="EB3925" s="15"/>
      <c r="EC3925" s="15"/>
      <c r="ED3925" s="15"/>
      <c r="EE3925" s="15"/>
      <c r="EF3925" s="15"/>
      <c r="EG3925" s="15"/>
      <c r="EH3925" s="15"/>
      <c r="EI3925" s="15"/>
      <c r="EJ3925" s="15"/>
      <c r="EK3925" s="15"/>
      <c r="EL3925" s="15"/>
      <c r="EM3925" s="15"/>
      <c r="EN3925" s="15"/>
      <c r="EO3925" s="15"/>
      <c r="EP3925" s="15"/>
      <c r="EQ3925" s="15"/>
      <c r="ER3925" s="15"/>
      <c r="ES3925" s="15"/>
    </row>
    <row r="3926" spans="1:149" s="21" customFormat="1" x14ac:dyDescent="0.35">
      <c r="A3926" s="15"/>
      <c r="B3926" s="15"/>
      <c r="C3926" s="15"/>
      <c r="D3926" s="15"/>
      <c r="E3926" s="15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/>
      <c r="BT3926" s="15"/>
      <c r="BU3926" s="15"/>
      <c r="BV3926" s="15"/>
      <c r="BW3926" s="15"/>
      <c r="BX3926" s="15"/>
      <c r="BY3926" s="15"/>
      <c r="BZ3926" s="15"/>
      <c r="CA3926" s="15"/>
      <c r="CB3926" s="15"/>
      <c r="CC3926" s="15"/>
      <c r="CD3926" s="15"/>
      <c r="CE3926" s="15"/>
      <c r="CF3926" s="15"/>
      <c r="CG3926" s="15"/>
      <c r="CH3926" s="15"/>
      <c r="CI3926" s="15"/>
      <c r="CJ3926" s="15"/>
      <c r="CK3926" s="15"/>
      <c r="CL3926" s="15"/>
      <c r="CM3926" s="15"/>
      <c r="CN3926" s="15"/>
      <c r="CO3926" s="15"/>
      <c r="CP3926" s="15"/>
      <c r="CQ3926" s="15"/>
      <c r="CR3926" s="15"/>
      <c r="CS3926" s="15"/>
      <c r="CT3926" s="15"/>
      <c r="CU3926" s="15"/>
      <c r="CV3926" s="15"/>
      <c r="CW3926" s="15"/>
      <c r="CX3926" s="15"/>
      <c r="CY3926" s="15"/>
      <c r="CZ3926" s="15"/>
      <c r="DA3926" s="15"/>
      <c r="DB3926" s="15"/>
      <c r="DC3926" s="15"/>
      <c r="DD3926" s="15"/>
      <c r="DE3926" s="15"/>
      <c r="DF3926" s="15"/>
      <c r="DG3926" s="15"/>
      <c r="DH3926" s="15"/>
      <c r="DI3926" s="15"/>
      <c r="DJ3926" s="15"/>
      <c r="DK3926" s="15"/>
      <c r="DL3926" s="15"/>
      <c r="DM3926" s="15"/>
      <c r="DN3926" s="15"/>
      <c r="DO3926" s="15"/>
      <c r="DP3926" s="15"/>
      <c r="DQ3926" s="15"/>
      <c r="DR3926" s="15"/>
      <c r="DS3926" s="15"/>
      <c r="DT3926" s="15"/>
      <c r="DU3926" s="15"/>
      <c r="DV3926" s="15"/>
      <c r="DW3926" s="15"/>
      <c r="DX3926" s="15"/>
      <c r="DY3926" s="15"/>
      <c r="DZ3926" s="15"/>
      <c r="EA3926" s="15"/>
      <c r="EB3926" s="15"/>
      <c r="EC3926" s="15"/>
      <c r="ED3926" s="15"/>
      <c r="EE3926" s="15"/>
      <c r="EF3926" s="15"/>
      <c r="EG3926" s="15"/>
      <c r="EH3926" s="15"/>
      <c r="EI3926" s="15"/>
      <c r="EJ3926" s="15"/>
      <c r="EK3926" s="15"/>
      <c r="EL3926" s="15"/>
      <c r="EM3926" s="15"/>
      <c r="EN3926" s="15"/>
      <c r="EO3926" s="15"/>
      <c r="EP3926" s="15"/>
      <c r="EQ3926" s="15"/>
      <c r="ER3926" s="15"/>
      <c r="ES3926" s="15"/>
    </row>
    <row r="3927" spans="1:149" s="21" customFormat="1" x14ac:dyDescent="0.35">
      <c r="A3927" s="15"/>
      <c r="B3927" s="15"/>
      <c r="C3927" s="15"/>
      <c r="D3927" s="15"/>
      <c r="E3927" s="15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/>
      <c r="BT3927" s="15"/>
      <c r="BU3927" s="15"/>
      <c r="BV3927" s="15"/>
      <c r="BW3927" s="15"/>
      <c r="BX3927" s="15"/>
      <c r="BY3927" s="15"/>
      <c r="BZ3927" s="15"/>
      <c r="CA3927" s="15"/>
      <c r="CB3927" s="15"/>
      <c r="CC3927" s="15"/>
      <c r="CD3927" s="15"/>
      <c r="CE3927" s="15"/>
      <c r="CF3927" s="15"/>
      <c r="CG3927" s="15"/>
      <c r="CH3927" s="15"/>
      <c r="CI3927" s="15"/>
      <c r="CJ3927" s="15"/>
      <c r="CK3927" s="15"/>
      <c r="CL3927" s="15"/>
      <c r="CM3927" s="15"/>
      <c r="CN3927" s="15"/>
      <c r="CO3927" s="15"/>
      <c r="CP3927" s="15"/>
      <c r="CQ3927" s="15"/>
      <c r="CR3927" s="15"/>
      <c r="CS3927" s="15"/>
      <c r="CT3927" s="15"/>
      <c r="CU3927" s="15"/>
      <c r="CV3927" s="15"/>
      <c r="CW3927" s="15"/>
      <c r="CX3927" s="15"/>
      <c r="CY3927" s="15"/>
      <c r="CZ3927" s="15"/>
      <c r="DA3927" s="15"/>
      <c r="DB3927" s="15"/>
      <c r="DC3927" s="15"/>
      <c r="DD3927" s="15"/>
      <c r="DE3927" s="15"/>
      <c r="DF3927" s="15"/>
      <c r="DG3927" s="15"/>
      <c r="DH3927" s="15"/>
      <c r="DI3927" s="15"/>
      <c r="DJ3927" s="15"/>
      <c r="DK3927" s="15"/>
      <c r="DL3927" s="15"/>
      <c r="DM3927" s="15"/>
      <c r="DN3927" s="15"/>
      <c r="DO3927" s="15"/>
      <c r="DP3927" s="15"/>
      <c r="DQ3927" s="15"/>
      <c r="DR3927" s="15"/>
      <c r="DS3927" s="15"/>
      <c r="DT3927" s="15"/>
      <c r="DU3927" s="15"/>
      <c r="DV3927" s="15"/>
      <c r="DW3927" s="15"/>
      <c r="DX3927" s="15"/>
      <c r="DY3927" s="15"/>
      <c r="DZ3927" s="15"/>
      <c r="EA3927" s="15"/>
      <c r="EB3927" s="15"/>
      <c r="EC3927" s="15"/>
      <c r="ED3927" s="15"/>
      <c r="EE3927" s="15"/>
      <c r="EF3927" s="15"/>
      <c r="EG3927" s="15"/>
      <c r="EH3927" s="15"/>
      <c r="EI3927" s="15"/>
      <c r="EJ3927" s="15"/>
      <c r="EK3927" s="15"/>
      <c r="EL3927" s="15"/>
      <c r="EM3927" s="15"/>
      <c r="EN3927" s="15"/>
      <c r="EO3927" s="15"/>
      <c r="EP3927" s="15"/>
      <c r="EQ3927" s="15"/>
      <c r="ER3927" s="15"/>
      <c r="ES3927" s="15"/>
    </row>
    <row r="3928" spans="1:149" s="21" customFormat="1" x14ac:dyDescent="0.35">
      <c r="A3928" s="15"/>
      <c r="B3928" s="15"/>
      <c r="C3928" s="15"/>
      <c r="D3928" s="15"/>
      <c r="E3928" s="15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  <c r="BN3928" s="15"/>
      <c r="BO3928" s="15"/>
      <c r="BP3928" s="15"/>
      <c r="BQ3928" s="15"/>
      <c r="BR3928" s="15"/>
      <c r="BS3928" s="15"/>
      <c r="BT3928" s="15"/>
      <c r="BU3928" s="15"/>
      <c r="BV3928" s="15"/>
      <c r="BW3928" s="15"/>
      <c r="BX3928" s="15"/>
      <c r="BY3928" s="15"/>
      <c r="BZ3928" s="15"/>
      <c r="CA3928" s="15"/>
      <c r="CB3928" s="15"/>
      <c r="CC3928" s="15"/>
      <c r="CD3928" s="15"/>
      <c r="CE3928" s="15"/>
      <c r="CF3928" s="15"/>
      <c r="CG3928" s="15"/>
      <c r="CH3928" s="15"/>
      <c r="CI3928" s="15"/>
      <c r="CJ3928" s="15"/>
      <c r="CK3928" s="15"/>
      <c r="CL3928" s="15"/>
      <c r="CM3928" s="15"/>
      <c r="CN3928" s="15"/>
      <c r="CO3928" s="15"/>
      <c r="CP3928" s="15"/>
      <c r="CQ3928" s="15"/>
      <c r="CR3928" s="15"/>
      <c r="CS3928" s="15"/>
      <c r="CT3928" s="15"/>
      <c r="CU3928" s="15"/>
      <c r="CV3928" s="15"/>
      <c r="CW3928" s="15"/>
      <c r="CX3928" s="15"/>
      <c r="CY3928" s="15"/>
      <c r="CZ3928" s="15"/>
      <c r="DA3928" s="15"/>
      <c r="DB3928" s="15"/>
      <c r="DC3928" s="15"/>
      <c r="DD3928" s="15"/>
      <c r="DE3928" s="15"/>
      <c r="DF3928" s="15"/>
      <c r="DG3928" s="15"/>
      <c r="DH3928" s="15"/>
      <c r="DI3928" s="15"/>
      <c r="DJ3928" s="15"/>
      <c r="DK3928" s="15"/>
      <c r="DL3928" s="15"/>
      <c r="DM3928" s="15"/>
      <c r="DN3928" s="15"/>
      <c r="DO3928" s="15"/>
      <c r="DP3928" s="15"/>
      <c r="DQ3928" s="15"/>
      <c r="DR3928" s="15"/>
      <c r="DS3928" s="15"/>
      <c r="DT3928" s="15"/>
      <c r="DU3928" s="15"/>
      <c r="DV3928" s="15"/>
      <c r="DW3928" s="15"/>
      <c r="DX3928" s="15"/>
      <c r="DY3928" s="15"/>
      <c r="DZ3928" s="15"/>
      <c r="EA3928" s="15"/>
      <c r="EB3928" s="15"/>
      <c r="EC3928" s="15"/>
      <c r="ED3928" s="15"/>
      <c r="EE3928" s="15"/>
      <c r="EF3928" s="15"/>
      <c r="EG3928" s="15"/>
      <c r="EH3928" s="15"/>
      <c r="EI3928" s="15"/>
      <c r="EJ3928" s="15"/>
      <c r="EK3928" s="15"/>
      <c r="EL3928" s="15"/>
      <c r="EM3928" s="15"/>
      <c r="EN3928" s="15"/>
      <c r="EO3928" s="15"/>
      <c r="EP3928" s="15"/>
      <c r="EQ3928" s="15"/>
      <c r="ER3928" s="15"/>
      <c r="ES3928" s="15"/>
    </row>
    <row r="3929" spans="1:149" s="21" customFormat="1" x14ac:dyDescent="0.35">
      <c r="A3929" s="15"/>
      <c r="B3929" s="15"/>
      <c r="C3929" s="15"/>
      <c r="D3929" s="15"/>
      <c r="E3929" s="15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  <c r="BN3929" s="15"/>
      <c r="BO3929" s="15"/>
      <c r="BP3929" s="15"/>
      <c r="BQ3929" s="15"/>
      <c r="BR3929" s="15"/>
      <c r="BS3929" s="15"/>
      <c r="BT3929" s="15"/>
      <c r="BU3929" s="15"/>
      <c r="BV3929" s="15"/>
      <c r="BW3929" s="15"/>
      <c r="BX3929" s="15"/>
      <c r="BY3929" s="15"/>
      <c r="BZ3929" s="15"/>
      <c r="CA3929" s="15"/>
      <c r="CB3929" s="15"/>
      <c r="CC3929" s="15"/>
      <c r="CD3929" s="15"/>
      <c r="CE3929" s="15"/>
      <c r="CF3929" s="15"/>
      <c r="CG3929" s="15"/>
      <c r="CH3929" s="15"/>
      <c r="CI3929" s="15"/>
      <c r="CJ3929" s="15"/>
      <c r="CK3929" s="15"/>
      <c r="CL3929" s="15"/>
      <c r="CM3929" s="15"/>
      <c r="CN3929" s="15"/>
      <c r="CO3929" s="15"/>
      <c r="CP3929" s="15"/>
      <c r="CQ3929" s="15"/>
      <c r="CR3929" s="15"/>
      <c r="CS3929" s="15"/>
      <c r="CT3929" s="15"/>
      <c r="CU3929" s="15"/>
      <c r="CV3929" s="15"/>
      <c r="CW3929" s="15"/>
      <c r="CX3929" s="15"/>
      <c r="CY3929" s="15"/>
      <c r="CZ3929" s="15"/>
      <c r="DA3929" s="15"/>
      <c r="DB3929" s="15"/>
      <c r="DC3929" s="15"/>
      <c r="DD3929" s="15"/>
      <c r="DE3929" s="15"/>
      <c r="DF3929" s="15"/>
      <c r="DG3929" s="15"/>
      <c r="DH3929" s="15"/>
      <c r="DI3929" s="15"/>
      <c r="DJ3929" s="15"/>
      <c r="DK3929" s="15"/>
      <c r="DL3929" s="15"/>
      <c r="DM3929" s="15"/>
      <c r="DN3929" s="15"/>
      <c r="DO3929" s="15"/>
      <c r="DP3929" s="15"/>
      <c r="DQ3929" s="15"/>
      <c r="DR3929" s="15"/>
      <c r="DS3929" s="15"/>
      <c r="DT3929" s="15"/>
      <c r="DU3929" s="15"/>
      <c r="DV3929" s="15"/>
      <c r="DW3929" s="15"/>
      <c r="DX3929" s="15"/>
      <c r="DY3929" s="15"/>
      <c r="DZ3929" s="15"/>
      <c r="EA3929" s="15"/>
      <c r="EB3929" s="15"/>
      <c r="EC3929" s="15"/>
      <c r="ED3929" s="15"/>
      <c r="EE3929" s="15"/>
      <c r="EF3929" s="15"/>
      <c r="EG3929" s="15"/>
      <c r="EH3929" s="15"/>
      <c r="EI3929" s="15"/>
      <c r="EJ3929" s="15"/>
      <c r="EK3929" s="15"/>
      <c r="EL3929" s="15"/>
      <c r="EM3929" s="15"/>
      <c r="EN3929" s="15"/>
      <c r="EO3929" s="15"/>
      <c r="EP3929" s="15"/>
      <c r="EQ3929" s="15"/>
      <c r="ER3929" s="15"/>
      <c r="ES3929" s="15"/>
    </row>
    <row r="3930" spans="1:149" s="21" customFormat="1" x14ac:dyDescent="0.35">
      <c r="A3930" s="15"/>
      <c r="B3930" s="15"/>
      <c r="C3930" s="15"/>
      <c r="D3930" s="15"/>
      <c r="E3930" s="15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/>
      <c r="BT3930" s="15"/>
      <c r="BU3930" s="15"/>
      <c r="BV3930" s="15"/>
      <c r="BW3930" s="15"/>
      <c r="BX3930" s="15"/>
      <c r="BY3930" s="15"/>
      <c r="BZ3930" s="15"/>
      <c r="CA3930" s="15"/>
      <c r="CB3930" s="15"/>
      <c r="CC3930" s="15"/>
      <c r="CD3930" s="15"/>
      <c r="CE3930" s="15"/>
      <c r="CF3930" s="15"/>
      <c r="CG3930" s="15"/>
      <c r="CH3930" s="15"/>
      <c r="CI3930" s="15"/>
      <c r="CJ3930" s="15"/>
      <c r="CK3930" s="15"/>
      <c r="CL3930" s="15"/>
      <c r="CM3930" s="15"/>
      <c r="CN3930" s="15"/>
      <c r="CO3930" s="15"/>
      <c r="CP3930" s="15"/>
      <c r="CQ3930" s="15"/>
      <c r="CR3930" s="15"/>
      <c r="CS3930" s="15"/>
      <c r="CT3930" s="15"/>
      <c r="CU3930" s="15"/>
      <c r="CV3930" s="15"/>
      <c r="CW3930" s="15"/>
      <c r="CX3930" s="15"/>
      <c r="CY3930" s="15"/>
      <c r="CZ3930" s="15"/>
      <c r="DA3930" s="15"/>
      <c r="DB3930" s="15"/>
      <c r="DC3930" s="15"/>
      <c r="DD3930" s="15"/>
      <c r="DE3930" s="15"/>
      <c r="DF3930" s="15"/>
      <c r="DG3930" s="15"/>
      <c r="DH3930" s="15"/>
      <c r="DI3930" s="15"/>
      <c r="DJ3930" s="15"/>
      <c r="DK3930" s="15"/>
      <c r="DL3930" s="15"/>
      <c r="DM3930" s="15"/>
      <c r="DN3930" s="15"/>
      <c r="DO3930" s="15"/>
      <c r="DP3930" s="15"/>
      <c r="DQ3930" s="15"/>
      <c r="DR3930" s="15"/>
      <c r="DS3930" s="15"/>
      <c r="DT3930" s="15"/>
      <c r="DU3930" s="15"/>
      <c r="DV3930" s="15"/>
      <c r="DW3930" s="15"/>
      <c r="DX3930" s="15"/>
      <c r="DY3930" s="15"/>
      <c r="DZ3930" s="15"/>
      <c r="EA3930" s="15"/>
      <c r="EB3930" s="15"/>
      <c r="EC3930" s="15"/>
      <c r="ED3930" s="15"/>
      <c r="EE3930" s="15"/>
      <c r="EF3930" s="15"/>
      <c r="EG3930" s="15"/>
      <c r="EH3930" s="15"/>
      <c r="EI3930" s="15"/>
      <c r="EJ3930" s="15"/>
      <c r="EK3930" s="15"/>
      <c r="EL3930" s="15"/>
      <c r="EM3930" s="15"/>
      <c r="EN3930" s="15"/>
      <c r="EO3930" s="15"/>
      <c r="EP3930" s="15"/>
      <c r="EQ3930" s="15"/>
      <c r="ER3930" s="15"/>
      <c r="ES3930" s="15"/>
    </row>
    <row r="3931" spans="1:149" s="21" customFormat="1" x14ac:dyDescent="0.35">
      <c r="A3931" s="15"/>
      <c r="B3931" s="15"/>
      <c r="C3931" s="15"/>
      <c r="D3931" s="15"/>
      <c r="E3931" s="15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/>
      <c r="BT3931" s="15"/>
      <c r="BU3931" s="15"/>
      <c r="BV3931" s="15"/>
      <c r="BW3931" s="15"/>
      <c r="BX3931" s="15"/>
      <c r="BY3931" s="15"/>
      <c r="BZ3931" s="15"/>
      <c r="CA3931" s="15"/>
      <c r="CB3931" s="15"/>
      <c r="CC3931" s="15"/>
      <c r="CD3931" s="15"/>
      <c r="CE3931" s="15"/>
      <c r="CF3931" s="15"/>
      <c r="CG3931" s="15"/>
      <c r="CH3931" s="15"/>
      <c r="CI3931" s="15"/>
      <c r="CJ3931" s="15"/>
      <c r="CK3931" s="15"/>
      <c r="CL3931" s="15"/>
      <c r="CM3931" s="15"/>
      <c r="CN3931" s="15"/>
      <c r="CO3931" s="15"/>
      <c r="CP3931" s="15"/>
      <c r="CQ3931" s="15"/>
      <c r="CR3931" s="15"/>
      <c r="CS3931" s="15"/>
      <c r="CT3931" s="15"/>
      <c r="CU3931" s="15"/>
      <c r="CV3931" s="15"/>
      <c r="CW3931" s="15"/>
      <c r="CX3931" s="15"/>
      <c r="CY3931" s="15"/>
      <c r="CZ3931" s="15"/>
      <c r="DA3931" s="15"/>
      <c r="DB3931" s="15"/>
      <c r="DC3931" s="15"/>
      <c r="DD3931" s="15"/>
      <c r="DE3931" s="15"/>
      <c r="DF3931" s="15"/>
      <c r="DG3931" s="15"/>
      <c r="DH3931" s="15"/>
      <c r="DI3931" s="15"/>
      <c r="DJ3931" s="15"/>
      <c r="DK3931" s="15"/>
      <c r="DL3931" s="15"/>
      <c r="DM3931" s="15"/>
      <c r="DN3931" s="15"/>
      <c r="DO3931" s="15"/>
      <c r="DP3931" s="15"/>
      <c r="DQ3931" s="15"/>
      <c r="DR3931" s="15"/>
      <c r="DS3931" s="15"/>
      <c r="DT3931" s="15"/>
      <c r="DU3931" s="15"/>
      <c r="DV3931" s="15"/>
      <c r="DW3931" s="15"/>
      <c r="DX3931" s="15"/>
      <c r="DY3931" s="15"/>
      <c r="DZ3931" s="15"/>
      <c r="EA3931" s="15"/>
      <c r="EB3931" s="15"/>
      <c r="EC3931" s="15"/>
      <c r="ED3931" s="15"/>
      <c r="EE3931" s="15"/>
      <c r="EF3931" s="15"/>
      <c r="EG3931" s="15"/>
      <c r="EH3931" s="15"/>
      <c r="EI3931" s="15"/>
      <c r="EJ3931" s="15"/>
      <c r="EK3931" s="15"/>
      <c r="EL3931" s="15"/>
      <c r="EM3931" s="15"/>
      <c r="EN3931" s="15"/>
      <c r="EO3931" s="15"/>
      <c r="EP3931" s="15"/>
      <c r="EQ3931" s="15"/>
      <c r="ER3931" s="15"/>
      <c r="ES3931" s="15"/>
    </row>
    <row r="3932" spans="1:149" s="21" customFormat="1" x14ac:dyDescent="0.35">
      <c r="A3932" s="15"/>
      <c r="B3932" s="15"/>
      <c r="C3932" s="15"/>
      <c r="D3932" s="15"/>
      <c r="E3932" s="15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/>
      <c r="BT3932" s="15"/>
      <c r="BU3932" s="15"/>
      <c r="BV3932" s="15"/>
      <c r="BW3932" s="15"/>
      <c r="BX3932" s="15"/>
      <c r="BY3932" s="15"/>
      <c r="BZ3932" s="15"/>
      <c r="CA3932" s="15"/>
      <c r="CB3932" s="15"/>
      <c r="CC3932" s="15"/>
      <c r="CD3932" s="15"/>
      <c r="CE3932" s="15"/>
      <c r="CF3932" s="15"/>
      <c r="CG3932" s="15"/>
      <c r="CH3932" s="15"/>
      <c r="CI3932" s="15"/>
      <c r="CJ3932" s="15"/>
      <c r="CK3932" s="15"/>
      <c r="CL3932" s="15"/>
      <c r="CM3932" s="15"/>
      <c r="CN3932" s="15"/>
      <c r="CO3932" s="15"/>
      <c r="CP3932" s="15"/>
      <c r="CQ3932" s="15"/>
      <c r="CR3932" s="15"/>
      <c r="CS3932" s="15"/>
      <c r="CT3932" s="15"/>
      <c r="CU3932" s="15"/>
      <c r="CV3932" s="15"/>
      <c r="CW3932" s="15"/>
      <c r="CX3932" s="15"/>
      <c r="CY3932" s="15"/>
      <c r="CZ3932" s="15"/>
      <c r="DA3932" s="15"/>
      <c r="DB3932" s="15"/>
      <c r="DC3932" s="15"/>
      <c r="DD3932" s="15"/>
      <c r="DE3932" s="15"/>
      <c r="DF3932" s="15"/>
      <c r="DG3932" s="15"/>
      <c r="DH3932" s="15"/>
      <c r="DI3932" s="15"/>
      <c r="DJ3932" s="15"/>
      <c r="DK3932" s="15"/>
      <c r="DL3932" s="15"/>
      <c r="DM3932" s="15"/>
      <c r="DN3932" s="15"/>
      <c r="DO3932" s="15"/>
      <c r="DP3932" s="15"/>
      <c r="DQ3932" s="15"/>
      <c r="DR3932" s="15"/>
      <c r="DS3932" s="15"/>
      <c r="DT3932" s="15"/>
      <c r="DU3932" s="15"/>
      <c r="DV3932" s="15"/>
      <c r="DW3932" s="15"/>
      <c r="DX3932" s="15"/>
      <c r="DY3932" s="15"/>
      <c r="DZ3932" s="15"/>
      <c r="EA3932" s="15"/>
      <c r="EB3932" s="15"/>
      <c r="EC3932" s="15"/>
      <c r="ED3932" s="15"/>
      <c r="EE3932" s="15"/>
      <c r="EF3932" s="15"/>
      <c r="EG3932" s="15"/>
      <c r="EH3932" s="15"/>
      <c r="EI3932" s="15"/>
      <c r="EJ3932" s="15"/>
      <c r="EK3932" s="15"/>
      <c r="EL3932" s="15"/>
      <c r="EM3932" s="15"/>
      <c r="EN3932" s="15"/>
      <c r="EO3932" s="15"/>
      <c r="EP3932" s="15"/>
      <c r="EQ3932" s="15"/>
      <c r="ER3932" s="15"/>
      <c r="ES3932" s="15"/>
    </row>
    <row r="3933" spans="1:149" s="21" customFormat="1" x14ac:dyDescent="0.35">
      <c r="A3933" s="15"/>
      <c r="B3933" s="15"/>
      <c r="C3933" s="15"/>
      <c r="D3933" s="15"/>
      <c r="E3933" s="15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/>
      <c r="BT3933" s="15"/>
      <c r="BU3933" s="15"/>
      <c r="BV3933" s="15"/>
      <c r="BW3933" s="15"/>
      <c r="BX3933" s="15"/>
      <c r="BY3933" s="15"/>
      <c r="BZ3933" s="15"/>
      <c r="CA3933" s="15"/>
      <c r="CB3933" s="15"/>
      <c r="CC3933" s="15"/>
      <c r="CD3933" s="15"/>
      <c r="CE3933" s="15"/>
      <c r="CF3933" s="15"/>
      <c r="CG3933" s="15"/>
      <c r="CH3933" s="15"/>
      <c r="CI3933" s="15"/>
      <c r="CJ3933" s="15"/>
      <c r="CK3933" s="15"/>
      <c r="CL3933" s="15"/>
      <c r="CM3933" s="15"/>
      <c r="CN3933" s="15"/>
      <c r="CO3933" s="15"/>
      <c r="CP3933" s="15"/>
      <c r="CQ3933" s="15"/>
      <c r="CR3933" s="15"/>
      <c r="CS3933" s="15"/>
      <c r="CT3933" s="15"/>
      <c r="CU3933" s="15"/>
      <c r="CV3933" s="15"/>
      <c r="CW3933" s="15"/>
      <c r="CX3933" s="15"/>
      <c r="CY3933" s="15"/>
      <c r="CZ3933" s="15"/>
      <c r="DA3933" s="15"/>
      <c r="DB3933" s="15"/>
      <c r="DC3933" s="15"/>
      <c r="DD3933" s="15"/>
      <c r="DE3933" s="15"/>
      <c r="DF3933" s="15"/>
      <c r="DG3933" s="15"/>
      <c r="DH3933" s="15"/>
      <c r="DI3933" s="15"/>
      <c r="DJ3933" s="15"/>
      <c r="DK3933" s="15"/>
      <c r="DL3933" s="15"/>
      <c r="DM3933" s="15"/>
      <c r="DN3933" s="15"/>
      <c r="DO3933" s="15"/>
      <c r="DP3933" s="15"/>
      <c r="DQ3933" s="15"/>
      <c r="DR3933" s="15"/>
      <c r="DS3933" s="15"/>
      <c r="DT3933" s="15"/>
      <c r="DU3933" s="15"/>
      <c r="DV3933" s="15"/>
      <c r="DW3933" s="15"/>
      <c r="DX3933" s="15"/>
      <c r="DY3933" s="15"/>
      <c r="DZ3933" s="15"/>
      <c r="EA3933" s="15"/>
      <c r="EB3933" s="15"/>
      <c r="EC3933" s="15"/>
      <c r="ED3933" s="15"/>
      <c r="EE3933" s="15"/>
      <c r="EF3933" s="15"/>
      <c r="EG3933" s="15"/>
      <c r="EH3933" s="15"/>
      <c r="EI3933" s="15"/>
      <c r="EJ3933" s="15"/>
      <c r="EK3933" s="15"/>
      <c r="EL3933" s="15"/>
      <c r="EM3933" s="15"/>
      <c r="EN3933" s="15"/>
      <c r="EO3933" s="15"/>
      <c r="EP3933" s="15"/>
      <c r="EQ3933" s="15"/>
      <c r="ER3933" s="15"/>
      <c r="ES3933" s="15"/>
    </row>
    <row r="3934" spans="1:149" s="21" customFormat="1" x14ac:dyDescent="0.35">
      <c r="A3934" s="15"/>
      <c r="B3934" s="15"/>
      <c r="C3934" s="15"/>
      <c r="D3934" s="15"/>
      <c r="E3934" s="15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/>
      <c r="BT3934" s="15"/>
      <c r="BU3934" s="15"/>
      <c r="BV3934" s="15"/>
      <c r="BW3934" s="15"/>
      <c r="BX3934" s="15"/>
      <c r="BY3934" s="15"/>
      <c r="BZ3934" s="15"/>
      <c r="CA3934" s="15"/>
      <c r="CB3934" s="15"/>
      <c r="CC3934" s="15"/>
      <c r="CD3934" s="15"/>
      <c r="CE3934" s="15"/>
      <c r="CF3934" s="15"/>
      <c r="CG3934" s="15"/>
      <c r="CH3934" s="15"/>
      <c r="CI3934" s="15"/>
      <c r="CJ3934" s="15"/>
      <c r="CK3934" s="15"/>
      <c r="CL3934" s="15"/>
      <c r="CM3934" s="15"/>
      <c r="CN3934" s="15"/>
      <c r="CO3934" s="15"/>
      <c r="CP3934" s="15"/>
      <c r="CQ3934" s="15"/>
      <c r="CR3934" s="15"/>
      <c r="CS3934" s="15"/>
      <c r="CT3934" s="15"/>
      <c r="CU3934" s="15"/>
      <c r="CV3934" s="15"/>
      <c r="CW3934" s="15"/>
      <c r="CX3934" s="15"/>
      <c r="CY3934" s="15"/>
      <c r="CZ3934" s="15"/>
      <c r="DA3934" s="15"/>
      <c r="DB3934" s="15"/>
      <c r="DC3934" s="15"/>
      <c r="DD3934" s="15"/>
      <c r="DE3934" s="15"/>
      <c r="DF3934" s="15"/>
      <c r="DG3934" s="15"/>
      <c r="DH3934" s="15"/>
      <c r="DI3934" s="15"/>
      <c r="DJ3934" s="15"/>
      <c r="DK3934" s="15"/>
      <c r="DL3934" s="15"/>
      <c r="DM3934" s="15"/>
      <c r="DN3934" s="15"/>
      <c r="DO3934" s="15"/>
      <c r="DP3934" s="15"/>
      <c r="DQ3934" s="15"/>
      <c r="DR3934" s="15"/>
      <c r="DS3934" s="15"/>
      <c r="DT3934" s="15"/>
      <c r="DU3934" s="15"/>
      <c r="DV3934" s="15"/>
      <c r="DW3934" s="15"/>
      <c r="DX3934" s="15"/>
      <c r="DY3934" s="15"/>
      <c r="DZ3934" s="15"/>
      <c r="EA3934" s="15"/>
      <c r="EB3934" s="15"/>
      <c r="EC3934" s="15"/>
      <c r="ED3934" s="15"/>
      <c r="EE3934" s="15"/>
      <c r="EF3934" s="15"/>
      <c r="EG3934" s="15"/>
      <c r="EH3934" s="15"/>
      <c r="EI3934" s="15"/>
      <c r="EJ3934" s="15"/>
      <c r="EK3934" s="15"/>
      <c r="EL3934" s="15"/>
      <c r="EM3934" s="15"/>
      <c r="EN3934" s="15"/>
      <c r="EO3934" s="15"/>
      <c r="EP3934" s="15"/>
      <c r="EQ3934" s="15"/>
      <c r="ER3934" s="15"/>
      <c r="ES3934" s="15"/>
    </row>
    <row r="3935" spans="1:149" s="21" customFormat="1" x14ac:dyDescent="0.35">
      <c r="A3935" s="15"/>
      <c r="B3935" s="15"/>
      <c r="C3935" s="15"/>
      <c r="D3935" s="15"/>
      <c r="E3935" s="15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/>
      <c r="BT3935" s="15"/>
      <c r="BU3935" s="15"/>
      <c r="BV3935" s="15"/>
      <c r="BW3935" s="15"/>
      <c r="BX3935" s="15"/>
      <c r="BY3935" s="15"/>
      <c r="BZ3935" s="15"/>
      <c r="CA3935" s="15"/>
      <c r="CB3935" s="15"/>
      <c r="CC3935" s="15"/>
      <c r="CD3935" s="15"/>
      <c r="CE3935" s="15"/>
      <c r="CF3935" s="15"/>
      <c r="CG3935" s="15"/>
      <c r="CH3935" s="15"/>
      <c r="CI3935" s="15"/>
      <c r="CJ3935" s="15"/>
      <c r="CK3935" s="15"/>
      <c r="CL3935" s="15"/>
      <c r="CM3935" s="15"/>
      <c r="CN3935" s="15"/>
      <c r="CO3935" s="15"/>
      <c r="CP3935" s="15"/>
      <c r="CQ3935" s="15"/>
      <c r="CR3935" s="15"/>
      <c r="CS3935" s="15"/>
      <c r="CT3935" s="15"/>
      <c r="CU3935" s="15"/>
      <c r="CV3935" s="15"/>
      <c r="CW3935" s="15"/>
      <c r="CX3935" s="15"/>
      <c r="CY3935" s="15"/>
      <c r="CZ3935" s="15"/>
      <c r="DA3935" s="15"/>
      <c r="DB3935" s="15"/>
      <c r="DC3935" s="15"/>
      <c r="DD3935" s="15"/>
      <c r="DE3935" s="15"/>
      <c r="DF3935" s="15"/>
      <c r="DG3935" s="15"/>
      <c r="DH3935" s="15"/>
      <c r="DI3935" s="15"/>
      <c r="DJ3935" s="15"/>
      <c r="DK3935" s="15"/>
      <c r="DL3935" s="15"/>
      <c r="DM3935" s="15"/>
      <c r="DN3935" s="15"/>
      <c r="DO3935" s="15"/>
      <c r="DP3935" s="15"/>
      <c r="DQ3935" s="15"/>
      <c r="DR3935" s="15"/>
      <c r="DS3935" s="15"/>
      <c r="DT3935" s="15"/>
      <c r="DU3935" s="15"/>
      <c r="DV3935" s="15"/>
      <c r="DW3935" s="15"/>
      <c r="DX3935" s="15"/>
      <c r="DY3935" s="15"/>
      <c r="DZ3935" s="15"/>
      <c r="EA3935" s="15"/>
      <c r="EB3935" s="15"/>
      <c r="EC3935" s="15"/>
      <c r="ED3935" s="15"/>
      <c r="EE3935" s="15"/>
      <c r="EF3935" s="15"/>
      <c r="EG3935" s="15"/>
      <c r="EH3935" s="15"/>
      <c r="EI3935" s="15"/>
      <c r="EJ3935" s="15"/>
      <c r="EK3935" s="15"/>
      <c r="EL3935" s="15"/>
      <c r="EM3935" s="15"/>
      <c r="EN3935" s="15"/>
      <c r="EO3935" s="15"/>
      <c r="EP3935" s="15"/>
      <c r="EQ3935" s="15"/>
      <c r="ER3935" s="15"/>
      <c r="ES3935" s="15"/>
    </row>
    <row r="3936" spans="1:149" s="21" customFormat="1" x14ac:dyDescent="0.35">
      <c r="A3936" s="15"/>
      <c r="B3936" s="15"/>
      <c r="C3936" s="15"/>
      <c r="D3936" s="15"/>
      <c r="E3936" s="15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/>
      <c r="BT3936" s="15"/>
      <c r="BU3936" s="15"/>
      <c r="BV3936" s="15"/>
      <c r="BW3936" s="15"/>
      <c r="BX3936" s="15"/>
      <c r="BY3936" s="15"/>
      <c r="BZ3936" s="15"/>
      <c r="CA3936" s="15"/>
      <c r="CB3936" s="15"/>
      <c r="CC3936" s="15"/>
      <c r="CD3936" s="15"/>
      <c r="CE3936" s="15"/>
      <c r="CF3936" s="15"/>
      <c r="CG3936" s="15"/>
      <c r="CH3936" s="15"/>
      <c r="CI3936" s="15"/>
      <c r="CJ3936" s="15"/>
      <c r="CK3936" s="15"/>
      <c r="CL3936" s="15"/>
      <c r="CM3936" s="15"/>
      <c r="CN3936" s="15"/>
      <c r="CO3936" s="15"/>
      <c r="CP3936" s="15"/>
      <c r="CQ3936" s="15"/>
      <c r="CR3936" s="15"/>
      <c r="CS3936" s="15"/>
      <c r="CT3936" s="15"/>
      <c r="CU3936" s="15"/>
      <c r="CV3936" s="15"/>
      <c r="CW3936" s="15"/>
      <c r="CX3936" s="15"/>
      <c r="CY3936" s="15"/>
      <c r="CZ3936" s="15"/>
      <c r="DA3936" s="15"/>
      <c r="DB3936" s="15"/>
      <c r="DC3936" s="15"/>
      <c r="DD3936" s="15"/>
      <c r="DE3936" s="15"/>
      <c r="DF3936" s="15"/>
      <c r="DG3936" s="15"/>
      <c r="DH3936" s="15"/>
      <c r="DI3936" s="15"/>
      <c r="DJ3936" s="15"/>
      <c r="DK3936" s="15"/>
      <c r="DL3936" s="15"/>
      <c r="DM3936" s="15"/>
      <c r="DN3936" s="15"/>
      <c r="DO3936" s="15"/>
      <c r="DP3936" s="15"/>
      <c r="DQ3936" s="15"/>
      <c r="DR3936" s="15"/>
      <c r="DS3936" s="15"/>
      <c r="DT3936" s="15"/>
      <c r="DU3936" s="15"/>
      <c r="DV3936" s="15"/>
      <c r="DW3936" s="15"/>
      <c r="DX3936" s="15"/>
      <c r="DY3936" s="15"/>
      <c r="DZ3936" s="15"/>
      <c r="EA3936" s="15"/>
      <c r="EB3936" s="15"/>
      <c r="EC3936" s="15"/>
      <c r="ED3936" s="15"/>
      <c r="EE3936" s="15"/>
      <c r="EF3936" s="15"/>
      <c r="EG3936" s="15"/>
      <c r="EH3936" s="15"/>
      <c r="EI3936" s="15"/>
      <c r="EJ3936" s="15"/>
      <c r="EK3936" s="15"/>
      <c r="EL3936" s="15"/>
      <c r="EM3936" s="15"/>
      <c r="EN3936" s="15"/>
      <c r="EO3936" s="15"/>
      <c r="EP3936" s="15"/>
      <c r="EQ3936" s="15"/>
      <c r="ER3936" s="15"/>
      <c r="ES3936" s="15"/>
    </row>
    <row r="3937" spans="1:149" s="21" customFormat="1" x14ac:dyDescent="0.35">
      <c r="A3937" s="15"/>
      <c r="B3937" s="15"/>
      <c r="C3937" s="15"/>
      <c r="D3937" s="15"/>
      <c r="E3937" s="15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/>
      <c r="BT3937" s="15"/>
      <c r="BU3937" s="15"/>
      <c r="BV3937" s="15"/>
      <c r="BW3937" s="15"/>
      <c r="BX3937" s="15"/>
      <c r="BY3937" s="15"/>
      <c r="BZ3937" s="15"/>
      <c r="CA3937" s="15"/>
      <c r="CB3937" s="15"/>
      <c r="CC3937" s="15"/>
      <c r="CD3937" s="15"/>
      <c r="CE3937" s="15"/>
      <c r="CF3937" s="15"/>
      <c r="CG3937" s="15"/>
      <c r="CH3937" s="15"/>
      <c r="CI3937" s="15"/>
      <c r="CJ3937" s="15"/>
      <c r="CK3937" s="15"/>
      <c r="CL3937" s="15"/>
      <c r="CM3937" s="15"/>
      <c r="CN3937" s="15"/>
      <c r="CO3937" s="15"/>
      <c r="CP3937" s="15"/>
      <c r="CQ3937" s="15"/>
      <c r="CR3937" s="15"/>
      <c r="CS3937" s="15"/>
      <c r="CT3937" s="15"/>
      <c r="CU3937" s="15"/>
      <c r="CV3937" s="15"/>
      <c r="CW3937" s="15"/>
      <c r="CX3937" s="15"/>
      <c r="CY3937" s="15"/>
      <c r="CZ3937" s="15"/>
      <c r="DA3937" s="15"/>
      <c r="DB3937" s="15"/>
      <c r="DC3937" s="15"/>
      <c r="DD3937" s="15"/>
      <c r="DE3937" s="15"/>
      <c r="DF3937" s="15"/>
      <c r="DG3937" s="15"/>
      <c r="DH3937" s="15"/>
      <c r="DI3937" s="15"/>
      <c r="DJ3937" s="15"/>
      <c r="DK3937" s="15"/>
      <c r="DL3937" s="15"/>
      <c r="DM3937" s="15"/>
      <c r="DN3937" s="15"/>
      <c r="DO3937" s="15"/>
      <c r="DP3937" s="15"/>
      <c r="DQ3937" s="15"/>
      <c r="DR3937" s="15"/>
      <c r="DS3937" s="15"/>
      <c r="DT3937" s="15"/>
      <c r="DU3937" s="15"/>
      <c r="DV3937" s="15"/>
      <c r="DW3937" s="15"/>
      <c r="DX3937" s="15"/>
      <c r="DY3937" s="15"/>
      <c r="DZ3937" s="15"/>
      <c r="EA3937" s="15"/>
      <c r="EB3937" s="15"/>
      <c r="EC3937" s="15"/>
      <c r="ED3937" s="15"/>
      <c r="EE3937" s="15"/>
      <c r="EF3937" s="15"/>
      <c r="EG3937" s="15"/>
      <c r="EH3937" s="15"/>
      <c r="EI3937" s="15"/>
      <c r="EJ3937" s="15"/>
      <c r="EK3937" s="15"/>
      <c r="EL3937" s="15"/>
      <c r="EM3937" s="15"/>
      <c r="EN3937" s="15"/>
      <c r="EO3937" s="15"/>
      <c r="EP3937" s="15"/>
      <c r="EQ3937" s="15"/>
      <c r="ER3937" s="15"/>
      <c r="ES3937" s="15"/>
    </row>
    <row r="3938" spans="1:149" s="21" customFormat="1" x14ac:dyDescent="0.35">
      <c r="A3938" s="15"/>
      <c r="B3938" s="15"/>
      <c r="C3938" s="15"/>
      <c r="D3938" s="15"/>
      <c r="E3938" s="15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/>
      <c r="BT3938" s="15"/>
      <c r="BU3938" s="15"/>
      <c r="BV3938" s="15"/>
      <c r="BW3938" s="15"/>
      <c r="BX3938" s="15"/>
      <c r="BY3938" s="15"/>
      <c r="BZ3938" s="15"/>
      <c r="CA3938" s="15"/>
      <c r="CB3938" s="15"/>
      <c r="CC3938" s="15"/>
      <c r="CD3938" s="15"/>
      <c r="CE3938" s="15"/>
      <c r="CF3938" s="15"/>
      <c r="CG3938" s="15"/>
      <c r="CH3938" s="15"/>
      <c r="CI3938" s="15"/>
      <c r="CJ3938" s="15"/>
      <c r="CK3938" s="15"/>
      <c r="CL3938" s="15"/>
      <c r="CM3938" s="15"/>
      <c r="CN3938" s="15"/>
      <c r="CO3938" s="15"/>
      <c r="CP3938" s="15"/>
      <c r="CQ3938" s="15"/>
      <c r="CR3938" s="15"/>
      <c r="CS3938" s="15"/>
      <c r="CT3938" s="15"/>
      <c r="CU3938" s="15"/>
      <c r="CV3938" s="15"/>
      <c r="CW3938" s="15"/>
      <c r="CX3938" s="15"/>
      <c r="CY3938" s="15"/>
      <c r="CZ3938" s="15"/>
      <c r="DA3938" s="15"/>
      <c r="DB3938" s="15"/>
      <c r="DC3938" s="15"/>
      <c r="DD3938" s="15"/>
      <c r="DE3938" s="15"/>
      <c r="DF3938" s="15"/>
      <c r="DG3938" s="15"/>
      <c r="DH3938" s="15"/>
      <c r="DI3938" s="15"/>
      <c r="DJ3938" s="15"/>
      <c r="DK3938" s="15"/>
      <c r="DL3938" s="15"/>
      <c r="DM3938" s="15"/>
      <c r="DN3938" s="15"/>
      <c r="DO3938" s="15"/>
      <c r="DP3938" s="15"/>
      <c r="DQ3938" s="15"/>
      <c r="DR3938" s="15"/>
      <c r="DS3938" s="15"/>
      <c r="DT3938" s="15"/>
      <c r="DU3938" s="15"/>
      <c r="DV3938" s="15"/>
      <c r="DW3938" s="15"/>
      <c r="DX3938" s="15"/>
      <c r="DY3938" s="15"/>
      <c r="DZ3938" s="15"/>
      <c r="EA3938" s="15"/>
      <c r="EB3938" s="15"/>
      <c r="EC3938" s="15"/>
      <c r="ED3938" s="15"/>
      <c r="EE3938" s="15"/>
      <c r="EF3938" s="15"/>
      <c r="EG3938" s="15"/>
      <c r="EH3938" s="15"/>
      <c r="EI3938" s="15"/>
      <c r="EJ3938" s="15"/>
      <c r="EK3938" s="15"/>
      <c r="EL3938" s="15"/>
      <c r="EM3938" s="15"/>
      <c r="EN3938" s="15"/>
      <c r="EO3938" s="15"/>
      <c r="EP3938" s="15"/>
      <c r="EQ3938" s="15"/>
      <c r="ER3938" s="15"/>
      <c r="ES3938" s="15"/>
    </row>
    <row r="3939" spans="1:149" s="21" customFormat="1" x14ac:dyDescent="0.35">
      <c r="A3939" s="15"/>
      <c r="B3939" s="15"/>
      <c r="C3939" s="15"/>
      <c r="D3939" s="15"/>
      <c r="E3939" s="15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/>
      <c r="BT3939" s="15"/>
      <c r="BU3939" s="15"/>
      <c r="BV3939" s="15"/>
      <c r="BW3939" s="15"/>
      <c r="BX3939" s="15"/>
      <c r="BY3939" s="15"/>
      <c r="BZ3939" s="15"/>
      <c r="CA3939" s="15"/>
      <c r="CB3939" s="15"/>
      <c r="CC3939" s="15"/>
      <c r="CD3939" s="15"/>
      <c r="CE3939" s="15"/>
      <c r="CF3939" s="15"/>
      <c r="CG3939" s="15"/>
      <c r="CH3939" s="15"/>
      <c r="CI3939" s="15"/>
      <c r="CJ3939" s="15"/>
      <c r="CK3939" s="15"/>
      <c r="CL3939" s="15"/>
      <c r="CM3939" s="15"/>
      <c r="CN3939" s="15"/>
      <c r="CO3939" s="15"/>
      <c r="CP3939" s="15"/>
      <c r="CQ3939" s="15"/>
      <c r="CR3939" s="15"/>
      <c r="CS3939" s="15"/>
      <c r="CT3939" s="15"/>
      <c r="CU3939" s="15"/>
      <c r="CV3939" s="15"/>
      <c r="CW3939" s="15"/>
      <c r="CX3939" s="15"/>
      <c r="CY3939" s="15"/>
      <c r="CZ3939" s="15"/>
      <c r="DA3939" s="15"/>
      <c r="DB3939" s="15"/>
      <c r="DC3939" s="15"/>
      <c r="DD3939" s="15"/>
      <c r="DE3939" s="15"/>
      <c r="DF3939" s="15"/>
      <c r="DG3939" s="15"/>
      <c r="DH3939" s="15"/>
      <c r="DI3939" s="15"/>
      <c r="DJ3939" s="15"/>
      <c r="DK3939" s="15"/>
      <c r="DL3939" s="15"/>
      <c r="DM3939" s="15"/>
      <c r="DN3939" s="15"/>
      <c r="DO3939" s="15"/>
      <c r="DP3939" s="15"/>
      <c r="DQ3939" s="15"/>
      <c r="DR3939" s="15"/>
      <c r="DS3939" s="15"/>
      <c r="DT3939" s="15"/>
      <c r="DU3939" s="15"/>
      <c r="DV3939" s="15"/>
      <c r="DW3939" s="15"/>
      <c r="DX3939" s="15"/>
      <c r="DY3939" s="15"/>
      <c r="DZ3939" s="15"/>
      <c r="EA3939" s="15"/>
      <c r="EB3939" s="15"/>
      <c r="EC3939" s="15"/>
      <c r="ED3939" s="15"/>
      <c r="EE3939" s="15"/>
      <c r="EF3939" s="15"/>
      <c r="EG3939" s="15"/>
      <c r="EH3939" s="15"/>
      <c r="EI3939" s="15"/>
      <c r="EJ3939" s="15"/>
      <c r="EK3939" s="15"/>
      <c r="EL3939" s="15"/>
      <c r="EM3939" s="15"/>
      <c r="EN3939" s="15"/>
      <c r="EO3939" s="15"/>
      <c r="EP3939" s="15"/>
      <c r="EQ3939" s="15"/>
      <c r="ER3939" s="15"/>
      <c r="ES3939" s="15"/>
    </row>
    <row r="3940" spans="1:149" s="21" customFormat="1" x14ac:dyDescent="0.35">
      <c r="A3940" s="15"/>
      <c r="B3940" s="15"/>
      <c r="C3940" s="15"/>
      <c r="D3940" s="15"/>
      <c r="E3940" s="15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/>
      <c r="BT3940" s="15"/>
      <c r="BU3940" s="15"/>
      <c r="BV3940" s="15"/>
      <c r="BW3940" s="15"/>
      <c r="BX3940" s="15"/>
      <c r="BY3940" s="15"/>
      <c r="BZ3940" s="15"/>
      <c r="CA3940" s="15"/>
      <c r="CB3940" s="15"/>
      <c r="CC3940" s="15"/>
      <c r="CD3940" s="15"/>
      <c r="CE3940" s="15"/>
      <c r="CF3940" s="15"/>
      <c r="CG3940" s="15"/>
      <c r="CH3940" s="15"/>
      <c r="CI3940" s="15"/>
      <c r="CJ3940" s="15"/>
      <c r="CK3940" s="15"/>
      <c r="CL3940" s="15"/>
      <c r="CM3940" s="15"/>
      <c r="CN3940" s="15"/>
      <c r="CO3940" s="15"/>
      <c r="CP3940" s="15"/>
      <c r="CQ3940" s="15"/>
      <c r="CR3940" s="15"/>
      <c r="CS3940" s="15"/>
      <c r="CT3940" s="15"/>
      <c r="CU3940" s="15"/>
      <c r="CV3940" s="15"/>
      <c r="CW3940" s="15"/>
      <c r="CX3940" s="15"/>
      <c r="CY3940" s="15"/>
      <c r="CZ3940" s="15"/>
      <c r="DA3940" s="15"/>
      <c r="DB3940" s="15"/>
      <c r="DC3940" s="15"/>
      <c r="DD3940" s="15"/>
      <c r="DE3940" s="15"/>
      <c r="DF3940" s="15"/>
      <c r="DG3940" s="15"/>
      <c r="DH3940" s="15"/>
      <c r="DI3940" s="15"/>
      <c r="DJ3940" s="15"/>
      <c r="DK3940" s="15"/>
      <c r="DL3940" s="15"/>
      <c r="DM3940" s="15"/>
      <c r="DN3940" s="15"/>
      <c r="DO3940" s="15"/>
      <c r="DP3940" s="15"/>
      <c r="DQ3940" s="15"/>
      <c r="DR3940" s="15"/>
      <c r="DS3940" s="15"/>
      <c r="DT3940" s="15"/>
      <c r="DU3940" s="15"/>
      <c r="DV3940" s="15"/>
      <c r="DW3940" s="15"/>
      <c r="DX3940" s="15"/>
      <c r="DY3940" s="15"/>
      <c r="DZ3940" s="15"/>
      <c r="EA3940" s="15"/>
      <c r="EB3940" s="15"/>
      <c r="EC3940" s="15"/>
      <c r="ED3940" s="15"/>
      <c r="EE3940" s="15"/>
      <c r="EF3940" s="15"/>
      <c r="EG3940" s="15"/>
      <c r="EH3940" s="15"/>
      <c r="EI3940" s="15"/>
      <c r="EJ3940" s="15"/>
      <c r="EK3940" s="15"/>
      <c r="EL3940" s="15"/>
      <c r="EM3940" s="15"/>
      <c r="EN3940" s="15"/>
      <c r="EO3940" s="15"/>
      <c r="EP3940" s="15"/>
      <c r="EQ3940" s="15"/>
      <c r="ER3940" s="15"/>
      <c r="ES3940" s="15"/>
    </row>
    <row r="3941" spans="1:149" s="21" customFormat="1" x14ac:dyDescent="0.35">
      <c r="A3941" s="15"/>
      <c r="B3941" s="15"/>
      <c r="C3941" s="15"/>
      <c r="D3941" s="15"/>
      <c r="E3941" s="15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/>
      <c r="BT3941" s="15"/>
      <c r="BU3941" s="15"/>
      <c r="BV3941" s="15"/>
      <c r="BW3941" s="15"/>
      <c r="BX3941" s="15"/>
      <c r="BY3941" s="15"/>
      <c r="BZ3941" s="15"/>
      <c r="CA3941" s="15"/>
      <c r="CB3941" s="15"/>
      <c r="CC3941" s="15"/>
      <c r="CD3941" s="15"/>
      <c r="CE3941" s="15"/>
      <c r="CF3941" s="15"/>
      <c r="CG3941" s="15"/>
      <c r="CH3941" s="15"/>
      <c r="CI3941" s="15"/>
      <c r="CJ3941" s="15"/>
      <c r="CK3941" s="15"/>
      <c r="CL3941" s="15"/>
      <c r="CM3941" s="15"/>
      <c r="CN3941" s="15"/>
      <c r="CO3941" s="15"/>
      <c r="CP3941" s="15"/>
      <c r="CQ3941" s="15"/>
      <c r="CR3941" s="15"/>
      <c r="CS3941" s="15"/>
      <c r="CT3941" s="15"/>
      <c r="CU3941" s="15"/>
      <c r="CV3941" s="15"/>
      <c r="CW3941" s="15"/>
      <c r="CX3941" s="15"/>
      <c r="CY3941" s="15"/>
      <c r="CZ3941" s="15"/>
      <c r="DA3941" s="15"/>
      <c r="DB3941" s="15"/>
      <c r="DC3941" s="15"/>
      <c r="DD3941" s="15"/>
      <c r="DE3941" s="15"/>
      <c r="DF3941" s="15"/>
      <c r="DG3941" s="15"/>
      <c r="DH3941" s="15"/>
      <c r="DI3941" s="15"/>
      <c r="DJ3941" s="15"/>
      <c r="DK3941" s="15"/>
      <c r="DL3941" s="15"/>
      <c r="DM3941" s="15"/>
      <c r="DN3941" s="15"/>
      <c r="DO3941" s="15"/>
      <c r="DP3941" s="15"/>
      <c r="DQ3941" s="15"/>
      <c r="DR3941" s="15"/>
      <c r="DS3941" s="15"/>
      <c r="DT3941" s="15"/>
      <c r="DU3941" s="15"/>
      <c r="DV3941" s="15"/>
      <c r="DW3941" s="15"/>
      <c r="DX3941" s="15"/>
      <c r="DY3941" s="15"/>
      <c r="DZ3941" s="15"/>
      <c r="EA3941" s="15"/>
      <c r="EB3941" s="15"/>
      <c r="EC3941" s="15"/>
      <c r="ED3941" s="15"/>
      <c r="EE3941" s="15"/>
      <c r="EF3941" s="15"/>
      <c r="EG3941" s="15"/>
      <c r="EH3941" s="15"/>
      <c r="EI3941" s="15"/>
      <c r="EJ3941" s="15"/>
      <c r="EK3941" s="15"/>
      <c r="EL3941" s="15"/>
      <c r="EM3941" s="15"/>
      <c r="EN3941" s="15"/>
      <c r="EO3941" s="15"/>
      <c r="EP3941" s="15"/>
      <c r="EQ3941" s="15"/>
      <c r="ER3941" s="15"/>
      <c r="ES3941" s="15"/>
    </row>
    <row r="3942" spans="1:149" s="21" customFormat="1" x14ac:dyDescent="0.35">
      <c r="A3942" s="15"/>
      <c r="B3942" s="15"/>
      <c r="C3942" s="15"/>
      <c r="D3942" s="15"/>
      <c r="E3942" s="15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/>
      <c r="BT3942" s="15"/>
      <c r="BU3942" s="15"/>
      <c r="BV3942" s="15"/>
      <c r="BW3942" s="15"/>
      <c r="BX3942" s="15"/>
      <c r="BY3942" s="15"/>
      <c r="BZ3942" s="15"/>
      <c r="CA3942" s="15"/>
      <c r="CB3942" s="15"/>
      <c r="CC3942" s="15"/>
      <c r="CD3942" s="15"/>
      <c r="CE3942" s="15"/>
      <c r="CF3942" s="15"/>
      <c r="CG3942" s="15"/>
      <c r="CH3942" s="15"/>
      <c r="CI3942" s="15"/>
      <c r="CJ3942" s="15"/>
      <c r="CK3942" s="15"/>
      <c r="CL3942" s="15"/>
      <c r="CM3942" s="15"/>
      <c r="CN3942" s="15"/>
      <c r="CO3942" s="15"/>
      <c r="CP3942" s="15"/>
      <c r="CQ3942" s="15"/>
      <c r="CR3942" s="15"/>
      <c r="CS3942" s="15"/>
      <c r="CT3942" s="15"/>
      <c r="CU3942" s="15"/>
      <c r="CV3942" s="15"/>
      <c r="CW3942" s="15"/>
      <c r="CX3942" s="15"/>
      <c r="CY3942" s="15"/>
      <c r="CZ3942" s="15"/>
      <c r="DA3942" s="15"/>
      <c r="DB3942" s="15"/>
      <c r="DC3942" s="15"/>
      <c r="DD3942" s="15"/>
      <c r="DE3942" s="15"/>
      <c r="DF3942" s="15"/>
      <c r="DG3942" s="15"/>
      <c r="DH3942" s="15"/>
      <c r="DI3942" s="15"/>
      <c r="DJ3942" s="15"/>
      <c r="DK3942" s="15"/>
      <c r="DL3942" s="15"/>
      <c r="DM3942" s="15"/>
      <c r="DN3942" s="15"/>
      <c r="DO3942" s="15"/>
      <c r="DP3942" s="15"/>
      <c r="DQ3942" s="15"/>
      <c r="DR3942" s="15"/>
      <c r="DS3942" s="15"/>
      <c r="DT3942" s="15"/>
      <c r="DU3942" s="15"/>
      <c r="DV3942" s="15"/>
      <c r="DW3942" s="15"/>
      <c r="DX3942" s="15"/>
      <c r="DY3942" s="15"/>
      <c r="DZ3942" s="15"/>
      <c r="EA3942" s="15"/>
      <c r="EB3942" s="15"/>
      <c r="EC3942" s="15"/>
      <c r="ED3942" s="15"/>
      <c r="EE3942" s="15"/>
      <c r="EF3942" s="15"/>
      <c r="EG3942" s="15"/>
      <c r="EH3942" s="15"/>
      <c r="EI3942" s="15"/>
      <c r="EJ3942" s="15"/>
      <c r="EK3942" s="15"/>
      <c r="EL3942" s="15"/>
      <c r="EM3942" s="15"/>
      <c r="EN3942" s="15"/>
      <c r="EO3942" s="15"/>
      <c r="EP3942" s="15"/>
      <c r="EQ3942" s="15"/>
      <c r="ER3942" s="15"/>
      <c r="ES3942" s="15"/>
    </row>
    <row r="3943" spans="1:149" s="21" customFormat="1" x14ac:dyDescent="0.35">
      <c r="A3943" s="15"/>
      <c r="B3943" s="15"/>
      <c r="C3943" s="15"/>
      <c r="D3943" s="15"/>
      <c r="E3943" s="15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/>
      <c r="BT3943" s="15"/>
      <c r="BU3943" s="15"/>
      <c r="BV3943" s="15"/>
      <c r="BW3943" s="15"/>
      <c r="BX3943" s="15"/>
      <c r="BY3943" s="15"/>
      <c r="BZ3943" s="15"/>
      <c r="CA3943" s="15"/>
      <c r="CB3943" s="15"/>
      <c r="CC3943" s="15"/>
      <c r="CD3943" s="15"/>
      <c r="CE3943" s="15"/>
      <c r="CF3943" s="15"/>
      <c r="CG3943" s="15"/>
      <c r="CH3943" s="15"/>
      <c r="CI3943" s="15"/>
      <c r="CJ3943" s="15"/>
      <c r="CK3943" s="15"/>
      <c r="CL3943" s="15"/>
      <c r="CM3943" s="15"/>
      <c r="CN3943" s="15"/>
      <c r="CO3943" s="15"/>
      <c r="CP3943" s="15"/>
      <c r="CQ3943" s="15"/>
      <c r="CR3943" s="15"/>
      <c r="CS3943" s="15"/>
      <c r="CT3943" s="15"/>
      <c r="CU3943" s="15"/>
      <c r="CV3943" s="15"/>
      <c r="CW3943" s="15"/>
      <c r="CX3943" s="15"/>
      <c r="CY3943" s="15"/>
      <c r="CZ3943" s="15"/>
      <c r="DA3943" s="15"/>
      <c r="DB3943" s="15"/>
      <c r="DC3943" s="15"/>
      <c r="DD3943" s="15"/>
      <c r="DE3943" s="15"/>
      <c r="DF3943" s="15"/>
      <c r="DG3943" s="15"/>
      <c r="DH3943" s="15"/>
      <c r="DI3943" s="15"/>
      <c r="DJ3943" s="15"/>
      <c r="DK3943" s="15"/>
      <c r="DL3943" s="15"/>
      <c r="DM3943" s="15"/>
      <c r="DN3943" s="15"/>
      <c r="DO3943" s="15"/>
      <c r="DP3943" s="15"/>
      <c r="DQ3943" s="15"/>
      <c r="DR3943" s="15"/>
      <c r="DS3943" s="15"/>
      <c r="DT3943" s="15"/>
      <c r="DU3943" s="15"/>
      <c r="DV3943" s="15"/>
      <c r="DW3943" s="15"/>
      <c r="DX3943" s="15"/>
      <c r="DY3943" s="15"/>
      <c r="DZ3943" s="15"/>
      <c r="EA3943" s="15"/>
      <c r="EB3943" s="15"/>
      <c r="EC3943" s="15"/>
      <c r="ED3943" s="15"/>
      <c r="EE3943" s="15"/>
      <c r="EF3943" s="15"/>
      <c r="EG3943" s="15"/>
      <c r="EH3943" s="15"/>
      <c r="EI3943" s="15"/>
      <c r="EJ3943" s="15"/>
      <c r="EK3943" s="15"/>
      <c r="EL3943" s="15"/>
      <c r="EM3943" s="15"/>
      <c r="EN3943" s="15"/>
      <c r="EO3943" s="15"/>
      <c r="EP3943" s="15"/>
      <c r="EQ3943" s="15"/>
      <c r="ER3943" s="15"/>
      <c r="ES3943" s="15"/>
    </row>
    <row r="3944" spans="1:149" s="21" customFormat="1" x14ac:dyDescent="0.35">
      <c r="A3944" s="15"/>
      <c r="B3944" s="15"/>
      <c r="C3944" s="15"/>
      <c r="D3944" s="15"/>
      <c r="E3944" s="15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/>
      <c r="BT3944" s="15"/>
      <c r="BU3944" s="15"/>
      <c r="BV3944" s="15"/>
      <c r="BW3944" s="15"/>
      <c r="BX3944" s="15"/>
      <c r="BY3944" s="15"/>
      <c r="BZ3944" s="15"/>
      <c r="CA3944" s="15"/>
      <c r="CB3944" s="15"/>
      <c r="CC3944" s="15"/>
      <c r="CD3944" s="15"/>
      <c r="CE3944" s="15"/>
      <c r="CF3944" s="15"/>
      <c r="CG3944" s="15"/>
      <c r="CH3944" s="15"/>
      <c r="CI3944" s="15"/>
      <c r="CJ3944" s="15"/>
      <c r="CK3944" s="15"/>
      <c r="CL3944" s="15"/>
      <c r="CM3944" s="15"/>
      <c r="CN3944" s="15"/>
      <c r="CO3944" s="15"/>
      <c r="CP3944" s="15"/>
      <c r="CQ3944" s="15"/>
      <c r="CR3944" s="15"/>
      <c r="CS3944" s="15"/>
      <c r="CT3944" s="15"/>
      <c r="CU3944" s="15"/>
      <c r="CV3944" s="15"/>
      <c r="CW3944" s="15"/>
      <c r="CX3944" s="15"/>
      <c r="CY3944" s="15"/>
      <c r="CZ3944" s="15"/>
      <c r="DA3944" s="15"/>
      <c r="DB3944" s="15"/>
      <c r="DC3944" s="15"/>
      <c r="DD3944" s="15"/>
      <c r="DE3944" s="15"/>
      <c r="DF3944" s="15"/>
      <c r="DG3944" s="15"/>
      <c r="DH3944" s="15"/>
      <c r="DI3944" s="15"/>
      <c r="DJ3944" s="15"/>
      <c r="DK3944" s="15"/>
      <c r="DL3944" s="15"/>
      <c r="DM3944" s="15"/>
      <c r="DN3944" s="15"/>
      <c r="DO3944" s="15"/>
      <c r="DP3944" s="15"/>
      <c r="DQ3944" s="15"/>
      <c r="DR3944" s="15"/>
      <c r="DS3944" s="15"/>
      <c r="DT3944" s="15"/>
      <c r="DU3944" s="15"/>
      <c r="DV3944" s="15"/>
      <c r="DW3944" s="15"/>
      <c r="DX3944" s="15"/>
      <c r="DY3944" s="15"/>
      <c r="DZ3944" s="15"/>
      <c r="EA3944" s="15"/>
      <c r="EB3944" s="15"/>
      <c r="EC3944" s="15"/>
      <c r="ED3944" s="15"/>
      <c r="EE3944" s="15"/>
      <c r="EF3944" s="15"/>
      <c r="EG3944" s="15"/>
      <c r="EH3944" s="15"/>
      <c r="EI3944" s="15"/>
      <c r="EJ3944" s="15"/>
      <c r="EK3944" s="15"/>
      <c r="EL3944" s="15"/>
      <c r="EM3944" s="15"/>
      <c r="EN3944" s="15"/>
      <c r="EO3944" s="15"/>
      <c r="EP3944" s="15"/>
      <c r="EQ3944" s="15"/>
      <c r="ER3944" s="15"/>
      <c r="ES3944" s="15"/>
    </row>
    <row r="3945" spans="1:149" s="21" customFormat="1" x14ac:dyDescent="0.35">
      <c r="A3945" s="15"/>
      <c r="B3945" s="15"/>
      <c r="C3945" s="15"/>
      <c r="D3945" s="15"/>
      <c r="E3945" s="15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/>
      <c r="BT3945" s="15"/>
      <c r="BU3945" s="15"/>
      <c r="BV3945" s="15"/>
      <c r="BW3945" s="15"/>
      <c r="BX3945" s="15"/>
      <c r="BY3945" s="15"/>
      <c r="BZ3945" s="15"/>
      <c r="CA3945" s="15"/>
      <c r="CB3945" s="15"/>
      <c r="CC3945" s="15"/>
      <c r="CD3945" s="15"/>
      <c r="CE3945" s="15"/>
      <c r="CF3945" s="15"/>
      <c r="CG3945" s="15"/>
      <c r="CH3945" s="15"/>
      <c r="CI3945" s="15"/>
      <c r="CJ3945" s="15"/>
      <c r="CK3945" s="15"/>
      <c r="CL3945" s="15"/>
      <c r="CM3945" s="15"/>
      <c r="CN3945" s="15"/>
      <c r="CO3945" s="15"/>
      <c r="CP3945" s="15"/>
      <c r="CQ3945" s="15"/>
      <c r="CR3945" s="15"/>
      <c r="CS3945" s="15"/>
      <c r="CT3945" s="15"/>
      <c r="CU3945" s="15"/>
      <c r="CV3945" s="15"/>
      <c r="CW3945" s="15"/>
      <c r="CX3945" s="15"/>
      <c r="CY3945" s="15"/>
      <c r="CZ3945" s="15"/>
      <c r="DA3945" s="15"/>
      <c r="DB3945" s="15"/>
      <c r="DC3945" s="15"/>
      <c r="DD3945" s="15"/>
      <c r="DE3945" s="15"/>
      <c r="DF3945" s="15"/>
      <c r="DG3945" s="15"/>
      <c r="DH3945" s="15"/>
      <c r="DI3945" s="15"/>
      <c r="DJ3945" s="15"/>
      <c r="DK3945" s="15"/>
      <c r="DL3945" s="15"/>
      <c r="DM3945" s="15"/>
      <c r="DN3945" s="15"/>
      <c r="DO3945" s="15"/>
      <c r="DP3945" s="15"/>
      <c r="DQ3945" s="15"/>
      <c r="DR3945" s="15"/>
      <c r="DS3945" s="15"/>
      <c r="DT3945" s="15"/>
      <c r="DU3945" s="15"/>
      <c r="DV3945" s="15"/>
      <c r="DW3945" s="15"/>
      <c r="DX3945" s="15"/>
      <c r="DY3945" s="15"/>
      <c r="DZ3945" s="15"/>
      <c r="EA3945" s="15"/>
      <c r="EB3945" s="15"/>
      <c r="EC3945" s="15"/>
      <c r="ED3945" s="15"/>
      <c r="EE3945" s="15"/>
      <c r="EF3945" s="15"/>
      <c r="EG3945" s="15"/>
      <c r="EH3945" s="15"/>
      <c r="EI3945" s="15"/>
      <c r="EJ3945" s="15"/>
      <c r="EK3945" s="15"/>
      <c r="EL3945" s="15"/>
      <c r="EM3945" s="15"/>
      <c r="EN3945" s="15"/>
      <c r="EO3945" s="15"/>
      <c r="EP3945" s="15"/>
      <c r="EQ3945" s="15"/>
      <c r="ER3945" s="15"/>
      <c r="ES3945" s="15"/>
    </row>
    <row r="3946" spans="1:149" s="21" customFormat="1" x14ac:dyDescent="0.35">
      <c r="A3946" s="15"/>
      <c r="B3946" s="15"/>
      <c r="C3946" s="15"/>
      <c r="D3946" s="15"/>
      <c r="E3946" s="15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/>
      <c r="BT3946" s="15"/>
      <c r="BU3946" s="15"/>
      <c r="BV3946" s="15"/>
      <c r="BW3946" s="15"/>
      <c r="BX3946" s="15"/>
      <c r="BY3946" s="15"/>
      <c r="BZ3946" s="15"/>
      <c r="CA3946" s="15"/>
      <c r="CB3946" s="15"/>
      <c r="CC3946" s="15"/>
      <c r="CD3946" s="15"/>
      <c r="CE3946" s="15"/>
      <c r="CF3946" s="15"/>
      <c r="CG3946" s="15"/>
      <c r="CH3946" s="15"/>
      <c r="CI3946" s="15"/>
      <c r="CJ3946" s="15"/>
      <c r="CK3946" s="15"/>
      <c r="CL3946" s="15"/>
      <c r="CM3946" s="15"/>
      <c r="CN3946" s="15"/>
      <c r="CO3946" s="15"/>
      <c r="CP3946" s="15"/>
      <c r="CQ3946" s="15"/>
      <c r="CR3946" s="15"/>
      <c r="CS3946" s="15"/>
      <c r="CT3946" s="15"/>
      <c r="CU3946" s="15"/>
      <c r="CV3946" s="15"/>
      <c r="CW3946" s="15"/>
      <c r="CX3946" s="15"/>
      <c r="CY3946" s="15"/>
      <c r="CZ3946" s="15"/>
      <c r="DA3946" s="15"/>
      <c r="DB3946" s="15"/>
      <c r="DC3946" s="15"/>
      <c r="DD3946" s="15"/>
      <c r="DE3946" s="15"/>
      <c r="DF3946" s="15"/>
      <c r="DG3946" s="15"/>
      <c r="DH3946" s="15"/>
      <c r="DI3946" s="15"/>
      <c r="DJ3946" s="15"/>
      <c r="DK3946" s="15"/>
      <c r="DL3946" s="15"/>
      <c r="DM3946" s="15"/>
      <c r="DN3946" s="15"/>
      <c r="DO3946" s="15"/>
      <c r="DP3946" s="15"/>
      <c r="DQ3946" s="15"/>
      <c r="DR3946" s="15"/>
      <c r="DS3946" s="15"/>
      <c r="DT3946" s="15"/>
      <c r="DU3946" s="15"/>
      <c r="DV3946" s="15"/>
      <c r="DW3946" s="15"/>
      <c r="DX3946" s="15"/>
      <c r="DY3946" s="15"/>
      <c r="DZ3946" s="15"/>
      <c r="EA3946" s="15"/>
      <c r="EB3946" s="15"/>
      <c r="EC3946" s="15"/>
      <c r="ED3946" s="15"/>
      <c r="EE3946" s="15"/>
      <c r="EF3946" s="15"/>
      <c r="EG3946" s="15"/>
      <c r="EH3946" s="15"/>
      <c r="EI3946" s="15"/>
      <c r="EJ3946" s="15"/>
      <c r="EK3946" s="15"/>
      <c r="EL3946" s="15"/>
      <c r="EM3946" s="15"/>
      <c r="EN3946" s="15"/>
      <c r="EO3946" s="15"/>
      <c r="EP3946" s="15"/>
      <c r="EQ3946" s="15"/>
      <c r="ER3946" s="15"/>
      <c r="ES3946" s="15"/>
    </row>
    <row r="3947" spans="1:149" s="21" customFormat="1" x14ac:dyDescent="0.35">
      <c r="A3947" s="15"/>
      <c r="B3947" s="15"/>
      <c r="C3947" s="15"/>
      <c r="D3947" s="15"/>
      <c r="E3947" s="15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/>
      <c r="BT3947" s="15"/>
      <c r="BU3947" s="15"/>
      <c r="BV3947" s="15"/>
      <c r="BW3947" s="15"/>
      <c r="BX3947" s="15"/>
      <c r="BY3947" s="15"/>
      <c r="BZ3947" s="15"/>
      <c r="CA3947" s="15"/>
      <c r="CB3947" s="15"/>
      <c r="CC3947" s="15"/>
      <c r="CD3947" s="15"/>
      <c r="CE3947" s="15"/>
      <c r="CF3947" s="15"/>
      <c r="CG3947" s="15"/>
      <c r="CH3947" s="15"/>
      <c r="CI3947" s="15"/>
      <c r="CJ3947" s="15"/>
      <c r="CK3947" s="15"/>
      <c r="CL3947" s="15"/>
      <c r="CM3947" s="15"/>
      <c r="CN3947" s="15"/>
      <c r="CO3947" s="15"/>
      <c r="CP3947" s="15"/>
      <c r="CQ3947" s="15"/>
      <c r="CR3947" s="15"/>
      <c r="CS3947" s="15"/>
      <c r="CT3947" s="15"/>
      <c r="CU3947" s="15"/>
      <c r="CV3947" s="15"/>
      <c r="CW3947" s="15"/>
      <c r="CX3947" s="15"/>
      <c r="CY3947" s="15"/>
      <c r="CZ3947" s="15"/>
      <c r="DA3947" s="15"/>
      <c r="DB3947" s="15"/>
      <c r="DC3947" s="15"/>
      <c r="DD3947" s="15"/>
      <c r="DE3947" s="15"/>
      <c r="DF3947" s="15"/>
      <c r="DG3947" s="15"/>
      <c r="DH3947" s="15"/>
      <c r="DI3947" s="15"/>
      <c r="DJ3947" s="15"/>
      <c r="DK3947" s="15"/>
      <c r="DL3947" s="15"/>
      <c r="DM3947" s="15"/>
      <c r="DN3947" s="15"/>
      <c r="DO3947" s="15"/>
      <c r="DP3947" s="15"/>
      <c r="DQ3947" s="15"/>
      <c r="DR3947" s="15"/>
      <c r="DS3947" s="15"/>
      <c r="DT3947" s="15"/>
      <c r="DU3947" s="15"/>
      <c r="DV3947" s="15"/>
      <c r="DW3947" s="15"/>
      <c r="DX3947" s="15"/>
      <c r="DY3947" s="15"/>
      <c r="DZ3947" s="15"/>
      <c r="EA3947" s="15"/>
      <c r="EB3947" s="15"/>
      <c r="EC3947" s="15"/>
      <c r="ED3947" s="15"/>
      <c r="EE3947" s="15"/>
      <c r="EF3947" s="15"/>
      <c r="EG3947" s="15"/>
      <c r="EH3947" s="15"/>
      <c r="EI3947" s="15"/>
      <c r="EJ3947" s="15"/>
      <c r="EK3947" s="15"/>
      <c r="EL3947" s="15"/>
      <c r="EM3947" s="15"/>
      <c r="EN3947" s="15"/>
      <c r="EO3947" s="15"/>
      <c r="EP3947" s="15"/>
      <c r="EQ3947" s="15"/>
      <c r="ER3947" s="15"/>
      <c r="ES3947" s="15"/>
    </row>
    <row r="3948" spans="1:149" s="21" customFormat="1" x14ac:dyDescent="0.35">
      <c r="A3948" s="15"/>
      <c r="B3948" s="15"/>
      <c r="C3948" s="15"/>
      <c r="D3948" s="15"/>
      <c r="E3948" s="15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/>
      <c r="BT3948" s="15"/>
      <c r="BU3948" s="15"/>
      <c r="BV3948" s="15"/>
      <c r="BW3948" s="15"/>
      <c r="BX3948" s="15"/>
      <c r="BY3948" s="15"/>
      <c r="BZ3948" s="15"/>
      <c r="CA3948" s="15"/>
      <c r="CB3948" s="15"/>
      <c r="CC3948" s="15"/>
      <c r="CD3948" s="15"/>
      <c r="CE3948" s="15"/>
      <c r="CF3948" s="15"/>
      <c r="CG3948" s="15"/>
      <c r="CH3948" s="15"/>
      <c r="CI3948" s="15"/>
      <c r="CJ3948" s="15"/>
      <c r="CK3948" s="15"/>
      <c r="CL3948" s="15"/>
      <c r="CM3948" s="15"/>
      <c r="CN3948" s="15"/>
      <c r="CO3948" s="15"/>
      <c r="CP3948" s="15"/>
      <c r="CQ3948" s="15"/>
      <c r="CR3948" s="15"/>
      <c r="CS3948" s="15"/>
      <c r="CT3948" s="15"/>
      <c r="CU3948" s="15"/>
      <c r="CV3948" s="15"/>
      <c r="CW3948" s="15"/>
      <c r="CX3948" s="15"/>
      <c r="CY3948" s="15"/>
      <c r="CZ3948" s="15"/>
      <c r="DA3948" s="15"/>
      <c r="DB3948" s="15"/>
      <c r="DC3948" s="15"/>
      <c r="DD3948" s="15"/>
      <c r="DE3948" s="15"/>
      <c r="DF3948" s="15"/>
      <c r="DG3948" s="15"/>
      <c r="DH3948" s="15"/>
      <c r="DI3948" s="15"/>
      <c r="DJ3948" s="15"/>
      <c r="DK3948" s="15"/>
      <c r="DL3948" s="15"/>
      <c r="DM3948" s="15"/>
      <c r="DN3948" s="15"/>
      <c r="DO3948" s="15"/>
      <c r="DP3948" s="15"/>
      <c r="DQ3948" s="15"/>
      <c r="DR3948" s="15"/>
      <c r="DS3948" s="15"/>
      <c r="DT3948" s="15"/>
      <c r="DU3948" s="15"/>
      <c r="DV3948" s="15"/>
      <c r="DW3948" s="15"/>
      <c r="DX3948" s="15"/>
      <c r="DY3948" s="15"/>
      <c r="DZ3948" s="15"/>
      <c r="EA3948" s="15"/>
      <c r="EB3948" s="15"/>
      <c r="EC3948" s="15"/>
      <c r="ED3948" s="15"/>
      <c r="EE3948" s="15"/>
      <c r="EF3948" s="15"/>
      <c r="EG3948" s="15"/>
      <c r="EH3948" s="15"/>
      <c r="EI3948" s="15"/>
      <c r="EJ3948" s="15"/>
      <c r="EK3948" s="15"/>
      <c r="EL3948" s="15"/>
      <c r="EM3948" s="15"/>
      <c r="EN3948" s="15"/>
      <c r="EO3948" s="15"/>
      <c r="EP3948" s="15"/>
      <c r="EQ3948" s="15"/>
      <c r="ER3948" s="15"/>
      <c r="ES3948" s="15"/>
    </row>
    <row r="3949" spans="1:149" s="21" customFormat="1" x14ac:dyDescent="0.35">
      <c r="A3949" s="15"/>
      <c r="B3949" s="15"/>
      <c r="C3949" s="15"/>
      <c r="D3949" s="15"/>
      <c r="E3949" s="15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/>
      <c r="BT3949" s="15"/>
      <c r="BU3949" s="15"/>
      <c r="BV3949" s="15"/>
      <c r="BW3949" s="15"/>
      <c r="BX3949" s="15"/>
      <c r="BY3949" s="15"/>
      <c r="BZ3949" s="15"/>
      <c r="CA3949" s="15"/>
      <c r="CB3949" s="15"/>
      <c r="CC3949" s="15"/>
      <c r="CD3949" s="15"/>
      <c r="CE3949" s="15"/>
      <c r="CF3949" s="15"/>
      <c r="CG3949" s="15"/>
      <c r="CH3949" s="15"/>
      <c r="CI3949" s="15"/>
      <c r="CJ3949" s="15"/>
      <c r="CK3949" s="15"/>
      <c r="CL3949" s="15"/>
      <c r="CM3949" s="15"/>
      <c r="CN3949" s="15"/>
      <c r="CO3949" s="15"/>
      <c r="CP3949" s="15"/>
      <c r="CQ3949" s="15"/>
      <c r="CR3949" s="15"/>
      <c r="CS3949" s="15"/>
      <c r="CT3949" s="15"/>
      <c r="CU3949" s="15"/>
      <c r="CV3949" s="15"/>
      <c r="CW3949" s="15"/>
      <c r="CX3949" s="15"/>
      <c r="CY3949" s="15"/>
      <c r="CZ3949" s="15"/>
      <c r="DA3949" s="15"/>
      <c r="DB3949" s="15"/>
      <c r="DC3949" s="15"/>
      <c r="DD3949" s="15"/>
      <c r="DE3949" s="15"/>
      <c r="DF3949" s="15"/>
      <c r="DG3949" s="15"/>
      <c r="DH3949" s="15"/>
      <c r="DI3949" s="15"/>
      <c r="DJ3949" s="15"/>
      <c r="DK3949" s="15"/>
      <c r="DL3949" s="15"/>
      <c r="DM3949" s="15"/>
      <c r="DN3949" s="15"/>
      <c r="DO3949" s="15"/>
      <c r="DP3949" s="15"/>
      <c r="DQ3949" s="15"/>
      <c r="DR3949" s="15"/>
      <c r="DS3949" s="15"/>
      <c r="DT3949" s="15"/>
      <c r="DU3949" s="15"/>
      <c r="DV3949" s="15"/>
      <c r="DW3949" s="15"/>
      <c r="DX3949" s="15"/>
      <c r="DY3949" s="15"/>
      <c r="DZ3949" s="15"/>
      <c r="EA3949" s="15"/>
      <c r="EB3949" s="15"/>
      <c r="EC3949" s="15"/>
      <c r="ED3949" s="15"/>
      <c r="EE3949" s="15"/>
      <c r="EF3949" s="15"/>
      <c r="EG3949" s="15"/>
      <c r="EH3949" s="15"/>
      <c r="EI3949" s="15"/>
      <c r="EJ3949" s="15"/>
      <c r="EK3949" s="15"/>
      <c r="EL3949" s="15"/>
      <c r="EM3949" s="15"/>
      <c r="EN3949" s="15"/>
      <c r="EO3949" s="15"/>
      <c r="EP3949" s="15"/>
      <c r="EQ3949" s="15"/>
      <c r="ER3949" s="15"/>
      <c r="ES3949" s="15"/>
    </row>
    <row r="3950" spans="1:149" s="21" customFormat="1" x14ac:dyDescent="0.35">
      <c r="A3950" s="15"/>
      <c r="B3950" s="15"/>
      <c r="C3950" s="15"/>
      <c r="D3950" s="15"/>
      <c r="E3950" s="15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/>
      <c r="BT3950" s="15"/>
      <c r="BU3950" s="15"/>
      <c r="BV3950" s="15"/>
      <c r="BW3950" s="15"/>
      <c r="BX3950" s="15"/>
      <c r="BY3950" s="15"/>
      <c r="BZ3950" s="15"/>
      <c r="CA3950" s="15"/>
      <c r="CB3950" s="15"/>
      <c r="CC3950" s="15"/>
      <c r="CD3950" s="15"/>
      <c r="CE3950" s="15"/>
      <c r="CF3950" s="15"/>
      <c r="CG3950" s="15"/>
      <c r="CH3950" s="15"/>
      <c r="CI3950" s="15"/>
      <c r="CJ3950" s="15"/>
      <c r="CK3950" s="15"/>
      <c r="CL3950" s="15"/>
      <c r="CM3950" s="15"/>
      <c r="CN3950" s="15"/>
      <c r="CO3950" s="15"/>
      <c r="CP3950" s="15"/>
      <c r="CQ3950" s="15"/>
      <c r="CR3950" s="15"/>
      <c r="CS3950" s="15"/>
      <c r="CT3950" s="15"/>
      <c r="CU3950" s="15"/>
      <c r="CV3950" s="15"/>
      <c r="CW3950" s="15"/>
      <c r="CX3950" s="15"/>
      <c r="CY3950" s="15"/>
      <c r="CZ3950" s="15"/>
      <c r="DA3950" s="15"/>
      <c r="DB3950" s="15"/>
      <c r="DC3950" s="15"/>
      <c r="DD3950" s="15"/>
      <c r="DE3950" s="15"/>
      <c r="DF3950" s="15"/>
      <c r="DG3950" s="15"/>
      <c r="DH3950" s="15"/>
      <c r="DI3950" s="15"/>
      <c r="DJ3950" s="15"/>
      <c r="DK3950" s="15"/>
      <c r="DL3950" s="15"/>
      <c r="DM3950" s="15"/>
      <c r="DN3950" s="15"/>
      <c r="DO3950" s="15"/>
      <c r="DP3950" s="15"/>
      <c r="DQ3950" s="15"/>
      <c r="DR3950" s="15"/>
      <c r="DS3950" s="15"/>
      <c r="DT3950" s="15"/>
      <c r="DU3950" s="15"/>
      <c r="DV3950" s="15"/>
      <c r="DW3950" s="15"/>
      <c r="DX3950" s="15"/>
      <c r="DY3950" s="15"/>
      <c r="DZ3950" s="15"/>
      <c r="EA3950" s="15"/>
      <c r="EB3950" s="15"/>
      <c r="EC3950" s="15"/>
      <c r="ED3950" s="15"/>
      <c r="EE3950" s="15"/>
      <c r="EF3950" s="15"/>
      <c r="EG3950" s="15"/>
      <c r="EH3950" s="15"/>
      <c r="EI3950" s="15"/>
      <c r="EJ3950" s="15"/>
      <c r="EK3950" s="15"/>
      <c r="EL3950" s="15"/>
      <c r="EM3950" s="15"/>
      <c r="EN3950" s="15"/>
      <c r="EO3950" s="15"/>
      <c r="EP3950" s="15"/>
      <c r="EQ3950" s="15"/>
      <c r="ER3950" s="15"/>
      <c r="ES3950" s="15"/>
    </row>
    <row r="3951" spans="1:149" s="21" customFormat="1" x14ac:dyDescent="0.35">
      <c r="A3951" s="15"/>
      <c r="B3951" s="15"/>
      <c r="C3951" s="15"/>
      <c r="D3951" s="15"/>
      <c r="E3951" s="15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/>
      <c r="BT3951" s="15"/>
      <c r="BU3951" s="15"/>
      <c r="BV3951" s="15"/>
      <c r="BW3951" s="15"/>
      <c r="BX3951" s="15"/>
      <c r="BY3951" s="15"/>
      <c r="BZ3951" s="15"/>
      <c r="CA3951" s="15"/>
      <c r="CB3951" s="15"/>
      <c r="CC3951" s="15"/>
      <c r="CD3951" s="15"/>
      <c r="CE3951" s="15"/>
      <c r="CF3951" s="15"/>
      <c r="CG3951" s="15"/>
      <c r="CH3951" s="15"/>
      <c r="CI3951" s="15"/>
      <c r="CJ3951" s="15"/>
      <c r="CK3951" s="15"/>
      <c r="CL3951" s="15"/>
      <c r="CM3951" s="15"/>
      <c r="CN3951" s="15"/>
      <c r="CO3951" s="15"/>
      <c r="CP3951" s="15"/>
      <c r="CQ3951" s="15"/>
      <c r="CR3951" s="15"/>
      <c r="CS3951" s="15"/>
      <c r="CT3951" s="15"/>
      <c r="CU3951" s="15"/>
      <c r="CV3951" s="15"/>
      <c r="CW3951" s="15"/>
      <c r="CX3951" s="15"/>
      <c r="CY3951" s="15"/>
      <c r="CZ3951" s="15"/>
      <c r="DA3951" s="15"/>
      <c r="DB3951" s="15"/>
      <c r="DC3951" s="15"/>
      <c r="DD3951" s="15"/>
      <c r="DE3951" s="15"/>
      <c r="DF3951" s="15"/>
      <c r="DG3951" s="15"/>
      <c r="DH3951" s="15"/>
      <c r="DI3951" s="15"/>
      <c r="DJ3951" s="15"/>
      <c r="DK3951" s="15"/>
      <c r="DL3951" s="15"/>
      <c r="DM3951" s="15"/>
      <c r="DN3951" s="15"/>
      <c r="DO3951" s="15"/>
      <c r="DP3951" s="15"/>
      <c r="DQ3951" s="15"/>
      <c r="DR3951" s="15"/>
      <c r="DS3951" s="15"/>
      <c r="DT3951" s="15"/>
      <c r="DU3951" s="15"/>
      <c r="DV3951" s="15"/>
      <c r="DW3951" s="15"/>
      <c r="DX3951" s="15"/>
      <c r="DY3951" s="15"/>
      <c r="DZ3951" s="15"/>
      <c r="EA3951" s="15"/>
      <c r="EB3951" s="15"/>
      <c r="EC3951" s="15"/>
      <c r="ED3951" s="15"/>
      <c r="EE3951" s="15"/>
      <c r="EF3951" s="15"/>
      <c r="EG3951" s="15"/>
      <c r="EH3951" s="15"/>
      <c r="EI3951" s="15"/>
      <c r="EJ3951" s="15"/>
      <c r="EK3951" s="15"/>
      <c r="EL3951" s="15"/>
      <c r="EM3951" s="15"/>
      <c r="EN3951" s="15"/>
      <c r="EO3951" s="15"/>
      <c r="EP3951" s="15"/>
      <c r="EQ3951" s="15"/>
      <c r="ER3951" s="15"/>
      <c r="ES3951" s="15"/>
    </row>
    <row r="3952" spans="1:149" s="21" customFormat="1" x14ac:dyDescent="0.35">
      <c r="A3952" s="15"/>
      <c r="B3952" s="15"/>
      <c r="C3952" s="15"/>
      <c r="D3952" s="15"/>
      <c r="E3952" s="15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/>
      <c r="BT3952" s="15"/>
      <c r="BU3952" s="15"/>
      <c r="BV3952" s="15"/>
      <c r="BW3952" s="15"/>
      <c r="BX3952" s="15"/>
      <c r="BY3952" s="15"/>
      <c r="BZ3952" s="15"/>
      <c r="CA3952" s="15"/>
      <c r="CB3952" s="15"/>
      <c r="CC3952" s="15"/>
      <c r="CD3952" s="15"/>
      <c r="CE3952" s="15"/>
      <c r="CF3952" s="15"/>
      <c r="CG3952" s="15"/>
      <c r="CH3952" s="15"/>
      <c r="CI3952" s="15"/>
      <c r="CJ3952" s="15"/>
      <c r="CK3952" s="15"/>
      <c r="CL3952" s="15"/>
      <c r="CM3952" s="15"/>
      <c r="CN3952" s="15"/>
      <c r="CO3952" s="15"/>
      <c r="CP3952" s="15"/>
      <c r="CQ3952" s="15"/>
      <c r="CR3952" s="15"/>
      <c r="CS3952" s="15"/>
      <c r="CT3952" s="15"/>
      <c r="CU3952" s="15"/>
      <c r="CV3952" s="15"/>
      <c r="CW3952" s="15"/>
      <c r="CX3952" s="15"/>
      <c r="CY3952" s="15"/>
      <c r="CZ3952" s="15"/>
      <c r="DA3952" s="15"/>
      <c r="DB3952" s="15"/>
      <c r="DC3952" s="15"/>
      <c r="DD3952" s="15"/>
      <c r="DE3952" s="15"/>
      <c r="DF3952" s="15"/>
      <c r="DG3952" s="15"/>
      <c r="DH3952" s="15"/>
      <c r="DI3952" s="15"/>
      <c r="DJ3952" s="15"/>
      <c r="DK3952" s="15"/>
      <c r="DL3952" s="15"/>
      <c r="DM3952" s="15"/>
      <c r="DN3952" s="15"/>
      <c r="DO3952" s="15"/>
      <c r="DP3952" s="15"/>
      <c r="DQ3952" s="15"/>
      <c r="DR3952" s="15"/>
      <c r="DS3952" s="15"/>
      <c r="DT3952" s="15"/>
      <c r="DU3952" s="15"/>
      <c r="DV3952" s="15"/>
      <c r="DW3952" s="15"/>
      <c r="DX3952" s="15"/>
      <c r="DY3952" s="15"/>
      <c r="DZ3952" s="15"/>
      <c r="EA3952" s="15"/>
      <c r="EB3952" s="15"/>
      <c r="EC3952" s="15"/>
      <c r="ED3952" s="15"/>
      <c r="EE3952" s="15"/>
      <c r="EF3952" s="15"/>
      <c r="EG3952" s="15"/>
      <c r="EH3952" s="15"/>
      <c r="EI3952" s="15"/>
      <c r="EJ3952" s="15"/>
      <c r="EK3952" s="15"/>
      <c r="EL3952" s="15"/>
      <c r="EM3952" s="15"/>
      <c r="EN3952" s="15"/>
      <c r="EO3952" s="15"/>
      <c r="EP3952" s="15"/>
      <c r="EQ3952" s="15"/>
      <c r="ER3952" s="15"/>
      <c r="ES3952" s="15"/>
    </row>
    <row r="3953" spans="1:149" s="21" customFormat="1" x14ac:dyDescent="0.35">
      <c r="A3953" s="15"/>
      <c r="B3953" s="15"/>
      <c r="C3953" s="15"/>
      <c r="D3953" s="15"/>
      <c r="E3953" s="15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/>
      <c r="BT3953" s="15"/>
      <c r="BU3953" s="15"/>
      <c r="BV3953" s="15"/>
      <c r="BW3953" s="15"/>
      <c r="BX3953" s="15"/>
      <c r="BY3953" s="15"/>
      <c r="BZ3953" s="15"/>
      <c r="CA3953" s="15"/>
      <c r="CB3953" s="15"/>
      <c r="CC3953" s="15"/>
      <c r="CD3953" s="15"/>
      <c r="CE3953" s="15"/>
      <c r="CF3953" s="15"/>
      <c r="CG3953" s="15"/>
      <c r="CH3953" s="15"/>
      <c r="CI3953" s="15"/>
      <c r="CJ3953" s="15"/>
      <c r="CK3953" s="15"/>
      <c r="CL3953" s="15"/>
      <c r="CM3953" s="15"/>
      <c r="CN3953" s="15"/>
      <c r="CO3953" s="15"/>
      <c r="CP3953" s="15"/>
      <c r="CQ3953" s="15"/>
      <c r="CR3953" s="15"/>
      <c r="CS3953" s="15"/>
      <c r="CT3953" s="15"/>
      <c r="CU3953" s="15"/>
      <c r="CV3953" s="15"/>
      <c r="CW3953" s="15"/>
      <c r="CX3953" s="15"/>
      <c r="CY3953" s="15"/>
      <c r="CZ3953" s="15"/>
      <c r="DA3953" s="15"/>
      <c r="DB3953" s="15"/>
      <c r="DC3953" s="15"/>
      <c r="DD3953" s="15"/>
      <c r="DE3953" s="15"/>
      <c r="DF3953" s="15"/>
      <c r="DG3953" s="15"/>
      <c r="DH3953" s="15"/>
      <c r="DI3953" s="15"/>
      <c r="DJ3953" s="15"/>
      <c r="DK3953" s="15"/>
      <c r="DL3953" s="15"/>
      <c r="DM3953" s="15"/>
      <c r="DN3953" s="15"/>
      <c r="DO3953" s="15"/>
      <c r="DP3953" s="15"/>
      <c r="DQ3953" s="15"/>
      <c r="DR3953" s="15"/>
      <c r="DS3953" s="15"/>
      <c r="DT3953" s="15"/>
      <c r="DU3953" s="15"/>
      <c r="DV3953" s="15"/>
      <c r="DW3953" s="15"/>
      <c r="DX3953" s="15"/>
      <c r="DY3953" s="15"/>
      <c r="DZ3953" s="15"/>
      <c r="EA3953" s="15"/>
      <c r="EB3953" s="15"/>
      <c r="EC3953" s="15"/>
      <c r="ED3953" s="15"/>
      <c r="EE3953" s="15"/>
      <c r="EF3953" s="15"/>
      <c r="EG3953" s="15"/>
      <c r="EH3953" s="15"/>
      <c r="EI3953" s="15"/>
      <c r="EJ3953" s="15"/>
      <c r="EK3953" s="15"/>
      <c r="EL3953" s="15"/>
      <c r="EM3953" s="15"/>
      <c r="EN3953" s="15"/>
      <c r="EO3953" s="15"/>
      <c r="EP3953" s="15"/>
      <c r="EQ3953" s="15"/>
      <c r="ER3953" s="15"/>
      <c r="ES3953" s="15"/>
    </row>
    <row r="3954" spans="1:149" s="21" customFormat="1" x14ac:dyDescent="0.35">
      <c r="A3954" s="15"/>
      <c r="B3954" s="15"/>
      <c r="C3954" s="15"/>
      <c r="D3954" s="15"/>
      <c r="E3954" s="15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/>
      <c r="BT3954" s="15"/>
      <c r="BU3954" s="15"/>
      <c r="BV3954" s="15"/>
      <c r="BW3954" s="15"/>
      <c r="BX3954" s="15"/>
      <c r="BY3954" s="15"/>
      <c r="BZ3954" s="15"/>
      <c r="CA3954" s="15"/>
      <c r="CB3954" s="15"/>
      <c r="CC3954" s="15"/>
      <c r="CD3954" s="15"/>
      <c r="CE3954" s="15"/>
      <c r="CF3954" s="15"/>
      <c r="CG3954" s="15"/>
      <c r="CH3954" s="15"/>
      <c r="CI3954" s="15"/>
      <c r="CJ3954" s="15"/>
      <c r="CK3954" s="15"/>
      <c r="CL3954" s="15"/>
      <c r="CM3954" s="15"/>
      <c r="CN3954" s="15"/>
      <c r="CO3954" s="15"/>
      <c r="CP3954" s="15"/>
      <c r="CQ3954" s="15"/>
      <c r="CR3954" s="15"/>
      <c r="CS3954" s="15"/>
      <c r="CT3954" s="15"/>
      <c r="CU3954" s="15"/>
      <c r="CV3954" s="15"/>
      <c r="CW3954" s="15"/>
      <c r="CX3954" s="15"/>
      <c r="CY3954" s="15"/>
      <c r="CZ3954" s="15"/>
      <c r="DA3954" s="15"/>
      <c r="DB3954" s="15"/>
      <c r="DC3954" s="15"/>
      <c r="DD3954" s="15"/>
      <c r="DE3954" s="15"/>
      <c r="DF3954" s="15"/>
      <c r="DG3954" s="15"/>
      <c r="DH3954" s="15"/>
      <c r="DI3954" s="15"/>
      <c r="DJ3954" s="15"/>
      <c r="DK3954" s="15"/>
      <c r="DL3954" s="15"/>
      <c r="DM3954" s="15"/>
      <c r="DN3954" s="15"/>
      <c r="DO3954" s="15"/>
      <c r="DP3954" s="15"/>
      <c r="DQ3954" s="15"/>
      <c r="DR3954" s="15"/>
      <c r="DS3954" s="15"/>
      <c r="DT3954" s="15"/>
      <c r="DU3954" s="15"/>
      <c r="DV3954" s="15"/>
      <c r="DW3954" s="15"/>
      <c r="DX3954" s="15"/>
      <c r="DY3954" s="15"/>
      <c r="DZ3954" s="15"/>
      <c r="EA3954" s="15"/>
      <c r="EB3954" s="15"/>
      <c r="EC3954" s="15"/>
      <c r="ED3954" s="15"/>
      <c r="EE3954" s="15"/>
      <c r="EF3954" s="15"/>
      <c r="EG3954" s="15"/>
      <c r="EH3954" s="15"/>
      <c r="EI3954" s="15"/>
      <c r="EJ3954" s="15"/>
      <c r="EK3954" s="15"/>
      <c r="EL3954" s="15"/>
      <c r="EM3954" s="15"/>
      <c r="EN3954" s="15"/>
      <c r="EO3954" s="15"/>
      <c r="EP3954" s="15"/>
      <c r="EQ3954" s="15"/>
      <c r="ER3954" s="15"/>
      <c r="ES3954" s="15"/>
    </row>
    <row r="3955" spans="1:149" s="21" customFormat="1" x14ac:dyDescent="0.35">
      <c r="A3955" s="15"/>
      <c r="B3955" s="15"/>
      <c r="C3955" s="15"/>
      <c r="D3955" s="15"/>
      <c r="E3955" s="15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/>
      <c r="BT3955" s="15"/>
      <c r="BU3955" s="15"/>
      <c r="BV3955" s="15"/>
      <c r="BW3955" s="15"/>
      <c r="BX3955" s="15"/>
      <c r="BY3955" s="15"/>
      <c r="BZ3955" s="15"/>
      <c r="CA3955" s="15"/>
      <c r="CB3955" s="15"/>
      <c r="CC3955" s="15"/>
      <c r="CD3955" s="15"/>
      <c r="CE3955" s="15"/>
      <c r="CF3955" s="15"/>
      <c r="CG3955" s="15"/>
      <c r="CH3955" s="15"/>
      <c r="CI3955" s="15"/>
      <c r="CJ3955" s="15"/>
      <c r="CK3955" s="15"/>
      <c r="CL3955" s="15"/>
      <c r="CM3955" s="15"/>
      <c r="CN3955" s="15"/>
      <c r="CO3955" s="15"/>
      <c r="CP3955" s="15"/>
      <c r="CQ3955" s="15"/>
      <c r="CR3955" s="15"/>
      <c r="CS3955" s="15"/>
      <c r="CT3955" s="15"/>
      <c r="CU3955" s="15"/>
      <c r="CV3955" s="15"/>
      <c r="CW3955" s="15"/>
      <c r="CX3955" s="15"/>
      <c r="CY3955" s="15"/>
      <c r="CZ3955" s="15"/>
      <c r="DA3955" s="15"/>
      <c r="DB3955" s="15"/>
      <c r="DC3955" s="15"/>
      <c r="DD3955" s="15"/>
      <c r="DE3955" s="15"/>
      <c r="DF3955" s="15"/>
      <c r="DG3955" s="15"/>
      <c r="DH3955" s="15"/>
      <c r="DI3955" s="15"/>
      <c r="DJ3955" s="15"/>
      <c r="DK3955" s="15"/>
      <c r="DL3955" s="15"/>
      <c r="DM3955" s="15"/>
      <c r="DN3955" s="15"/>
      <c r="DO3955" s="15"/>
      <c r="DP3955" s="15"/>
      <c r="DQ3955" s="15"/>
      <c r="DR3955" s="15"/>
      <c r="DS3955" s="15"/>
      <c r="DT3955" s="15"/>
      <c r="DU3955" s="15"/>
      <c r="DV3955" s="15"/>
      <c r="DW3955" s="15"/>
      <c r="DX3955" s="15"/>
      <c r="DY3955" s="15"/>
      <c r="DZ3955" s="15"/>
      <c r="EA3955" s="15"/>
      <c r="EB3955" s="15"/>
      <c r="EC3955" s="15"/>
      <c r="ED3955" s="15"/>
      <c r="EE3955" s="15"/>
      <c r="EF3955" s="15"/>
      <c r="EG3955" s="15"/>
      <c r="EH3955" s="15"/>
      <c r="EI3955" s="15"/>
      <c r="EJ3955" s="15"/>
      <c r="EK3955" s="15"/>
      <c r="EL3955" s="15"/>
      <c r="EM3955" s="15"/>
      <c r="EN3955" s="15"/>
      <c r="EO3955" s="15"/>
      <c r="EP3955" s="15"/>
      <c r="EQ3955" s="15"/>
      <c r="ER3955" s="15"/>
      <c r="ES3955" s="15"/>
    </row>
    <row r="3956" spans="1:149" s="21" customFormat="1" x14ac:dyDescent="0.35">
      <c r="A3956" s="15"/>
      <c r="B3956" s="15"/>
      <c r="C3956" s="15"/>
      <c r="D3956" s="15"/>
      <c r="E3956" s="15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/>
      <c r="BT3956" s="15"/>
      <c r="BU3956" s="15"/>
      <c r="BV3956" s="15"/>
      <c r="BW3956" s="15"/>
      <c r="BX3956" s="15"/>
      <c r="BY3956" s="15"/>
      <c r="BZ3956" s="15"/>
      <c r="CA3956" s="15"/>
      <c r="CB3956" s="15"/>
      <c r="CC3956" s="15"/>
      <c r="CD3956" s="15"/>
      <c r="CE3956" s="15"/>
      <c r="CF3956" s="15"/>
      <c r="CG3956" s="15"/>
      <c r="CH3956" s="15"/>
      <c r="CI3956" s="15"/>
      <c r="CJ3956" s="15"/>
      <c r="CK3956" s="15"/>
      <c r="CL3956" s="15"/>
      <c r="CM3956" s="15"/>
      <c r="CN3956" s="15"/>
      <c r="CO3956" s="15"/>
      <c r="CP3956" s="15"/>
      <c r="CQ3956" s="15"/>
      <c r="CR3956" s="15"/>
      <c r="CS3956" s="15"/>
      <c r="CT3956" s="15"/>
      <c r="CU3956" s="15"/>
      <c r="CV3956" s="15"/>
      <c r="CW3956" s="15"/>
      <c r="CX3956" s="15"/>
      <c r="CY3956" s="15"/>
      <c r="CZ3956" s="15"/>
      <c r="DA3956" s="15"/>
      <c r="DB3956" s="15"/>
      <c r="DC3956" s="15"/>
      <c r="DD3956" s="15"/>
      <c r="DE3956" s="15"/>
      <c r="DF3956" s="15"/>
      <c r="DG3956" s="15"/>
      <c r="DH3956" s="15"/>
      <c r="DI3956" s="15"/>
      <c r="DJ3956" s="15"/>
      <c r="DK3956" s="15"/>
      <c r="DL3956" s="15"/>
      <c r="DM3956" s="15"/>
      <c r="DN3956" s="15"/>
      <c r="DO3956" s="15"/>
      <c r="DP3956" s="15"/>
      <c r="DQ3956" s="15"/>
      <c r="DR3956" s="15"/>
      <c r="DS3956" s="15"/>
      <c r="DT3956" s="15"/>
      <c r="DU3956" s="15"/>
      <c r="DV3956" s="15"/>
      <c r="DW3956" s="15"/>
      <c r="DX3956" s="15"/>
      <c r="DY3956" s="15"/>
      <c r="DZ3956" s="15"/>
      <c r="EA3956" s="15"/>
      <c r="EB3956" s="15"/>
      <c r="EC3956" s="15"/>
      <c r="ED3956" s="15"/>
      <c r="EE3956" s="15"/>
      <c r="EF3956" s="15"/>
      <c r="EG3956" s="15"/>
      <c r="EH3956" s="15"/>
      <c r="EI3956" s="15"/>
      <c r="EJ3956" s="15"/>
      <c r="EK3956" s="15"/>
      <c r="EL3956" s="15"/>
      <c r="EM3956" s="15"/>
      <c r="EN3956" s="15"/>
      <c r="EO3956" s="15"/>
      <c r="EP3956" s="15"/>
      <c r="EQ3956" s="15"/>
      <c r="ER3956" s="15"/>
      <c r="ES3956" s="15"/>
    </row>
    <row r="3957" spans="1:149" s="21" customFormat="1" x14ac:dyDescent="0.35">
      <c r="A3957" s="15"/>
      <c r="B3957" s="15"/>
      <c r="C3957" s="15"/>
      <c r="D3957" s="15"/>
      <c r="E3957" s="15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/>
      <c r="BT3957" s="15"/>
      <c r="BU3957" s="15"/>
      <c r="BV3957" s="15"/>
      <c r="BW3957" s="15"/>
      <c r="BX3957" s="15"/>
      <c r="BY3957" s="15"/>
      <c r="BZ3957" s="15"/>
      <c r="CA3957" s="15"/>
      <c r="CB3957" s="15"/>
      <c r="CC3957" s="15"/>
      <c r="CD3957" s="15"/>
      <c r="CE3957" s="15"/>
      <c r="CF3957" s="15"/>
      <c r="CG3957" s="15"/>
      <c r="CH3957" s="15"/>
      <c r="CI3957" s="15"/>
      <c r="CJ3957" s="15"/>
      <c r="CK3957" s="15"/>
      <c r="CL3957" s="15"/>
      <c r="CM3957" s="15"/>
      <c r="CN3957" s="15"/>
      <c r="CO3957" s="15"/>
      <c r="CP3957" s="15"/>
      <c r="CQ3957" s="15"/>
      <c r="CR3957" s="15"/>
      <c r="CS3957" s="15"/>
      <c r="CT3957" s="15"/>
      <c r="CU3957" s="15"/>
      <c r="CV3957" s="15"/>
      <c r="CW3957" s="15"/>
      <c r="CX3957" s="15"/>
      <c r="CY3957" s="15"/>
      <c r="CZ3957" s="15"/>
      <c r="DA3957" s="15"/>
      <c r="DB3957" s="15"/>
      <c r="DC3957" s="15"/>
      <c r="DD3957" s="15"/>
      <c r="DE3957" s="15"/>
      <c r="DF3957" s="15"/>
      <c r="DG3957" s="15"/>
      <c r="DH3957" s="15"/>
      <c r="DI3957" s="15"/>
      <c r="DJ3957" s="15"/>
      <c r="DK3957" s="15"/>
      <c r="DL3957" s="15"/>
      <c r="DM3957" s="15"/>
      <c r="DN3957" s="15"/>
      <c r="DO3957" s="15"/>
      <c r="DP3957" s="15"/>
      <c r="DQ3957" s="15"/>
      <c r="DR3957" s="15"/>
      <c r="DS3957" s="15"/>
      <c r="DT3957" s="15"/>
      <c r="DU3957" s="15"/>
      <c r="DV3957" s="15"/>
      <c r="DW3957" s="15"/>
      <c r="DX3957" s="15"/>
      <c r="DY3957" s="15"/>
      <c r="DZ3957" s="15"/>
      <c r="EA3957" s="15"/>
      <c r="EB3957" s="15"/>
      <c r="EC3957" s="15"/>
      <c r="ED3957" s="15"/>
      <c r="EE3957" s="15"/>
      <c r="EF3957" s="15"/>
      <c r="EG3957" s="15"/>
      <c r="EH3957" s="15"/>
      <c r="EI3957" s="15"/>
      <c r="EJ3957" s="15"/>
      <c r="EK3957" s="15"/>
      <c r="EL3957" s="15"/>
      <c r="EM3957" s="15"/>
      <c r="EN3957" s="15"/>
      <c r="EO3957" s="15"/>
      <c r="EP3957" s="15"/>
      <c r="EQ3957" s="15"/>
      <c r="ER3957" s="15"/>
      <c r="ES3957" s="15"/>
    </row>
    <row r="3958" spans="1:149" s="21" customFormat="1" x14ac:dyDescent="0.35">
      <c r="A3958" s="15"/>
      <c r="B3958" s="15"/>
      <c r="C3958" s="15"/>
      <c r="D3958" s="15"/>
      <c r="E3958" s="15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/>
      <c r="BT3958" s="15"/>
      <c r="BU3958" s="15"/>
      <c r="BV3958" s="15"/>
      <c r="BW3958" s="15"/>
      <c r="BX3958" s="15"/>
      <c r="BY3958" s="15"/>
      <c r="BZ3958" s="15"/>
      <c r="CA3958" s="15"/>
      <c r="CB3958" s="15"/>
      <c r="CC3958" s="15"/>
      <c r="CD3958" s="15"/>
      <c r="CE3958" s="15"/>
      <c r="CF3958" s="15"/>
      <c r="CG3958" s="15"/>
      <c r="CH3958" s="15"/>
      <c r="CI3958" s="15"/>
      <c r="CJ3958" s="15"/>
      <c r="CK3958" s="15"/>
      <c r="CL3958" s="15"/>
      <c r="CM3958" s="15"/>
      <c r="CN3958" s="15"/>
      <c r="CO3958" s="15"/>
      <c r="CP3958" s="15"/>
      <c r="CQ3958" s="15"/>
      <c r="CR3958" s="15"/>
      <c r="CS3958" s="15"/>
      <c r="CT3958" s="15"/>
      <c r="CU3958" s="15"/>
      <c r="CV3958" s="15"/>
      <c r="CW3958" s="15"/>
      <c r="CX3958" s="15"/>
      <c r="CY3958" s="15"/>
      <c r="CZ3958" s="15"/>
      <c r="DA3958" s="15"/>
      <c r="DB3958" s="15"/>
      <c r="DC3958" s="15"/>
      <c r="DD3958" s="15"/>
      <c r="DE3958" s="15"/>
      <c r="DF3958" s="15"/>
      <c r="DG3958" s="15"/>
      <c r="DH3958" s="15"/>
      <c r="DI3958" s="15"/>
      <c r="DJ3958" s="15"/>
      <c r="DK3958" s="15"/>
      <c r="DL3958" s="15"/>
      <c r="DM3958" s="15"/>
      <c r="DN3958" s="15"/>
      <c r="DO3958" s="15"/>
      <c r="DP3958" s="15"/>
      <c r="DQ3958" s="15"/>
      <c r="DR3958" s="15"/>
      <c r="DS3958" s="15"/>
      <c r="DT3958" s="15"/>
      <c r="DU3958" s="15"/>
      <c r="DV3958" s="15"/>
      <c r="DW3958" s="15"/>
      <c r="DX3958" s="15"/>
      <c r="DY3958" s="15"/>
      <c r="DZ3958" s="15"/>
      <c r="EA3958" s="15"/>
      <c r="EB3958" s="15"/>
      <c r="EC3958" s="15"/>
      <c r="ED3958" s="15"/>
      <c r="EE3958" s="15"/>
      <c r="EF3958" s="15"/>
      <c r="EG3958" s="15"/>
      <c r="EH3958" s="15"/>
      <c r="EI3958" s="15"/>
      <c r="EJ3958" s="15"/>
      <c r="EK3958" s="15"/>
      <c r="EL3958" s="15"/>
      <c r="EM3958" s="15"/>
      <c r="EN3958" s="15"/>
      <c r="EO3958" s="15"/>
      <c r="EP3958" s="15"/>
      <c r="EQ3958" s="15"/>
      <c r="ER3958" s="15"/>
      <c r="ES3958" s="15"/>
    </row>
    <row r="3959" spans="1:149" s="21" customFormat="1" x14ac:dyDescent="0.35">
      <c r="A3959" s="15"/>
      <c r="B3959" s="15"/>
      <c r="C3959" s="15"/>
      <c r="D3959" s="15"/>
      <c r="E3959" s="15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/>
      <c r="BT3959" s="15"/>
      <c r="BU3959" s="15"/>
      <c r="BV3959" s="15"/>
      <c r="BW3959" s="15"/>
      <c r="BX3959" s="15"/>
      <c r="BY3959" s="15"/>
      <c r="BZ3959" s="15"/>
      <c r="CA3959" s="15"/>
      <c r="CB3959" s="15"/>
      <c r="CC3959" s="15"/>
      <c r="CD3959" s="15"/>
      <c r="CE3959" s="15"/>
      <c r="CF3959" s="15"/>
      <c r="CG3959" s="15"/>
      <c r="CH3959" s="15"/>
      <c r="CI3959" s="15"/>
      <c r="CJ3959" s="15"/>
      <c r="CK3959" s="15"/>
      <c r="CL3959" s="15"/>
      <c r="CM3959" s="15"/>
      <c r="CN3959" s="15"/>
      <c r="CO3959" s="15"/>
      <c r="CP3959" s="15"/>
      <c r="CQ3959" s="15"/>
      <c r="CR3959" s="15"/>
      <c r="CS3959" s="15"/>
      <c r="CT3959" s="15"/>
      <c r="CU3959" s="15"/>
      <c r="CV3959" s="15"/>
      <c r="CW3959" s="15"/>
      <c r="CX3959" s="15"/>
      <c r="CY3959" s="15"/>
      <c r="CZ3959" s="15"/>
      <c r="DA3959" s="15"/>
      <c r="DB3959" s="15"/>
      <c r="DC3959" s="15"/>
      <c r="DD3959" s="15"/>
      <c r="DE3959" s="15"/>
      <c r="DF3959" s="15"/>
      <c r="DG3959" s="15"/>
      <c r="DH3959" s="15"/>
      <c r="DI3959" s="15"/>
      <c r="DJ3959" s="15"/>
      <c r="DK3959" s="15"/>
      <c r="DL3959" s="15"/>
      <c r="DM3959" s="15"/>
      <c r="DN3959" s="15"/>
      <c r="DO3959" s="15"/>
      <c r="DP3959" s="15"/>
      <c r="DQ3959" s="15"/>
      <c r="DR3959" s="15"/>
      <c r="DS3959" s="15"/>
      <c r="DT3959" s="15"/>
      <c r="DU3959" s="15"/>
      <c r="DV3959" s="15"/>
      <c r="DW3959" s="15"/>
      <c r="DX3959" s="15"/>
      <c r="DY3959" s="15"/>
      <c r="DZ3959" s="15"/>
      <c r="EA3959" s="15"/>
      <c r="EB3959" s="15"/>
      <c r="EC3959" s="15"/>
      <c r="ED3959" s="15"/>
      <c r="EE3959" s="15"/>
      <c r="EF3959" s="15"/>
      <c r="EG3959" s="15"/>
      <c r="EH3959" s="15"/>
      <c r="EI3959" s="15"/>
      <c r="EJ3959" s="15"/>
      <c r="EK3959" s="15"/>
      <c r="EL3959" s="15"/>
      <c r="EM3959" s="15"/>
      <c r="EN3959" s="15"/>
      <c r="EO3959" s="15"/>
      <c r="EP3959" s="15"/>
      <c r="EQ3959" s="15"/>
      <c r="ER3959" s="15"/>
      <c r="ES3959" s="15"/>
    </row>
    <row r="3960" spans="1:149" s="21" customFormat="1" x14ac:dyDescent="0.35">
      <c r="A3960" s="15"/>
      <c r="B3960" s="15"/>
      <c r="C3960" s="15"/>
      <c r="D3960" s="15"/>
      <c r="E3960" s="15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/>
      <c r="BT3960" s="15"/>
      <c r="BU3960" s="15"/>
      <c r="BV3960" s="15"/>
      <c r="BW3960" s="15"/>
      <c r="BX3960" s="15"/>
      <c r="BY3960" s="15"/>
      <c r="BZ3960" s="15"/>
      <c r="CA3960" s="15"/>
      <c r="CB3960" s="15"/>
      <c r="CC3960" s="15"/>
      <c r="CD3960" s="15"/>
      <c r="CE3960" s="15"/>
      <c r="CF3960" s="15"/>
      <c r="CG3960" s="15"/>
      <c r="CH3960" s="15"/>
      <c r="CI3960" s="15"/>
      <c r="CJ3960" s="15"/>
      <c r="CK3960" s="15"/>
      <c r="CL3960" s="15"/>
      <c r="CM3960" s="15"/>
      <c r="CN3960" s="15"/>
      <c r="CO3960" s="15"/>
      <c r="CP3960" s="15"/>
      <c r="CQ3960" s="15"/>
      <c r="CR3960" s="15"/>
      <c r="CS3960" s="15"/>
      <c r="CT3960" s="15"/>
      <c r="CU3960" s="15"/>
      <c r="CV3960" s="15"/>
      <c r="CW3960" s="15"/>
      <c r="CX3960" s="15"/>
      <c r="CY3960" s="15"/>
      <c r="CZ3960" s="15"/>
      <c r="DA3960" s="15"/>
      <c r="DB3960" s="15"/>
      <c r="DC3960" s="15"/>
      <c r="DD3960" s="15"/>
      <c r="DE3960" s="15"/>
      <c r="DF3960" s="15"/>
      <c r="DG3960" s="15"/>
      <c r="DH3960" s="15"/>
      <c r="DI3960" s="15"/>
      <c r="DJ3960" s="15"/>
      <c r="DK3960" s="15"/>
      <c r="DL3960" s="15"/>
      <c r="DM3960" s="15"/>
      <c r="DN3960" s="15"/>
      <c r="DO3960" s="15"/>
      <c r="DP3960" s="15"/>
      <c r="DQ3960" s="15"/>
      <c r="DR3960" s="15"/>
      <c r="DS3960" s="15"/>
      <c r="DT3960" s="15"/>
      <c r="DU3960" s="15"/>
      <c r="DV3960" s="15"/>
      <c r="DW3960" s="15"/>
      <c r="DX3960" s="15"/>
      <c r="DY3960" s="15"/>
      <c r="DZ3960" s="15"/>
      <c r="EA3960" s="15"/>
      <c r="EB3960" s="15"/>
      <c r="EC3960" s="15"/>
      <c r="ED3960" s="15"/>
      <c r="EE3960" s="15"/>
      <c r="EF3960" s="15"/>
      <c r="EG3960" s="15"/>
      <c r="EH3960" s="15"/>
      <c r="EI3960" s="15"/>
      <c r="EJ3960" s="15"/>
      <c r="EK3960" s="15"/>
      <c r="EL3960" s="15"/>
      <c r="EM3960" s="15"/>
      <c r="EN3960" s="15"/>
      <c r="EO3960" s="15"/>
      <c r="EP3960" s="15"/>
      <c r="EQ3960" s="15"/>
      <c r="ER3960" s="15"/>
      <c r="ES3960" s="15"/>
    </row>
    <row r="3961" spans="1:149" s="21" customFormat="1" x14ac:dyDescent="0.35">
      <c r="A3961" s="15"/>
      <c r="B3961" s="15"/>
      <c r="C3961" s="15"/>
      <c r="D3961" s="15"/>
      <c r="E3961" s="15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/>
      <c r="BT3961" s="15"/>
      <c r="BU3961" s="15"/>
      <c r="BV3961" s="15"/>
      <c r="BW3961" s="15"/>
      <c r="BX3961" s="15"/>
      <c r="BY3961" s="15"/>
      <c r="BZ3961" s="15"/>
      <c r="CA3961" s="15"/>
      <c r="CB3961" s="15"/>
      <c r="CC3961" s="15"/>
      <c r="CD3961" s="15"/>
      <c r="CE3961" s="15"/>
      <c r="CF3961" s="15"/>
      <c r="CG3961" s="15"/>
      <c r="CH3961" s="15"/>
      <c r="CI3961" s="15"/>
      <c r="CJ3961" s="15"/>
      <c r="CK3961" s="15"/>
      <c r="CL3961" s="15"/>
      <c r="CM3961" s="15"/>
      <c r="CN3961" s="15"/>
      <c r="CO3961" s="15"/>
      <c r="CP3961" s="15"/>
      <c r="CQ3961" s="15"/>
      <c r="CR3961" s="15"/>
      <c r="CS3961" s="15"/>
      <c r="CT3961" s="15"/>
      <c r="CU3961" s="15"/>
      <c r="CV3961" s="15"/>
      <c r="CW3961" s="15"/>
      <c r="CX3961" s="15"/>
      <c r="CY3961" s="15"/>
      <c r="CZ3961" s="15"/>
      <c r="DA3961" s="15"/>
      <c r="DB3961" s="15"/>
      <c r="DC3961" s="15"/>
      <c r="DD3961" s="15"/>
      <c r="DE3961" s="15"/>
      <c r="DF3961" s="15"/>
      <c r="DG3961" s="15"/>
      <c r="DH3961" s="15"/>
      <c r="DI3961" s="15"/>
      <c r="DJ3961" s="15"/>
      <c r="DK3961" s="15"/>
      <c r="DL3961" s="15"/>
      <c r="DM3961" s="15"/>
      <c r="DN3961" s="15"/>
      <c r="DO3961" s="15"/>
      <c r="DP3961" s="15"/>
      <c r="DQ3961" s="15"/>
      <c r="DR3961" s="15"/>
      <c r="DS3961" s="15"/>
      <c r="DT3961" s="15"/>
      <c r="DU3961" s="15"/>
      <c r="DV3961" s="15"/>
      <c r="DW3961" s="15"/>
      <c r="DX3961" s="15"/>
      <c r="DY3961" s="15"/>
      <c r="DZ3961" s="15"/>
      <c r="EA3961" s="15"/>
      <c r="EB3961" s="15"/>
      <c r="EC3961" s="15"/>
      <c r="ED3961" s="15"/>
      <c r="EE3961" s="15"/>
      <c r="EF3961" s="15"/>
      <c r="EG3961" s="15"/>
      <c r="EH3961" s="15"/>
      <c r="EI3961" s="15"/>
      <c r="EJ3961" s="15"/>
      <c r="EK3961" s="15"/>
      <c r="EL3961" s="15"/>
      <c r="EM3961" s="15"/>
      <c r="EN3961" s="15"/>
      <c r="EO3961" s="15"/>
      <c r="EP3961" s="15"/>
      <c r="EQ3961" s="15"/>
      <c r="ER3961" s="15"/>
      <c r="ES3961" s="15"/>
    </row>
    <row r="3962" spans="1:149" s="21" customFormat="1" x14ac:dyDescent="0.35">
      <c r="A3962" s="15"/>
      <c r="B3962" s="15"/>
      <c r="C3962" s="15"/>
      <c r="D3962" s="15"/>
      <c r="E3962" s="15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/>
      <c r="BT3962" s="15"/>
      <c r="BU3962" s="15"/>
      <c r="BV3962" s="15"/>
      <c r="BW3962" s="15"/>
      <c r="BX3962" s="15"/>
      <c r="BY3962" s="15"/>
      <c r="BZ3962" s="15"/>
      <c r="CA3962" s="15"/>
      <c r="CB3962" s="15"/>
      <c r="CC3962" s="15"/>
      <c r="CD3962" s="15"/>
      <c r="CE3962" s="15"/>
      <c r="CF3962" s="15"/>
      <c r="CG3962" s="15"/>
      <c r="CH3962" s="15"/>
      <c r="CI3962" s="15"/>
      <c r="CJ3962" s="15"/>
      <c r="CK3962" s="15"/>
      <c r="CL3962" s="15"/>
      <c r="CM3962" s="15"/>
      <c r="CN3962" s="15"/>
      <c r="CO3962" s="15"/>
      <c r="CP3962" s="15"/>
      <c r="CQ3962" s="15"/>
      <c r="CR3962" s="15"/>
      <c r="CS3962" s="15"/>
      <c r="CT3962" s="15"/>
      <c r="CU3962" s="15"/>
      <c r="CV3962" s="15"/>
      <c r="CW3962" s="15"/>
      <c r="CX3962" s="15"/>
      <c r="CY3962" s="15"/>
      <c r="CZ3962" s="15"/>
      <c r="DA3962" s="15"/>
      <c r="DB3962" s="15"/>
      <c r="DC3962" s="15"/>
      <c r="DD3962" s="15"/>
      <c r="DE3962" s="15"/>
      <c r="DF3962" s="15"/>
      <c r="DG3962" s="15"/>
      <c r="DH3962" s="15"/>
      <c r="DI3962" s="15"/>
      <c r="DJ3962" s="15"/>
      <c r="DK3962" s="15"/>
      <c r="DL3962" s="15"/>
      <c r="DM3962" s="15"/>
      <c r="DN3962" s="15"/>
      <c r="DO3962" s="15"/>
      <c r="DP3962" s="15"/>
      <c r="DQ3962" s="15"/>
      <c r="DR3962" s="15"/>
      <c r="DS3962" s="15"/>
      <c r="DT3962" s="15"/>
      <c r="DU3962" s="15"/>
      <c r="DV3962" s="15"/>
      <c r="DW3962" s="15"/>
      <c r="DX3962" s="15"/>
      <c r="DY3962" s="15"/>
      <c r="DZ3962" s="15"/>
      <c r="EA3962" s="15"/>
      <c r="EB3962" s="15"/>
      <c r="EC3962" s="15"/>
      <c r="ED3962" s="15"/>
      <c r="EE3962" s="15"/>
      <c r="EF3962" s="15"/>
      <c r="EG3962" s="15"/>
      <c r="EH3962" s="15"/>
      <c r="EI3962" s="15"/>
      <c r="EJ3962" s="15"/>
      <c r="EK3962" s="15"/>
      <c r="EL3962" s="15"/>
      <c r="EM3962" s="15"/>
      <c r="EN3962" s="15"/>
      <c r="EO3962" s="15"/>
      <c r="EP3962" s="15"/>
      <c r="EQ3962" s="15"/>
      <c r="ER3962" s="15"/>
      <c r="ES3962" s="15"/>
    </row>
    <row r="3963" spans="1:149" s="21" customFormat="1" x14ac:dyDescent="0.35">
      <c r="A3963" s="15"/>
      <c r="B3963" s="15"/>
      <c r="C3963" s="15"/>
      <c r="D3963" s="15"/>
      <c r="E3963" s="15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/>
      <c r="BT3963" s="15"/>
      <c r="BU3963" s="15"/>
      <c r="BV3963" s="15"/>
      <c r="BW3963" s="15"/>
      <c r="BX3963" s="15"/>
      <c r="BY3963" s="15"/>
      <c r="BZ3963" s="15"/>
      <c r="CA3963" s="15"/>
      <c r="CB3963" s="15"/>
      <c r="CC3963" s="15"/>
      <c r="CD3963" s="15"/>
      <c r="CE3963" s="15"/>
      <c r="CF3963" s="15"/>
      <c r="CG3963" s="15"/>
      <c r="CH3963" s="15"/>
      <c r="CI3963" s="15"/>
      <c r="CJ3963" s="15"/>
      <c r="CK3963" s="15"/>
      <c r="CL3963" s="15"/>
      <c r="CM3963" s="15"/>
      <c r="CN3963" s="15"/>
      <c r="CO3963" s="15"/>
      <c r="CP3963" s="15"/>
      <c r="CQ3963" s="15"/>
      <c r="CR3963" s="15"/>
      <c r="CS3963" s="15"/>
      <c r="CT3963" s="15"/>
      <c r="CU3963" s="15"/>
      <c r="CV3963" s="15"/>
      <c r="CW3963" s="15"/>
      <c r="CX3963" s="15"/>
      <c r="CY3963" s="15"/>
      <c r="CZ3963" s="15"/>
      <c r="DA3963" s="15"/>
      <c r="DB3963" s="15"/>
      <c r="DC3963" s="15"/>
      <c r="DD3963" s="15"/>
      <c r="DE3963" s="15"/>
      <c r="DF3963" s="15"/>
      <c r="DG3963" s="15"/>
      <c r="DH3963" s="15"/>
      <c r="DI3963" s="15"/>
      <c r="DJ3963" s="15"/>
      <c r="DK3963" s="15"/>
      <c r="DL3963" s="15"/>
      <c r="DM3963" s="15"/>
      <c r="DN3963" s="15"/>
      <c r="DO3963" s="15"/>
      <c r="DP3963" s="15"/>
      <c r="DQ3963" s="15"/>
      <c r="DR3963" s="15"/>
      <c r="DS3963" s="15"/>
      <c r="DT3963" s="15"/>
      <c r="DU3963" s="15"/>
      <c r="DV3963" s="15"/>
      <c r="DW3963" s="15"/>
      <c r="DX3963" s="15"/>
      <c r="DY3963" s="15"/>
      <c r="DZ3963" s="15"/>
      <c r="EA3963" s="15"/>
      <c r="EB3963" s="15"/>
      <c r="EC3963" s="15"/>
      <c r="ED3963" s="15"/>
      <c r="EE3963" s="15"/>
      <c r="EF3963" s="15"/>
      <c r="EG3963" s="15"/>
      <c r="EH3963" s="15"/>
      <c r="EI3963" s="15"/>
      <c r="EJ3963" s="15"/>
      <c r="EK3963" s="15"/>
      <c r="EL3963" s="15"/>
      <c r="EM3963" s="15"/>
      <c r="EN3963" s="15"/>
      <c r="EO3963" s="15"/>
      <c r="EP3963" s="15"/>
      <c r="EQ3963" s="15"/>
      <c r="ER3963" s="15"/>
      <c r="ES3963" s="15"/>
    </row>
    <row r="3964" spans="1:149" s="21" customFormat="1" x14ac:dyDescent="0.35">
      <c r="A3964" s="15"/>
      <c r="B3964" s="15"/>
      <c r="C3964" s="15"/>
      <c r="D3964" s="15"/>
      <c r="E3964" s="15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/>
      <c r="BT3964" s="15"/>
      <c r="BU3964" s="15"/>
      <c r="BV3964" s="15"/>
      <c r="BW3964" s="15"/>
      <c r="BX3964" s="15"/>
      <c r="BY3964" s="15"/>
      <c r="BZ3964" s="15"/>
      <c r="CA3964" s="15"/>
      <c r="CB3964" s="15"/>
      <c r="CC3964" s="15"/>
      <c r="CD3964" s="15"/>
      <c r="CE3964" s="15"/>
      <c r="CF3964" s="15"/>
      <c r="CG3964" s="15"/>
      <c r="CH3964" s="15"/>
      <c r="CI3964" s="15"/>
      <c r="CJ3964" s="15"/>
      <c r="CK3964" s="15"/>
      <c r="CL3964" s="15"/>
      <c r="CM3964" s="15"/>
      <c r="CN3964" s="15"/>
      <c r="CO3964" s="15"/>
      <c r="CP3964" s="15"/>
      <c r="CQ3964" s="15"/>
      <c r="CR3964" s="15"/>
      <c r="CS3964" s="15"/>
      <c r="CT3964" s="15"/>
      <c r="CU3964" s="15"/>
      <c r="CV3964" s="15"/>
      <c r="CW3964" s="15"/>
      <c r="CX3964" s="15"/>
      <c r="CY3964" s="15"/>
      <c r="CZ3964" s="15"/>
      <c r="DA3964" s="15"/>
      <c r="DB3964" s="15"/>
      <c r="DC3964" s="15"/>
      <c r="DD3964" s="15"/>
      <c r="DE3964" s="15"/>
      <c r="DF3964" s="15"/>
      <c r="DG3964" s="15"/>
      <c r="DH3964" s="15"/>
      <c r="DI3964" s="15"/>
      <c r="DJ3964" s="15"/>
      <c r="DK3964" s="15"/>
      <c r="DL3964" s="15"/>
      <c r="DM3964" s="15"/>
      <c r="DN3964" s="15"/>
      <c r="DO3964" s="15"/>
      <c r="DP3964" s="15"/>
      <c r="DQ3964" s="15"/>
      <c r="DR3964" s="15"/>
      <c r="DS3964" s="15"/>
      <c r="DT3964" s="15"/>
      <c r="DU3964" s="15"/>
      <c r="DV3964" s="15"/>
      <c r="DW3964" s="15"/>
      <c r="DX3964" s="15"/>
      <c r="DY3964" s="15"/>
      <c r="DZ3964" s="15"/>
      <c r="EA3964" s="15"/>
      <c r="EB3964" s="15"/>
      <c r="EC3964" s="15"/>
      <c r="ED3964" s="15"/>
      <c r="EE3964" s="15"/>
      <c r="EF3964" s="15"/>
      <c r="EG3964" s="15"/>
      <c r="EH3964" s="15"/>
      <c r="EI3964" s="15"/>
      <c r="EJ3964" s="15"/>
      <c r="EK3964" s="15"/>
      <c r="EL3964" s="15"/>
      <c r="EM3964" s="15"/>
      <c r="EN3964" s="15"/>
      <c r="EO3964" s="15"/>
      <c r="EP3964" s="15"/>
      <c r="EQ3964" s="15"/>
      <c r="ER3964" s="15"/>
      <c r="ES3964" s="15"/>
    </row>
    <row r="3965" spans="1:149" s="21" customFormat="1" x14ac:dyDescent="0.35">
      <c r="A3965" s="15"/>
      <c r="B3965" s="15"/>
      <c r="C3965" s="15"/>
      <c r="D3965" s="15"/>
      <c r="E3965" s="15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/>
      <c r="BT3965" s="15"/>
      <c r="BU3965" s="15"/>
      <c r="BV3965" s="15"/>
      <c r="BW3965" s="15"/>
      <c r="BX3965" s="15"/>
      <c r="BY3965" s="15"/>
      <c r="BZ3965" s="15"/>
      <c r="CA3965" s="15"/>
      <c r="CB3965" s="15"/>
      <c r="CC3965" s="15"/>
      <c r="CD3965" s="15"/>
      <c r="CE3965" s="15"/>
      <c r="CF3965" s="15"/>
      <c r="CG3965" s="15"/>
      <c r="CH3965" s="15"/>
      <c r="CI3965" s="15"/>
      <c r="CJ3965" s="15"/>
      <c r="CK3965" s="15"/>
      <c r="CL3965" s="15"/>
      <c r="CM3965" s="15"/>
      <c r="CN3965" s="15"/>
      <c r="CO3965" s="15"/>
      <c r="CP3965" s="15"/>
      <c r="CQ3965" s="15"/>
      <c r="CR3965" s="15"/>
      <c r="CS3965" s="15"/>
      <c r="CT3965" s="15"/>
      <c r="CU3965" s="15"/>
      <c r="CV3965" s="15"/>
      <c r="CW3965" s="15"/>
      <c r="CX3965" s="15"/>
      <c r="CY3965" s="15"/>
      <c r="CZ3965" s="15"/>
      <c r="DA3965" s="15"/>
      <c r="DB3965" s="15"/>
      <c r="DC3965" s="15"/>
      <c r="DD3965" s="15"/>
      <c r="DE3965" s="15"/>
      <c r="DF3965" s="15"/>
      <c r="DG3965" s="15"/>
      <c r="DH3965" s="15"/>
      <c r="DI3965" s="15"/>
      <c r="DJ3965" s="15"/>
      <c r="DK3965" s="15"/>
      <c r="DL3965" s="15"/>
      <c r="DM3965" s="15"/>
      <c r="DN3965" s="15"/>
      <c r="DO3965" s="15"/>
      <c r="DP3965" s="15"/>
      <c r="DQ3965" s="15"/>
      <c r="DR3965" s="15"/>
      <c r="DS3965" s="15"/>
      <c r="DT3965" s="15"/>
      <c r="DU3965" s="15"/>
      <c r="DV3965" s="15"/>
      <c r="DW3965" s="15"/>
      <c r="DX3965" s="15"/>
      <c r="DY3965" s="15"/>
      <c r="DZ3965" s="15"/>
      <c r="EA3965" s="15"/>
      <c r="EB3965" s="15"/>
      <c r="EC3965" s="15"/>
      <c r="ED3965" s="15"/>
      <c r="EE3965" s="15"/>
      <c r="EF3965" s="15"/>
      <c r="EG3965" s="15"/>
      <c r="EH3965" s="15"/>
      <c r="EI3965" s="15"/>
      <c r="EJ3965" s="15"/>
      <c r="EK3965" s="15"/>
      <c r="EL3965" s="15"/>
      <c r="EM3965" s="15"/>
      <c r="EN3965" s="15"/>
      <c r="EO3965" s="15"/>
      <c r="EP3965" s="15"/>
      <c r="EQ3965" s="15"/>
      <c r="ER3965" s="15"/>
      <c r="ES3965" s="15"/>
    </row>
    <row r="3966" spans="1:149" s="21" customFormat="1" x14ac:dyDescent="0.35">
      <c r="A3966" s="15"/>
      <c r="B3966" s="15"/>
      <c r="C3966" s="15"/>
      <c r="D3966" s="15"/>
      <c r="E3966" s="15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/>
      <c r="BT3966" s="15"/>
      <c r="BU3966" s="15"/>
      <c r="BV3966" s="15"/>
      <c r="BW3966" s="15"/>
      <c r="BX3966" s="15"/>
      <c r="BY3966" s="15"/>
      <c r="BZ3966" s="15"/>
      <c r="CA3966" s="15"/>
      <c r="CB3966" s="15"/>
      <c r="CC3966" s="15"/>
      <c r="CD3966" s="15"/>
      <c r="CE3966" s="15"/>
      <c r="CF3966" s="15"/>
      <c r="CG3966" s="15"/>
      <c r="CH3966" s="15"/>
      <c r="CI3966" s="15"/>
      <c r="CJ3966" s="15"/>
      <c r="CK3966" s="15"/>
      <c r="CL3966" s="15"/>
      <c r="CM3966" s="15"/>
      <c r="CN3966" s="15"/>
      <c r="CO3966" s="15"/>
      <c r="CP3966" s="15"/>
      <c r="CQ3966" s="15"/>
      <c r="CR3966" s="15"/>
      <c r="CS3966" s="15"/>
      <c r="CT3966" s="15"/>
      <c r="CU3966" s="15"/>
      <c r="CV3966" s="15"/>
      <c r="CW3966" s="15"/>
      <c r="CX3966" s="15"/>
      <c r="CY3966" s="15"/>
      <c r="CZ3966" s="15"/>
      <c r="DA3966" s="15"/>
      <c r="DB3966" s="15"/>
      <c r="DC3966" s="15"/>
      <c r="DD3966" s="15"/>
      <c r="DE3966" s="15"/>
      <c r="DF3966" s="15"/>
      <c r="DG3966" s="15"/>
      <c r="DH3966" s="15"/>
      <c r="DI3966" s="15"/>
      <c r="DJ3966" s="15"/>
      <c r="DK3966" s="15"/>
      <c r="DL3966" s="15"/>
      <c r="DM3966" s="15"/>
      <c r="DN3966" s="15"/>
      <c r="DO3966" s="15"/>
      <c r="DP3966" s="15"/>
      <c r="DQ3966" s="15"/>
      <c r="DR3966" s="15"/>
      <c r="DS3966" s="15"/>
      <c r="DT3966" s="15"/>
      <c r="DU3966" s="15"/>
      <c r="DV3966" s="15"/>
      <c r="DW3966" s="15"/>
      <c r="DX3966" s="15"/>
      <c r="DY3966" s="15"/>
      <c r="DZ3966" s="15"/>
      <c r="EA3966" s="15"/>
      <c r="EB3966" s="15"/>
      <c r="EC3966" s="15"/>
      <c r="ED3966" s="15"/>
      <c r="EE3966" s="15"/>
      <c r="EF3966" s="15"/>
      <c r="EG3966" s="15"/>
      <c r="EH3966" s="15"/>
      <c r="EI3966" s="15"/>
      <c r="EJ3966" s="15"/>
      <c r="EK3966" s="15"/>
      <c r="EL3966" s="15"/>
      <c r="EM3966" s="15"/>
      <c r="EN3966" s="15"/>
      <c r="EO3966" s="15"/>
      <c r="EP3966" s="15"/>
      <c r="EQ3966" s="15"/>
      <c r="ER3966" s="15"/>
      <c r="ES3966" s="15"/>
    </row>
    <row r="3967" spans="1:149" s="21" customFormat="1" x14ac:dyDescent="0.35">
      <c r="A3967" s="15"/>
      <c r="B3967" s="15"/>
      <c r="C3967" s="15"/>
      <c r="D3967" s="15"/>
      <c r="E3967" s="15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/>
      <c r="BT3967" s="15"/>
      <c r="BU3967" s="15"/>
      <c r="BV3967" s="15"/>
      <c r="BW3967" s="15"/>
      <c r="BX3967" s="15"/>
      <c r="BY3967" s="15"/>
      <c r="BZ3967" s="15"/>
      <c r="CA3967" s="15"/>
      <c r="CB3967" s="15"/>
      <c r="CC3967" s="15"/>
      <c r="CD3967" s="15"/>
      <c r="CE3967" s="15"/>
      <c r="CF3967" s="15"/>
      <c r="CG3967" s="15"/>
      <c r="CH3967" s="15"/>
      <c r="CI3967" s="15"/>
      <c r="CJ3967" s="15"/>
      <c r="CK3967" s="15"/>
      <c r="CL3967" s="15"/>
      <c r="CM3967" s="15"/>
      <c r="CN3967" s="15"/>
      <c r="CO3967" s="15"/>
      <c r="CP3967" s="15"/>
      <c r="CQ3967" s="15"/>
      <c r="CR3967" s="15"/>
      <c r="CS3967" s="15"/>
      <c r="CT3967" s="15"/>
      <c r="CU3967" s="15"/>
      <c r="CV3967" s="15"/>
      <c r="CW3967" s="15"/>
      <c r="CX3967" s="15"/>
      <c r="CY3967" s="15"/>
      <c r="CZ3967" s="15"/>
      <c r="DA3967" s="15"/>
      <c r="DB3967" s="15"/>
      <c r="DC3967" s="15"/>
      <c r="DD3967" s="15"/>
      <c r="DE3967" s="15"/>
      <c r="DF3967" s="15"/>
      <c r="DG3967" s="15"/>
      <c r="DH3967" s="15"/>
      <c r="DI3967" s="15"/>
      <c r="DJ3967" s="15"/>
      <c r="DK3967" s="15"/>
      <c r="DL3967" s="15"/>
      <c r="DM3967" s="15"/>
      <c r="DN3967" s="15"/>
      <c r="DO3967" s="15"/>
      <c r="DP3967" s="15"/>
      <c r="DQ3967" s="15"/>
      <c r="DR3967" s="15"/>
      <c r="DS3967" s="15"/>
      <c r="DT3967" s="15"/>
      <c r="DU3967" s="15"/>
      <c r="DV3967" s="15"/>
      <c r="DW3967" s="15"/>
      <c r="DX3967" s="15"/>
      <c r="DY3967" s="15"/>
      <c r="DZ3967" s="15"/>
      <c r="EA3967" s="15"/>
      <c r="EB3967" s="15"/>
      <c r="EC3967" s="15"/>
      <c r="ED3967" s="15"/>
      <c r="EE3967" s="15"/>
      <c r="EF3967" s="15"/>
      <c r="EG3967" s="15"/>
      <c r="EH3967" s="15"/>
      <c r="EI3967" s="15"/>
      <c r="EJ3967" s="15"/>
      <c r="EK3967" s="15"/>
      <c r="EL3967" s="15"/>
      <c r="EM3967" s="15"/>
      <c r="EN3967" s="15"/>
      <c r="EO3967" s="15"/>
      <c r="EP3967" s="15"/>
      <c r="EQ3967" s="15"/>
      <c r="ER3967" s="15"/>
      <c r="ES3967" s="15"/>
    </row>
    <row r="3968" spans="1:149" s="21" customFormat="1" x14ac:dyDescent="0.35">
      <c r="A3968" s="15"/>
      <c r="B3968" s="15"/>
      <c r="C3968" s="15"/>
      <c r="D3968" s="15"/>
      <c r="E3968" s="15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/>
      <c r="BT3968" s="15"/>
      <c r="BU3968" s="15"/>
      <c r="BV3968" s="15"/>
      <c r="BW3968" s="15"/>
      <c r="BX3968" s="15"/>
      <c r="BY3968" s="15"/>
      <c r="BZ3968" s="15"/>
      <c r="CA3968" s="15"/>
      <c r="CB3968" s="15"/>
      <c r="CC3968" s="15"/>
      <c r="CD3968" s="15"/>
      <c r="CE3968" s="15"/>
      <c r="CF3968" s="15"/>
      <c r="CG3968" s="15"/>
      <c r="CH3968" s="15"/>
      <c r="CI3968" s="15"/>
      <c r="CJ3968" s="15"/>
      <c r="CK3968" s="15"/>
      <c r="CL3968" s="15"/>
      <c r="CM3968" s="15"/>
      <c r="CN3968" s="15"/>
      <c r="CO3968" s="15"/>
      <c r="CP3968" s="15"/>
      <c r="CQ3968" s="15"/>
      <c r="CR3968" s="15"/>
      <c r="CS3968" s="15"/>
      <c r="CT3968" s="15"/>
      <c r="CU3968" s="15"/>
      <c r="CV3968" s="15"/>
      <c r="CW3968" s="15"/>
      <c r="CX3968" s="15"/>
      <c r="CY3968" s="15"/>
      <c r="CZ3968" s="15"/>
      <c r="DA3968" s="15"/>
      <c r="DB3968" s="15"/>
      <c r="DC3968" s="15"/>
      <c r="DD3968" s="15"/>
      <c r="DE3968" s="15"/>
      <c r="DF3968" s="15"/>
      <c r="DG3968" s="15"/>
      <c r="DH3968" s="15"/>
      <c r="DI3968" s="15"/>
      <c r="DJ3968" s="15"/>
      <c r="DK3968" s="15"/>
      <c r="DL3968" s="15"/>
      <c r="DM3968" s="15"/>
      <c r="DN3968" s="15"/>
      <c r="DO3968" s="15"/>
      <c r="DP3968" s="15"/>
      <c r="DQ3968" s="15"/>
      <c r="DR3968" s="15"/>
      <c r="DS3968" s="15"/>
      <c r="DT3968" s="15"/>
      <c r="DU3968" s="15"/>
      <c r="DV3968" s="15"/>
      <c r="DW3968" s="15"/>
      <c r="DX3968" s="15"/>
      <c r="DY3968" s="15"/>
      <c r="DZ3968" s="15"/>
      <c r="EA3968" s="15"/>
      <c r="EB3968" s="15"/>
      <c r="EC3968" s="15"/>
      <c r="ED3968" s="15"/>
      <c r="EE3968" s="15"/>
      <c r="EF3968" s="15"/>
      <c r="EG3968" s="15"/>
      <c r="EH3968" s="15"/>
      <c r="EI3968" s="15"/>
      <c r="EJ3968" s="15"/>
      <c r="EK3968" s="15"/>
      <c r="EL3968" s="15"/>
      <c r="EM3968" s="15"/>
      <c r="EN3968" s="15"/>
      <c r="EO3968" s="15"/>
      <c r="EP3968" s="15"/>
      <c r="EQ3968" s="15"/>
      <c r="ER3968" s="15"/>
      <c r="ES3968" s="15"/>
    </row>
    <row r="3969" spans="1:149" s="21" customFormat="1" x14ac:dyDescent="0.35">
      <c r="A3969" s="15"/>
      <c r="B3969" s="15"/>
      <c r="C3969" s="15"/>
      <c r="D3969" s="15"/>
      <c r="E3969" s="15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/>
      <c r="BT3969" s="15"/>
      <c r="BU3969" s="15"/>
      <c r="BV3969" s="15"/>
      <c r="BW3969" s="15"/>
      <c r="BX3969" s="15"/>
      <c r="BY3969" s="15"/>
      <c r="BZ3969" s="15"/>
      <c r="CA3969" s="15"/>
      <c r="CB3969" s="15"/>
      <c r="CC3969" s="15"/>
      <c r="CD3969" s="15"/>
      <c r="CE3969" s="15"/>
      <c r="CF3969" s="15"/>
      <c r="CG3969" s="15"/>
      <c r="CH3969" s="15"/>
      <c r="CI3969" s="15"/>
      <c r="CJ3969" s="15"/>
      <c r="CK3969" s="15"/>
      <c r="CL3969" s="15"/>
      <c r="CM3969" s="15"/>
      <c r="CN3969" s="15"/>
      <c r="CO3969" s="15"/>
      <c r="CP3969" s="15"/>
      <c r="CQ3969" s="15"/>
      <c r="CR3969" s="15"/>
      <c r="CS3969" s="15"/>
      <c r="CT3969" s="15"/>
      <c r="CU3969" s="15"/>
      <c r="CV3969" s="15"/>
      <c r="CW3969" s="15"/>
      <c r="CX3969" s="15"/>
      <c r="CY3969" s="15"/>
      <c r="CZ3969" s="15"/>
      <c r="DA3969" s="15"/>
      <c r="DB3969" s="15"/>
      <c r="DC3969" s="15"/>
      <c r="DD3969" s="15"/>
      <c r="DE3969" s="15"/>
      <c r="DF3969" s="15"/>
      <c r="DG3969" s="15"/>
      <c r="DH3969" s="15"/>
      <c r="DI3969" s="15"/>
      <c r="DJ3969" s="15"/>
      <c r="DK3969" s="15"/>
      <c r="DL3969" s="15"/>
      <c r="DM3969" s="15"/>
      <c r="DN3969" s="15"/>
      <c r="DO3969" s="15"/>
      <c r="DP3969" s="15"/>
      <c r="DQ3969" s="15"/>
      <c r="DR3969" s="15"/>
      <c r="DS3969" s="15"/>
      <c r="DT3969" s="15"/>
      <c r="DU3969" s="15"/>
      <c r="DV3969" s="15"/>
      <c r="DW3969" s="15"/>
      <c r="DX3969" s="15"/>
      <c r="DY3969" s="15"/>
      <c r="DZ3969" s="15"/>
      <c r="EA3969" s="15"/>
      <c r="EB3969" s="15"/>
      <c r="EC3969" s="15"/>
      <c r="ED3969" s="15"/>
      <c r="EE3969" s="15"/>
      <c r="EF3969" s="15"/>
      <c r="EG3969" s="15"/>
      <c r="EH3969" s="15"/>
      <c r="EI3969" s="15"/>
      <c r="EJ3969" s="15"/>
      <c r="EK3969" s="15"/>
      <c r="EL3969" s="15"/>
      <c r="EM3969" s="15"/>
      <c r="EN3969" s="15"/>
      <c r="EO3969" s="15"/>
      <c r="EP3969" s="15"/>
      <c r="EQ3969" s="15"/>
      <c r="ER3969" s="15"/>
      <c r="ES3969" s="15"/>
    </row>
    <row r="3970" spans="1:149" s="21" customFormat="1" x14ac:dyDescent="0.35">
      <c r="A3970" s="15"/>
      <c r="B3970" s="15"/>
      <c r="C3970" s="15"/>
      <c r="D3970" s="15"/>
      <c r="E3970" s="15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/>
      <c r="BT3970" s="15"/>
      <c r="BU3970" s="15"/>
      <c r="BV3970" s="15"/>
      <c r="BW3970" s="15"/>
      <c r="BX3970" s="15"/>
      <c r="BY3970" s="15"/>
      <c r="BZ3970" s="15"/>
      <c r="CA3970" s="15"/>
      <c r="CB3970" s="15"/>
      <c r="CC3970" s="15"/>
      <c r="CD3970" s="15"/>
      <c r="CE3970" s="15"/>
      <c r="CF3970" s="15"/>
      <c r="CG3970" s="15"/>
      <c r="CH3970" s="15"/>
      <c r="CI3970" s="15"/>
      <c r="CJ3970" s="15"/>
      <c r="CK3970" s="15"/>
      <c r="CL3970" s="15"/>
      <c r="CM3970" s="15"/>
      <c r="CN3970" s="15"/>
      <c r="CO3970" s="15"/>
      <c r="CP3970" s="15"/>
      <c r="CQ3970" s="15"/>
      <c r="CR3970" s="15"/>
      <c r="CS3970" s="15"/>
      <c r="CT3970" s="15"/>
      <c r="CU3970" s="15"/>
      <c r="CV3970" s="15"/>
      <c r="CW3970" s="15"/>
      <c r="CX3970" s="15"/>
      <c r="CY3970" s="15"/>
      <c r="CZ3970" s="15"/>
      <c r="DA3970" s="15"/>
      <c r="DB3970" s="15"/>
      <c r="DC3970" s="15"/>
      <c r="DD3970" s="15"/>
      <c r="DE3970" s="15"/>
      <c r="DF3970" s="15"/>
      <c r="DG3970" s="15"/>
      <c r="DH3970" s="15"/>
      <c r="DI3970" s="15"/>
      <c r="DJ3970" s="15"/>
      <c r="DK3970" s="15"/>
      <c r="DL3970" s="15"/>
      <c r="DM3970" s="15"/>
      <c r="DN3970" s="15"/>
      <c r="DO3970" s="15"/>
      <c r="DP3970" s="15"/>
      <c r="DQ3970" s="15"/>
      <c r="DR3970" s="15"/>
      <c r="DS3970" s="15"/>
      <c r="DT3970" s="15"/>
      <c r="DU3970" s="15"/>
      <c r="DV3970" s="15"/>
      <c r="DW3970" s="15"/>
      <c r="DX3970" s="15"/>
      <c r="DY3970" s="15"/>
      <c r="DZ3970" s="15"/>
      <c r="EA3970" s="15"/>
      <c r="EB3970" s="15"/>
      <c r="EC3970" s="15"/>
      <c r="ED3970" s="15"/>
      <c r="EE3970" s="15"/>
      <c r="EF3970" s="15"/>
      <c r="EG3970" s="15"/>
      <c r="EH3970" s="15"/>
      <c r="EI3970" s="15"/>
      <c r="EJ3970" s="15"/>
      <c r="EK3970" s="15"/>
      <c r="EL3970" s="15"/>
      <c r="EM3970" s="15"/>
      <c r="EN3970" s="15"/>
      <c r="EO3970" s="15"/>
      <c r="EP3970" s="15"/>
      <c r="EQ3970" s="15"/>
      <c r="ER3970" s="15"/>
      <c r="ES3970" s="15"/>
    </row>
    <row r="3971" spans="1:149" s="21" customFormat="1" x14ac:dyDescent="0.35">
      <c r="A3971" s="15"/>
      <c r="B3971" s="15"/>
      <c r="C3971" s="15"/>
      <c r="D3971" s="15"/>
      <c r="E3971" s="15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/>
      <c r="BT3971" s="15"/>
      <c r="BU3971" s="15"/>
      <c r="BV3971" s="15"/>
      <c r="BW3971" s="15"/>
      <c r="BX3971" s="15"/>
      <c r="BY3971" s="15"/>
      <c r="BZ3971" s="15"/>
      <c r="CA3971" s="15"/>
      <c r="CB3971" s="15"/>
      <c r="CC3971" s="15"/>
      <c r="CD3971" s="15"/>
      <c r="CE3971" s="15"/>
      <c r="CF3971" s="15"/>
      <c r="CG3971" s="15"/>
      <c r="CH3971" s="15"/>
      <c r="CI3971" s="15"/>
      <c r="CJ3971" s="15"/>
      <c r="CK3971" s="15"/>
      <c r="CL3971" s="15"/>
      <c r="CM3971" s="15"/>
      <c r="CN3971" s="15"/>
      <c r="CO3971" s="15"/>
      <c r="CP3971" s="15"/>
      <c r="CQ3971" s="15"/>
      <c r="CR3971" s="15"/>
      <c r="CS3971" s="15"/>
      <c r="CT3971" s="15"/>
      <c r="CU3971" s="15"/>
      <c r="CV3971" s="15"/>
      <c r="CW3971" s="15"/>
      <c r="CX3971" s="15"/>
      <c r="CY3971" s="15"/>
      <c r="CZ3971" s="15"/>
      <c r="DA3971" s="15"/>
      <c r="DB3971" s="15"/>
      <c r="DC3971" s="15"/>
      <c r="DD3971" s="15"/>
      <c r="DE3971" s="15"/>
      <c r="DF3971" s="15"/>
      <c r="DG3971" s="15"/>
      <c r="DH3971" s="15"/>
      <c r="DI3971" s="15"/>
      <c r="DJ3971" s="15"/>
      <c r="DK3971" s="15"/>
      <c r="DL3971" s="15"/>
      <c r="DM3971" s="15"/>
      <c r="DN3971" s="15"/>
      <c r="DO3971" s="15"/>
      <c r="DP3971" s="15"/>
      <c r="DQ3971" s="15"/>
      <c r="DR3971" s="15"/>
      <c r="DS3971" s="15"/>
      <c r="DT3971" s="15"/>
      <c r="DU3971" s="15"/>
      <c r="DV3971" s="15"/>
      <c r="DW3971" s="15"/>
      <c r="DX3971" s="15"/>
      <c r="DY3971" s="15"/>
      <c r="DZ3971" s="15"/>
      <c r="EA3971" s="15"/>
      <c r="EB3971" s="15"/>
      <c r="EC3971" s="15"/>
      <c r="ED3971" s="15"/>
      <c r="EE3971" s="15"/>
      <c r="EF3971" s="15"/>
      <c r="EG3971" s="15"/>
      <c r="EH3971" s="15"/>
      <c r="EI3971" s="15"/>
      <c r="EJ3971" s="15"/>
      <c r="EK3971" s="15"/>
      <c r="EL3971" s="15"/>
      <c r="EM3971" s="15"/>
      <c r="EN3971" s="15"/>
      <c r="EO3971" s="15"/>
      <c r="EP3971" s="15"/>
      <c r="EQ3971" s="15"/>
      <c r="ER3971" s="15"/>
      <c r="ES3971" s="15"/>
    </row>
    <row r="3972" spans="1:149" s="21" customFormat="1" x14ac:dyDescent="0.35">
      <c r="A3972" s="15"/>
      <c r="B3972" s="15"/>
      <c r="C3972" s="15"/>
      <c r="D3972" s="15"/>
      <c r="E3972" s="15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/>
      <c r="BP3972" s="15"/>
      <c r="BQ3972" s="15"/>
      <c r="BR3972" s="15"/>
      <c r="BS3972" s="15"/>
      <c r="BT3972" s="15"/>
      <c r="BU3972" s="15"/>
      <c r="BV3972" s="15"/>
      <c r="BW3972" s="15"/>
      <c r="BX3972" s="15"/>
      <c r="BY3972" s="15"/>
      <c r="BZ3972" s="15"/>
      <c r="CA3972" s="15"/>
      <c r="CB3972" s="15"/>
      <c r="CC3972" s="15"/>
      <c r="CD3972" s="15"/>
      <c r="CE3972" s="15"/>
      <c r="CF3972" s="15"/>
      <c r="CG3972" s="15"/>
      <c r="CH3972" s="15"/>
      <c r="CI3972" s="15"/>
      <c r="CJ3972" s="15"/>
      <c r="CK3972" s="15"/>
      <c r="CL3972" s="15"/>
      <c r="CM3972" s="15"/>
      <c r="CN3972" s="15"/>
      <c r="CO3972" s="15"/>
      <c r="CP3972" s="15"/>
      <c r="CQ3972" s="15"/>
      <c r="CR3972" s="15"/>
      <c r="CS3972" s="15"/>
      <c r="CT3972" s="15"/>
      <c r="CU3972" s="15"/>
      <c r="CV3972" s="15"/>
      <c r="CW3972" s="15"/>
      <c r="CX3972" s="15"/>
      <c r="CY3972" s="15"/>
      <c r="CZ3972" s="15"/>
      <c r="DA3972" s="15"/>
      <c r="DB3972" s="15"/>
      <c r="DC3972" s="15"/>
      <c r="DD3972" s="15"/>
      <c r="DE3972" s="15"/>
      <c r="DF3972" s="15"/>
      <c r="DG3972" s="15"/>
      <c r="DH3972" s="15"/>
      <c r="DI3972" s="15"/>
      <c r="DJ3972" s="15"/>
      <c r="DK3972" s="15"/>
      <c r="DL3972" s="15"/>
      <c r="DM3972" s="15"/>
      <c r="DN3972" s="15"/>
      <c r="DO3972" s="15"/>
      <c r="DP3972" s="15"/>
      <c r="DQ3972" s="15"/>
      <c r="DR3972" s="15"/>
      <c r="DS3972" s="15"/>
      <c r="DT3972" s="15"/>
      <c r="DU3972" s="15"/>
      <c r="DV3972" s="15"/>
      <c r="DW3972" s="15"/>
      <c r="DX3972" s="15"/>
      <c r="DY3972" s="15"/>
      <c r="DZ3972" s="15"/>
      <c r="EA3972" s="15"/>
      <c r="EB3972" s="15"/>
      <c r="EC3972" s="15"/>
      <c r="ED3972" s="15"/>
      <c r="EE3972" s="15"/>
      <c r="EF3972" s="15"/>
      <c r="EG3972" s="15"/>
      <c r="EH3972" s="15"/>
      <c r="EI3972" s="15"/>
      <c r="EJ3972" s="15"/>
      <c r="EK3972" s="15"/>
      <c r="EL3972" s="15"/>
      <c r="EM3972" s="15"/>
      <c r="EN3972" s="15"/>
      <c r="EO3972" s="15"/>
      <c r="EP3972" s="15"/>
      <c r="EQ3972" s="15"/>
      <c r="ER3972" s="15"/>
      <c r="ES3972" s="15"/>
    </row>
    <row r="3973" spans="1:149" s="21" customFormat="1" x14ac:dyDescent="0.35">
      <c r="A3973" s="15"/>
      <c r="B3973" s="15"/>
      <c r="C3973" s="15"/>
      <c r="D3973" s="15"/>
      <c r="E3973" s="15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/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5"/>
      <c r="CH3973" s="15"/>
      <c r="CI3973" s="15"/>
      <c r="CJ3973" s="15"/>
      <c r="CK3973" s="15"/>
      <c r="CL3973" s="15"/>
      <c r="CM3973" s="15"/>
      <c r="CN3973" s="15"/>
      <c r="CO3973" s="15"/>
      <c r="CP3973" s="15"/>
      <c r="CQ3973" s="15"/>
      <c r="CR3973" s="15"/>
      <c r="CS3973" s="15"/>
      <c r="CT3973" s="15"/>
      <c r="CU3973" s="15"/>
      <c r="CV3973" s="15"/>
      <c r="CW3973" s="15"/>
      <c r="CX3973" s="15"/>
      <c r="CY3973" s="15"/>
      <c r="CZ3973" s="15"/>
      <c r="DA3973" s="15"/>
      <c r="DB3973" s="15"/>
      <c r="DC3973" s="15"/>
      <c r="DD3973" s="15"/>
      <c r="DE3973" s="15"/>
      <c r="DF3973" s="15"/>
      <c r="DG3973" s="15"/>
      <c r="DH3973" s="15"/>
      <c r="DI3973" s="15"/>
      <c r="DJ3973" s="15"/>
      <c r="DK3973" s="15"/>
      <c r="DL3973" s="15"/>
      <c r="DM3973" s="15"/>
      <c r="DN3973" s="15"/>
      <c r="DO3973" s="15"/>
      <c r="DP3973" s="15"/>
      <c r="DQ3973" s="15"/>
      <c r="DR3973" s="15"/>
      <c r="DS3973" s="15"/>
      <c r="DT3973" s="15"/>
      <c r="DU3973" s="15"/>
      <c r="DV3973" s="15"/>
      <c r="DW3973" s="15"/>
      <c r="DX3973" s="15"/>
      <c r="DY3973" s="15"/>
      <c r="DZ3973" s="15"/>
      <c r="EA3973" s="15"/>
      <c r="EB3973" s="15"/>
      <c r="EC3973" s="15"/>
      <c r="ED3973" s="15"/>
      <c r="EE3973" s="15"/>
      <c r="EF3973" s="15"/>
      <c r="EG3973" s="15"/>
      <c r="EH3973" s="15"/>
      <c r="EI3973" s="15"/>
      <c r="EJ3973" s="15"/>
      <c r="EK3973" s="15"/>
      <c r="EL3973" s="15"/>
      <c r="EM3973" s="15"/>
      <c r="EN3973" s="15"/>
      <c r="EO3973" s="15"/>
      <c r="EP3973" s="15"/>
      <c r="EQ3973" s="15"/>
      <c r="ER3973" s="15"/>
      <c r="ES3973" s="15"/>
    </row>
    <row r="3974" spans="1:149" s="21" customFormat="1" x14ac:dyDescent="0.35">
      <c r="A3974" s="15"/>
      <c r="B3974" s="15"/>
      <c r="C3974" s="15"/>
      <c r="D3974" s="15"/>
      <c r="E3974" s="15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/>
      <c r="BT3974" s="15"/>
      <c r="BU3974" s="15"/>
      <c r="BV3974" s="15"/>
      <c r="BW3974" s="15"/>
      <c r="BX3974" s="15"/>
      <c r="BY3974" s="15"/>
      <c r="BZ3974" s="15"/>
      <c r="CA3974" s="15"/>
      <c r="CB3974" s="15"/>
      <c r="CC3974" s="15"/>
      <c r="CD3974" s="15"/>
      <c r="CE3974" s="15"/>
      <c r="CF3974" s="15"/>
      <c r="CG3974" s="15"/>
      <c r="CH3974" s="15"/>
      <c r="CI3974" s="15"/>
      <c r="CJ3974" s="15"/>
      <c r="CK3974" s="15"/>
      <c r="CL3974" s="15"/>
      <c r="CM3974" s="15"/>
      <c r="CN3974" s="15"/>
      <c r="CO3974" s="15"/>
      <c r="CP3974" s="15"/>
      <c r="CQ3974" s="15"/>
      <c r="CR3974" s="15"/>
      <c r="CS3974" s="15"/>
      <c r="CT3974" s="15"/>
      <c r="CU3974" s="15"/>
      <c r="CV3974" s="15"/>
      <c r="CW3974" s="15"/>
      <c r="CX3974" s="15"/>
      <c r="CY3974" s="15"/>
      <c r="CZ3974" s="15"/>
      <c r="DA3974" s="15"/>
      <c r="DB3974" s="15"/>
      <c r="DC3974" s="15"/>
      <c r="DD3974" s="15"/>
      <c r="DE3974" s="15"/>
      <c r="DF3974" s="15"/>
      <c r="DG3974" s="15"/>
      <c r="DH3974" s="15"/>
      <c r="DI3974" s="15"/>
      <c r="DJ3974" s="15"/>
      <c r="DK3974" s="15"/>
      <c r="DL3974" s="15"/>
      <c r="DM3974" s="15"/>
      <c r="DN3974" s="15"/>
      <c r="DO3974" s="15"/>
      <c r="DP3974" s="15"/>
      <c r="DQ3974" s="15"/>
      <c r="DR3974" s="15"/>
      <c r="DS3974" s="15"/>
      <c r="DT3974" s="15"/>
      <c r="DU3974" s="15"/>
      <c r="DV3974" s="15"/>
      <c r="DW3974" s="15"/>
      <c r="DX3974" s="15"/>
      <c r="DY3974" s="15"/>
      <c r="DZ3974" s="15"/>
      <c r="EA3974" s="15"/>
      <c r="EB3974" s="15"/>
      <c r="EC3974" s="15"/>
      <c r="ED3974" s="15"/>
      <c r="EE3974" s="15"/>
      <c r="EF3974" s="15"/>
      <c r="EG3974" s="15"/>
      <c r="EH3974" s="15"/>
      <c r="EI3974" s="15"/>
      <c r="EJ3974" s="15"/>
      <c r="EK3974" s="15"/>
      <c r="EL3974" s="15"/>
      <c r="EM3974" s="15"/>
      <c r="EN3974" s="15"/>
      <c r="EO3974" s="15"/>
      <c r="EP3974" s="15"/>
      <c r="EQ3974" s="15"/>
      <c r="ER3974" s="15"/>
      <c r="ES3974" s="15"/>
    </row>
    <row r="3975" spans="1:149" s="21" customFormat="1" x14ac:dyDescent="0.35">
      <c r="A3975" s="15"/>
      <c r="B3975" s="15"/>
      <c r="C3975" s="15"/>
      <c r="D3975" s="15"/>
      <c r="E3975" s="15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/>
      <c r="BT3975" s="15"/>
      <c r="BU3975" s="15"/>
      <c r="BV3975" s="15"/>
      <c r="BW3975" s="15"/>
      <c r="BX3975" s="15"/>
      <c r="BY3975" s="15"/>
      <c r="BZ3975" s="15"/>
      <c r="CA3975" s="15"/>
      <c r="CB3975" s="15"/>
      <c r="CC3975" s="15"/>
      <c r="CD3975" s="15"/>
      <c r="CE3975" s="15"/>
      <c r="CF3975" s="15"/>
      <c r="CG3975" s="15"/>
      <c r="CH3975" s="15"/>
      <c r="CI3975" s="15"/>
      <c r="CJ3975" s="15"/>
      <c r="CK3975" s="15"/>
      <c r="CL3975" s="15"/>
      <c r="CM3975" s="15"/>
      <c r="CN3975" s="15"/>
      <c r="CO3975" s="15"/>
      <c r="CP3975" s="15"/>
      <c r="CQ3975" s="15"/>
      <c r="CR3975" s="15"/>
      <c r="CS3975" s="15"/>
      <c r="CT3975" s="15"/>
      <c r="CU3975" s="15"/>
      <c r="CV3975" s="15"/>
      <c r="CW3975" s="15"/>
      <c r="CX3975" s="15"/>
      <c r="CY3975" s="15"/>
      <c r="CZ3975" s="15"/>
      <c r="DA3975" s="15"/>
      <c r="DB3975" s="15"/>
      <c r="DC3975" s="15"/>
      <c r="DD3975" s="15"/>
      <c r="DE3975" s="15"/>
      <c r="DF3975" s="15"/>
      <c r="DG3975" s="15"/>
      <c r="DH3975" s="15"/>
      <c r="DI3975" s="15"/>
      <c r="DJ3975" s="15"/>
      <c r="DK3975" s="15"/>
      <c r="DL3975" s="15"/>
      <c r="DM3975" s="15"/>
      <c r="DN3975" s="15"/>
      <c r="DO3975" s="15"/>
      <c r="DP3975" s="15"/>
      <c r="DQ3975" s="15"/>
      <c r="DR3975" s="15"/>
      <c r="DS3975" s="15"/>
      <c r="DT3975" s="15"/>
      <c r="DU3975" s="15"/>
      <c r="DV3975" s="15"/>
      <c r="DW3975" s="15"/>
      <c r="DX3975" s="15"/>
      <c r="DY3975" s="15"/>
      <c r="DZ3975" s="15"/>
      <c r="EA3975" s="15"/>
      <c r="EB3975" s="15"/>
      <c r="EC3975" s="15"/>
      <c r="ED3975" s="15"/>
      <c r="EE3975" s="15"/>
      <c r="EF3975" s="15"/>
      <c r="EG3975" s="15"/>
      <c r="EH3975" s="15"/>
      <c r="EI3975" s="15"/>
      <c r="EJ3975" s="15"/>
      <c r="EK3975" s="15"/>
      <c r="EL3975" s="15"/>
      <c r="EM3975" s="15"/>
      <c r="EN3975" s="15"/>
      <c r="EO3975" s="15"/>
      <c r="EP3975" s="15"/>
      <c r="EQ3975" s="15"/>
      <c r="ER3975" s="15"/>
      <c r="ES3975" s="15"/>
    </row>
    <row r="3976" spans="1:149" s="21" customFormat="1" x14ac:dyDescent="0.35">
      <c r="A3976" s="15"/>
      <c r="B3976" s="15"/>
      <c r="C3976" s="15"/>
      <c r="D3976" s="15"/>
      <c r="E3976" s="15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/>
      <c r="BT3976" s="15"/>
      <c r="BU3976" s="15"/>
      <c r="BV3976" s="15"/>
      <c r="BW3976" s="15"/>
      <c r="BX3976" s="15"/>
      <c r="BY3976" s="15"/>
      <c r="BZ3976" s="15"/>
      <c r="CA3976" s="15"/>
      <c r="CB3976" s="15"/>
      <c r="CC3976" s="15"/>
      <c r="CD3976" s="15"/>
      <c r="CE3976" s="15"/>
      <c r="CF3976" s="15"/>
      <c r="CG3976" s="15"/>
      <c r="CH3976" s="15"/>
      <c r="CI3976" s="15"/>
      <c r="CJ3976" s="15"/>
      <c r="CK3976" s="15"/>
      <c r="CL3976" s="15"/>
      <c r="CM3976" s="15"/>
      <c r="CN3976" s="15"/>
      <c r="CO3976" s="15"/>
      <c r="CP3976" s="15"/>
      <c r="CQ3976" s="15"/>
      <c r="CR3976" s="15"/>
      <c r="CS3976" s="15"/>
      <c r="CT3976" s="15"/>
      <c r="CU3976" s="15"/>
      <c r="CV3976" s="15"/>
      <c r="CW3976" s="15"/>
      <c r="CX3976" s="15"/>
      <c r="CY3976" s="15"/>
      <c r="CZ3976" s="15"/>
      <c r="DA3976" s="15"/>
      <c r="DB3976" s="15"/>
      <c r="DC3976" s="15"/>
      <c r="DD3976" s="15"/>
      <c r="DE3976" s="15"/>
      <c r="DF3976" s="15"/>
      <c r="DG3976" s="15"/>
      <c r="DH3976" s="15"/>
      <c r="DI3976" s="15"/>
      <c r="DJ3976" s="15"/>
      <c r="DK3976" s="15"/>
      <c r="DL3976" s="15"/>
      <c r="DM3976" s="15"/>
      <c r="DN3976" s="15"/>
      <c r="DO3976" s="15"/>
      <c r="DP3976" s="15"/>
      <c r="DQ3976" s="15"/>
      <c r="DR3976" s="15"/>
      <c r="DS3976" s="15"/>
      <c r="DT3976" s="15"/>
      <c r="DU3976" s="15"/>
      <c r="DV3976" s="15"/>
      <c r="DW3976" s="15"/>
      <c r="DX3976" s="15"/>
      <c r="DY3976" s="15"/>
      <c r="DZ3976" s="15"/>
      <c r="EA3976" s="15"/>
      <c r="EB3976" s="15"/>
      <c r="EC3976" s="15"/>
      <c r="ED3976" s="15"/>
      <c r="EE3976" s="15"/>
      <c r="EF3976" s="15"/>
      <c r="EG3976" s="15"/>
      <c r="EH3976" s="15"/>
      <c r="EI3976" s="15"/>
      <c r="EJ3976" s="15"/>
      <c r="EK3976" s="15"/>
      <c r="EL3976" s="15"/>
      <c r="EM3976" s="15"/>
      <c r="EN3976" s="15"/>
      <c r="EO3976" s="15"/>
      <c r="EP3976" s="15"/>
      <c r="EQ3976" s="15"/>
      <c r="ER3976" s="15"/>
      <c r="ES3976" s="15"/>
    </row>
    <row r="3977" spans="1:149" s="21" customFormat="1" x14ac:dyDescent="0.35">
      <c r="A3977" s="15"/>
      <c r="B3977" s="15"/>
      <c r="C3977" s="15"/>
      <c r="D3977" s="15"/>
      <c r="E3977" s="15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/>
      <c r="BT3977" s="15"/>
      <c r="BU3977" s="15"/>
      <c r="BV3977" s="15"/>
      <c r="BW3977" s="15"/>
      <c r="BX3977" s="15"/>
      <c r="BY3977" s="15"/>
      <c r="BZ3977" s="15"/>
      <c r="CA3977" s="15"/>
      <c r="CB3977" s="15"/>
      <c r="CC3977" s="15"/>
      <c r="CD3977" s="15"/>
      <c r="CE3977" s="15"/>
      <c r="CF3977" s="15"/>
      <c r="CG3977" s="15"/>
      <c r="CH3977" s="15"/>
      <c r="CI3977" s="15"/>
      <c r="CJ3977" s="15"/>
      <c r="CK3977" s="15"/>
      <c r="CL3977" s="15"/>
      <c r="CM3977" s="15"/>
      <c r="CN3977" s="15"/>
      <c r="CO3977" s="15"/>
      <c r="CP3977" s="15"/>
      <c r="CQ3977" s="15"/>
      <c r="CR3977" s="15"/>
      <c r="CS3977" s="15"/>
      <c r="CT3977" s="15"/>
      <c r="CU3977" s="15"/>
      <c r="CV3977" s="15"/>
      <c r="CW3977" s="15"/>
      <c r="CX3977" s="15"/>
      <c r="CY3977" s="15"/>
      <c r="CZ3977" s="15"/>
      <c r="DA3977" s="15"/>
      <c r="DB3977" s="15"/>
      <c r="DC3977" s="15"/>
      <c r="DD3977" s="15"/>
      <c r="DE3977" s="15"/>
      <c r="DF3977" s="15"/>
      <c r="DG3977" s="15"/>
      <c r="DH3977" s="15"/>
      <c r="DI3977" s="15"/>
      <c r="DJ3977" s="15"/>
      <c r="DK3977" s="15"/>
      <c r="DL3977" s="15"/>
      <c r="DM3977" s="15"/>
      <c r="DN3977" s="15"/>
      <c r="DO3977" s="15"/>
      <c r="DP3977" s="15"/>
      <c r="DQ3977" s="15"/>
      <c r="DR3977" s="15"/>
      <c r="DS3977" s="15"/>
      <c r="DT3977" s="15"/>
      <c r="DU3977" s="15"/>
      <c r="DV3977" s="15"/>
      <c r="DW3977" s="15"/>
      <c r="DX3977" s="15"/>
      <c r="DY3977" s="15"/>
      <c r="DZ3977" s="15"/>
      <c r="EA3977" s="15"/>
      <c r="EB3977" s="15"/>
      <c r="EC3977" s="15"/>
      <c r="ED3977" s="15"/>
      <c r="EE3977" s="15"/>
      <c r="EF3977" s="15"/>
      <c r="EG3977" s="15"/>
      <c r="EH3977" s="15"/>
      <c r="EI3977" s="15"/>
      <c r="EJ3977" s="15"/>
      <c r="EK3977" s="15"/>
      <c r="EL3977" s="15"/>
      <c r="EM3977" s="15"/>
      <c r="EN3977" s="15"/>
      <c r="EO3977" s="15"/>
      <c r="EP3977" s="15"/>
      <c r="EQ3977" s="15"/>
      <c r="ER3977" s="15"/>
      <c r="ES3977" s="15"/>
    </row>
    <row r="3978" spans="1:149" s="21" customFormat="1" x14ac:dyDescent="0.35">
      <c r="A3978" s="15"/>
      <c r="B3978" s="15"/>
      <c r="C3978" s="15"/>
      <c r="D3978" s="15"/>
      <c r="E3978" s="15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/>
      <c r="BT3978" s="15"/>
      <c r="BU3978" s="15"/>
      <c r="BV3978" s="15"/>
      <c r="BW3978" s="15"/>
      <c r="BX3978" s="15"/>
      <c r="BY3978" s="15"/>
      <c r="BZ3978" s="15"/>
      <c r="CA3978" s="15"/>
      <c r="CB3978" s="15"/>
      <c r="CC3978" s="15"/>
      <c r="CD3978" s="15"/>
      <c r="CE3978" s="15"/>
      <c r="CF3978" s="15"/>
      <c r="CG3978" s="15"/>
      <c r="CH3978" s="15"/>
      <c r="CI3978" s="15"/>
      <c r="CJ3978" s="15"/>
      <c r="CK3978" s="15"/>
      <c r="CL3978" s="15"/>
      <c r="CM3978" s="15"/>
      <c r="CN3978" s="15"/>
      <c r="CO3978" s="15"/>
      <c r="CP3978" s="15"/>
      <c r="CQ3978" s="15"/>
      <c r="CR3978" s="15"/>
      <c r="CS3978" s="15"/>
      <c r="CT3978" s="15"/>
      <c r="CU3978" s="15"/>
      <c r="CV3978" s="15"/>
      <c r="CW3978" s="15"/>
      <c r="CX3978" s="15"/>
      <c r="CY3978" s="15"/>
      <c r="CZ3978" s="15"/>
      <c r="DA3978" s="15"/>
      <c r="DB3978" s="15"/>
      <c r="DC3978" s="15"/>
      <c r="DD3978" s="15"/>
      <c r="DE3978" s="15"/>
      <c r="DF3978" s="15"/>
      <c r="DG3978" s="15"/>
      <c r="DH3978" s="15"/>
      <c r="DI3978" s="15"/>
      <c r="DJ3978" s="15"/>
      <c r="DK3978" s="15"/>
      <c r="DL3978" s="15"/>
      <c r="DM3978" s="15"/>
      <c r="DN3978" s="15"/>
      <c r="DO3978" s="15"/>
      <c r="DP3978" s="15"/>
      <c r="DQ3978" s="15"/>
      <c r="DR3978" s="15"/>
      <c r="DS3978" s="15"/>
      <c r="DT3978" s="15"/>
      <c r="DU3978" s="15"/>
      <c r="DV3978" s="15"/>
      <c r="DW3978" s="15"/>
      <c r="DX3978" s="15"/>
      <c r="DY3978" s="15"/>
      <c r="DZ3978" s="15"/>
      <c r="EA3978" s="15"/>
      <c r="EB3978" s="15"/>
      <c r="EC3978" s="15"/>
      <c r="ED3978" s="15"/>
      <c r="EE3978" s="15"/>
      <c r="EF3978" s="15"/>
      <c r="EG3978" s="15"/>
      <c r="EH3978" s="15"/>
      <c r="EI3978" s="15"/>
      <c r="EJ3978" s="15"/>
      <c r="EK3978" s="15"/>
      <c r="EL3978" s="15"/>
      <c r="EM3978" s="15"/>
      <c r="EN3978" s="15"/>
      <c r="EO3978" s="15"/>
      <c r="EP3978" s="15"/>
      <c r="EQ3978" s="15"/>
      <c r="ER3978" s="15"/>
      <c r="ES3978" s="15"/>
    </row>
    <row r="3979" spans="1:149" s="21" customFormat="1" x14ac:dyDescent="0.35">
      <c r="A3979" s="15"/>
      <c r="B3979" s="15"/>
      <c r="C3979" s="15"/>
      <c r="D3979" s="15"/>
      <c r="E3979" s="15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/>
      <c r="BT3979" s="15"/>
      <c r="BU3979" s="15"/>
      <c r="BV3979" s="15"/>
      <c r="BW3979" s="15"/>
      <c r="BX3979" s="15"/>
      <c r="BY3979" s="15"/>
      <c r="BZ3979" s="15"/>
      <c r="CA3979" s="15"/>
      <c r="CB3979" s="15"/>
      <c r="CC3979" s="15"/>
      <c r="CD3979" s="15"/>
      <c r="CE3979" s="15"/>
      <c r="CF3979" s="15"/>
      <c r="CG3979" s="15"/>
      <c r="CH3979" s="15"/>
      <c r="CI3979" s="15"/>
      <c r="CJ3979" s="15"/>
      <c r="CK3979" s="15"/>
      <c r="CL3979" s="15"/>
      <c r="CM3979" s="15"/>
      <c r="CN3979" s="15"/>
      <c r="CO3979" s="15"/>
      <c r="CP3979" s="15"/>
      <c r="CQ3979" s="15"/>
      <c r="CR3979" s="15"/>
      <c r="CS3979" s="15"/>
      <c r="CT3979" s="15"/>
      <c r="CU3979" s="15"/>
      <c r="CV3979" s="15"/>
      <c r="CW3979" s="15"/>
      <c r="CX3979" s="15"/>
      <c r="CY3979" s="15"/>
      <c r="CZ3979" s="15"/>
      <c r="DA3979" s="15"/>
      <c r="DB3979" s="15"/>
      <c r="DC3979" s="15"/>
      <c r="DD3979" s="15"/>
      <c r="DE3979" s="15"/>
      <c r="DF3979" s="15"/>
      <c r="DG3979" s="15"/>
      <c r="DH3979" s="15"/>
      <c r="DI3979" s="15"/>
      <c r="DJ3979" s="15"/>
      <c r="DK3979" s="15"/>
      <c r="DL3979" s="15"/>
      <c r="DM3979" s="15"/>
      <c r="DN3979" s="15"/>
      <c r="DO3979" s="15"/>
      <c r="DP3979" s="15"/>
      <c r="DQ3979" s="15"/>
      <c r="DR3979" s="15"/>
      <c r="DS3979" s="15"/>
      <c r="DT3979" s="15"/>
      <c r="DU3979" s="15"/>
      <c r="DV3979" s="15"/>
      <c r="DW3979" s="15"/>
      <c r="DX3979" s="15"/>
      <c r="DY3979" s="15"/>
      <c r="DZ3979" s="15"/>
      <c r="EA3979" s="15"/>
      <c r="EB3979" s="15"/>
      <c r="EC3979" s="15"/>
      <c r="ED3979" s="15"/>
      <c r="EE3979" s="15"/>
      <c r="EF3979" s="15"/>
      <c r="EG3979" s="15"/>
      <c r="EH3979" s="15"/>
      <c r="EI3979" s="15"/>
      <c r="EJ3979" s="15"/>
      <c r="EK3979" s="15"/>
      <c r="EL3979" s="15"/>
      <c r="EM3979" s="15"/>
      <c r="EN3979" s="15"/>
      <c r="EO3979" s="15"/>
      <c r="EP3979" s="15"/>
      <c r="EQ3979" s="15"/>
      <c r="ER3979" s="15"/>
      <c r="ES3979" s="15"/>
    </row>
    <row r="3980" spans="1:149" s="21" customFormat="1" x14ac:dyDescent="0.35">
      <c r="A3980" s="15"/>
      <c r="B3980" s="15"/>
      <c r="C3980" s="15"/>
      <c r="D3980" s="15"/>
      <c r="E3980" s="15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/>
      <c r="BT3980" s="15"/>
      <c r="BU3980" s="15"/>
      <c r="BV3980" s="15"/>
      <c r="BW3980" s="15"/>
      <c r="BX3980" s="15"/>
      <c r="BY3980" s="15"/>
      <c r="BZ3980" s="15"/>
      <c r="CA3980" s="15"/>
      <c r="CB3980" s="15"/>
      <c r="CC3980" s="15"/>
      <c r="CD3980" s="15"/>
      <c r="CE3980" s="15"/>
      <c r="CF3980" s="15"/>
      <c r="CG3980" s="15"/>
      <c r="CH3980" s="15"/>
      <c r="CI3980" s="15"/>
      <c r="CJ3980" s="15"/>
      <c r="CK3980" s="15"/>
      <c r="CL3980" s="15"/>
      <c r="CM3980" s="15"/>
      <c r="CN3980" s="15"/>
      <c r="CO3980" s="15"/>
      <c r="CP3980" s="15"/>
      <c r="CQ3980" s="15"/>
      <c r="CR3980" s="15"/>
      <c r="CS3980" s="15"/>
      <c r="CT3980" s="15"/>
      <c r="CU3980" s="15"/>
      <c r="CV3980" s="15"/>
      <c r="CW3980" s="15"/>
      <c r="CX3980" s="15"/>
      <c r="CY3980" s="15"/>
      <c r="CZ3980" s="15"/>
      <c r="DA3980" s="15"/>
      <c r="DB3980" s="15"/>
      <c r="DC3980" s="15"/>
      <c r="DD3980" s="15"/>
      <c r="DE3980" s="15"/>
      <c r="DF3980" s="15"/>
      <c r="DG3980" s="15"/>
      <c r="DH3980" s="15"/>
      <c r="DI3980" s="15"/>
      <c r="DJ3980" s="15"/>
      <c r="DK3980" s="15"/>
      <c r="DL3980" s="15"/>
      <c r="DM3980" s="15"/>
      <c r="DN3980" s="15"/>
      <c r="DO3980" s="15"/>
      <c r="DP3980" s="15"/>
      <c r="DQ3980" s="15"/>
      <c r="DR3980" s="15"/>
      <c r="DS3980" s="15"/>
      <c r="DT3980" s="15"/>
      <c r="DU3980" s="15"/>
      <c r="DV3980" s="15"/>
      <c r="DW3980" s="15"/>
      <c r="DX3980" s="15"/>
      <c r="DY3980" s="15"/>
      <c r="DZ3980" s="15"/>
      <c r="EA3980" s="15"/>
      <c r="EB3980" s="15"/>
      <c r="EC3980" s="15"/>
      <c r="ED3980" s="15"/>
      <c r="EE3980" s="15"/>
      <c r="EF3980" s="15"/>
      <c r="EG3980" s="15"/>
      <c r="EH3980" s="15"/>
      <c r="EI3980" s="15"/>
      <c r="EJ3980" s="15"/>
      <c r="EK3980" s="15"/>
      <c r="EL3980" s="15"/>
      <c r="EM3980" s="15"/>
      <c r="EN3980" s="15"/>
      <c r="EO3980" s="15"/>
      <c r="EP3980" s="15"/>
      <c r="EQ3980" s="15"/>
      <c r="ER3980" s="15"/>
      <c r="ES3980" s="15"/>
    </row>
    <row r="3981" spans="1:149" s="21" customFormat="1" x14ac:dyDescent="0.35">
      <c r="A3981" s="15"/>
      <c r="B3981" s="15"/>
      <c r="C3981" s="15"/>
      <c r="D3981" s="15"/>
      <c r="E3981" s="15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/>
      <c r="BT3981" s="15"/>
      <c r="BU3981" s="15"/>
      <c r="BV3981" s="15"/>
      <c r="BW3981" s="15"/>
      <c r="BX3981" s="15"/>
      <c r="BY3981" s="15"/>
      <c r="BZ3981" s="15"/>
      <c r="CA3981" s="15"/>
      <c r="CB3981" s="15"/>
      <c r="CC3981" s="15"/>
      <c r="CD3981" s="15"/>
      <c r="CE3981" s="15"/>
      <c r="CF3981" s="15"/>
      <c r="CG3981" s="15"/>
      <c r="CH3981" s="15"/>
      <c r="CI3981" s="15"/>
      <c r="CJ3981" s="15"/>
      <c r="CK3981" s="15"/>
      <c r="CL3981" s="15"/>
      <c r="CM3981" s="15"/>
      <c r="CN3981" s="15"/>
      <c r="CO3981" s="15"/>
      <c r="CP3981" s="15"/>
      <c r="CQ3981" s="15"/>
      <c r="CR3981" s="15"/>
      <c r="CS3981" s="15"/>
      <c r="CT3981" s="15"/>
      <c r="CU3981" s="15"/>
      <c r="CV3981" s="15"/>
      <c r="CW3981" s="15"/>
      <c r="CX3981" s="15"/>
      <c r="CY3981" s="15"/>
      <c r="CZ3981" s="15"/>
      <c r="DA3981" s="15"/>
      <c r="DB3981" s="15"/>
      <c r="DC3981" s="15"/>
      <c r="DD3981" s="15"/>
      <c r="DE3981" s="15"/>
      <c r="DF3981" s="15"/>
      <c r="DG3981" s="15"/>
      <c r="DH3981" s="15"/>
      <c r="DI3981" s="15"/>
      <c r="DJ3981" s="15"/>
      <c r="DK3981" s="15"/>
      <c r="DL3981" s="15"/>
      <c r="DM3981" s="15"/>
      <c r="DN3981" s="15"/>
      <c r="DO3981" s="15"/>
      <c r="DP3981" s="15"/>
      <c r="DQ3981" s="15"/>
      <c r="DR3981" s="15"/>
      <c r="DS3981" s="15"/>
      <c r="DT3981" s="15"/>
      <c r="DU3981" s="15"/>
      <c r="DV3981" s="15"/>
      <c r="DW3981" s="15"/>
      <c r="DX3981" s="15"/>
      <c r="DY3981" s="15"/>
      <c r="DZ3981" s="15"/>
      <c r="EA3981" s="15"/>
      <c r="EB3981" s="15"/>
      <c r="EC3981" s="15"/>
      <c r="ED3981" s="15"/>
      <c r="EE3981" s="15"/>
      <c r="EF3981" s="15"/>
      <c r="EG3981" s="15"/>
      <c r="EH3981" s="15"/>
      <c r="EI3981" s="15"/>
      <c r="EJ3981" s="15"/>
      <c r="EK3981" s="15"/>
      <c r="EL3981" s="15"/>
      <c r="EM3981" s="15"/>
      <c r="EN3981" s="15"/>
      <c r="EO3981" s="15"/>
      <c r="EP3981" s="15"/>
      <c r="EQ3981" s="15"/>
      <c r="ER3981" s="15"/>
      <c r="ES3981" s="15"/>
    </row>
    <row r="3982" spans="1:149" s="21" customFormat="1" x14ac:dyDescent="0.35">
      <c r="A3982" s="15"/>
      <c r="B3982" s="15"/>
      <c r="C3982" s="15"/>
      <c r="D3982" s="15"/>
      <c r="E3982" s="15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/>
      <c r="BT3982" s="15"/>
      <c r="BU3982" s="15"/>
      <c r="BV3982" s="15"/>
      <c r="BW3982" s="15"/>
      <c r="BX3982" s="15"/>
      <c r="BY3982" s="15"/>
      <c r="BZ3982" s="15"/>
      <c r="CA3982" s="15"/>
      <c r="CB3982" s="15"/>
      <c r="CC3982" s="15"/>
      <c r="CD3982" s="15"/>
      <c r="CE3982" s="15"/>
      <c r="CF3982" s="15"/>
      <c r="CG3982" s="15"/>
      <c r="CH3982" s="15"/>
      <c r="CI3982" s="15"/>
      <c r="CJ3982" s="15"/>
      <c r="CK3982" s="15"/>
      <c r="CL3982" s="15"/>
      <c r="CM3982" s="15"/>
      <c r="CN3982" s="15"/>
      <c r="CO3982" s="15"/>
      <c r="CP3982" s="15"/>
      <c r="CQ3982" s="15"/>
      <c r="CR3982" s="15"/>
      <c r="CS3982" s="15"/>
      <c r="CT3982" s="15"/>
      <c r="CU3982" s="15"/>
      <c r="CV3982" s="15"/>
      <c r="CW3982" s="15"/>
      <c r="CX3982" s="15"/>
      <c r="CY3982" s="15"/>
      <c r="CZ3982" s="15"/>
      <c r="DA3982" s="15"/>
      <c r="DB3982" s="15"/>
      <c r="DC3982" s="15"/>
      <c r="DD3982" s="15"/>
      <c r="DE3982" s="15"/>
      <c r="DF3982" s="15"/>
      <c r="DG3982" s="15"/>
      <c r="DH3982" s="15"/>
      <c r="DI3982" s="15"/>
      <c r="DJ3982" s="15"/>
      <c r="DK3982" s="15"/>
      <c r="DL3982" s="15"/>
      <c r="DM3982" s="15"/>
      <c r="DN3982" s="15"/>
      <c r="DO3982" s="15"/>
      <c r="DP3982" s="15"/>
      <c r="DQ3982" s="15"/>
      <c r="DR3982" s="15"/>
      <c r="DS3982" s="15"/>
      <c r="DT3982" s="15"/>
      <c r="DU3982" s="15"/>
      <c r="DV3982" s="15"/>
      <c r="DW3982" s="15"/>
      <c r="DX3982" s="15"/>
      <c r="DY3982" s="15"/>
      <c r="DZ3982" s="15"/>
      <c r="EA3982" s="15"/>
      <c r="EB3982" s="15"/>
      <c r="EC3982" s="15"/>
      <c r="ED3982" s="15"/>
      <c r="EE3982" s="15"/>
      <c r="EF3982" s="15"/>
      <c r="EG3982" s="15"/>
      <c r="EH3982" s="15"/>
      <c r="EI3982" s="15"/>
      <c r="EJ3982" s="15"/>
      <c r="EK3982" s="15"/>
      <c r="EL3982" s="15"/>
      <c r="EM3982" s="15"/>
      <c r="EN3982" s="15"/>
      <c r="EO3982" s="15"/>
      <c r="EP3982" s="15"/>
      <c r="EQ3982" s="15"/>
      <c r="ER3982" s="15"/>
      <c r="ES3982" s="15"/>
    </row>
    <row r="3983" spans="1:149" s="21" customFormat="1" x14ac:dyDescent="0.35">
      <c r="A3983" s="15"/>
      <c r="B3983" s="15"/>
      <c r="C3983" s="15"/>
      <c r="D3983" s="15"/>
      <c r="E3983" s="15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/>
      <c r="BT3983" s="15"/>
      <c r="BU3983" s="15"/>
      <c r="BV3983" s="15"/>
      <c r="BW3983" s="15"/>
      <c r="BX3983" s="15"/>
      <c r="BY3983" s="15"/>
      <c r="BZ3983" s="15"/>
      <c r="CA3983" s="15"/>
      <c r="CB3983" s="15"/>
      <c r="CC3983" s="15"/>
      <c r="CD3983" s="15"/>
      <c r="CE3983" s="15"/>
      <c r="CF3983" s="15"/>
      <c r="CG3983" s="15"/>
      <c r="CH3983" s="15"/>
      <c r="CI3983" s="15"/>
      <c r="CJ3983" s="15"/>
      <c r="CK3983" s="15"/>
      <c r="CL3983" s="15"/>
      <c r="CM3983" s="15"/>
      <c r="CN3983" s="15"/>
      <c r="CO3983" s="15"/>
      <c r="CP3983" s="15"/>
      <c r="CQ3983" s="15"/>
      <c r="CR3983" s="15"/>
      <c r="CS3983" s="15"/>
      <c r="CT3983" s="15"/>
      <c r="CU3983" s="15"/>
      <c r="CV3983" s="15"/>
      <c r="CW3983" s="15"/>
      <c r="CX3983" s="15"/>
      <c r="CY3983" s="15"/>
      <c r="CZ3983" s="15"/>
      <c r="DA3983" s="15"/>
      <c r="DB3983" s="15"/>
      <c r="DC3983" s="15"/>
      <c r="DD3983" s="15"/>
      <c r="DE3983" s="15"/>
      <c r="DF3983" s="15"/>
      <c r="DG3983" s="15"/>
      <c r="DH3983" s="15"/>
      <c r="DI3983" s="15"/>
      <c r="DJ3983" s="15"/>
      <c r="DK3983" s="15"/>
      <c r="DL3983" s="15"/>
      <c r="DM3983" s="15"/>
      <c r="DN3983" s="15"/>
      <c r="DO3983" s="15"/>
      <c r="DP3983" s="15"/>
      <c r="DQ3983" s="15"/>
      <c r="DR3983" s="15"/>
      <c r="DS3983" s="15"/>
      <c r="DT3983" s="15"/>
      <c r="DU3983" s="15"/>
      <c r="DV3983" s="15"/>
      <c r="DW3983" s="15"/>
      <c r="DX3983" s="15"/>
      <c r="DY3983" s="15"/>
      <c r="DZ3983" s="15"/>
      <c r="EA3983" s="15"/>
      <c r="EB3983" s="15"/>
      <c r="EC3983" s="15"/>
      <c r="ED3983" s="15"/>
      <c r="EE3983" s="15"/>
      <c r="EF3983" s="15"/>
      <c r="EG3983" s="15"/>
      <c r="EH3983" s="15"/>
      <c r="EI3983" s="15"/>
      <c r="EJ3983" s="15"/>
      <c r="EK3983" s="15"/>
      <c r="EL3983" s="15"/>
      <c r="EM3983" s="15"/>
      <c r="EN3983" s="15"/>
      <c r="EO3983" s="15"/>
      <c r="EP3983" s="15"/>
      <c r="EQ3983" s="15"/>
      <c r="ER3983" s="15"/>
      <c r="ES3983" s="15"/>
    </row>
    <row r="3984" spans="1:149" s="21" customFormat="1" x14ac:dyDescent="0.35">
      <c r="A3984" s="15"/>
      <c r="B3984" s="15"/>
      <c r="C3984" s="15"/>
      <c r="D3984" s="15"/>
      <c r="E3984" s="15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/>
      <c r="BT3984" s="15"/>
      <c r="BU3984" s="15"/>
      <c r="BV3984" s="15"/>
      <c r="BW3984" s="15"/>
      <c r="BX3984" s="15"/>
      <c r="BY3984" s="15"/>
      <c r="BZ3984" s="15"/>
      <c r="CA3984" s="15"/>
      <c r="CB3984" s="15"/>
      <c r="CC3984" s="15"/>
      <c r="CD3984" s="15"/>
      <c r="CE3984" s="15"/>
      <c r="CF3984" s="15"/>
      <c r="CG3984" s="15"/>
      <c r="CH3984" s="15"/>
      <c r="CI3984" s="15"/>
      <c r="CJ3984" s="15"/>
      <c r="CK3984" s="15"/>
      <c r="CL3984" s="15"/>
      <c r="CM3984" s="15"/>
      <c r="CN3984" s="15"/>
      <c r="CO3984" s="15"/>
      <c r="CP3984" s="15"/>
      <c r="CQ3984" s="15"/>
      <c r="CR3984" s="15"/>
      <c r="CS3984" s="15"/>
      <c r="CT3984" s="15"/>
      <c r="CU3984" s="15"/>
      <c r="CV3984" s="15"/>
      <c r="CW3984" s="15"/>
      <c r="CX3984" s="15"/>
      <c r="CY3984" s="15"/>
      <c r="CZ3984" s="15"/>
      <c r="DA3984" s="15"/>
      <c r="DB3984" s="15"/>
      <c r="DC3984" s="15"/>
      <c r="DD3984" s="15"/>
      <c r="DE3984" s="15"/>
      <c r="DF3984" s="15"/>
      <c r="DG3984" s="15"/>
      <c r="DH3984" s="15"/>
      <c r="DI3984" s="15"/>
      <c r="DJ3984" s="15"/>
      <c r="DK3984" s="15"/>
      <c r="DL3984" s="15"/>
      <c r="DM3984" s="15"/>
      <c r="DN3984" s="15"/>
      <c r="DO3984" s="15"/>
      <c r="DP3984" s="15"/>
      <c r="DQ3984" s="15"/>
      <c r="DR3984" s="15"/>
      <c r="DS3984" s="15"/>
      <c r="DT3984" s="15"/>
      <c r="DU3984" s="15"/>
      <c r="DV3984" s="15"/>
      <c r="DW3984" s="15"/>
      <c r="DX3984" s="15"/>
      <c r="DY3984" s="15"/>
      <c r="DZ3984" s="15"/>
      <c r="EA3984" s="15"/>
      <c r="EB3984" s="15"/>
      <c r="EC3984" s="15"/>
      <c r="ED3984" s="15"/>
      <c r="EE3984" s="15"/>
      <c r="EF3984" s="15"/>
      <c r="EG3984" s="15"/>
      <c r="EH3984" s="15"/>
      <c r="EI3984" s="15"/>
      <c r="EJ3984" s="15"/>
      <c r="EK3984" s="15"/>
      <c r="EL3984" s="15"/>
      <c r="EM3984" s="15"/>
      <c r="EN3984" s="15"/>
      <c r="EO3984" s="15"/>
      <c r="EP3984" s="15"/>
      <c r="EQ3984" s="15"/>
      <c r="ER3984" s="15"/>
      <c r="ES3984" s="15"/>
    </row>
    <row r="3985" spans="1:149" s="21" customFormat="1" x14ac:dyDescent="0.35">
      <c r="A3985" s="15"/>
      <c r="B3985" s="15"/>
      <c r="C3985" s="15"/>
      <c r="D3985" s="15"/>
      <c r="E3985" s="15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/>
      <c r="BT3985" s="15"/>
      <c r="BU3985" s="15"/>
      <c r="BV3985" s="15"/>
      <c r="BW3985" s="15"/>
      <c r="BX3985" s="15"/>
      <c r="BY3985" s="15"/>
      <c r="BZ3985" s="15"/>
      <c r="CA3985" s="15"/>
      <c r="CB3985" s="15"/>
      <c r="CC3985" s="15"/>
      <c r="CD3985" s="15"/>
      <c r="CE3985" s="15"/>
      <c r="CF3985" s="15"/>
      <c r="CG3985" s="15"/>
      <c r="CH3985" s="15"/>
      <c r="CI3985" s="15"/>
      <c r="CJ3985" s="15"/>
      <c r="CK3985" s="15"/>
      <c r="CL3985" s="15"/>
      <c r="CM3985" s="15"/>
      <c r="CN3985" s="15"/>
      <c r="CO3985" s="15"/>
      <c r="CP3985" s="15"/>
      <c r="CQ3985" s="15"/>
      <c r="CR3985" s="15"/>
      <c r="CS3985" s="15"/>
      <c r="CT3985" s="15"/>
      <c r="CU3985" s="15"/>
      <c r="CV3985" s="15"/>
      <c r="CW3985" s="15"/>
      <c r="CX3985" s="15"/>
      <c r="CY3985" s="15"/>
      <c r="CZ3985" s="15"/>
      <c r="DA3985" s="15"/>
      <c r="DB3985" s="15"/>
      <c r="DC3985" s="15"/>
      <c r="DD3985" s="15"/>
      <c r="DE3985" s="15"/>
      <c r="DF3985" s="15"/>
      <c r="DG3985" s="15"/>
      <c r="DH3985" s="15"/>
      <c r="DI3985" s="15"/>
      <c r="DJ3985" s="15"/>
      <c r="DK3985" s="15"/>
      <c r="DL3985" s="15"/>
      <c r="DM3985" s="15"/>
      <c r="DN3985" s="15"/>
      <c r="DO3985" s="15"/>
      <c r="DP3985" s="15"/>
      <c r="DQ3985" s="15"/>
      <c r="DR3985" s="15"/>
      <c r="DS3985" s="15"/>
      <c r="DT3985" s="15"/>
      <c r="DU3985" s="15"/>
      <c r="DV3985" s="15"/>
      <c r="DW3985" s="15"/>
      <c r="DX3985" s="15"/>
      <c r="DY3985" s="15"/>
      <c r="DZ3985" s="15"/>
      <c r="EA3985" s="15"/>
      <c r="EB3985" s="15"/>
      <c r="EC3985" s="15"/>
      <c r="ED3985" s="15"/>
      <c r="EE3985" s="15"/>
      <c r="EF3985" s="15"/>
      <c r="EG3985" s="15"/>
      <c r="EH3985" s="15"/>
      <c r="EI3985" s="15"/>
      <c r="EJ3985" s="15"/>
      <c r="EK3985" s="15"/>
      <c r="EL3985" s="15"/>
      <c r="EM3985" s="15"/>
      <c r="EN3985" s="15"/>
      <c r="EO3985" s="15"/>
      <c r="EP3985" s="15"/>
      <c r="EQ3985" s="15"/>
      <c r="ER3985" s="15"/>
      <c r="ES3985" s="15"/>
    </row>
    <row r="3986" spans="1:149" s="21" customFormat="1" x14ac:dyDescent="0.35">
      <c r="A3986" s="15"/>
      <c r="B3986" s="15"/>
      <c r="C3986" s="15"/>
      <c r="D3986" s="15"/>
      <c r="E3986" s="15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/>
      <c r="BT3986" s="15"/>
      <c r="BU3986" s="15"/>
      <c r="BV3986" s="15"/>
      <c r="BW3986" s="15"/>
      <c r="BX3986" s="15"/>
      <c r="BY3986" s="15"/>
      <c r="BZ3986" s="15"/>
      <c r="CA3986" s="15"/>
      <c r="CB3986" s="15"/>
      <c r="CC3986" s="15"/>
      <c r="CD3986" s="15"/>
      <c r="CE3986" s="15"/>
      <c r="CF3986" s="15"/>
      <c r="CG3986" s="15"/>
      <c r="CH3986" s="15"/>
      <c r="CI3986" s="15"/>
      <c r="CJ3986" s="15"/>
      <c r="CK3986" s="15"/>
      <c r="CL3986" s="15"/>
      <c r="CM3986" s="15"/>
      <c r="CN3986" s="15"/>
      <c r="CO3986" s="15"/>
      <c r="CP3986" s="15"/>
      <c r="CQ3986" s="15"/>
      <c r="CR3986" s="15"/>
      <c r="CS3986" s="15"/>
      <c r="CT3986" s="15"/>
      <c r="CU3986" s="15"/>
      <c r="CV3986" s="15"/>
      <c r="CW3986" s="15"/>
      <c r="CX3986" s="15"/>
      <c r="CY3986" s="15"/>
      <c r="CZ3986" s="15"/>
      <c r="DA3986" s="15"/>
      <c r="DB3986" s="15"/>
      <c r="DC3986" s="15"/>
      <c r="DD3986" s="15"/>
      <c r="DE3986" s="15"/>
      <c r="DF3986" s="15"/>
      <c r="DG3986" s="15"/>
      <c r="DH3986" s="15"/>
      <c r="DI3986" s="15"/>
      <c r="DJ3986" s="15"/>
      <c r="DK3986" s="15"/>
      <c r="DL3986" s="15"/>
      <c r="DM3986" s="15"/>
      <c r="DN3986" s="15"/>
      <c r="DO3986" s="15"/>
      <c r="DP3986" s="15"/>
      <c r="DQ3986" s="15"/>
      <c r="DR3986" s="15"/>
      <c r="DS3986" s="15"/>
      <c r="DT3986" s="15"/>
      <c r="DU3986" s="15"/>
      <c r="DV3986" s="15"/>
      <c r="DW3986" s="15"/>
      <c r="DX3986" s="15"/>
      <c r="DY3986" s="15"/>
      <c r="DZ3986" s="15"/>
      <c r="EA3986" s="15"/>
      <c r="EB3986" s="15"/>
      <c r="EC3986" s="15"/>
      <c r="ED3986" s="15"/>
      <c r="EE3986" s="15"/>
      <c r="EF3986" s="15"/>
      <c r="EG3986" s="15"/>
      <c r="EH3986" s="15"/>
      <c r="EI3986" s="15"/>
      <c r="EJ3986" s="15"/>
      <c r="EK3986" s="15"/>
      <c r="EL3986" s="15"/>
      <c r="EM3986" s="15"/>
      <c r="EN3986" s="15"/>
      <c r="EO3986" s="15"/>
      <c r="EP3986" s="15"/>
      <c r="EQ3986" s="15"/>
      <c r="ER3986" s="15"/>
      <c r="ES3986" s="15"/>
    </row>
    <row r="3987" spans="1:149" s="21" customFormat="1" x14ac:dyDescent="0.35">
      <c r="A3987" s="15"/>
      <c r="B3987" s="15"/>
      <c r="C3987" s="15"/>
      <c r="D3987" s="15"/>
      <c r="E3987" s="15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/>
      <c r="BT3987" s="15"/>
      <c r="BU3987" s="15"/>
      <c r="BV3987" s="15"/>
      <c r="BW3987" s="15"/>
      <c r="BX3987" s="15"/>
      <c r="BY3987" s="15"/>
      <c r="BZ3987" s="15"/>
      <c r="CA3987" s="15"/>
      <c r="CB3987" s="15"/>
      <c r="CC3987" s="15"/>
      <c r="CD3987" s="15"/>
      <c r="CE3987" s="15"/>
      <c r="CF3987" s="15"/>
      <c r="CG3987" s="15"/>
      <c r="CH3987" s="15"/>
      <c r="CI3987" s="15"/>
      <c r="CJ3987" s="15"/>
      <c r="CK3987" s="15"/>
      <c r="CL3987" s="15"/>
      <c r="CM3987" s="15"/>
      <c r="CN3987" s="15"/>
      <c r="CO3987" s="15"/>
      <c r="CP3987" s="15"/>
      <c r="CQ3987" s="15"/>
      <c r="CR3987" s="15"/>
      <c r="CS3987" s="15"/>
      <c r="CT3987" s="15"/>
      <c r="CU3987" s="15"/>
      <c r="CV3987" s="15"/>
      <c r="CW3987" s="15"/>
      <c r="CX3987" s="15"/>
      <c r="CY3987" s="15"/>
      <c r="CZ3987" s="15"/>
      <c r="DA3987" s="15"/>
      <c r="DB3987" s="15"/>
      <c r="DC3987" s="15"/>
      <c r="DD3987" s="15"/>
      <c r="DE3987" s="15"/>
      <c r="DF3987" s="15"/>
      <c r="DG3987" s="15"/>
      <c r="DH3987" s="15"/>
      <c r="DI3987" s="15"/>
      <c r="DJ3987" s="15"/>
      <c r="DK3987" s="15"/>
      <c r="DL3987" s="15"/>
      <c r="DM3987" s="15"/>
      <c r="DN3987" s="15"/>
      <c r="DO3987" s="15"/>
      <c r="DP3987" s="15"/>
      <c r="DQ3987" s="15"/>
      <c r="DR3987" s="15"/>
      <c r="DS3987" s="15"/>
      <c r="DT3987" s="15"/>
      <c r="DU3987" s="15"/>
      <c r="DV3987" s="15"/>
      <c r="DW3987" s="15"/>
      <c r="DX3987" s="15"/>
      <c r="DY3987" s="15"/>
      <c r="DZ3987" s="15"/>
      <c r="EA3987" s="15"/>
      <c r="EB3987" s="15"/>
      <c r="EC3987" s="15"/>
      <c r="ED3987" s="15"/>
      <c r="EE3987" s="15"/>
      <c r="EF3987" s="15"/>
      <c r="EG3987" s="15"/>
      <c r="EH3987" s="15"/>
      <c r="EI3987" s="15"/>
      <c r="EJ3987" s="15"/>
      <c r="EK3987" s="15"/>
      <c r="EL3987" s="15"/>
      <c r="EM3987" s="15"/>
      <c r="EN3987" s="15"/>
      <c r="EO3987" s="15"/>
      <c r="EP3987" s="15"/>
      <c r="EQ3987" s="15"/>
      <c r="ER3987" s="15"/>
      <c r="ES3987" s="15"/>
    </row>
    <row r="3988" spans="1:149" s="21" customFormat="1" x14ac:dyDescent="0.35">
      <c r="A3988" s="15"/>
      <c r="B3988" s="15"/>
      <c r="C3988" s="15"/>
      <c r="D3988" s="15"/>
      <c r="E3988" s="15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/>
      <c r="BT3988" s="15"/>
      <c r="BU3988" s="15"/>
      <c r="BV3988" s="15"/>
      <c r="BW3988" s="15"/>
      <c r="BX3988" s="15"/>
      <c r="BY3988" s="15"/>
      <c r="BZ3988" s="15"/>
      <c r="CA3988" s="15"/>
      <c r="CB3988" s="15"/>
      <c r="CC3988" s="15"/>
      <c r="CD3988" s="15"/>
      <c r="CE3988" s="15"/>
      <c r="CF3988" s="15"/>
      <c r="CG3988" s="15"/>
      <c r="CH3988" s="15"/>
      <c r="CI3988" s="15"/>
      <c r="CJ3988" s="15"/>
      <c r="CK3988" s="15"/>
      <c r="CL3988" s="15"/>
      <c r="CM3988" s="15"/>
      <c r="CN3988" s="15"/>
      <c r="CO3988" s="15"/>
      <c r="CP3988" s="15"/>
      <c r="CQ3988" s="15"/>
      <c r="CR3988" s="15"/>
      <c r="CS3988" s="15"/>
      <c r="CT3988" s="15"/>
      <c r="CU3988" s="15"/>
      <c r="CV3988" s="15"/>
      <c r="CW3988" s="15"/>
      <c r="CX3988" s="15"/>
      <c r="CY3988" s="15"/>
      <c r="CZ3988" s="15"/>
      <c r="DA3988" s="15"/>
      <c r="DB3988" s="15"/>
      <c r="DC3988" s="15"/>
      <c r="DD3988" s="15"/>
      <c r="DE3988" s="15"/>
      <c r="DF3988" s="15"/>
      <c r="DG3988" s="15"/>
      <c r="DH3988" s="15"/>
      <c r="DI3988" s="15"/>
      <c r="DJ3988" s="15"/>
      <c r="DK3988" s="15"/>
      <c r="DL3988" s="15"/>
      <c r="DM3988" s="15"/>
      <c r="DN3988" s="15"/>
      <c r="DO3988" s="15"/>
      <c r="DP3988" s="15"/>
      <c r="DQ3988" s="15"/>
      <c r="DR3988" s="15"/>
      <c r="DS3988" s="15"/>
      <c r="DT3988" s="15"/>
      <c r="DU3988" s="15"/>
      <c r="DV3988" s="15"/>
      <c r="DW3988" s="15"/>
      <c r="DX3988" s="15"/>
      <c r="DY3988" s="15"/>
      <c r="DZ3988" s="15"/>
      <c r="EA3988" s="15"/>
      <c r="EB3988" s="15"/>
      <c r="EC3988" s="15"/>
      <c r="ED3988" s="15"/>
      <c r="EE3988" s="15"/>
      <c r="EF3988" s="15"/>
      <c r="EG3988" s="15"/>
      <c r="EH3988" s="15"/>
      <c r="EI3988" s="15"/>
      <c r="EJ3988" s="15"/>
      <c r="EK3988" s="15"/>
      <c r="EL3988" s="15"/>
      <c r="EM3988" s="15"/>
      <c r="EN3988" s="15"/>
      <c r="EO3988" s="15"/>
      <c r="EP3988" s="15"/>
      <c r="EQ3988" s="15"/>
      <c r="ER3988" s="15"/>
      <c r="ES3988" s="15"/>
    </row>
    <row r="3989" spans="1:149" s="21" customFormat="1" x14ac:dyDescent="0.35">
      <c r="A3989" s="15"/>
      <c r="B3989" s="15"/>
      <c r="C3989" s="15"/>
      <c r="D3989" s="15"/>
      <c r="E3989" s="15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/>
      <c r="BT3989" s="15"/>
      <c r="BU3989" s="15"/>
      <c r="BV3989" s="15"/>
      <c r="BW3989" s="15"/>
      <c r="BX3989" s="15"/>
      <c r="BY3989" s="15"/>
      <c r="BZ3989" s="15"/>
      <c r="CA3989" s="15"/>
      <c r="CB3989" s="15"/>
      <c r="CC3989" s="15"/>
      <c r="CD3989" s="15"/>
      <c r="CE3989" s="15"/>
      <c r="CF3989" s="15"/>
      <c r="CG3989" s="15"/>
      <c r="CH3989" s="15"/>
      <c r="CI3989" s="15"/>
      <c r="CJ3989" s="15"/>
      <c r="CK3989" s="15"/>
      <c r="CL3989" s="15"/>
      <c r="CM3989" s="15"/>
      <c r="CN3989" s="15"/>
      <c r="CO3989" s="15"/>
      <c r="CP3989" s="15"/>
      <c r="CQ3989" s="15"/>
      <c r="CR3989" s="15"/>
      <c r="CS3989" s="15"/>
      <c r="CT3989" s="15"/>
      <c r="CU3989" s="15"/>
      <c r="CV3989" s="15"/>
      <c r="CW3989" s="15"/>
      <c r="CX3989" s="15"/>
      <c r="CY3989" s="15"/>
      <c r="CZ3989" s="15"/>
      <c r="DA3989" s="15"/>
      <c r="DB3989" s="15"/>
      <c r="DC3989" s="15"/>
      <c r="DD3989" s="15"/>
      <c r="DE3989" s="15"/>
      <c r="DF3989" s="15"/>
      <c r="DG3989" s="15"/>
      <c r="DH3989" s="15"/>
      <c r="DI3989" s="15"/>
      <c r="DJ3989" s="15"/>
      <c r="DK3989" s="15"/>
      <c r="DL3989" s="15"/>
      <c r="DM3989" s="15"/>
      <c r="DN3989" s="15"/>
      <c r="DO3989" s="15"/>
      <c r="DP3989" s="15"/>
      <c r="DQ3989" s="15"/>
      <c r="DR3989" s="15"/>
      <c r="DS3989" s="15"/>
      <c r="DT3989" s="15"/>
      <c r="DU3989" s="15"/>
      <c r="DV3989" s="15"/>
      <c r="DW3989" s="15"/>
      <c r="DX3989" s="15"/>
      <c r="DY3989" s="15"/>
      <c r="DZ3989" s="15"/>
      <c r="EA3989" s="15"/>
      <c r="EB3989" s="15"/>
      <c r="EC3989" s="15"/>
      <c r="ED3989" s="15"/>
      <c r="EE3989" s="15"/>
      <c r="EF3989" s="15"/>
      <c r="EG3989" s="15"/>
      <c r="EH3989" s="15"/>
      <c r="EI3989" s="15"/>
      <c r="EJ3989" s="15"/>
      <c r="EK3989" s="15"/>
      <c r="EL3989" s="15"/>
      <c r="EM3989" s="15"/>
      <c r="EN3989" s="15"/>
      <c r="EO3989" s="15"/>
      <c r="EP3989" s="15"/>
      <c r="EQ3989" s="15"/>
      <c r="ER3989" s="15"/>
      <c r="ES3989" s="15"/>
    </row>
    <row r="3990" spans="1:149" s="21" customFormat="1" x14ac:dyDescent="0.35">
      <c r="A3990" s="15"/>
      <c r="B3990" s="15"/>
      <c r="C3990" s="15"/>
      <c r="D3990" s="15"/>
      <c r="E3990" s="15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/>
      <c r="BT3990" s="15"/>
      <c r="BU3990" s="15"/>
      <c r="BV3990" s="15"/>
      <c r="BW3990" s="15"/>
      <c r="BX3990" s="15"/>
      <c r="BY3990" s="15"/>
      <c r="BZ3990" s="15"/>
      <c r="CA3990" s="15"/>
      <c r="CB3990" s="15"/>
      <c r="CC3990" s="15"/>
      <c r="CD3990" s="15"/>
      <c r="CE3990" s="15"/>
      <c r="CF3990" s="15"/>
      <c r="CG3990" s="15"/>
      <c r="CH3990" s="15"/>
      <c r="CI3990" s="15"/>
      <c r="CJ3990" s="15"/>
      <c r="CK3990" s="15"/>
      <c r="CL3990" s="15"/>
      <c r="CM3990" s="15"/>
      <c r="CN3990" s="15"/>
      <c r="CO3990" s="15"/>
      <c r="CP3990" s="15"/>
      <c r="CQ3990" s="15"/>
      <c r="CR3990" s="15"/>
      <c r="CS3990" s="15"/>
      <c r="CT3990" s="15"/>
      <c r="CU3990" s="15"/>
      <c r="CV3990" s="15"/>
      <c r="CW3990" s="15"/>
      <c r="CX3990" s="15"/>
      <c r="CY3990" s="15"/>
      <c r="CZ3990" s="15"/>
      <c r="DA3990" s="15"/>
      <c r="DB3990" s="15"/>
      <c r="DC3990" s="15"/>
      <c r="DD3990" s="15"/>
      <c r="DE3990" s="15"/>
      <c r="DF3990" s="15"/>
      <c r="DG3990" s="15"/>
      <c r="DH3990" s="15"/>
      <c r="DI3990" s="15"/>
      <c r="DJ3990" s="15"/>
      <c r="DK3990" s="15"/>
      <c r="DL3990" s="15"/>
      <c r="DM3990" s="15"/>
      <c r="DN3990" s="15"/>
      <c r="DO3990" s="15"/>
      <c r="DP3990" s="15"/>
      <c r="DQ3990" s="15"/>
      <c r="DR3990" s="15"/>
      <c r="DS3990" s="15"/>
      <c r="DT3990" s="15"/>
      <c r="DU3990" s="15"/>
      <c r="DV3990" s="15"/>
      <c r="DW3990" s="15"/>
      <c r="DX3990" s="15"/>
      <c r="DY3990" s="15"/>
      <c r="DZ3990" s="15"/>
      <c r="EA3990" s="15"/>
      <c r="EB3990" s="15"/>
      <c r="EC3990" s="15"/>
      <c r="ED3990" s="15"/>
      <c r="EE3990" s="15"/>
      <c r="EF3990" s="15"/>
      <c r="EG3990" s="15"/>
      <c r="EH3990" s="15"/>
      <c r="EI3990" s="15"/>
      <c r="EJ3990" s="15"/>
      <c r="EK3990" s="15"/>
      <c r="EL3990" s="15"/>
      <c r="EM3990" s="15"/>
      <c r="EN3990" s="15"/>
      <c r="EO3990" s="15"/>
      <c r="EP3990" s="15"/>
      <c r="EQ3990" s="15"/>
      <c r="ER3990" s="15"/>
      <c r="ES3990" s="15"/>
    </row>
    <row r="3991" spans="1:149" s="21" customFormat="1" x14ac:dyDescent="0.35">
      <c r="A3991" s="15"/>
      <c r="B3991" s="15"/>
      <c r="C3991" s="15"/>
      <c r="D3991" s="15"/>
      <c r="E3991" s="15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/>
      <c r="BT3991" s="15"/>
      <c r="BU3991" s="15"/>
      <c r="BV3991" s="15"/>
      <c r="BW3991" s="15"/>
      <c r="BX3991" s="15"/>
      <c r="BY3991" s="15"/>
      <c r="BZ3991" s="15"/>
      <c r="CA3991" s="15"/>
      <c r="CB3991" s="15"/>
      <c r="CC3991" s="15"/>
      <c r="CD3991" s="15"/>
      <c r="CE3991" s="15"/>
      <c r="CF3991" s="15"/>
      <c r="CG3991" s="15"/>
      <c r="CH3991" s="15"/>
      <c r="CI3991" s="15"/>
      <c r="CJ3991" s="15"/>
      <c r="CK3991" s="15"/>
      <c r="CL3991" s="15"/>
      <c r="CM3991" s="15"/>
      <c r="CN3991" s="15"/>
      <c r="CO3991" s="15"/>
      <c r="CP3991" s="15"/>
      <c r="CQ3991" s="15"/>
      <c r="CR3991" s="15"/>
      <c r="CS3991" s="15"/>
      <c r="CT3991" s="15"/>
      <c r="CU3991" s="15"/>
      <c r="CV3991" s="15"/>
      <c r="CW3991" s="15"/>
      <c r="CX3991" s="15"/>
      <c r="CY3991" s="15"/>
      <c r="CZ3991" s="15"/>
      <c r="DA3991" s="15"/>
      <c r="DB3991" s="15"/>
      <c r="DC3991" s="15"/>
      <c r="DD3991" s="15"/>
      <c r="DE3991" s="15"/>
      <c r="DF3991" s="15"/>
      <c r="DG3991" s="15"/>
      <c r="DH3991" s="15"/>
      <c r="DI3991" s="15"/>
      <c r="DJ3991" s="15"/>
      <c r="DK3991" s="15"/>
      <c r="DL3991" s="15"/>
      <c r="DM3991" s="15"/>
      <c r="DN3991" s="15"/>
      <c r="DO3991" s="15"/>
      <c r="DP3991" s="15"/>
      <c r="DQ3991" s="15"/>
      <c r="DR3991" s="15"/>
      <c r="DS3991" s="15"/>
      <c r="DT3991" s="15"/>
      <c r="DU3991" s="15"/>
      <c r="DV3991" s="15"/>
      <c r="DW3991" s="15"/>
      <c r="DX3991" s="15"/>
      <c r="DY3991" s="15"/>
      <c r="DZ3991" s="15"/>
      <c r="EA3991" s="15"/>
      <c r="EB3991" s="15"/>
      <c r="EC3991" s="15"/>
      <c r="ED3991" s="15"/>
      <c r="EE3991" s="15"/>
      <c r="EF3991" s="15"/>
      <c r="EG3991" s="15"/>
      <c r="EH3991" s="15"/>
      <c r="EI3991" s="15"/>
      <c r="EJ3991" s="15"/>
      <c r="EK3991" s="15"/>
      <c r="EL3991" s="15"/>
      <c r="EM3991" s="15"/>
      <c r="EN3991" s="15"/>
      <c r="EO3991" s="15"/>
      <c r="EP3991" s="15"/>
      <c r="EQ3991" s="15"/>
      <c r="ER3991" s="15"/>
      <c r="ES3991" s="15"/>
    </row>
    <row r="3992" spans="1:149" s="21" customFormat="1" x14ac:dyDescent="0.35">
      <c r="A3992" s="15"/>
      <c r="B3992" s="15"/>
      <c r="C3992" s="15"/>
      <c r="D3992" s="15"/>
      <c r="E3992" s="15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/>
      <c r="BT3992" s="15"/>
      <c r="BU3992" s="15"/>
      <c r="BV3992" s="15"/>
      <c r="BW3992" s="15"/>
      <c r="BX3992" s="15"/>
      <c r="BY3992" s="15"/>
      <c r="BZ3992" s="15"/>
      <c r="CA3992" s="15"/>
      <c r="CB3992" s="15"/>
      <c r="CC3992" s="15"/>
      <c r="CD3992" s="15"/>
      <c r="CE3992" s="15"/>
      <c r="CF3992" s="15"/>
      <c r="CG3992" s="15"/>
      <c r="CH3992" s="15"/>
      <c r="CI3992" s="15"/>
      <c r="CJ3992" s="15"/>
      <c r="CK3992" s="15"/>
      <c r="CL3992" s="15"/>
      <c r="CM3992" s="15"/>
      <c r="CN3992" s="15"/>
      <c r="CO3992" s="15"/>
      <c r="CP3992" s="15"/>
      <c r="CQ3992" s="15"/>
      <c r="CR3992" s="15"/>
      <c r="CS3992" s="15"/>
      <c r="CT3992" s="15"/>
      <c r="CU3992" s="15"/>
      <c r="CV3992" s="15"/>
      <c r="CW3992" s="15"/>
      <c r="CX3992" s="15"/>
      <c r="CY3992" s="15"/>
      <c r="CZ3992" s="15"/>
      <c r="DA3992" s="15"/>
      <c r="DB3992" s="15"/>
      <c r="DC3992" s="15"/>
      <c r="DD3992" s="15"/>
      <c r="DE3992" s="15"/>
      <c r="DF3992" s="15"/>
      <c r="DG3992" s="15"/>
      <c r="DH3992" s="15"/>
      <c r="DI3992" s="15"/>
      <c r="DJ3992" s="15"/>
      <c r="DK3992" s="15"/>
      <c r="DL3992" s="15"/>
      <c r="DM3992" s="15"/>
      <c r="DN3992" s="15"/>
      <c r="DO3992" s="15"/>
      <c r="DP3992" s="15"/>
      <c r="DQ3992" s="15"/>
      <c r="DR3992" s="15"/>
      <c r="DS3992" s="15"/>
      <c r="DT3992" s="15"/>
      <c r="DU3992" s="15"/>
      <c r="DV3992" s="15"/>
      <c r="DW3992" s="15"/>
      <c r="DX3992" s="15"/>
      <c r="DY3992" s="15"/>
      <c r="DZ3992" s="15"/>
      <c r="EA3992" s="15"/>
      <c r="EB3992" s="15"/>
      <c r="EC3992" s="15"/>
      <c r="ED3992" s="15"/>
      <c r="EE3992" s="15"/>
      <c r="EF3992" s="15"/>
      <c r="EG3992" s="15"/>
      <c r="EH3992" s="15"/>
      <c r="EI3992" s="15"/>
      <c r="EJ3992" s="15"/>
      <c r="EK3992" s="15"/>
      <c r="EL3992" s="15"/>
      <c r="EM3992" s="15"/>
      <c r="EN3992" s="15"/>
      <c r="EO3992" s="15"/>
      <c r="EP3992" s="15"/>
      <c r="EQ3992" s="15"/>
      <c r="ER3992" s="15"/>
      <c r="ES3992" s="15"/>
    </row>
    <row r="3993" spans="1:149" s="21" customFormat="1" x14ac:dyDescent="0.35">
      <c r="A3993" s="15"/>
      <c r="B3993" s="15"/>
      <c r="C3993" s="15"/>
      <c r="D3993" s="15"/>
      <c r="E3993" s="15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/>
      <c r="BT3993" s="15"/>
      <c r="BU3993" s="15"/>
      <c r="BV3993" s="15"/>
      <c r="BW3993" s="15"/>
      <c r="BX3993" s="15"/>
      <c r="BY3993" s="15"/>
      <c r="BZ3993" s="15"/>
      <c r="CA3993" s="15"/>
      <c r="CB3993" s="15"/>
      <c r="CC3993" s="15"/>
      <c r="CD3993" s="15"/>
      <c r="CE3993" s="15"/>
      <c r="CF3993" s="15"/>
      <c r="CG3993" s="15"/>
      <c r="CH3993" s="15"/>
      <c r="CI3993" s="15"/>
      <c r="CJ3993" s="15"/>
      <c r="CK3993" s="15"/>
      <c r="CL3993" s="15"/>
      <c r="CM3993" s="15"/>
      <c r="CN3993" s="15"/>
      <c r="CO3993" s="15"/>
      <c r="CP3993" s="15"/>
      <c r="CQ3993" s="15"/>
      <c r="CR3993" s="15"/>
      <c r="CS3993" s="15"/>
      <c r="CT3993" s="15"/>
      <c r="CU3993" s="15"/>
      <c r="CV3993" s="15"/>
      <c r="CW3993" s="15"/>
      <c r="CX3993" s="15"/>
      <c r="CY3993" s="15"/>
      <c r="CZ3993" s="15"/>
      <c r="DA3993" s="15"/>
      <c r="DB3993" s="15"/>
      <c r="DC3993" s="15"/>
      <c r="DD3993" s="15"/>
      <c r="DE3993" s="15"/>
      <c r="DF3993" s="15"/>
      <c r="DG3993" s="15"/>
      <c r="DH3993" s="15"/>
      <c r="DI3993" s="15"/>
      <c r="DJ3993" s="15"/>
      <c r="DK3993" s="15"/>
      <c r="DL3993" s="15"/>
      <c r="DM3993" s="15"/>
      <c r="DN3993" s="15"/>
      <c r="DO3993" s="15"/>
      <c r="DP3993" s="15"/>
      <c r="DQ3993" s="15"/>
      <c r="DR3993" s="15"/>
      <c r="DS3993" s="15"/>
      <c r="DT3993" s="15"/>
      <c r="DU3993" s="15"/>
      <c r="DV3993" s="15"/>
      <c r="DW3993" s="15"/>
      <c r="DX3993" s="15"/>
      <c r="DY3993" s="15"/>
      <c r="DZ3993" s="15"/>
      <c r="EA3993" s="15"/>
      <c r="EB3993" s="15"/>
      <c r="EC3993" s="15"/>
      <c r="ED3993" s="15"/>
      <c r="EE3993" s="15"/>
      <c r="EF3993" s="15"/>
      <c r="EG3993" s="15"/>
      <c r="EH3993" s="15"/>
      <c r="EI3993" s="15"/>
      <c r="EJ3993" s="15"/>
      <c r="EK3993" s="15"/>
      <c r="EL3993" s="15"/>
      <c r="EM3993" s="15"/>
      <c r="EN3993" s="15"/>
      <c r="EO3993" s="15"/>
      <c r="EP3993" s="15"/>
      <c r="EQ3993" s="15"/>
      <c r="ER3993" s="15"/>
      <c r="ES3993" s="15"/>
    </row>
    <row r="3994" spans="1:149" s="21" customFormat="1" x14ac:dyDescent="0.35">
      <c r="A3994" s="15"/>
      <c r="B3994" s="15"/>
      <c r="C3994" s="15"/>
      <c r="D3994" s="15"/>
      <c r="E3994" s="15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/>
      <c r="BT3994" s="15"/>
      <c r="BU3994" s="15"/>
      <c r="BV3994" s="15"/>
      <c r="BW3994" s="15"/>
      <c r="BX3994" s="15"/>
      <c r="BY3994" s="15"/>
      <c r="BZ3994" s="15"/>
      <c r="CA3994" s="15"/>
      <c r="CB3994" s="15"/>
      <c r="CC3994" s="15"/>
      <c r="CD3994" s="15"/>
      <c r="CE3994" s="15"/>
      <c r="CF3994" s="15"/>
      <c r="CG3994" s="15"/>
      <c r="CH3994" s="15"/>
      <c r="CI3994" s="15"/>
      <c r="CJ3994" s="15"/>
      <c r="CK3994" s="15"/>
      <c r="CL3994" s="15"/>
      <c r="CM3994" s="15"/>
      <c r="CN3994" s="15"/>
      <c r="CO3994" s="15"/>
      <c r="CP3994" s="15"/>
      <c r="CQ3994" s="15"/>
      <c r="CR3994" s="15"/>
      <c r="CS3994" s="15"/>
      <c r="CT3994" s="15"/>
      <c r="CU3994" s="15"/>
      <c r="CV3994" s="15"/>
      <c r="CW3994" s="15"/>
      <c r="CX3994" s="15"/>
      <c r="CY3994" s="15"/>
      <c r="CZ3994" s="15"/>
      <c r="DA3994" s="15"/>
      <c r="DB3994" s="15"/>
      <c r="DC3994" s="15"/>
      <c r="DD3994" s="15"/>
      <c r="DE3994" s="15"/>
      <c r="DF3994" s="15"/>
      <c r="DG3994" s="15"/>
      <c r="DH3994" s="15"/>
      <c r="DI3994" s="15"/>
      <c r="DJ3994" s="15"/>
      <c r="DK3994" s="15"/>
      <c r="DL3994" s="15"/>
      <c r="DM3994" s="15"/>
      <c r="DN3994" s="15"/>
      <c r="DO3994" s="15"/>
      <c r="DP3994" s="15"/>
      <c r="DQ3994" s="15"/>
      <c r="DR3994" s="15"/>
      <c r="DS3994" s="15"/>
      <c r="DT3994" s="15"/>
      <c r="DU3994" s="15"/>
      <c r="DV3994" s="15"/>
      <c r="DW3994" s="15"/>
      <c r="DX3994" s="15"/>
      <c r="DY3994" s="15"/>
      <c r="DZ3994" s="15"/>
      <c r="EA3994" s="15"/>
      <c r="EB3994" s="15"/>
      <c r="EC3994" s="15"/>
      <c r="ED3994" s="15"/>
      <c r="EE3994" s="15"/>
      <c r="EF3994" s="15"/>
      <c r="EG3994" s="15"/>
      <c r="EH3994" s="15"/>
      <c r="EI3994" s="15"/>
      <c r="EJ3994" s="15"/>
      <c r="EK3994" s="15"/>
      <c r="EL3994" s="15"/>
      <c r="EM3994" s="15"/>
      <c r="EN3994" s="15"/>
      <c r="EO3994" s="15"/>
      <c r="EP3994" s="15"/>
      <c r="EQ3994" s="15"/>
      <c r="ER3994" s="15"/>
      <c r="ES3994" s="15"/>
    </row>
    <row r="3995" spans="1:149" s="21" customFormat="1" x14ac:dyDescent="0.35">
      <c r="A3995" s="15"/>
      <c r="B3995" s="15"/>
      <c r="C3995" s="15"/>
      <c r="D3995" s="15"/>
      <c r="E3995" s="15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/>
      <c r="BT3995" s="15"/>
      <c r="BU3995" s="15"/>
      <c r="BV3995" s="15"/>
      <c r="BW3995" s="15"/>
      <c r="BX3995" s="15"/>
      <c r="BY3995" s="15"/>
      <c r="BZ3995" s="15"/>
      <c r="CA3995" s="15"/>
      <c r="CB3995" s="15"/>
      <c r="CC3995" s="15"/>
      <c r="CD3995" s="15"/>
      <c r="CE3995" s="15"/>
      <c r="CF3995" s="15"/>
      <c r="CG3995" s="15"/>
      <c r="CH3995" s="15"/>
      <c r="CI3995" s="15"/>
      <c r="CJ3995" s="15"/>
      <c r="CK3995" s="15"/>
      <c r="CL3995" s="15"/>
      <c r="CM3995" s="15"/>
      <c r="CN3995" s="15"/>
      <c r="CO3995" s="15"/>
      <c r="CP3995" s="15"/>
      <c r="CQ3995" s="15"/>
      <c r="CR3995" s="15"/>
      <c r="CS3995" s="15"/>
      <c r="CT3995" s="15"/>
      <c r="CU3995" s="15"/>
      <c r="CV3995" s="15"/>
      <c r="CW3995" s="15"/>
      <c r="CX3995" s="15"/>
      <c r="CY3995" s="15"/>
      <c r="CZ3995" s="15"/>
      <c r="DA3995" s="15"/>
      <c r="DB3995" s="15"/>
      <c r="DC3995" s="15"/>
      <c r="DD3995" s="15"/>
      <c r="DE3995" s="15"/>
      <c r="DF3995" s="15"/>
      <c r="DG3995" s="15"/>
      <c r="DH3995" s="15"/>
      <c r="DI3995" s="15"/>
      <c r="DJ3995" s="15"/>
      <c r="DK3995" s="15"/>
      <c r="DL3995" s="15"/>
      <c r="DM3995" s="15"/>
      <c r="DN3995" s="15"/>
      <c r="DO3995" s="15"/>
      <c r="DP3995" s="15"/>
      <c r="DQ3995" s="15"/>
      <c r="DR3995" s="15"/>
      <c r="DS3995" s="15"/>
      <c r="DT3995" s="15"/>
      <c r="DU3995" s="15"/>
      <c r="DV3995" s="15"/>
      <c r="DW3995" s="15"/>
      <c r="DX3995" s="15"/>
      <c r="DY3995" s="15"/>
      <c r="DZ3995" s="15"/>
      <c r="EA3995" s="15"/>
      <c r="EB3995" s="15"/>
      <c r="EC3995" s="15"/>
      <c r="ED3995" s="15"/>
      <c r="EE3995" s="15"/>
      <c r="EF3995" s="15"/>
      <c r="EG3995" s="15"/>
      <c r="EH3995" s="15"/>
      <c r="EI3995" s="15"/>
      <c r="EJ3995" s="15"/>
      <c r="EK3995" s="15"/>
      <c r="EL3995" s="15"/>
      <c r="EM3995" s="15"/>
      <c r="EN3995" s="15"/>
      <c r="EO3995" s="15"/>
      <c r="EP3995" s="15"/>
      <c r="EQ3995" s="15"/>
      <c r="ER3995" s="15"/>
      <c r="ES3995" s="15"/>
    </row>
    <row r="3996" spans="1:149" s="21" customFormat="1" x14ac:dyDescent="0.35">
      <c r="A3996" s="15"/>
      <c r="B3996" s="15"/>
      <c r="C3996" s="15"/>
      <c r="D3996" s="15"/>
      <c r="E3996" s="15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/>
      <c r="BT3996" s="15"/>
      <c r="BU3996" s="15"/>
      <c r="BV3996" s="15"/>
      <c r="BW3996" s="15"/>
      <c r="BX3996" s="15"/>
      <c r="BY3996" s="15"/>
      <c r="BZ3996" s="15"/>
      <c r="CA3996" s="15"/>
      <c r="CB3996" s="15"/>
      <c r="CC3996" s="15"/>
      <c r="CD3996" s="15"/>
      <c r="CE3996" s="15"/>
      <c r="CF3996" s="15"/>
      <c r="CG3996" s="15"/>
      <c r="CH3996" s="15"/>
      <c r="CI3996" s="15"/>
      <c r="CJ3996" s="15"/>
      <c r="CK3996" s="15"/>
      <c r="CL3996" s="15"/>
      <c r="CM3996" s="15"/>
      <c r="CN3996" s="15"/>
      <c r="CO3996" s="15"/>
      <c r="CP3996" s="15"/>
      <c r="CQ3996" s="15"/>
      <c r="CR3996" s="15"/>
      <c r="CS3996" s="15"/>
      <c r="CT3996" s="15"/>
      <c r="CU3996" s="15"/>
      <c r="CV3996" s="15"/>
      <c r="CW3996" s="15"/>
      <c r="CX3996" s="15"/>
      <c r="CY3996" s="15"/>
      <c r="CZ3996" s="15"/>
      <c r="DA3996" s="15"/>
      <c r="DB3996" s="15"/>
      <c r="DC3996" s="15"/>
      <c r="DD3996" s="15"/>
      <c r="DE3996" s="15"/>
      <c r="DF3996" s="15"/>
      <c r="DG3996" s="15"/>
      <c r="DH3996" s="15"/>
      <c r="DI3996" s="15"/>
      <c r="DJ3996" s="15"/>
      <c r="DK3996" s="15"/>
      <c r="DL3996" s="15"/>
      <c r="DM3996" s="15"/>
      <c r="DN3996" s="15"/>
      <c r="DO3996" s="15"/>
      <c r="DP3996" s="15"/>
      <c r="DQ3996" s="15"/>
      <c r="DR3996" s="15"/>
      <c r="DS3996" s="15"/>
      <c r="DT3996" s="15"/>
      <c r="DU3996" s="15"/>
      <c r="DV3996" s="15"/>
      <c r="DW3996" s="15"/>
      <c r="DX3996" s="15"/>
      <c r="DY3996" s="15"/>
      <c r="DZ3996" s="15"/>
      <c r="EA3996" s="15"/>
      <c r="EB3996" s="15"/>
      <c r="EC3996" s="15"/>
      <c r="ED3996" s="15"/>
      <c r="EE3996" s="15"/>
      <c r="EF3996" s="15"/>
      <c r="EG3996" s="15"/>
      <c r="EH3996" s="15"/>
      <c r="EI3996" s="15"/>
      <c r="EJ3996" s="15"/>
      <c r="EK3996" s="15"/>
      <c r="EL3996" s="15"/>
      <c r="EM3996" s="15"/>
      <c r="EN3996" s="15"/>
      <c r="EO3996" s="15"/>
      <c r="EP3996" s="15"/>
      <c r="EQ3996" s="15"/>
      <c r="ER3996" s="15"/>
      <c r="ES3996" s="15"/>
    </row>
    <row r="3997" spans="1:149" s="21" customFormat="1" x14ac:dyDescent="0.35">
      <c r="A3997" s="15"/>
      <c r="B3997" s="15"/>
      <c r="C3997" s="15"/>
      <c r="D3997" s="15"/>
      <c r="E3997" s="15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/>
      <c r="BT3997" s="15"/>
      <c r="BU3997" s="15"/>
      <c r="BV3997" s="15"/>
      <c r="BW3997" s="15"/>
      <c r="BX3997" s="15"/>
      <c r="BY3997" s="15"/>
      <c r="BZ3997" s="15"/>
      <c r="CA3997" s="15"/>
      <c r="CB3997" s="15"/>
      <c r="CC3997" s="15"/>
      <c r="CD3997" s="15"/>
      <c r="CE3997" s="15"/>
      <c r="CF3997" s="15"/>
      <c r="CG3997" s="15"/>
      <c r="CH3997" s="15"/>
      <c r="CI3997" s="15"/>
      <c r="CJ3997" s="15"/>
      <c r="CK3997" s="15"/>
      <c r="CL3997" s="15"/>
      <c r="CM3997" s="15"/>
      <c r="CN3997" s="15"/>
      <c r="CO3997" s="15"/>
      <c r="CP3997" s="15"/>
      <c r="CQ3997" s="15"/>
      <c r="CR3997" s="15"/>
      <c r="CS3997" s="15"/>
      <c r="CT3997" s="15"/>
      <c r="CU3997" s="15"/>
      <c r="CV3997" s="15"/>
      <c r="CW3997" s="15"/>
      <c r="CX3997" s="15"/>
      <c r="CY3997" s="15"/>
      <c r="CZ3997" s="15"/>
      <c r="DA3997" s="15"/>
      <c r="DB3997" s="15"/>
      <c r="DC3997" s="15"/>
      <c r="DD3997" s="15"/>
      <c r="DE3997" s="15"/>
      <c r="DF3997" s="15"/>
      <c r="DG3997" s="15"/>
      <c r="DH3997" s="15"/>
      <c r="DI3997" s="15"/>
      <c r="DJ3997" s="15"/>
      <c r="DK3997" s="15"/>
      <c r="DL3997" s="15"/>
      <c r="DM3997" s="15"/>
      <c r="DN3997" s="15"/>
      <c r="DO3997" s="15"/>
      <c r="DP3997" s="15"/>
      <c r="DQ3997" s="15"/>
      <c r="DR3997" s="15"/>
      <c r="DS3997" s="15"/>
      <c r="DT3997" s="15"/>
      <c r="DU3997" s="15"/>
      <c r="DV3997" s="15"/>
      <c r="DW3997" s="15"/>
      <c r="DX3997" s="15"/>
      <c r="DY3997" s="15"/>
      <c r="DZ3997" s="15"/>
      <c r="EA3997" s="15"/>
      <c r="EB3997" s="15"/>
      <c r="EC3997" s="15"/>
      <c r="ED3997" s="15"/>
      <c r="EE3997" s="15"/>
      <c r="EF3997" s="15"/>
      <c r="EG3997" s="15"/>
      <c r="EH3997" s="15"/>
      <c r="EI3997" s="15"/>
      <c r="EJ3997" s="15"/>
      <c r="EK3997" s="15"/>
      <c r="EL3997" s="15"/>
      <c r="EM3997" s="15"/>
      <c r="EN3997" s="15"/>
      <c r="EO3997" s="15"/>
      <c r="EP3997" s="15"/>
      <c r="EQ3997" s="15"/>
      <c r="ER3997" s="15"/>
      <c r="ES3997" s="15"/>
    </row>
    <row r="3998" spans="1:149" s="21" customFormat="1" x14ac:dyDescent="0.35">
      <c r="A3998" s="15"/>
      <c r="B3998" s="15"/>
      <c r="C3998" s="15"/>
      <c r="D3998" s="15"/>
      <c r="E3998" s="15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/>
      <c r="BT3998" s="15"/>
      <c r="BU3998" s="15"/>
      <c r="BV3998" s="15"/>
      <c r="BW3998" s="15"/>
      <c r="BX3998" s="15"/>
      <c r="BY3998" s="15"/>
      <c r="BZ3998" s="15"/>
      <c r="CA3998" s="15"/>
      <c r="CB3998" s="15"/>
      <c r="CC3998" s="15"/>
      <c r="CD3998" s="15"/>
      <c r="CE3998" s="15"/>
      <c r="CF3998" s="15"/>
      <c r="CG3998" s="15"/>
      <c r="CH3998" s="15"/>
      <c r="CI3998" s="15"/>
      <c r="CJ3998" s="15"/>
      <c r="CK3998" s="15"/>
      <c r="CL3998" s="15"/>
      <c r="CM3998" s="15"/>
      <c r="CN3998" s="15"/>
      <c r="CO3998" s="15"/>
      <c r="CP3998" s="15"/>
      <c r="CQ3998" s="15"/>
      <c r="CR3998" s="15"/>
      <c r="CS3998" s="15"/>
      <c r="CT3998" s="15"/>
      <c r="CU3998" s="15"/>
      <c r="CV3998" s="15"/>
      <c r="CW3998" s="15"/>
      <c r="CX3998" s="15"/>
      <c r="CY3998" s="15"/>
      <c r="CZ3998" s="15"/>
      <c r="DA3998" s="15"/>
      <c r="DB3998" s="15"/>
      <c r="DC3998" s="15"/>
      <c r="DD3998" s="15"/>
      <c r="DE3998" s="15"/>
      <c r="DF3998" s="15"/>
      <c r="DG3998" s="15"/>
      <c r="DH3998" s="15"/>
      <c r="DI3998" s="15"/>
      <c r="DJ3998" s="15"/>
      <c r="DK3998" s="15"/>
      <c r="DL3998" s="15"/>
      <c r="DM3998" s="15"/>
      <c r="DN3998" s="15"/>
      <c r="DO3998" s="15"/>
      <c r="DP3998" s="15"/>
      <c r="DQ3998" s="15"/>
      <c r="DR3998" s="15"/>
      <c r="DS3998" s="15"/>
      <c r="DT3998" s="15"/>
      <c r="DU3998" s="15"/>
      <c r="DV3998" s="15"/>
      <c r="DW3998" s="15"/>
      <c r="DX3998" s="15"/>
      <c r="DY3998" s="15"/>
      <c r="DZ3998" s="15"/>
      <c r="EA3998" s="15"/>
      <c r="EB3998" s="15"/>
      <c r="EC3998" s="15"/>
      <c r="ED3998" s="15"/>
      <c r="EE3998" s="15"/>
      <c r="EF3998" s="15"/>
      <c r="EG3998" s="15"/>
      <c r="EH3998" s="15"/>
      <c r="EI3998" s="15"/>
      <c r="EJ3998" s="15"/>
      <c r="EK3998" s="15"/>
      <c r="EL3998" s="15"/>
      <c r="EM3998" s="15"/>
      <c r="EN3998" s="15"/>
      <c r="EO3998" s="15"/>
      <c r="EP3998" s="15"/>
      <c r="EQ3998" s="15"/>
      <c r="ER3998" s="15"/>
      <c r="ES3998" s="15"/>
    </row>
    <row r="3999" spans="1:149" s="21" customFormat="1" x14ac:dyDescent="0.35">
      <c r="A3999" s="15"/>
      <c r="B3999" s="15"/>
      <c r="C3999" s="15"/>
      <c r="D3999" s="15"/>
      <c r="E3999" s="15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/>
      <c r="BT3999" s="15"/>
      <c r="BU3999" s="15"/>
      <c r="BV3999" s="15"/>
      <c r="BW3999" s="15"/>
      <c r="BX3999" s="15"/>
      <c r="BY3999" s="15"/>
      <c r="BZ3999" s="15"/>
      <c r="CA3999" s="15"/>
      <c r="CB3999" s="15"/>
      <c r="CC3999" s="15"/>
      <c r="CD3999" s="15"/>
      <c r="CE3999" s="15"/>
      <c r="CF3999" s="15"/>
      <c r="CG3999" s="15"/>
      <c r="CH3999" s="15"/>
      <c r="CI3999" s="15"/>
      <c r="CJ3999" s="15"/>
      <c r="CK3999" s="15"/>
      <c r="CL3999" s="15"/>
      <c r="CM3999" s="15"/>
      <c r="CN3999" s="15"/>
      <c r="CO3999" s="15"/>
      <c r="CP3999" s="15"/>
      <c r="CQ3999" s="15"/>
      <c r="CR3999" s="15"/>
      <c r="CS3999" s="15"/>
      <c r="CT3999" s="15"/>
      <c r="CU3999" s="15"/>
      <c r="CV3999" s="15"/>
      <c r="CW3999" s="15"/>
      <c r="CX3999" s="15"/>
      <c r="CY3999" s="15"/>
      <c r="CZ3999" s="15"/>
      <c r="DA3999" s="15"/>
      <c r="DB3999" s="15"/>
      <c r="DC3999" s="15"/>
      <c r="DD3999" s="15"/>
      <c r="DE3999" s="15"/>
      <c r="DF3999" s="15"/>
      <c r="DG3999" s="15"/>
      <c r="DH3999" s="15"/>
      <c r="DI3999" s="15"/>
      <c r="DJ3999" s="15"/>
      <c r="DK3999" s="15"/>
      <c r="DL3999" s="15"/>
      <c r="DM3999" s="15"/>
      <c r="DN3999" s="15"/>
      <c r="DO3999" s="15"/>
      <c r="DP3999" s="15"/>
      <c r="DQ3999" s="15"/>
      <c r="DR3999" s="15"/>
      <c r="DS3999" s="15"/>
      <c r="DT3999" s="15"/>
      <c r="DU3999" s="15"/>
      <c r="DV3999" s="15"/>
      <c r="DW3999" s="15"/>
      <c r="DX3999" s="15"/>
      <c r="DY3999" s="15"/>
      <c r="DZ3999" s="15"/>
      <c r="EA3999" s="15"/>
      <c r="EB3999" s="15"/>
      <c r="EC3999" s="15"/>
      <c r="ED3999" s="15"/>
      <c r="EE3999" s="15"/>
      <c r="EF3999" s="15"/>
      <c r="EG3999" s="15"/>
      <c r="EH3999" s="15"/>
      <c r="EI3999" s="15"/>
      <c r="EJ3999" s="15"/>
      <c r="EK3999" s="15"/>
      <c r="EL3999" s="15"/>
      <c r="EM3999" s="15"/>
      <c r="EN3999" s="15"/>
      <c r="EO3999" s="15"/>
      <c r="EP3999" s="15"/>
      <c r="EQ3999" s="15"/>
      <c r="ER3999" s="15"/>
      <c r="ES3999" s="15"/>
    </row>
    <row r="4000" spans="1:149" s="21" customFormat="1" x14ac:dyDescent="0.35">
      <c r="A4000" s="15"/>
      <c r="B4000" s="15"/>
      <c r="C4000" s="15"/>
      <c r="D4000" s="15"/>
      <c r="E4000" s="15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/>
      <c r="BT4000" s="15"/>
      <c r="BU4000" s="15"/>
      <c r="BV4000" s="15"/>
      <c r="BW4000" s="15"/>
      <c r="BX4000" s="15"/>
      <c r="BY4000" s="15"/>
      <c r="BZ4000" s="15"/>
      <c r="CA4000" s="15"/>
      <c r="CB4000" s="15"/>
      <c r="CC4000" s="15"/>
      <c r="CD4000" s="15"/>
      <c r="CE4000" s="15"/>
      <c r="CF4000" s="15"/>
      <c r="CG4000" s="15"/>
      <c r="CH4000" s="15"/>
      <c r="CI4000" s="15"/>
      <c r="CJ4000" s="15"/>
      <c r="CK4000" s="15"/>
      <c r="CL4000" s="15"/>
      <c r="CM4000" s="15"/>
      <c r="CN4000" s="15"/>
      <c r="CO4000" s="15"/>
      <c r="CP4000" s="15"/>
      <c r="CQ4000" s="15"/>
      <c r="CR4000" s="15"/>
      <c r="CS4000" s="15"/>
      <c r="CT4000" s="15"/>
      <c r="CU4000" s="15"/>
      <c r="CV4000" s="15"/>
      <c r="CW4000" s="15"/>
      <c r="CX4000" s="15"/>
      <c r="CY4000" s="15"/>
      <c r="CZ4000" s="15"/>
      <c r="DA4000" s="15"/>
      <c r="DB4000" s="15"/>
      <c r="DC4000" s="15"/>
      <c r="DD4000" s="15"/>
      <c r="DE4000" s="15"/>
      <c r="DF4000" s="15"/>
      <c r="DG4000" s="15"/>
      <c r="DH4000" s="15"/>
      <c r="DI4000" s="15"/>
      <c r="DJ4000" s="15"/>
      <c r="DK4000" s="15"/>
      <c r="DL4000" s="15"/>
      <c r="DM4000" s="15"/>
      <c r="DN4000" s="15"/>
      <c r="DO4000" s="15"/>
      <c r="DP4000" s="15"/>
      <c r="DQ4000" s="15"/>
      <c r="DR4000" s="15"/>
      <c r="DS4000" s="15"/>
      <c r="DT4000" s="15"/>
      <c r="DU4000" s="15"/>
      <c r="DV4000" s="15"/>
      <c r="DW4000" s="15"/>
      <c r="DX4000" s="15"/>
      <c r="DY4000" s="15"/>
      <c r="DZ4000" s="15"/>
      <c r="EA4000" s="15"/>
      <c r="EB4000" s="15"/>
      <c r="EC4000" s="15"/>
      <c r="ED4000" s="15"/>
      <c r="EE4000" s="15"/>
      <c r="EF4000" s="15"/>
      <c r="EG4000" s="15"/>
      <c r="EH4000" s="15"/>
      <c r="EI4000" s="15"/>
      <c r="EJ4000" s="15"/>
      <c r="EK4000" s="15"/>
      <c r="EL4000" s="15"/>
      <c r="EM4000" s="15"/>
      <c r="EN4000" s="15"/>
      <c r="EO4000" s="15"/>
      <c r="EP4000" s="15"/>
      <c r="EQ4000" s="15"/>
      <c r="ER4000" s="15"/>
      <c r="ES4000" s="15"/>
    </row>
    <row r="4001" spans="1:149" s="21" customFormat="1" x14ac:dyDescent="0.35">
      <c r="A4001" s="15"/>
      <c r="B4001" s="15"/>
      <c r="C4001" s="15"/>
      <c r="D4001" s="15"/>
      <c r="E4001" s="15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/>
      <c r="BT4001" s="15"/>
      <c r="BU4001" s="15"/>
      <c r="BV4001" s="15"/>
      <c r="BW4001" s="15"/>
      <c r="BX4001" s="15"/>
      <c r="BY4001" s="15"/>
      <c r="BZ4001" s="15"/>
      <c r="CA4001" s="15"/>
      <c r="CB4001" s="15"/>
      <c r="CC4001" s="15"/>
      <c r="CD4001" s="15"/>
      <c r="CE4001" s="15"/>
      <c r="CF4001" s="15"/>
      <c r="CG4001" s="15"/>
      <c r="CH4001" s="15"/>
      <c r="CI4001" s="15"/>
      <c r="CJ4001" s="15"/>
      <c r="CK4001" s="15"/>
      <c r="CL4001" s="15"/>
      <c r="CM4001" s="15"/>
      <c r="CN4001" s="15"/>
      <c r="CO4001" s="15"/>
      <c r="CP4001" s="15"/>
      <c r="CQ4001" s="15"/>
      <c r="CR4001" s="15"/>
      <c r="CS4001" s="15"/>
      <c r="CT4001" s="15"/>
      <c r="CU4001" s="15"/>
      <c r="CV4001" s="15"/>
      <c r="CW4001" s="15"/>
      <c r="CX4001" s="15"/>
      <c r="CY4001" s="15"/>
      <c r="CZ4001" s="15"/>
      <c r="DA4001" s="15"/>
      <c r="DB4001" s="15"/>
      <c r="DC4001" s="15"/>
      <c r="DD4001" s="15"/>
      <c r="DE4001" s="15"/>
      <c r="DF4001" s="15"/>
      <c r="DG4001" s="15"/>
      <c r="DH4001" s="15"/>
      <c r="DI4001" s="15"/>
      <c r="DJ4001" s="15"/>
      <c r="DK4001" s="15"/>
      <c r="DL4001" s="15"/>
      <c r="DM4001" s="15"/>
      <c r="DN4001" s="15"/>
      <c r="DO4001" s="15"/>
      <c r="DP4001" s="15"/>
      <c r="DQ4001" s="15"/>
      <c r="DR4001" s="15"/>
      <c r="DS4001" s="15"/>
      <c r="DT4001" s="15"/>
      <c r="DU4001" s="15"/>
      <c r="DV4001" s="15"/>
      <c r="DW4001" s="15"/>
      <c r="DX4001" s="15"/>
      <c r="DY4001" s="15"/>
      <c r="DZ4001" s="15"/>
      <c r="EA4001" s="15"/>
      <c r="EB4001" s="15"/>
      <c r="EC4001" s="15"/>
      <c r="ED4001" s="15"/>
      <c r="EE4001" s="15"/>
      <c r="EF4001" s="15"/>
      <c r="EG4001" s="15"/>
      <c r="EH4001" s="15"/>
      <c r="EI4001" s="15"/>
      <c r="EJ4001" s="15"/>
      <c r="EK4001" s="15"/>
      <c r="EL4001" s="15"/>
      <c r="EM4001" s="15"/>
      <c r="EN4001" s="15"/>
      <c r="EO4001" s="15"/>
      <c r="EP4001" s="15"/>
      <c r="EQ4001" s="15"/>
      <c r="ER4001" s="15"/>
      <c r="ES4001" s="15"/>
    </row>
    <row r="4002" spans="1:149" s="21" customFormat="1" x14ac:dyDescent="0.35">
      <c r="A4002" s="15"/>
      <c r="B4002" s="15"/>
      <c r="C4002" s="15"/>
      <c r="D4002" s="15"/>
      <c r="E4002" s="15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/>
      <c r="BT4002" s="15"/>
      <c r="BU4002" s="15"/>
      <c r="BV4002" s="15"/>
      <c r="BW4002" s="15"/>
      <c r="BX4002" s="15"/>
      <c r="BY4002" s="15"/>
      <c r="BZ4002" s="15"/>
      <c r="CA4002" s="15"/>
      <c r="CB4002" s="15"/>
      <c r="CC4002" s="15"/>
      <c r="CD4002" s="15"/>
      <c r="CE4002" s="15"/>
      <c r="CF4002" s="15"/>
      <c r="CG4002" s="15"/>
      <c r="CH4002" s="15"/>
      <c r="CI4002" s="15"/>
      <c r="CJ4002" s="15"/>
      <c r="CK4002" s="15"/>
      <c r="CL4002" s="15"/>
      <c r="CM4002" s="15"/>
      <c r="CN4002" s="15"/>
      <c r="CO4002" s="15"/>
      <c r="CP4002" s="15"/>
      <c r="CQ4002" s="15"/>
      <c r="CR4002" s="15"/>
      <c r="CS4002" s="15"/>
      <c r="CT4002" s="15"/>
      <c r="CU4002" s="15"/>
      <c r="CV4002" s="15"/>
      <c r="CW4002" s="15"/>
      <c r="CX4002" s="15"/>
      <c r="CY4002" s="15"/>
      <c r="CZ4002" s="15"/>
      <c r="DA4002" s="15"/>
      <c r="DB4002" s="15"/>
      <c r="DC4002" s="15"/>
      <c r="DD4002" s="15"/>
      <c r="DE4002" s="15"/>
      <c r="DF4002" s="15"/>
      <c r="DG4002" s="15"/>
      <c r="DH4002" s="15"/>
      <c r="DI4002" s="15"/>
      <c r="DJ4002" s="15"/>
      <c r="DK4002" s="15"/>
      <c r="DL4002" s="15"/>
      <c r="DM4002" s="15"/>
      <c r="DN4002" s="15"/>
      <c r="DO4002" s="15"/>
      <c r="DP4002" s="15"/>
      <c r="DQ4002" s="15"/>
      <c r="DR4002" s="15"/>
      <c r="DS4002" s="15"/>
      <c r="DT4002" s="15"/>
      <c r="DU4002" s="15"/>
      <c r="DV4002" s="15"/>
      <c r="DW4002" s="15"/>
      <c r="DX4002" s="15"/>
      <c r="DY4002" s="15"/>
      <c r="DZ4002" s="15"/>
      <c r="EA4002" s="15"/>
      <c r="EB4002" s="15"/>
      <c r="EC4002" s="15"/>
      <c r="ED4002" s="15"/>
      <c r="EE4002" s="15"/>
      <c r="EF4002" s="15"/>
      <c r="EG4002" s="15"/>
      <c r="EH4002" s="15"/>
      <c r="EI4002" s="15"/>
      <c r="EJ4002" s="15"/>
      <c r="EK4002" s="15"/>
      <c r="EL4002" s="15"/>
      <c r="EM4002" s="15"/>
      <c r="EN4002" s="15"/>
      <c r="EO4002" s="15"/>
      <c r="EP4002" s="15"/>
      <c r="EQ4002" s="15"/>
      <c r="ER4002" s="15"/>
      <c r="ES4002" s="15"/>
    </row>
    <row r="4003" spans="1:149" s="21" customFormat="1" x14ac:dyDescent="0.35">
      <c r="A4003" s="15"/>
      <c r="B4003" s="15"/>
      <c r="C4003" s="15"/>
      <c r="D4003" s="15"/>
      <c r="E4003" s="15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/>
      <c r="BT4003" s="15"/>
      <c r="BU4003" s="15"/>
      <c r="BV4003" s="15"/>
      <c r="BW4003" s="15"/>
      <c r="BX4003" s="15"/>
      <c r="BY4003" s="15"/>
      <c r="BZ4003" s="15"/>
      <c r="CA4003" s="15"/>
      <c r="CB4003" s="15"/>
      <c r="CC4003" s="15"/>
      <c r="CD4003" s="15"/>
      <c r="CE4003" s="15"/>
      <c r="CF4003" s="15"/>
      <c r="CG4003" s="15"/>
      <c r="CH4003" s="15"/>
      <c r="CI4003" s="15"/>
      <c r="CJ4003" s="15"/>
      <c r="CK4003" s="15"/>
      <c r="CL4003" s="15"/>
      <c r="CM4003" s="15"/>
      <c r="CN4003" s="15"/>
      <c r="CO4003" s="15"/>
      <c r="CP4003" s="15"/>
      <c r="CQ4003" s="15"/>
      <c r="CR4003" s="15"/>
      <c r="CS4003" s="15"/>
      <c r="CT4003" s="15"/>
      <c r="CU4003" s="15"/>
      <c r="CV4003" s="15"/>
      <c r="CW4003" s="15"/>
      <c r="CX4003" s="15"/>
      <c r="CY4003" s="15"/>
      <c r="CZ4003" s="15"/>
      <c r="DA4003" s="15"/>
      <c r="DB4003" s="15"/>
      <c r="DC4003" s="15"/>
      <c r="DD4003" s="15"/>
      <c r="DE4003" s="15"/>
      <c r="DF4003" s="15"/>
      <c r="DG4003" s="15"/>
      <c r="DH4003" s="15"/>
      <c r="DI4003" s="15"/>
      <c r="DJ4003" s="15"/>
      <c r="DK4003" s="15"/>
      <c r="DL4003" s="15"/>
      <c r="DM4003" s="15"/>
      <c r="DN4003" s="15"/>
      <c r="DO4003" s="15"/>
      <c r="DP4003" s="15"/>
      <c r="DQ4003" s="15"/>
      <c r="DR4003" s="15"/>
      <c r="DS4003" s="15"/>
      <c r="DT4003" s="15"/>
      <c r="DU4003" s="15"/>
      <c r="DV4003" s="15"/>
      <c r="DW4003" s="15"/>
      <c r="DX4003" s="15"/>
      <c r="DY4003" s="15"/>
      <c r="DZ4003" s="15"/>
      <c r="EA4003" s="15"/>
      <c r="EB4003" s="15"/>
      <c r="EC4003" s="15"/>
      <c r="ED4003" s="15"/>
      <c r="EE4003" s="15"/>
      <c r="EF4003" s="15"/>
      <c r="EG4003" s="15"/>
      <c r="EH4003" s="15"/>
      <c r="EI4003" s="15"/>
      <c r="EJ4003" s="15"/>
      <c r="EK4003" s="15"/>
      <c r="EL4003" s="15"/>
      <c r="EM4003" s="15"/>
      <c r="EN4003" s="15"/>
      <c r="EO4003" s="15"/>
      <c r="EP4003" s="15"/>
      <c r="EQ4003" s="15"/>
      <c r="ER4003" s="15"/>
      <c r="ES4003" s="15"/>
    </row>
    <row r="4004" spans="1:149" s="21" customFormat="1" x14ac:dyDescent="0.35">
      <c r="A4004" s="15"/>
      <c r="B4004" s="15"/>
      <c r="C4004" s="15"/>
      <c r="D4004" s="15"/>
      <c r="E4004" s="15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/>
      <c r="BT4004" s="15"/>
      <c r="BU4004" s="15"/>
      <c r="BV4004" s="15"/>
      <c r="BW4004" s="15"/>
      <c r="BX4004" s="15"/>
      <c r="BY4004" s="15"/>
      <c r="BZ4004" s="15"/>
      <c r="CA4004" s="15"/>
      <c r="CB4004" s="15"/>
      <c r="CC4004" s="15"/>
      <c r="CD4004" s="15"/>
      <c r="CE4004" s="15"/>
      <c r="CF4004" s="15"/>
      <c r="CG4004" s="15"/>
      <c r="CH4004" s="15"/>
      <c r="CI4004" s="15"/>
      <c r="CJ4004" s="15"/>
      <c r="CK4004" s="15"/>
      <c r="CL4004" s="15"/>
      <c r="CM4004" s="15"/>
      <c r="CN4004" s="15"/>
      <c r="CO4004" s="15"/>
      <c r="CP4004" s="15"/>
      <c r="CQ4004" s="15"/>
      <c r="CR4004" s="15"/>
      <c r="CS4004" s="15"/>
      <c r="CT4004" s="15"/>
      <c r="CU4004" s="15"/>
      <c r="CV4004" s="15"/>
      <c r="CW4004" s="15"/>
      <c r="CX4004" s="15"/>
      <c r="CY4004" s="15"/>
      <c r="CZ4004" s="15"/>
      <c r="DA4004" s="15"/>
      <c r="DB4004" s="15"/>
      <c r="DC4004" s="15"/>
      <c r="DD4004" s="15"/>
      <c r="DE4004" s="15"/>
      <c r="DF4004" s="15"/>
      <c r="DG4004" s="15"/>
      <c r="DH4004" s="15"/>
      <c r="DI4004" s="15"/>
      <c r="DJ4004" s="15"/>
      <c r="DK4004" s="15"/>
      <c r="DL4004" s="15"/>
      <c r="DM4004" s="15"/>
      <c r="DN4004" s="15"/>
      <c r="DO4004" s="15"/>
      <c r="DP4004" s="15"/>
      <c r="DQ4004" s="15"/>
      <c r="DR4004" s="15"/>
      <c r="DS4004" s="15"/>
      <c r="DT4004" s="15"/>
      <c r="DU4004" s="15"/>
      <c r="DV4004" s="15"/>
      <c r="DW4004" s="15"/>
      <c r="DX4004" s="15"/>
      <c r="DY4004" s="15"/>
      <c r="DZ4004" s="15"/>
      <c r="EA4004" s="15"/>
      <c r="EB4004" s="15"/>
      <c r="EC4004" s="15"/>
      <c r="ED4004" s="15"/>
      <c r="EE4004" s="15"/>
      <c r="EF4004" s="15"/>
      <c r="EG4004" s="15"/>
      <c r="EH4004" s="15"/>
      <c r="EI4004" s="15"/>
      <c r="EJ4004" s="15"/>
      <c r="EK4004" s="15"/>
      <c r="EL4004" s="15"/>
      <c r="EM4004" s="15"/>
      <c r="EN4004" s="15"/>
      <c r="EO4004" s="15"/>
      <c r="EP4004" s="15"/>
      <c r="EQ4004" s="15"/>
      <c r="ER4004" s="15"/>
      <c r="ES4004" s="15"/>
    </row>
    <row r="4005" spans="1:149" s="21" customFormat="1" x14ac:dyDescent="0.35">
      <c r="A4005" s="15"/>
      <c r="B4005" s="15"/>
      <c r="C4005" s="15"/>
      <c r="D4005" s="15"/>
      <c r="E4005" s="15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/>
      <c r="BT4005" s="15"/>
      <c r="BU4005" s="15"/>
      <c r="BV4005" s="15"/>
      <c r="BW4005" s="15"/>
      <c r="BX4005" s="15"/>
      <c r="BY4005" s="15"/>
      <c r="BZ4005" s="15"/>
      <c r="CA4005" s="15"/>
      <c r="CB4005" s="15"/>
      <c r="CC4005" s="15"/>
      <c r="CD4005" s="15"/>
      <c r="CE4005" s="15"/>
      <c r="CF4005" s="15"/>
      <c r="CG4005" s="15"/>
      <c r="CH4005" s="15"/>
      <c r="CI4005" s="15"/>
      <c r="CJ4005" s="15"/>
      <c r="CK4005" s="15"/>
      <c r="CL4005" s="15"/>
      <c r="CM4005" s="15"/>
      <c r="CN4005" s="15"/>
      <c r="CO4005" s="15"/>
      <c r="CP4005" s="15"/>
      <c r="CQ4005" s="15"/>
      <c r="CR4005" s="15"/>
      <c r="CS4005" s="15"/>
      <c r="CT4005" s="15"/>
      <c r="CU4005" s="15"/>
      <c r="CV4005" s="15"/>
      <c r="CW4005" s="15"/>
      <c r="CX4005" s="15"/>
      <c r="CY4005" s="15"/>
      <c r="CZ4005" s="15"/>
      <c r="DA4005" s="15"/>
      <c r="DB4005" s="15"/>
      <c r="DC4005" s="15"/>
      <c r="DD4005" s="15"/>
      <c r="DE4005" s="15"/>
      <c r="DF4005" s="15"/>
      <c r="DG4005" s="15"/>
      <c r="DH4005" s="15"/>
      <c r="DI4005" s="15"/>
      <c r="DJ4005" s="15"/>
      <c r="DK4005" s="15"/>
      <c r="DL4005" s="15"/>
      <c r="DM4005" s="15"/>
      <c r="DN4005" s="15"/>
      <c r="DO4005" s="15"/>
      <c r="DP4005" s="15"/>
      <c r="DQ4005" s="15"/>
      <c r="DR4005" s="15"/>
      <c r="DS4005" s="15"/>
      <c r="DT4005" s="15"/>
      <c r="DU4005" s="15"/>
      <c r="DV4005" s="15"/>
      <c r="DW4005" s="15"/>
      <c r="DX4005" s="15"/>
      <c r="DY4005" s="15"/>
      <c r="DZ4005" s="15"/>
      <c r="EA4005" s="15"/>
      <c r="EB4005" s="15"/>
      <c r="EC4005" s="15"/>
      <c r="ED4005" s="15"/>
      <c r="EE4005" s="15"/>
      <c r="EF4005" s="15"/>
      <c r="EG4005" s="15"/>
      <c r="EH4005" s="15"/>
      <c r="EI4005" s="15"/>
      <c r="EJ4005" s="15"/>
      <c r="EK4005" s="15"/>
      <c r="EL4005" s="15"/>
      <c r="EM4005" s="15"/>
      <c r="EN4005" s="15"/>
      <c r="EO4005" s="15"/>
      <c r="EP4005" s="15"/>
      <c r="EQ4005" s="15"/>
      <c r="ER4005" s="15"/>
      <c r="ES4005" s="15"/>
    </row>
    <row r="4006" spans="1:149" s="21" customFormat="1" x14ac:dyDescent="0.35">
      <c r="A4006" s="15"/>
      <c r="B4006" s="15"/>
      <c r="C4006" s="15"/>
      <c r="D4006" s="15"/>
      <c r="E4006" s="15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  <c r="BQ4006" s="15"/>
      <c r="BR4006" s="15"/>
      <c r="BS4006" s="15"/>
      <c r="BT4006" s="15"/>
      <c r="BU4006" s="15"/>
      <c r="BV4006" s="15"/>
      <c r="BW4006" s="15"/>
      <c r="BX4006" s="15"/>
      <c r="BY4006" s="15"/>
      <c r="BZ4006" s="15"/>
      <c r="CA4006" s="15"/>
      <c r="CB4006" s="15"/>
      <c r="CC4006" s="15"/>
      <c r="CD4006" s="15"/>
      <c r="CE4006" s="15"/>
      <c r="CF4006" s="15"/>
      <c r="CG4006" s="15"/>
      <c r="CH4006" s="15"/>
      <c r="CI4006" s="15"/>
      <c r="CJ4006" s="15"/>
      <c r="CK4006" s="15"/>
      <c r="CL4006" s="15"/>
      <c r="CM4006" s="15"/>
      <c r="CN4006" s="15"/>
      <c r="CO4006" s="15"/>
      <c r="CP4006" s="15"/>
      <c r="CQ4006" s="15"/>
      <c r="CR4006" s="15"/>
      <c r="CS4006" s="15"/>
      <c r="CT4006" s="15"/>
      <c r="CU4006" s="15"/>
      <c r="CV4006" s="15"/>
      <c r="CW4006" s="15"/>
      <c r="CX4006" s="15"/>
      <c r="CY4006" s="15"/>
      <c r="CZ4006" s="15"/>
      <c r="DA4006" s="15"/>
      <c r="DB4006" s="15"/>
      <c r="DC4006" s="15"/>
      <c r="DD4006" s="15"/>
      <c r="DE4006" s="15"/>
      <c r="DF4006" s="15"/>
      <c r="DG4006" s="15"/>
      <c r="DH4006" s="15"/>
      <c r="DI4006" s="15"/>
      <c r="DJ4006" s="15"/>
      <c r="DK4006" s="15"/>
      <c r="DL4006" s="15"/>
      <c r="DM4006" s="15"/>
      <c r="DN4006" s="15"/>
      <c r="DO4006" s="15"/>
      <c r="DP4006" s="15"/>
      <c r="DQ4006" s="15"/>
      <c r="DR4006" s="15"/>
      <c r="DS4006" s="15"/>
      <c r="DT4006" s="15"/>
      <c r="DU4006" s="15"/>
      <c r="DV4006" s="15"/>
      <c r="DW4006" s="15"/>
      <c r="DX4006" s="15"/>
      <c r="DY4006" s="15"/>
      <c r="DZ4006" s="15"/>
      <c r="EA4006" s="15"/>
      <c r="EB4006" s="15"/>
      <c r="EC4006" s="15"/>
      <c r="ED4006" s="15"/>
      <c r="EE4006" s="15"/>
      <c r="EF4006" s="15"/>
      <c r="EG4006" s="15"/>
      <c r="EH4006" s="15"/>
      <c r="EI4006" s="15"/>
      <c r="EJ4006" s="15"/>
      <c r="EK4006" s="15"/>
      <c r="EL4006" s="15"/>
      <c r="EM4006" s="15"/>
      <c r="EN4006" s="15"/>
      <c r="EO4006" s="15"/>
      <c r="EP4006" s="15"/>
      <c r="EQ4006" s="15"/>
      <c r="ER4006" s="15"/>
      <c r="ES4006" s="15"/>
    </row>
    <row r="4007" spans="1:149" s="21" customFormat="1" x14ac:dyDescent="0.35">
      <c r="A4007" s="15"/>
      <c r="B4007" s="15"/>
      <c r="C4007" s="15"/>
      <c r="D4007" s="15"/>
      <c r="E4007" s="15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  <c r="BN4007" s="15"/>
      <c r="BO4007" s="15"/>
      <c r="BP4007" s="15"/>
      <c r="BQ4007" s="15"/>
      <c r="BR4007" s="15"/>
      <c r="BS4007" s="15"/>
      <c r="BT4007" s="15"/>
      <c r="BU4007" s="15"/>
      <c r="BV4007" s="15"/>
      <c r="BW4007" s="15"/>
      <c r="BX4007" s="15"/>
      <c r="BY4007" s="15"/>
      <c r="BZ4007" s="15"/>
      <c r="CA4007" s="15"/>
      <c r="CB4007" s="15"/>
      <c r="CC4007" s="15"/>
      <c r="CD4007" s="15"/>
      <c r="CE4007" s="15"/>
      <c r="CF4007" s="15"/>
      <c r="CG4007" s="15"/>
      <c r="CH4007" s="15"/>
      <c r="CI4007" s="15"/>
      <c r="CJ4007" s="15"/>
      <c r="CK4007" s="15"/>
      <c r="CL4007" s="15"/>
      <c r="CM4007" s="15"/>
      <c r="CN4007" s="15"/>
      <c r="CO4007" s="15"/>
      <c r="CP4007" s="15"/>
      <c r="CQ4007" s="15"/>
      <c r="CR4007" s="15"/>
      <c r="CS4007" s="15"/>
      <c r="CT4007" s="15"/>
      <c r="CU4007" s="15"/>
      <c r="CV4007" s="15"/>
      <c r="CW4007" s="15"/>
      <c r="CX4007" s="15"/>
      <c r="CY4007" s="15"/>
      <c r="CZ4007" s="15"/>
      <c r="DA4007" s="15"/>
      <c r="DB4007" s="15"/>
      <c r="DC4007" s="15"/>
      <c r="DD4007" s="15"/>
      <c r="DE4007" s="15"/>
      <c r="DF4007" s="15"/>
      <c r="DG4007" s="15"/>
      <c r="DH4007" s="15"/>
      <c r="DI4007" s="15"/>
      <c r="DJ4007" s="15"/>
      <c r="DK4007" s="15"/>
      <c r="DL4007" s="15"/>
      <c r="DM4007" s="15"/>
      <c r="DN4007" s="15"/>
      <c r="DO4007" s="15"/>
      <c r="DP4007" s="15"/>
      <c r="DQ4007" s="15"/>
      <c r="DR4007" s="15"/>
      <c r="DS4007" s="15"/>
      <c r="DT4007" s="15"/>
      <c r="DU4007" s="15"/>
      <c r="DV4007" s="15"/>
      <c r="DW4007" s="15"/>
      <c r="DX4007" s="15"/>
      <c r="DY4007" s="15"/>
      <c r="DZ4007" s="15"/>
      <c r="EA4007" s="15"/>
      <c r="EB4007" s="15"/>
      <c r="EC4007" s="15"/>
      <c r="ED4007" s="15"/>
      <c r="EE4007" s="15"/>
      <c r="EF4007" s="15"/>
      <c r="EG4007" s="15"/>
      <c r="EH4007" s="15"/>
      <c r="EI4007" s="15"/>
      <c r="EJ4007" s="15"/>
      <c r="EK4007" s="15"/>
      <c r="EL4007" s="15"/>
      <c r="EM4007" s="15"/>
      <c r="EN4007" s="15"/>
      <c r="EO4007" s="15"/>
      <c r="EP4007" s="15"/>
      <c r="EQ4007" s="15"/>
      <c r="ER4007" s="15"/>
      <c r="ES4007" s="15"/>
    </row>
    <row r="4008" spans="1:149" s="21" customFormat="1" x14ac:dyDescent="0.35">
      <c r="A4008" s="15"/>
      <c r="B4008" s="15"/>
      <c r="C4008" s="15"/>
      <c r="D4008" s="15"/>
      <c r="E4008" s="15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/>
      <c r="BT4008" s="15"/>
      <c r="BU4008" s="15"/>
      <c r="BV4008" s="15"/>
      <c r="BW4008" s="15"/>
      <c r="BX4008" s="15"/>
      <c r="BY4008" s="15"/>
      <c r="BZ4008" s="15"/>
      <c r="CA4008" s="15"/>
      <c r="CB4008" s="15"/>
      <c r="CC4008" s="15"/>
      <c r="CD4008" s="15"/>
      <c r="CE4008" s="15"/>
      <c r="CF4008" s="15"/>
      <c r="CG4008" s="15"/>
      <c r="CH4008" s="15"/>
      <c r="CI4008" s="15"/>
      <c r="CJ4008" s="15"/>
      <c r="CK4008" s="15"/>
      <c r="CL4008" s="15"/>
      <c r="CM4008" s="15"/>
      <c r="CN4008" s="15"/>
      <c r="CO4008" s="15"/>
      <c r="CP4008" s="15"/>
      <c r="CQ4008" s="15"/>
      <c r="CR4008" s="15"/>
      <c r="CS4008" s="15"/>
      <c r="CT4008" s="15"/>
      <c r="CU4008" s="15"/>
      <c r="CV4008" s="15"/>
      <c r="CW4008" s="15"/>
      <c r="CX4008" s="15"/>
      <c r="CY4008" s="15"/>
      <c r="CZ4008" s="15"/>
      <c r="DA4008" s="15"/>
      <c r="DB4008" s="15"/>
      <c r="DC4008" s="15"/>
      <c r="DD4008" s="15"/>
      <c r="DE4008" s="15"/>
      <c r="DF4008" s="15"/>
      <c r="DG4008" s="15"/>
      <c r="DH4008" s="15"/>
      <c r="DI4008" s="15"/>
      <c r="DJ4008" s="15"/>
      <c r="DK4008" s="15"/>
      <c r="DL4008" s="15"/>
      <c r="DM4008" s="15"/>
      <c r="DN4008" s="15"/>
      <c r="DO4008" s="15"/>
      <c r="DP4008" s="15"/>
      <c r="DQ4008" s="15"/>
      <c r="DR4008" s="15"/>
      <c r="DS4008" s="15"/>
      <c r="DT4008" s="15"/>
      <c r="DU4008" s="15"/>
      <c r="DV4008" s="15"/>
      <c r="DW4008" s="15"/>
      <c r="DX4008" s="15"/>
      <c r="DY4008" s="15"/>
      <c r="DZ4008" s="15"/>
      <c r="EA4008" s="15"/>
      <c r="EB4008" s="15"/>
      <c r="EC4008" s="15"/>
      <c r="ED4008" s="15"/>
      <c r="EE4008" s="15"/>
      <c r="EF4008" s="15"/>
      <c r="EG4008" s="15"/>
      <c r="EH4008" s="15"/>
      <c r="EI4008" s="15"/>
      <c r="EJ4008" s="15"/>
      <c r="EK4008" s="15"/>
      <c r="EL4008" s="15"/>
      <c r="EM4008" s="15"/>
      <c r="EN4008" s="15"/>
      <c r="EO4008" s="15"/>
      <c r="EP4008" s="15"/>
      <c r="EQ4008" s="15"/>
      <c r="ER4008" s="15"/>
      <c r="ES4008" s="15"/>
    </row>
    <row r="4009" spans="1:149" s="21" customFormat="1" x14ac:dyDescent="0.35">
      <c r="A4009" s="15"/>
      <c r="B4009" s="15"/>
      <c r="C4009" s="15"/>
      <c r="D4009" s="15"/>
      <c r="E4009" s="15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/>
      <c r="BT4009" s="15"/>
      <c r="BU4009" s="15"/>
      <c r="BV4009" s="15"/>
      <c r="BW4009" s="15"/>
      <c r="BX4009" s="15"/>
      <c r="BY4009" s="15"/>
      <c r="BZ4009" s="15"/>
      <c r="CA4009" s="15"/>
      <c r="CB4009" s="15"/>
      <c r="CC4009" s="15"/>
      <c r="CD4009" s="15"/>
      <c r="CE4009" s="15"/>
      <c r="CF4009" s="15"/>
      <c r="CG4009" s="15"/>
      <c r="CH4009" s="15"/>
      <c r="CI4009" s="15"/>
      <c r="CJ4009" s="15"/>
      <c r="CK4009" s="15"/>
      <c r="CL4009" s="15"/>
      <c r="CM4009" s="15"/>
      <c r="CN4009" s="15"/>
      <c r="CO4009" s="15"/>
      <c r="CP4009" s="15"/>
      <c r="CQ4009" s="15"/>
      <c r="CR4009" s="15"/>
      <c r="CS4009" s="15"/>
      <c r="CT4009" s="15"/>
      <c r="CU4009" s="15"/>
      <c r="CV4009" s="15"/>
      <c r="CW4009" s="15"/>
      <c r="CX4009" s="15"/>
      <c r="CY4009" s="15"/>
      <c r="CZ4009" s="15"/>
      <c r="DA4009" s="15"/>
      <c r="DB4009" s="15"/>
      <c r="DC4009" s="15"/>
      <c r="DD4009" s="15"/>
      <c r="DE4009" s="15"/>
      <c r="DF4009" s="15"/>
      <c r="DG4009" s="15"/>
      <c r="DH4009" s="15"/>
      <c r="DI4009" s="15"/>
      <c r="DJ4009" s="15"/>
      <c r="DK4009" s="15"/>
      <c r="DL4009" s="15"/>
      <c r="DM4009" s="15"/>
      <c r="DN4009" s="15"/>
      <c r="DO4009" s="15"/>
      <c r="DP4009" s="15"/>
      <c r="DQ4009" s="15"/>
      <c r="DR4009" s="15"/>
      <c r="DS4009" s="15"/>
      <c r="DT4009" s="15"/>
      <c r="DU4009" s="15"/>
      <c r="DV4009" s="15"/>
      <c r="DW4009" s="15"/>
      <c r="DX4009" s="15"/>
      <c r="DY4009" s="15"/>
      <c r="DZ4009" s="15"/>
      <c r="EA4009" s="15"/>
      <c r="EB4009" s="15"/>
      <c r="EC4009" s="15"/>
      <c r="ED4009" s="15"/>
      <c r="EE4009" s="15"/>
      <c r="EF4009" s="15"/>
      <c r="EG4009" s="15"/>
      <c r="EH4009" s="15"/>
      <c r="EI4009" s="15"/>
      <c r="EJ4009" s="15"/>
      <c r="EK4009" s="15"/>
      <c r="EL4009" s="15"/>
      <c r="EM4009" s="15"/>
      <c r="EN4009" s="15"/>
      <c r="EO4009" s="15"/>
      <c r="EP4009" s="15"/>
      <c r="EQ4009" s="15"/>
      <c r="ER4009" s="15"/>
      <c r="ES4009" s="15"/>
    </row>
    <row r="4010" spans="1:149" s="21" customFormat="1" x14ac:dyDescent="0.35">
      <c r="A4010" s="15"/>
      <c r="B4010" s="15"/>
      <c r="C4010" s="15"/>
      <c r="D4010" s="15"/>
      <c r="E4010" s="15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/>
      <c r="BT4010" s="15"/>
      <c r="BU4010" s="15"/>
      <c r="BV4010" s="15"/>
      <c r="BW4010" s="15"/>
      <c r="BX4010" s="15"/>
      <c r="BY4010" s="15"/>
      <c r="BZ4010" s="15"/>
      <c r="CA4010" s="15"/>
      <c r="CB4010" s="15"/>
      <c r="CC4010" s="15"/>
      <c r="CD4010" s="15"/>
      <c r="CE4010" s="15"/>
      <c r="CF4010" s="15"/>
      <c r="CG4010" s="15"/>
      <c r="CH4010" s="15"/>
      <c r="CI4010" s="15"/>
      <c r="CJ4010" s="15"/>
      <c r="CK4010" s="15"/>
      <c r="CL4010" s="15"/>
      <c r="CM4010" s="15"/>
      <c r="CN4010" s="15"/>
      <c r="CO4010" s="15"/>
      <c r="CP4010" s="15"/>
      <c r="CQ4010" s="15"/>
      <c r="CR4010" s="15"/>
      <c r="CS4010" s="15"/>
      <c r="CT4010" s="15"/>
      <c r="CU4010" s="15"/>
      <c r="CV4010" s="15"/>
      <c r="CW4010" s="15"/>
      <c r="CX4010" s="15"/>
      <c r="CY4010" s="15"/>
      <c r="CZ4010" s="15"/>
      <c r="DA4010" s="15"/>
      <c r="DB4010" s="15"/>
      <c r="DC4010" s="15"/>
      <c r="DD4010" s="15"/>
      <c r="DE4010" s="15"/>
      <c r="DF4010" s="15"/>
      <c r="DG4010" s="15"/>
      <c r="DH4010" s="15"/>
      <c r="DI4010" s="15"/>
      <c r="DJ4010" s="15"/>
      <c r="DK4010" s="15"/>
      <c r="DL4010" s="15"/>
      <c r="DM4010" s="15"/>
      <c r="DN4010" s="15"/>
      <c r="DO4010" s="15"/>
      <c r="DP4010" s="15"/>
      <c r="DQ4010" s="15"/>
      <c r="DR4010" s="15"/>
      <c r="DS4010" s="15"/>
      <c r="DT4010" s="15"/>
      <c r="DU4010" s="15"/>
      <c r="DV4010" s="15"/>
      <c r="DW4010" s="15"/>
      <c r="DX4010" s="15"/>
      <c r="DY4010" s="15"/>
      <c r="DZ4010" s="15"/>
      <c r="EA4010" s="15"/>
      <c r="EB4010" s="15"/>
      <c r="EC4010" s="15"/>
      <c r="ED4010" s="15"/>
      <c r="EE4010" s="15"/>
      <c r="EF4010" s="15"/>
      <c r="EG4010" s="15"/>
      <c r="EH4010" s="15"/>
      <c r="EI4010" s="15"/>
      <c r="EJ4010" s="15"/>
      <c r="EK4010" s="15"/>
      <c r="EL4010" s="15"/>
      <c r="EM4010" s="15"/>
      <c r="EN4010" s="15"/>
      <c r="EO4010" s="15"/>
      <c r="EP4010" s="15"/>
      <c r="EQ4010" s="15"/>
      <c r="ER4010" s="15"/>
      <c r="ES4010" s="15"/>
    </row>
    <row r="4011" spans="1:149" s="21" customFormat="1" x14ac:dyDescent="0.35">
      <c r="A4011" s="15"/>
      <c r="B4011" s="15"/>
      <c r="C4011" s="15"/>
      <c r="D4011" s="15"/>
      <c r="E4011" s="15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/>
      <c r="BT4011" s="15"/>
      <c r="BU4011" s="15"/>
      <c r="BV4011" s="15"/>
      <c r="BW4011" s="15"/>
      <c r="BX4011" s="15"/>
      <c r="BY4011" s="15"/>
      <c r="BZ4011" s="15"/>
      <c r="CA4011" s="15"/>
      <c r="CB4011" s="15"/>
      <c r="CC4011" s="15"/>
      <c r="CD4011" s="15"/>
      <c r="CE4011" s="15"/>
      <c r="CF4011" s="15"/>
      <c r="CG4011" s="15"/>
      <c r="CH4011" s="15"/>
      <c r="CI4011" s="15"/>
      <c r="CJ4011" s="15"/>
      <c r="CK4011" s="15"/>
      <c r="CL4011" s="15"/>
      <c r="CM4011" s="15"/>
      <c r="CN4011" s="15"/>
      <c r="CO4011" s="15"/>
      <c r="CP4011" s="15"/>
      <c r="CQ4011" s="15"/>
      <c r="CR4011" s="15"/>
      <c r="CS4011" s="15"/>
      <c r="CT4011" s="15"/>
      <c r="CU4011" s="15"/>
      <c r="CV4011" s="15"/>
      <c r="CW4011" s="15"/>
      <c r="CX4011" s="15"/>
      <c r="CY4011" s="15"/>
      <c r="CZ4011" s="15"/>
      <c r="DA4011" s="15"/>
      <c r="DB4011" s="15"/>
      <c r="DC4011" s="15"/>
      <c r="DD4011" s="15"/>
      <c r="DE4011" s="15"/>
      <c r="DF4011" s="15"/>
      <c r="DG4011" s="15"/>
      <c r="DH4011" s="15"/>
      <c r="DI4011" s="15"/>
      <c r="DJ4011" s="15"/>
      <c r="DK4011" s="15"/>
      <c r="DL4011" s="15"/>
      <c r="DM4011" s="15"/>
      <c r="DN4011" s="15"/>
      <c r="DO4011" s="15"/>
      <c r="DP4011" s="15"/>
      <c r="DQ4011" s="15"/>
      <c r="DR4011" s="15"/>
      <c r="DS4011" s="15"/>
      <c r="DT4011" s="15"/>
      <c r="DU4011" s="15"/>
      <c r="DV4011" s="15"/>
      <c r="DW4011" s="15"/>
      <c r="DX4011" s="15"/>
      <c r="DY4011" s="15"/>
      <c r="DZ4011" s="15"/>
      <c r="EA4011" s="15"/>
      <c r="EB4011" s="15"/>
      <c r="EC4011" s="15"/>
      <c r="ED4011" s="15"/>
      <c r="EE4011" s="15"/>
      <c r="EF4011" s="15"/>
      <c r="EG4011" s="15"/>
      <c r="EH4011" s="15"/>
      <c r="EI4011" s="15"/>
      <c r="EJ4011" s="15"/>
      <c r="EK4011" s="15"/>
      <c r="EL4011" s="15"/>
      <c r="EM4011" s="15"/>
      <c r="EN4011" s="15"/>
      <c r="EO4011" s="15"/>
      <c r="EP4011" s="15"/>
      <c r="EQ4011" s="15"/>
      <c r="ER4011" s="15"/>
      <c r="ES4011" s="15"/>
    </row>
    <row r="4012" spans="1:149" s="21" customFormat="1" x14ac:dyDescent="0.35">
      <c r="A4012" s="15"/>
      <c r="B4012" s="15"/>
      <c r="C4012" s="15"/>
      <c r="D4012" s="15"/>
      <c r="E4012" s="15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/>
      <c r="BT4012" s="15"/>
      <c r="BU4012" s="15"/>
      <c r="BV4012" s="15"/>
      <c r="BW4012" s="15"/>
      <c r="BX4012" s="15"/>
      <c r="BY4012" s="15"/>
      <c r="BZ4012" s="15"/>
      <c r="CA4012" s="15"/>
      <c r="CB4012" s="15"/>
      <c r="CC4012" s="15"/>
      <c r="CD4012" s="15"/>
      <c r="CE4012" s="15"/>
      <c r="CF4012" s="15"/>
      <c r="CG4012" s="15"/>
      <c r="CH4012" s="15"/>
      <c r="CI4012" s="15"/>
      <c r="CJ4012" s="15"/>
      <c r="CK4012" s="15"/>
      <c r="CL4012" s="15"/>
      <c r="CM4012" s="15"/>
      <c r="CN4012" s="15"/>
      <c r="CO4012" s="15"/>
      <c r="CP4012" s="15"/>
      <c r="CQ4012" s="15"/>
      <c r="CR4012" s="15"/>
      <c r="CS4012" s="15"/>
      <c r="CT4012" s="15"/>
      <c r="CU4012" s="15"/>
      <c r="CV4012" s="15"/>
      <c r="CW4012" s="15"/>
      <c r="CX4012" s="15"/>
      <c r="CY4012" s="15"/>
      <c r="CZ4012" s="15"/>
      <c r="DA4012" s="15"/>
      <c r="DB4012" s="15"/>
      <c r="DC4012" s="15"/>
      <c r="DD4012" s="15"/>
      <c r="DE4012" s="15"/>
      <c r="DF4012" s="15"/>
      <c r="DG4012" s="15"/>
      <c r="DH4012" s="15"/>
      <c r="DI4012" s="15"/>
      <c r="DJ4012" s="15"/>
      <c r="DK4012" s="15"/>
      <c r="DL4012" s="15"/>
      <c r="DM4012" s="15"/>
      <c r="DN4012" s="15"/>
      <c r="DO4012" s="15"/>
      <c r="DP4012" s="15"/>
      <c r="DQ4012" s="15"/>
      <c r="DR4012" s="15"/>
      <c r="DS4012" s="15"/>
      <c r="DT4012" s="15"/>
      <c r="DU4012" s="15"/>
      <c r="DV4012" s="15"/>
      <c r="DW4012" s="15"/>
      <c r="DX4012" s="15"/>
      <c r="DY4012" s="15"/>
      <c r="DZ4012" s="15"/>
      <c r="EA4012" s="15"/>
      <c r="EB4012" s="15"/>
      <c r="EC4012" s="15"/>
      <c r="ED4012" s="15"/>
      <c r="EE4012" s="15"/>
      <c r="EF4012" s="15"/>
      <c r="EG4012" s="15"/>
      <c r="EH4012" s="15"/>
      <c r="EI4012" s="15"/>
      <c r="EJ4012" s="15"/>
      <c r="EK4012" s="15"/>
      <c r="EL4012" s="15"/>
      <c r="EM4012" s="15"/>
      <c r="EN4012" s="15"/>
      <c r="EO4012" s="15"/>
      <c r="EP4012" s="15"/>
      <c r="EQ4012" s="15"/>
      <c r="ER4012" s="15"/>
      <c r="ES4012" s="15"/>
    </row>
    <row r="4013" spans="1:149" s="21" customFormat="1" x14ac:dyDescent="0.35">
      <c r="A4013" s="15"/>
      <c r="B4013" s="15"/>
      <c r="C4013" s="15"/>
      <c r="D4013" s="15"/>
      <c r="E4013" s="15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/>
      <c r="BT4013" s="15"/>
      <c r="BU4013" s="15"/>
      <c r="BV4013" s="15"/>
      <c r="BW4013" s="15"/>
      <c r="BX4013" s="15"/>
      <c r="BY4013" s="15"/>
      <c r="BZ4013" s="15"/>
      <c r="CA4013" s="15"/>
      <c r="CB4013" s="15"/>
      <c r="CC4013" s="15"/>
      <c r="CD4013" s="15"/>
      <c r="CE4013" s="15"/>
      <c r="CF4013" s="15"/>
      <c r="CG4013" s="15"/>
      <c r="CH4013" s="15"/>
      <c r="CI4013" s="15"/>
      <c r="CJ4013" s="15"/>
      <c r="CK4013" s="15"/>
      <c r="CL4013" s="15"/>
      <c r="CM4013" s="15"/>
      <c r="CN4013" s="15"/>
      <c r="CO4013" s="15"/>
      <c r="CP4013" s="15"/>
      <c r="CQ4013" s="15"/>
      <c r="CR4013" s="15"/>
      <c r="CS4013" s="15"/>
      <c r="CT4013" s="15"/>
      <c r="CU4013" s="15"/>
      <c r="CV4013" s="15"/>
      <c r="CW4013" s="15"/>
      <c r="CX4013" s="15"/>
      <c r="CY4013" s="15"/>
      <c r="CZ4013" s="15"/>
      <c r="DA4013" s="15"/>
      <c r="DB4013" s="15"/>
      <c r="DC4013" s="15"/>
      <c r="DD4013" s="15"/>
      <c r="DE4013" s="15"/>
      <c r="DF4013" s="15"/>
      <c r="DG4013" s="15"/>
      <c r="DH4013" s="15"/>
      <c r="DI4013" s="15"/>
      <c r="DJ4013" s="15"/>
      <c r="DK4013" s="15"/>
      <c r="DL4013" s="15"/>
      <c r="DM4013" s="15"/>
      <c r="DN4013" s="15"/>
      <c r="DO4013" s="15"/>
      <c r="DP4013" s="15"/>
      <c r="DQ4013" s="15"/>
      <c r="DR4013" s="15"/>
      <c r="DS4013" s="15"/>
      <c r="DT4013" s="15"/>
      <c r="DU4013" s="15"/>
      <c r="DV4013" s="15"/>
      <c r="DW4013" s="15"/>
      <c r="DX4013" s="15"/>
      <c r="DY4013" s="15"/>
      <c r="DZ4013" s="15"/>
      <c r="EA4013" s="15"/>
      <c r="EB4013" s="15"/>
      <c r="EC4013" s="15"/>
      <c r="ED4013" s="15"/>
      <c r="EE4013" s="15"/>
      <c r="EF4013" s="15"/>
      <c r="EG4013" s="15"/>
      <c r="EH4013" s="15"/>
      <c r="EI4013" s="15"/>
      <c r="EJ4013" s="15"/>
      <c r="EK4013" s="15"/>
      <c r="EL4013" s="15"/>
      <c r="EM4013" s="15"/>
      <c r="EN4013" s="15"/>
      <c r="EO4013" s="15"/>
      <c r="EP4013" s="15"/>
      <c r="EQ4013" s="15"/>
      <c r="ER4013" s="15"/>
      <c r="ES4013" s="15"/>
    </row>
    <row r="4014" spans="1:149" s="21" customFormat="1" x14ac:dyDescent="0.35">
      <c r="A4014" s="15"/>
      <c r="B4014" s="15"/>
      <c r="C4014" s="15"/>
      <c r="D4014" s="15"/>
      <c r="E4014" s="15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/>
      <c r="BT4014" s="15"/>
      <c r="BU4014" s="15"/>
      <c r="BV4014" s="15"/>
      <c r="BW4014" s="15"/>
      <c r="BX4014" s="15"/>
      <c r="BY4014" s="15"/>
      <c r="BZ4014" s="15"/>
      <c r="CA4014" s="15"/>
      <c r="CB4014" s="15"/>
      <c r="CC4014" s="15"/>
      <c r="CD4014" s="15"/>
      <c r="CE4014" s="15"/>
      <c r="CF4014" s="15"/>
      <c r="CG4014" s="15"/>
      <c r="CH4014" s="15"/>
      <c r="CI4014" s="15"/>
      <c r="CJ4014" s="15"/>
      <c r="CK4014" s="15"/>
      <c r="CL4014" s="15"/>
      <c r="CM4014" s="15"/>
      <c r="CN4014" s="15"/>
      <c r="CO4014" s="15"/>
      <c r="CP4014" s="15"/>
      <c r="CQ4014" s="15"/>
      <c r="CR4014" s="15"/>
      <c r="CS4014" s="15"/>
      <c r="CT4014" s="15"/>
      <c r="CU4014" s="15"/>
      <c r="CV4014" s="15"/>
      <c r="CW4014" s="15"/>
      <c r="CX4014" s="15"/>
      <c r="CY4014" s="15"/>
      <c r="CZ4014" s="15"/>
      <c r="DA4014" s="15"/>
      <c r="DB4014" s="15"/>
      <c r="DC4014" s="15"/>
      <c r="DD4014" s="15"/>
      <c r="DE4014" s="15"/>
      <c r="DF4014" s="15"/>
      <c r="DG4014" s="15"/>
      <c r="DH4014" s="15"/>
      <c r="DI4014" s="15"/>
      <c r="DJ4014" s="15"/>
      <c r="DK4014" s="15"/>
      <c r="DL4014" s="15"/>
      <c r="DM4014" s="15"/>
      <c r="DN4014" s="15"/>
      <c r="DO4014" s="15"/>
      <c r="DP4014" s="15"/>
      <c r="DQ4014" s="15"/>
      <c r="DR4014" s="15"/>
      <c r="DS4014" s="15"/>
      <c r="DT4014" s="15"/>
      <c r="DU4014" s="15"/>
      <c r="DV4014" s="15"/>
      <c r="DW4014" s="15"/>
      <c r="DX4014" s="15"/>
      <c r="DY4014" s="15"/>
      <c r="DZ4014" s="15"/>
      <c r="EA4014" s="15"/>
      <c r="EB4014" s="15"/>
      <c r="EC4014" s="15"/>
      <c r="ED4014" s="15"/>
      <c r="EE4014" s="15"/>
      <c r="EF4014" s="15"/>
      <c r="EG4014" s="15"/>
      <c r="EH4014" s="15"/>
      <c r="EI4014" s="15"/>
      <c r="EJ4014" s="15"/>
      <c r="EK4014" s="15"/>
      <c r="EL4014" s="15"/>
      <c r="EM4014" s="15"/>
      <c r="EN4014" s="15"/>
      <c r="EO4014" s="15"/>
      <c r="EP4014" s="15"/>
      <c r="EQ4014" s="15"/>
      <c r="ER4014" s="15"/>
      <c r="ES4014" s="15"/>
    </row>
    <row r="4015" spans="1:149" s="21" customFormat="1" x14ac:dyDescent="0.35">
      <c r="A4015" s="15"/>
      <c r="B4015" s="15"/>
      <c r="C4015" s="15"/>
      <c r="D4015" s="15"/>
      <c r="E4015" s="15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/>
      <c r="BT4015" s="15"/>
      <c r="BU4015" s="15"/>
      <c r="BV4015" s="15"/>
      <c r="BW4015" s="15"/>
      <c r="BX4015" s="15"/>
      <c r="BY4015" s="15"/>
      <c r="BZ4015" s="15"/>
      <c r="CA4015" s="15"/>
      <c r="CB4015" s="15"/>
      <c r="CC4015" s="15"/>
      <c r="CD4015" s="15"/>
      <c r="CE4015" s="15"/>
      <c r="CF4015" s="15"/>
      <c r="CG4015" s="15"/>
      <c r="CH4015" s="15"/>
      <c r="CI4015" s="15"/>
      <c r="CJ4015" s="15"/>
      <c r="CK4015" s="15"/>
      <c r="CL4015" s="15"/>
      <c r="CM4015" s="15"/>
      <c r="CN4015" s="15"/>
      <c r="CO4015" s="15"/>
      <c r="CP4015" s="15"/>
      <c r="CQ4015" s="15"/>
      <c r="CR4015" s="15"/>
      <c r="CS4015" s="15"/>
      <c r="CT4015" s="15"/>
      <c r="CU4015" s="15"/>
      <c r="CV4015" s="15"/>
      <c r="CW4015" s="15"/>
      <c r="CX4015" s="15"/>
      <c r="CY4015" s="15"/>
      <c r="CZ4015" s="15"/>
      <c r="DA4015" s="15"/>
      <c r="DB4015" s="15"/>
      <c r="DC4015" s="15"/>
      <c r="DD4015" s="15"/>
      <c r="DE4015" s="15"/>
      <c r="DF4015" s="15"/>
      <c r="DG4015" s="15"/>
      <c r="DH4015" s="15"/>
      <c r="DI4015" s="15"/>
      <c r="DJ4015" s="15"/>
      <c r="DK4015" s="15"/>
      <c r="DL4015" s="15"/>
      <c r="DM4015" s="15"/>
      <c r="DN4015" s="15"/>
      <c r="DO4015" s="15"/>
      <c r="DP4015" s="15"/>
      <c r="DQ4015" s="15"/>
      <c r="DR4015" s="15"/>
      <c r="DS4015" s="15"/>
      <c r="DT4015" s="15"/>
      <c r="DU4015" s="15"/>
      <c r="DV4015" s="15"/>
      <c r="DW4015" s="15"/>
      <c r="DX4015" s="15"/>
      <c r="DY4015" s="15"/>
      <c r="DZ4015" s="15"/>
      <c r="EA4015" s="15"/>
      <c r="EB4015" s="15"/>
      <c r="EC4015" s="15"/>
      <c r="ED4015" s="15"/>
      <c r="EE4015" s="15"/>
      <c r="EF4015" s="15"/>
      <c r="EG4015" s="15"/>
      <c r="EH4015" s="15"/>
      <c r="EI4015" s="15"/>
      <c r="EJ4015" s="15"/>
      <c r="EK4015" s="15"/>
      <c r="EL4015" s="15"/>
      <c r="EM4015" s="15"/>
      <c r="EN4015" s="15"/>
      <c r="EO4015" s="15"/>
      <c r="EP4015" s="15"/>
      <c r="EQ4015" s="15"/>
      <c r="ER4015" s="15"/>
      <c r="ES4015" s="15"/>
    </row>
    <row r="4016" spans="1:149" s="21" customFormat="1" x14ac:dyDescent="0.35">
      <c r="A4016" s="15"/>
      <c r="B4016" s="15"/>
      <c r="C4016" s="15"/>
      <c r="D4016" s="15"/>
      <c r="E4016" s="15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/>
      <c r="BT4016" s="15"/>
      <c r="BU4016" s="15"/>
      <c r="BV4016" s="15"/>
      <c r="BW4016" s="15"/>
      <c r="BX4016" s="15"/>
      <c r="BY4016" s="15"/>
      <c r="BZ4016" s="15"/>
      <c r="CA4016" s="15"/>
      <c r="CB4016" s="15"/>
      <c r="CC4016" s="15"/>
      <c r="CD4016" s="15"/>
      <c r="CE4016" s="15"/>
      <c r="CF4016" s="15"/>
      <c r="CG4016" s="15"/>
      <c r="CH4016" s="15"/>
      <c r="CI4016" s="15"/>
      <c r="CJ4016" s="15"/>
      <c r="CK4016" s="15"/>
      <c r="CL4016" s="15"/>
      <c r="CM4016" s="15"/>
      <c r="CN4016" s="15"/>
      <c r="CO4016" s="15"/>
      <c r="CP4016" s="15"/>
      <c r="CQ4016" s="15"/>
      <c r="CR4016" s="15"/>
      <c r="CS4016" s="15"/>
      <c r="CT4016" s="15"/>
      <c r="CU4016" s="15"/>
      <c r="CV4016" s="15"/>
      <c r="CW4016" s="15"/>
      <c r="CX4016" s="15"/>
      <c r="CY4016" s="15"/>
      <c r="CZ4016" s="15"/>
      <c r="DA4016" s="15"/>
      <c r="DB4016" s="15"/>
      <c r="DC4016" s="15"/>
      <c r="DD4016" s="15"/>
      <c r="DE4016" s="15"/>
      <c r="DF4016" s="15"/>
      <c r="DG4016" s="15"/>
      <c r="DH4016" s="15"/>
      <c r="DI4016" s="15"/>
      <c r="DJ4016" s="15"/>
      <c r="DK4016" s="15"/>
      <c r="DL4016" s="15"/>
      <c r="DM4016" s="15"/>
      <c r="DN4016" s="15"/>
      <c r="DO4016" s="15"/>
      <c r="DP4016" s="15"/>
      <c r="DQ4016" s="15"/>
      <c r="DR4016" s="15"/>
      <c r="DS4016" s="15"/>
      <c r="DT4016" s="15"/>
      <c r="DU4016" s="15"/>
      <c r="DV4016" s="15"/>
      <c r="DW4016" s="15"/>
      <c r="DX4016" s="15"/>
      <c r="DY4016" s="15"/>
      <c r="DZ4016" s="15"/>
      <c r="EA4016" s="15"/>
      <c r="EB4016" s="15"/>
      <c r="EC4016" s="15"/>
      <c r="ED4016" s="15"/>
      <c r="EE4016" s="15"/>
      <c r="EF4016" s="15"/>
      <c r="EG4016" s="15"/>
      <c r="EH4016" s="15"/>
      <c r="EI4016" s="15"/>
      <c r="EJ4016" s="15"/>
      <c r="EK4016" s="15"/>
      <c r="EL4016" s="15"/>
      <c r="EM4016" s="15"/>
      <c r="EN4016" s="15"/>
      <c r="EO4016" s="15"/>
      <c r="EP4016" s="15"/>
      <c r="EQ4016" s="15"/>
      <c r="ER4016" s="15"/>
      <c r="ES4016" s="15"/>
    </row>
    <row r="4017" spans="1:149" s="21" customFormat="1" x14ac:dyDescent="0.35">
      <c r="A4017" s="15"/>
      <c r="B4017" s="15"/>
      <c r="C4017" s="15"/>
      <c r="D4017" s="15"/>
      <c r="E4017" s="15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/>
      <c r="BT4017" s="15"/>
      <c r="BU4017" s="15"/>
      <c r="BV4017" s="15"/>
      <c r="BW4017" s="15"/>
      <c r="BX4017" s="15"/>
      <c r="BY4017" s="15"/>
      <c r="BZ4017" s="15"/>
      <c r="CA4017" s="15"/>
      <c r="CB4017" s="15"/>
      <c r="CC4017" s="15"/>
      <c r="CD4017" s="15"/>
      <c r="CE4017" s="15"/>
      <c r="CF4017" s="15"/>
      <c r="CG4017" s="15"/>
      <c r="CH4017" s="15"/>
      <c r="CI4017" s="15"/>
      <c r="CJ4017" s="15"/>
      <c r="CK4017" s="15"/>
      <c r="CL4017" s="15"/>
      <c r="CM4017" s="15"/>
      <c r="CN4017" s="15"/>
      <c r="CO4017" s="15"/>
      <c r="CP4017" s="15"/>
      <c r="CQ4017" s="15"/>
      <c r="CR4017" s="15"/>
      <c r="CS4017" s="15"/>
      <c r="CT4017" s="15"/>
      <c r="CU4017" s="15"/>
      <c r="CV4017" s="15"/>
      <c r="CW4017" s="15"/>
      <c r="CX4017" s="15"/>
      <c r="CY4017" s="15"/>
      <c r="CZ4017" s="15"/>
      <c r="DA4017" s="15"/>
      <c r="DB4017" s="15"/>
      <c r="DC4017" s="15"/>
      <c r="DD4017" s="15"/>
      <c r="DE4017" s="15"/>
      <c r="DF4017" s="15"/>
      <c r="DG4017" s="15"/>
      <c r="DH4017" s="15"/>
      <c r="DI4017" s="15"/>
      <c r="DJ4017" s="15"/>
      <c r="DK4017" s="15"/>
      <c r="DL4017" s="15"/>
      <c r="DM4017" s="15"/>
      <c r="DN4017" s="15"/>
      <c r="DO4017" s="15"/>
      <c r="DP4017" s="15"/>
      <c r="DQ4017" s="15"/>
      <c r="DR4017" s="15"/>
      <c r="DS4017" s="15"/>
      <c r="DT4017" s="15"/>
      <c r="DU4017" s="15"/>
      <c r="DV4017" s="15"/>
      <c r="DW4017" s="15"/>
      <c r="DX4017" s="15"/>
      <c r="DY4017" s="15"/>
      <c r="DZ4017" s="15"/>
      <c r="EA4017" s="15"/>
      <c r="EB4017" s="15"/>
      <c r="EC4017" s="15"/>
      <c r="ED4017" s="15"/>
      <c r="EE4017" s="15"/>
      <c r="EF4017" s="15"/>
      <c r="EG4017" s="15"/>
      <c r="EH4017" s="15"/>
      <c r="EI4017" s="15"/>
      <c r="EJ4017" s="15"/>
      <c r="EK4017" s="15"/>
      <c r="EL4017" s="15"/>
      <c r="EM4017" s="15"/>
      <c r="EN4017" s="15"/>
      <c r="EO4017" s="15"/>
      <c r="EP4017" s="15"/>
      <c r="EQ4017" s="15"/>
      <c r="ER4017" s="15"/>
      <c r="ES4017" s="15"/>
    </row>
    <row r="4018" spans="1:149" s="21" customFormat="1" x14ac:dyDescent="0.35">
      <c r="A4018" s="15"/>
      <c r="B4018" s="15"/>
      <c r="C4018" s="15"/>
      <c r="D4018" s="15"/>
      <c r="E4018" s="15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/>
      <c r="BT4018" s="15"/>
      <c r="BU4018" s="15"/>
      <c r="BV4018" s="15"/>
      <c r="BW4018" s="15"/>
      <c r="BX4018" s="15"/>
      <c r="BY4018" s="15"/>
      <c r="BZ4018" s="15"/>
      <c r="CA4018" s="15"/>
      <c r="CB4018" s="15"/>
      <c r="CC4018" s="15"/>
      <c r="CD4018" s="15"/>
      <c r="CE4018" s="15"/>
      <c r="CF4018" s="15"/>
      <c r="CG4018" s="15"/>
      <c r="CH4018" s="15"/>
      <c r="CI4018" s="15"/>
      <c r="CJ4018" s="15"/>
      <c r="CK4018" s="15"/>
      <c r="CL4018" s="15"/>
      <c r="CM4018" s="15"/>
      <c r="CN4018" s="15"/>
      <c r="CO4018" s="15"/>
      <c r="CP4018" s="15"/>
      <c r="CQ4018" s="15"/>
      <c r="CR4018" s="15"/>
      <c r="CS4018" s="15"/>
      <c r="CT4018" s="15"/>
      <c r="CU4018" s="15"/>
      <c r="CV4018" s="15"/>
      <c r="CW4018" s="15"/>
      <c r="CX4018" s="15"/>
      <c r="CY4018" s="15"/>
      <c r="CZ4018" s="15"/>
      <c r="DA4018" s="15"/>
      <c r="DB4018" s="15"/>
      <c r="DC4018" s="15"/>
      <c r="DD4018" s="15"/>
      <c r="DE4018" s="15"/>
      <c r="DF4018" s="15"/>
      <c r="DG4018" s="15"/>
      <c r="DH4018" s="15"/>
      <c r="DI4018" s="15"/>
      <c r="DJ4018" s="15"/>
      <c r="DK4018" s="15"/>
      <c r="DL4018" s="15"/>
      <c r="DM4018" s="15"/>
      <c r="DN4018" s="15"/>
      <c r="DO4018" s="15"/>
      <c r="DP4018" s="15"/>
      <c r="DQ4018" s="15"/>
      <c r="DR4018" s="15"/>
      <c r="DS4018" s="15"/>
      <c r="DT4018" s="15"/>
      <c r="DU4018" s="15"/>
      <c r="DV4018" s="15"/>
      <c r="DW4018" s="15"/>
      <c r="DX4018" s="15"/>
      <c r="DY4018" s="15"/>
      <c r="DZ4018" s="15"/>
      <c r="EA4018" s="15"/>
      <c r="EB4018" s="15"/>
      <c r="EC4018" s="15"/>
      <c r="ED4018" s="15"/>
      <c r="EE4018" s="15"/>
      <c r="EF4018" s="15"/>
      <c r="EG4018" s="15"/>
      <c r="EH4018" s="15"/>
      <c r="EI4018" s="15"/>
      <c r="EJ4018" s="15"/>
      <c r="EK4018" s="15"/>
      <c r="EL4018" s="15"/>
      <c r="EM4018" s="15"/>
      <c r="EN4018" s="15"/>
      <c r="EO4018" s="15"/>
      <c r="EP4018" s="15"/>
      <c r="EQ4018" s="15"/>
      <c r="ER4018" s="15"/>
      <c r="ES4018" s="15"/>
    </row>
    <row r="4019" spans="1:149" s="21" customFormat="1" x14ac:dyDescent="0.35">
      <c r="A4019" s="15"/>
      <c r="B4019" s="15"/>
      <c r="C4019" s="15"/>
      <c r="D4019" s="15"/>
      <c r="E4019" s="15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/>
      <c r="BT4019" s="15"/>
      <c r="BU4019" s="15"/>
      <c r="BV4019" s="15"/>
      <c r="BW4019" s="15"/>
      <c r="BX4019" s="15"/>
      <c r="BY4019" s="15"/>
      <c r="BZ4019" s="15"/>
      <c r="CA4019" s="15"/>
      <c r="CB4019" s="15"/>
      <c r="CC4019" s="15"/>
      <c r="CD4019" s="15"/>
      <c r="CE4019" s="15"/>
      <c r="CF4019" s="15"/>
      <c r="CG4019" s="15"/>
      <c r="CH4019" s="15"/>
      <c r="CI4019" s="15"/>
      <c r="CJ4019" s="15"/>
      <c r="CK4019" s="15"/>
      <c r="CL4019" s="15"/>
      <c r="CM4019" s="15"/>
      <c r="CN4019" s="15"/>
      <c r="CO4019" s="15"/>
      <c r="CP4019" s="15"/>
      <c r="CQ4019" s="15"/>
      <c r="CR4019" s="15"/>
      <c r="CS4019" s="15"/>
      <c r="CT4019" s="15"/>
      <c r="CU4019" s="15"/>
      <c r="CV4019" s="15"/>
      <c r="CW4019" s="15"/>
      <c r="CX4019" s="15"/>
      <c r="CY4019" s="15"/>
      <c r="CZ4019" s="15"/>
      <c r="DA4019" s="15"/>
      <c r="DB4019" s="15"/>
      <c r="DC4019" s="15"/>
      <c r="DD4019" s="15"/>
      <c r="DE4019" s="15"/>
      <c r="DF4019" s="15"/>
      <c r="DG4019" s="15"/>
      <c r="DH4019" s="15"/>
      <c r="DI4019" s="15"/>
      <c r="DJ4019" s="15"/>
      <c r="DK4019" s="15"/>
      <c r="DL4019" s="15"/>
      <c r="DM4019" s="15"/>
      <c r="DN4019" s="15"/>
      <c r="DO4019" s="15"/>
      <c r="DP4019" s="15"/>
      <c r="DQ4019" s="15"/>
      <c r="DR4019" s="15"/>
      <c r="DS4019" s="15"/>
      <c r="DT4019" s="15"/>
      <c r="DU4019" s="15"/>
      <c r="DV4019" s="15"/>
      <c r="DW4019" s="15"/>
      <c r="DX4019" s="15"/>
      <c r="DY4019" s="15"/>
      <c r="DZ4019" s="15"/>
      <c r="EA4019" s="15"/>
      <c r="EB4019" s="15"/>
      <c r="EC4019" s="15"/>
      <c r="ED4019" s="15"/>
      <c r="EE4019" s="15"/>
      <c r="EF4019" s="15"/>
      <c r="EG4019" s="15"/>
      <c r="EH4019" s="15"/>
      <c r="EI4019" s="15"/>
      <c r="EJ4019" s="15"/>
      <c r="EK4019" s="15"/>
      <c r="EL4019" s="15"/>
      <c r="EM4019" s="15"/>
      <c r="EN4019" s="15"/>
      <c r="EO4019" s="15"/>
      <c r="EP4019" s="15"/>
      <c r="EQ4019" s="15"/>
      <c r="ER4019" s="15"/>
      <c r="ES4019" s="15"/>
    </row>
    <row r="4020" spans="1:149" s="21" customFormat="1" x14ac:dyDescent="0.35">
      <c r="A4020" s="15"/>
      <c r="B4020" s="15"/>
      <c r="C4020" s="15"/>
      <c r="D4020" s="15"/>
      <c r="E4020" s="15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/>
      <c r="BT4020" s="15"/>
      <c r="BU4020" s="15"/>
      <c r="BV4020" s="15"/>
      <c r="BW4020" s="15"/>
      <c r="BX4020" s="15"/>
      <c r="BY4020" s="15"/>
      <c r="BZ4020" s="15"/>
      <c r="CA4020" s="15"/>
      <c r="CB4020" s="15"/>
      <c r="CC4020" s="15"/>
      <c r="CD4020" s="15"/>
      <c r="CE4020" s="15"/>
      <c r="CF4020" s="15"/>
      <c r="CG4020" s="15"/>
      <c r="CH4020" s="15"/>
      <c r="CI4020" s="15"/>
      <c r="CJ4020" s="15"/>
      <c r="CK4020" s="15"/>
      <c r="CL4020" s="15"/>
      <c r="CM4020" s="15"/>
      <c r="CN4020" s="15"/>
      <c r="CO4020" s="15"/>
      <c r="CP4020" s="15"/>
      <c r="CQ4020" s="15"/>
      <c r="CR4020" s="15"/>
      <c r="CS4020" s="15"/>
      <c r="CT4020" s="15"/>
      <c r="CU4020" s="15"/>
      <c r="CV4020" s="15"/>
      <c r="CW4020" s="15"/>
      <c r="CX4020" s="15"/>
      <c r="CY4020" s="15"/>
      <c r="CZ4020" s="15"/>
      <c r="DA4020" s="15"/>
      <c r="DB4020" s="15"/>
      <c r="DC4020" s="15"/>
      <c r="DD4020" s="15"/>
      <c r="DE4020" s="15"/>
      <c r="DF4020" s="15"/>
      <c r="DG4020" s="15"/>
      <c r="DH4020" s="15"/>
      <c r="DI4020" s="15"/>
      <c r="DJ4020" s="15"/>
      <c r="DK4020" s="15"/>
      <c r="DL4020" s="15"/>
      <c r="DM4020" s="15"/>
      <c r="DN4020" s="15"/>
      <c r="DO4020" s="15"/>
      <c r="DP4020" s="15"/>
      <c r="DQ4020" s="15"/>
      <c r="DR4020" s="15"/>
      <c r="DS4020" s="15"/>
      <c r="DT4020" s="15"/>
      <c r="DU4020" s="15"/>
      <c r="DV4020" s="15"/>
      <c r="DW4020" s="15"/>
      <c r="DX4020" s="15"/>
      <c r="DY4020" s="15"/>
      <c r="DZ4020" s="15"/>
      <c r="EA4020" s="15"/>
      <c r="EB4020" s="15"/>
      <c r="EC4020" s="15"/>
      <c r="ED4020" s="15"/>
      <c r="EE4020" s="15"/>
      <c r="EF4020" s="15"/>
      <c r="EG4020" s="15"/>
      <c r="EH4020" s="15"/>
      <c r="EI4020" s="15"/>
      <c r="EJ4020" s="15"/>
      <c r="EK4020" s="15"/>
      <c r="EL4020" s="15"/>
      <c r="EM4020" s="15"/>
      <c r="EN4020" s="15"/>
      <c r="EO4020" s="15"/>
      <c r="EP4020" s="15"/>
      <c r="EQ4020" s="15"/>
      <c r="ER4020" s="15"/>
      <c r="ES4020" s="15"/>
    </row>
    <row r="4021" spans="1:149" s="21" customFormat="1" x14ac:dyDescent="0.35">
      <c r="A4021" s="15"/>
      <c r="B4021" s="15"/>
      <c r="C4021" s="15"/>
      <c r="D4021" s="15"/>
      <c r="E4021" s="15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/>
      <c r="BT4021" s="15"/>
      <c r="BU4021" s="15"/>
      <c r="BV4021" s="15"/>
      <c r="BW4021" s="15"/>
      <c r="BX4021" s="15"/>
      <c r="BY4021" s="15"/>
      <c r="BZ4021" s="15"/>
      <c r="CA4021" s="15"/>
      <c r="CB4021" s="15"/>
      <c r="CC4021" s="15"/>
      <c r="CD4021" s="15"/>
      <c r="CE4021" s="15"/>
      <c r="CF4021" s="15"/>
      <c r="CG4021" s="15"/>
      <c r="CH4021" s="15"/>
      <c r="CI4021" s="15"/>
      <c r="CJ4021" s="15"/>
      <c r="CK4021" s="15"/>
      <c r="CL4021" s="15"/>
      <c r="CM4021" s="15"/>
      <c r="CN4021" s="15"/>
      <c r="CO4021" s="15"/>
      <c r="CP4021" s="15"/>
      <c r="CQ4021" s="15"/>
      <c r="CR4021" s="15"/>
      <c r="CS4021" s="15"/>
      <c r="CT4021" s="15"/>
      <c r="CU4021" s="15"/>
      <c r="CV4021" s="15"/>
      <c r="CW4021" s="15"/>
      <c r="CX4021" s="15"/>
      <c r="CY4021" s="15"/>
      <c r="CZ4021" s="15"/>
      <c r="DA4021" s="15"/>
      <c r="DB4021" s="15"/>
      <c r="DC4021" s="15"/>
      <c r="DD4021" s="15"/>
      <c r="DE4021" s="15"/>
      <c r="DF4021" s="15"/>
      <c r="DG4021" s="15"/>
      <c r="DH4021" s="15"/>
      <c r="DI4021" s="15"/>
      <c r="DJ4021" s="15"/>
      <c r="DK4021" s="15"/>
      <c r="DL4021" s="15"/>
      <c r="DM4021" s="15"/>
      <c r="DN4021" s="15"/>
      <c r="DO4021" s="15"/>
      <c r="DP4021" s="15"/>
      <c r="DQ4021" s="15"/>
      <c r="DR4021" s="15"/>
      <c r="DS4021" s="15"/>
      <c r="DT4021" s="15"/>
      <c r="DU4021" s="15"/>
      <c r="DV4021" s="15"/>
      <c r="DW4021" s="15"/>
      <c r="DX4021" s="15"/>
      <c r="DY4021" s="15"/>
      <c r="DZ4021" s="15"/>
      <c r="EA4021" s="15"/>
      <c r="EB4021" s="15"/>
      <c r="EC4021" s="15"/>
      <c r="ED4021" s="15"/>
      <c r="EE4021" s="15"/>
      <c r="EF4021" s="15"/>
      <c r="EG4021" s="15"/>
      <c r="EH4021" s="15"/>
      <c r="EI4021" s="15"/>
      <c r="EJ4021" s="15"/>
      <c r="EK4021" s="15"/>
      <c r="EL4021" s="15"/>
      <c r="EM4021" s="15"/>
      <c r="EN4021" s="15"/>
      <c r="EO4021" s="15"/>
      <c r="EP4021" s="15"/>
      <c r="EQ4021" s="15"/>
      <c r="ER4021" s="15"/>
      <c r="ES4021" s="15"/>
    </row>
    <row r="4022" spans="1:149" s="21" customFormat="1" x14ac:dyDescent="0.35">
      <c r="A4022" s="15"/>
      <c r="B4022" s="15"/>
      <c r="C4022" s="15"/>
      <c r="D4022" s="15"/>
      <c r="E4022" s="15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/>
      <c r="BT4022" s="15"/>
      <c r="BU4022" s="15"/>
      <c r="BV4022" s="15"/>
      <c r="BW4022" s="15"/>
      <c r="BX4022" s="15"/>
      <c r="BY4022" s="15"/>
      <c r="BZ4022" s="15"/>
      <c r="CA4022" s="15"/>
      <c r="CB4022" s="15"/>
      <c r="CC4022" s="15"/>
      <c r="CD4022" s="15"/>
      <c r="CE4022" s="15"/>
      <c r="CF4022" s="15"/>
      <c r="CG4022" s="15"/>
      <c r="CH4022" s="15"/>
      <c r="CI4022" s="15"/>
      <c r="CJ4022" s="15"/>
      <c r="CK4022" s="15"/>
      <c r="CL4022" s="15"/>
      <c r="CM4022" s="15"/>
      <c r="CN4022" s="15"/>
      <c r="CO4022" s="15"/>
      <c r="CP4022" s="15"/>
      <c r="CQ4022" s="15"/>
      <c r="CR4022" s="15"/>
      <c r="CS4022" s="15"/>
      <c r="CT4022" s="15"/>
      <c r="CU4022" s="15"/>
      <c r="CV4022" s="15"/>
      <c r="CW4022" s="15"/>
      <c r="CX4022" s="15"/>
      <c r="CY4022" s="15"/>
      <c r="CZ4022" s="15"/>
      <c r="DA4022" s="15"/>
      <c r="DB4022" s="15"/>
      <c r="DC4022" s="15"/>
      <c r="DD4022" s="15"/>
      <c r="DE4022" s="15"/>
      <c r="DF4022" s="15"/>
      <c r="DG4022" s="15"/>
      <c r="DH4022" s="15"/>
      <c r="DI4022" s="15"/>
      <c r="DJ4022" s="15"/>
      <c r="DK4022" s="15"/>
      <c r="DL4022" s="15"/>
      <c r="DM4022" s="15"/>
      <c r="DN4022" s="15"/>
      <c r="DO4022" s="15"/>
      <c r="DP4022" s="15"/>
      <c r="DQ4022" s="15"/>
      <c r="DR4022" s="15"/>
      <c r="DS4022" s="15"/>
      <c r="DT4022" s="15"/>
      <c r="DU4022" s="15"/>
      <c r="DV4022" s="15"/>
      <c r="DW4022" s="15"/>
      <c r="DX4022" s="15"/>
      <c r="DY4022" s="15"/>
      <c r="DZ4022" s="15"/>
      <c r="EA4022" s="15"/>
      <c r="EB4022" s="15"/>
      <c r="EC4022" s="15"/>
      <c r="ED4022" s="15"/>
      <c r="EE4022" s="15"/>
      <c r="EF4022" s="15"/>
      <c r="EG4022" s="15"/>
      <c r="EH4022" s="15"/>
      <c r="EI4022" s="15"/>
      <c r="EJ4022" s="15"/>
      <c r="EK4022" s="15"/>
      <c r="EL4022" s="15"/>
      <c r="EM4022" s="15"/>
      <c r="EN4022" s="15"/>
      <c r="EO4022" s="15"/>
      <c r="EP4022" s="15"/>
      <c r="EQ4022" s="15"/>
      <c r="ER4022" s="15"/>
      <c r="ES4022" s="15"/>
    </row>
    <row r="4023" spans="1:149" s="21" customFormat="1" x14ac:dyDescent="0.35">
      <c r="A4023" s="15"/>
      <c r="B4023" s="15"/>
      <c r="C4023" s="15"/>
      <c r="D4023" s="15"/>
      <c r="E4023" s="15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/>
      <c r="BT4023" s="15"/>
      <c r="BU4023" s="15"/>
      <c r="BV4023" s="15"/>
      <c r="BW4023" s="15"/>
      <c r="BX4023" s="15"/>
      <c r="BY4023" s="15"/>
      <c r="BZ4023" s="15"/>
      <c r="CA4023" s="15"/>
      <c r="CB4023" s="15"/>
      <c r="CC4023" s="15"/>
      <c r="CD4023" s="15"/>
      <c r="CE4023" s="15"/>
      <c r="CF4023" s="15"/>
      <c r="CG4023" s="15"/>
      <c r="CH4023" s="15"/>
      <c r="CI4023" s="15"/>
      <c r="CJ4023" s="15"/>
      <c r="CK4023" s="15"/>
      <c r="CL4023" s="15"/>
      <c r="CM4023" s="15"/>
      <c r="CN4023" s="15"/>
      <c r="CO4023" s="15"/>
      <c r="CP4023" s="15"/>
      <c r="CQ4023" s="15"/>
      <c r="CR4023" s="15"/>
      <c r="CS4023" s="15"/>
      <c r="CT4023" s="15"/>
      <c r="CU4023" s="15"/>
      <c r="CV4023" s="15"/>
      <c r="CW4023" s="15"/>
      <c r="CX4023" s="15"/>
      <c r="CY4023" s="15"/>
      <c r="CZ4023" s="15"/>
      <c r="DA4023" s="15"/>
      <c r="DB4023" s="15"/>
      <c r="DC4023" s="15"/>
      <c r="DD4023" s="15"/>
      <c r="DE4023" s="15"/>
      <c r="DF4023" s="15"/>
      <c r="DG4023" s="15"/>
      <c r="DH4023" s="15"/>
      <c r="DI4023" s="15"/>
      <c r="DJ4023" s="15"/>
      <c r="DK4023" s="15"/>
      <c r="DL4023" s="15"/>
      <c r="DM4023" s="15"/>
      <c r="DN4023" s="15"/>
      <c r="DO4023" s="15"/>
      <c r="DP4023" s="15"/>
      <c r="DQ4023" s="15"/>
      <c r="DR4023" s="15"/>
      <c r="DS4023" s="15"/>
      <c r="DT4023" s="15"/>
      <c r="DU4023" s="15"/>
      <c r="DV4023" s="15"/>
      <c r="DW4023" s="15"/>
      <c r="DX4023" s="15"/>
      <c r="DY4023" s="15"/>
      <c r="DZ4023" s="15"/>
      <c r="EA4023" s="15"/>
      <c r="EB4023" s="15"/>
      <c r="EC4023" s="15"/>
      <c r="ED4023" s="15"/>
      <c r="EE4023" s="15"/>
      <c r="EF4023" s="15"/>
      <c r="EG4023" s="15"/>
      <c r="EH4023" s="15"/>
      <c r="EI4023" s="15"/>
      <c r="EJ4023" s="15"/>
      <c r="EK4023" s="15"/>
      <c r="EL4023" s="15"/>
      <c r="EM4023" s="15"/>
      <c r="EN4023" s="15"/>
      <c r="EO4023" s="15"/>
      <c r="EP4023" s="15"/>
      <c r="EQ4023" s="15"/>
      <c r="ER4023" s="15"/>
      <c r="ES4023" s="15"/>
    </row>
    <row r="4024" spans="1:149" s="21" customFormat="1" x14ac:dyDescent="0.35">
      <c r="A4024" s="15"/>
      <c r="B4024" s="15"/>
      <c r="C4024" s="15"/>
      <c r="D4024" s="15"/>
      <c r="E4024" s="15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/>
      <c r="BT4024" s="15"/>
      <c r="BU4024" s="15"/>
      <c r="BV4024" s="15"/>
      <c r="BW4024" s="15"/>
      <c r="BX4024" s="15"/>
      <c r="BY4024" s="15"/>
      <c r="BZ4024" s="15"/>
      <c r="CA4024" s="15"/>
      <c r="CB4024" s="15"/>
      <c r="CC4024" s="15"/>
      <c r="CD4024" s="15"/>
      <c r="CE4024" s="15"/>
      <c r="CF4024" s="15"/>
      <c r="CG4024" s="15"/>
      <c r="CH4024" s="15"/>
      <c r="CI4024" s="15"/>
      <c r="CJ4024" s="15"/>
      <c r="CK4024" s="15"/>
      <c r="CL4024" s="15"/>
      <c r="CM4024" s="15"/>
      <c r="CN4024" s="15"/>
      <c r="CO4024" s="15"/>
      <c r="CP4024" s="15"/>
      <c r="CQ4024" s="15"/>
      <c r="CR4024" s="15"/>
      <c r="CS4024" s="15"/>
      <c r="CT4024" s="15"/>
      <c r="CU4024" s="15"/>
      <c r="CV4024" s="15"/>
      <c r="CW4024" s="15"/>
      <c r="CX4024" s="15"/>
      <c r="CY4024" s="15"/>
      <c r="CZ4024" s="15"/>
      <c r="DA4024" s="15"/>
      <c r="DB4024" s="15"/>
      <c r="DC4024" s="15"/>
      <c r="DD4024" s="15"/>
      <c r="DE4024" s="15"/>
      <c r="DF4024" s="15"/>
      <c r="DG4024" s="15"/>
      <c r="DH4024" s="15"/>
      <c r="DI4024" s="15"/>
      <c r="DJ4024" s="15"/>
      <c r="DK4024" s="15"/>
      <c r="DL4024" s="15"/>
      <c r="DM4024" s="15"/>
      <c r="DN4024" s="15"/>
      <c r="DO4024" s="15"/>
      <c r="DP4024" s="15"/>
      <c r="DQ4024" s="15"/>
      <c r="DR4024" s="15"/>
      <c r="DS4024" s="15"/>
      <c r="DT4024" s="15"/>
      <c r="DU4024" s="15"/>
      <c r="DV4024" s="15"/>
      <c r="DW4024" s="15"/>
      <c r="DX4024" s="15"/>
      <c r="DY4024" s="15"/>
      <c r="DZ4024" s="15"/>
      <c r="EA4024" s="15"/>
      <c r="EB4024" s="15"/>
      <c r="EC4024" s="15"/>
      <c r="ED4024" s="15"/>
      <c r="EE4024" s="15"/>
      <c r="EF4024" s="15"/>
      <c r="EG4024" s="15"/>
      <c r="EH4024" s="15"/>
      <c r="EI4024" s="15"/>
      <c r="EJ4024" s="15"/>
      <c r="EK4024" s="15"/>
      <c r="EL4024" s="15"/>
      <c r="EM4024" s="15"/>
      <c r="EN4024" s="15"/>
      <c r="EO4024" s="15"/>
      <c r="EP4024" s="15"/>
      <c r="EQ4024" s="15"/>
      <c r="ER4024" s="15"/>
      <c r="ES4024" s="15"/>
    </row>
    <row r="4025" spans="1:149" s="21" customFormat="1" x14ac:dyDescent="0.35">
      <c r="A4025" s="15"/>
      <c r="B4025" s="15"/>
      <c r="C4025" s="15"/>
      <c r="D4025" s="15"/>
      <c r="E4025" s="15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/>
      <c r="BT4025" s="15"/>
      <c r="BU4025" s="15"/>
      <c r="BV4025" s="15"/>
      <c r="BW4025" s="15"/>
      <c r="BX4025" s="15"/>
      <c r="BY4025" s="15"/>
      <c r="BZ4025" s="15"/>
      <c r="CA4025" s="15"/>
      <c r="CB4025" s="15"/>
      <c r="CC4025" s="15"/>
      <c r="CD4025" s="15"/>
      <c r="CE4025" s="15"/>
      <c r="CF4025" s="15"/>
      <c r="CG4025" s="15"/>
      <c r="CH4025" s="15"/>
      <c r="CI4025" s="15"/>
      <c r="CJ4025" s="15"/>
      <c r="CK4025" s="15"/>
      <c r="CL4025" s="15"/>
      <c r="CM4025" s="15"/>
      <c r="CN4025" s="15"/>
      <c r="CO4025" s="15"/>
      <c r="CP4025" s="15"/>
      <c r="CQ4025" s="15"/>
      <c r="CR4025" s="15"/>
      <c r="CS4025" s="15"/>
      <c r="CT4025" s="15"/>
      <c r="CU4025" s="15"/>
      <c r="CV4025" s="15"/>
      <c r="CW4025" s="15"/>
      <c r="CX4025" s="15"/>
      <c r="CY4025" s="15"/>
      <c r="CZ4025" s="15"/>
      <c r="DA4025" s="15"/>
      <c r="DB4025" s="15"/>
      <c r="DC4025" s="15"/>
      <c r="DD4025" s="15"/>
      <c r="DE4025" s="15"/>
      <c r="DF4025" s="15"/>
      <c r="DG4025" s="15"/>
      <c r="DH4025" s="15"/>
      <c r="DI4025" s="15"/>
      <c r="DJ4025" s="15"/>
      <c r="DK4025" s="15"/>
      <c r="DL4025" s="15"/>
      <c r="DM4025" s="15"/>
      <c r="DN4025" s="15"/>
      <c r="DO4025" s="15"/>
      <c r="DP4025" s="15"/>
      <c r="DQ4025" s="15"/>
      <c r="DR4025" s="15"/>
      <c r="DS4025" s="15"/>
      <c r="DT4025" s="15"/>
      <c r="DU4025" s="15"/>
      <c r="DV4025" s="15"/>
      <c r="DW4025" s="15"/>
      <c r="DX4025" s="15"/>
      <c r="DY4025" s="15"/>
      <c r="DZ4025" s="15"/>
      <c r="EA4025" s="15"/>
      <c r="EB4025" s="15"/>
      <c r="EC4025" s="15"/>
      <c r="ED4025" s="15"/>
      <c r="EE4025" s="15"/>
      <c r="EF4025" s="15"/>
      <c r="EG4025" s="15"/>
      <c r="EH4025" s="15"/>
      <c r="EI4025" s="15"/>
      <c r="EJ4025" s="15"/>
      <c r="EK4025" s="15"/>
      <c r="EL4025" s="15"/>
      <c r="EM4025" s="15"/>
      <c r="EN4025" s="15"/>
      <c r="EO4025" s="15"/>
      <c r="EP4025" s="15"/>
      <c r="EQ4025" s="15"/>
      <c r="ER4025" s="15"/>
      <c r="ES4025" s="15"/>
    </row>
    <row r="4026" spans="1:149" s="21" customFormat="1" x14ac:dyDescent="0.35">
      <c r="A4026" s="15"/>
      <c r="B4026" s="15"/>
      <c r="C4026" s="15"/>
      <c r="D4026" s="15"/>
      <c r="E4026" s="15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/>
      <c r="BT4026" s="15"/>
      <c r="BU4026" s="15"/>
      <c r="BV4026" s="15"/>
      <c r="BW4026" s="15"/>
      <c r="BX4026" s="15"/>
      <c r="BY4026" s="15"/>
      <c r="BZ4026" s="15"/>
      <c r="CA4026" s="15"/>
      <c r="CB4026" s="15"/>
      <c r="CC4026" s="15"/>
      <c r="CD4026" s="15"/>
      <c r="CE4026" s="15"/>
      <c r="CF4026" s="15"/>
      <c r="CG4026" s="15"/>
      <c r="CH4026" s="15"/>
      <c r="CI4026" s="15"/>
      <c r="CJ4026" s="15"/>
      <c r="CK4026" s="15"/>
      <c r="CL4026" s="15"/>
      <c r="CM4026" s="15"/>
      <c r="CN4026" s="15"/>
      <c r="CO4026" s="15"/>
      <c r="CP4026" s="15"/>
      <c r="CQ4026" s="15"/>
      <c r="CR4026" s="15"/>
      <c r="CS4026" s="15"/>
      <c r="CT4026" s="15"/>
      <c r="CU4026" s="15"/>
      <c r="CV4026" s="15"/>
      <c r="CW4026" s="15"/>
      <c r="CX4026" s="15"/>
      <c r="CY4026" s="15"/>
      <c r="CZ4026" s="15"/>
      <c r="DA4026" s="15"/>
      <c r="DB4026" s="15"/>
      <c r="DC4026" s="15"/>
      <c r="DD4026" s="15"/>
      <c r="DE4026" s="15"/>
      <c r="DF4026" s="15"/>
      <c r="DG4026" s="15"/>
      <c r="DH4026" s="15"/>
      <c r="DI4026" s="15"/>
      <c r="DJ4026" s="15"/>
      <c r="DK4026" s="15"/>
      <c r="DL4026" s="15"/>
      <c r="DM4026" s="15"/>
      <c r="DN4026" s="15"/>
      <c r="DO4026" s="15"/>
      <c r="DP4026" s="15"/>
      <c r="DQ4026" s="15"/>
      <c r="DR4026" s="15"/>
      <c r="DS4026" s="15"/>
      <c r="DT4026" s="15"/>
      <c r="DU4026" s="15"/>
      <c r="DV4026" s="15"/>
      <c r="DW4026" s="15"/>
      <c r="DX4026" s="15"/>
      <c r="DY4026" s="15"/>
      <c r="DZ4026" s="15"/>
      <c r="EA4026" s="15"/>
      <c r="EB4026" s="15"/>
      <c r="EC4026" s="15"/>
      <c r="ED4026" s="15"/>
      <c r="EE4026" s="15"/>
      <c r="EF4026" s="15"/>
      <c r="EG4026" s="15"/>
      <c r="EH4026" s="15"/>
      <c r="EI4026" s="15"/>
      <c r="EJ4026" s="15"/>
      <c r="EK4026" s="15"/>
      <c r="EL4026" s="15"/>
      <c r="EM4026" s="15"/>
      <c r="EN4026" s="15"/>
      <c r="EO4026" s="15"/>
      <c r="EP4026" s="15"/>
      <c r="EQ4026" s="15"/>
      <c r="ER4026" s="15"/>
      <c r="ES4026" s="15"/>
    </row>
    <row r="4027" spans="1:149" s="21" customFormat="1" x14ac:dyDescent="0.35">
      <c r="A4027" s="15"/>
      <c r="B4027" s="15"/>
      <c r="C4027" s="15"/>
      <c r="D4027" s="15"/>
      <c r="E4027" s="15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/>
      <c r="BT4027" s="15"/>
      <c r="BU4027" s="15"/>
      <c r="BV4027" s="15"/>
      <c r="BW4027" s="15"/>
      <c r="BX4027" s="15"/>
      <c r="BY4027" s="15"/>
      <c r="BZ4027" s="15"/>
      <c r="CA4027" s="15"/>
      <c r="CB4027" s="15"/>
      <c r="CC4027" s="15"/>
      <c r="CD4027" s="15"/>
      <c r="CE4027" s="15"/>
      <c r="CF4027" s="15"/>
      <c r="CG4027" s="15"/>
      <c r="CH4027" s="15"/>
      <c r="CI4027" s="15"/>
      <c r="CJ4027" s="15"/>
      <c r="CK4027" s="15"/>
      <c r="CL4027" s="15"/>
      <c r="CM4027" s="15"/>
      <c r="CN4027" s="15"/>
      <c r="CO4027" s="15"/>
      <c r="CP4027" s="15"/>
      <c r="CQ4027" s="15"/>
      <c r="CR4027" s="15"/>
      <c r="CS4027" s="15"/>
      <c r="CT4027" s="15"/>
      <c r="CU4027" s="15"/>
      <c r="CV4027" s="15"/>
      <c r="CW4027" s="15"/>
      <c r="CX4027" s="15"/>
      <c r="CY4027" s="15"/>
      <c r="CZ4027" s="15"/>
      <c r="DA4027" s="15"/>
      <c r="DB4027" s="15"/>
      <c r="DC4027" s="15"/>
      <c r="DD4027" s="15"/>
      <c r="DE4027" s="15"/>
      <c r="DF4027" s="15"/>
      <c r="DG4027" s="15"/>
      <c r="DH4027" s="15"/>
      <c r="DI4027" s="15"/>
      <c r="DJ4027" s="15"/>
      <c r="DK4027" s="15"/>
      <c r="DL4027" s="15"/>
      <c r="DM4027" s="15"/>
      <c r="DN4027" s="15"/>
      <c r="DO4027" s="15"/>
      <c r="DP4027" s="15"/>
      <c r="DQ4027" s="15"/>
      <c r="DR4027" s="15"/>
      <c r="DS4027" s="15"/>
      <c r="DT4027" s="15"/>
      <c r="DU4027" s="15"/>
      <c r="DV4027" s="15"/>
      <c r="DW4027" s="15"/>
      <c r="DX4027" s="15"/>
      <c r="DY4027" s="15"/>
      <c r="DZ4027" s="15"/>
      <c r="EA4027" s="15"/>
      <c r="EB4027" s="15"/>
      <c r="EC4027" s="15"/>
      <c r="ED4027" s="15"/>
      <c r="EE4027" s="15"/>
      <c r="EF4027" s="15"/>
      <c r="EG4027" s="15"/>
      <c r="EH4027" s="15"/>
      <c r="EI4027" s="15"/>
      <c r="EJ4027" s="15"/>
      <c r="EK4027" s="15"/>
      <c r="EL4027" s="15"/>
      <c r="EM4027" s="15"/>
      <c r="EN4027" s="15"/>
      <c r="EO4027" s="15"/>
      <c r="EP4027" s="15"/>
      <c r="EQ4027" s="15"/>
      <c r="ER4027" s="15"/>
      <c r="ES4027" s="15"/>
    </row>
    <row r="4028" spans="1:149" s="21" customFormat="1" x14ac:dyDescent="0.35">
      <c r="A4028" s="15"/>
      <c r="B4028" s="15"/>
      <c r="C4028" s="15"/>
      <c r="D4028" s="15"/>
      <c r="E4028" s="15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/>
      <c r="BT4028" s="15"/>
      <c r="BU4028" s="15"/>
      <c r="BV4028" s="15"/>
      <c r="BW4028" s="15"/>
      <c r="BX4028" s="15"/>
      <c r="BY4028" s="15"/>
      <c r="BZ4028" s="15"/>
      <c r="CA4028" s="15"/>
      <c r="CB4028" s="15"/>
      <c r="CC4028" s="15"/>
      <c r="CD4028" s="15"/>
      <c r="CE4028" s="15"/>
      <c r="CF4028" s="15"/>
      <c r="CG4028" s="15"/>
      <c r="CH4028" s="15"/>
      <c r="CI4028" s="15"/>
      <c r="CJ4028" s="15"/>
      <c r="CK4028" s="15"/>
      <c r="CL4028" s="15"/>
      <c r="CM4028" s="15"/>
      <c r="CN4028" s="15"/>
      <c r="CO4028" s="15"/>
      <c r="CP4028" s="15"/>
      <c r="CQ4028" s="15"/>
      <c r="CR4028" s="15"/>
      <c r="CS4028" s="15"/>
      <c r="CT4028" s="15"/>
      <c r="CU4028" s="15"/>
      <c r="CV4028" s="15"/>
      <c r="CW4028" s="15"/>
      <c r="CX4028" s="15"/>
      <c r="CY4028" s="15"/>
      <c r="CZ4028" s="15"/>
      <c r="DA4028" s="15"/>
      <c r="DB4028" s="15"/>
      <c r="DC4028" s="15"/>
      <c r="DD4028" s="15"/>
      <c r="DE4028" s="15"/>
      <c r="DF4028" s="15"/>
      <c r="DG4028" s="15"/>
      <c r="DH4028" s="15"/>
      <c r="DI4028" s="15"/>
      <c r="DJ4028" s="15"/>
      <c r="DK4028" s="15"/>
      <c r="DL4028" s="15"/>
      <c r="DM4028" s="15"/>
      <c r="DN4028" s="15"/>
      <c r="DO4028" s="15"/>
      <c r="DP4028" s="15"/>
      <c r="DQ4028" s="15"/>
      <c r="DR4028" s="15"/>
      <c r="DS4028" s="15"/>
      <c r="DT4028" s="15"/>
      <c r="DU4028" s="15"/>
      <c r="DV4028" s="15"/>
      <c r="DW4028" s="15"/>
      <c r="DX4028" s="15"/>
      <c r="DY4028" s="15"/>
      <c r="DZ4028" s="15"/>
      <c r="EA4028" s="15"/>
      <c r="EB4028" s="15"/>
      <c r="EC4028" s="15"/>
      <c r="ED4028" s="15"/>
      <c r="EE4028" s="15"/>
      <c r="EF4028" s="15"/>
      <c r="EG4028" s="15"/>
      <c r="EH4028" s="15"/>
      <c r="EI4028" s="15"/>
      <c r="EJ4028" s="15"/>
      <c r="EK4028" s="15"/>
      <c r="EL4028" s="15"/>
      <c r="EM4028" s="15"/>
      <c r="EN4028" s="15"/>
      <c r="EO4028" s="15"/>
      <c r="EP4028" s="15"/>
      <c r="EQ4028" s="15"/>
      <c r="ER4028" s="15"/>
      <c r="ES4028" s="15"/>
    </row>
    <row r="4029" spans="1:149" s="21" customFormat="1" x14ac:dyDescent="0.35">
      <c r="A4029" s="15"/>
      <c r="B4029" s="15"/>
      <c r="C4029" s="15"/>
      <c r="D4029" s="15"/>
      <c r="E4029" s="15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/>
      <c r="BT4029" s="15"/>
      <c r="BU4029" s="15"/>
      <c r="BV4029" s="15"/>
      <c r="BW4029" s="15"/>
      <c r="BX4029" s="15"/>
      <c r="BY4029" s="15"/>
      <c r="BZ4029" s="15"/>
      <c r="CA4029" s="15"/>
      <c r="CB4029" s="15"/>
      <c r="CC4029" s="15"/>
      <c r="CD4029" s="15"/>
      <c r="CE4029" s="15"/>
      <c r="CF4029" s="15"/>
      <c r="CG4029" s="15"/>
      <c r="CH4029" s="15"/>
      <c r="CI4029" s="15"/>
      <c r="CJ4029" s="15"/>
      <c r="CK4029" s="15"/>
      <c r="CL4029" s="15"/>
      <c r="CM4029" s="15"/>
      <c r="CN4029" s="15"/>
      <c r="CO4029" s="15"/>
      <c r="CP4029" s="15"/>
      <c r="CQ4029" s="15"/>
      <c r="CR4029" s="15"/>
      <c r="CS4029" s="15"/>
      <c r="CT4029" s="15"/>
      <c r="CU4029" s="15"/>
      <c r="CV4029" s="15"/>
      <c r="CW4029" s="15"/>
      <c r="CX4029" s="15"/>
      <c r="CY4029" s="15"/>
      <c r="CZ4029" s="15"/>
      <c r="DA4029" s="15"/>
      <c r="DB4029" s="15"/>
      <c r="DC4029" s="15"/>
      <c r="DD4029" s="15"/>
      <c r="DE4029" s="15"/>
      <c r="DF4029" s="15"/>
      <c r="DG4029" s="15"/>
      <c r="DH4029" s="15"/>
      <c r="DI4029" s="15"/>
      <c r="DJ4029" s="15"/>
      <c r="DK4029" s="15"/>
      <c r="DL4029" s="15"/>
      <c r="DM4029" s="15"/>
      <c r="DN4029" s="15"/>
      <c r="DO4029" s="15"/>
      <c r="DP4029" s="15"/>
      <c r="DQ4029" s="15"/>
      <c r="DR4029" s="15"/>
      <c r="DS4029" s="15"/>
      <c r="DT4029" s="15"/>
      <c r="DU4029" s="15"/>
      <c r="DV4029" s="15"/>
      <c r="DW4029" s="15"/>
      <c r="DX4029" s="15"/>
      <c r="DY4029" s="15"/>
      <c r="DZ4029" s="15"/>
      <c r="EA4029" s="15"/>
      <c r="EB4029" s="15"/>
      <c r="EC4029" s="15"/>
      <c r="ED4029" s="15"/>
      <c r="EE4029" s="15"/>
      <c r="EF4029" s="15"/>
      <c r="EG4029" s="15"/>
      <c r="EH4029" s="15"/>
      <c r="EI4029" s="15"/>
      <c r="EJ4029" s="15"/>
      <c r="EK4029" s="15"/>
      <c r="EL4029" s="15"/>
      <c r="EM4029" s="15"/>
      <c r="EN4029" s="15"/>
      <c r="EO4029" s="15"/>
      <c r="EP4029" s="15"/>
      <c r="EQ4029" s="15"/>
      <c r="ER4029" s="15"/>
      <c r="ES4029" s="15"/>
    </row>
    <row r="4030" spans="1:149" s="21" customFormat="1" x14ac:dyDescent="0.35">
      <c r="A4030" s="15"/>
      <c r="B4030" s="15"/>
      <c r="C4030" s="15"/>
      <c r="D4030" s="15"/>
      <c r="E4030" s="15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/>
      <c r="BT4030" s="15"/>
      <c r="BU4030" s="15"/>
      <c r="BV4030" s="15"/>
      <c r="BW4030" s="15"/>
      <c r="BX4030" s="15"/>
      <c r="BY4030" s="15"/>
      <c r="BZ4030" s="15"/>
      <c r="CA4030" s="15"/>
      <c r="CB4030" s="15"/>
      <c r="CC4030" s="15"/>
      <c r="CD4030" s="15"/>
      <c r="CE4030" s="15"/>
      <c r="CF4030" s="15"/>
      <c r="CG4030" s="15"/>
      <c r="CH4030" s="15"/>
      <c r="CI4030" s="15"/>
      <c r="CJ4030" s="15"/>
      <c r="CK4030" s="15"/>
      <c r="CL4030" s="15"/>
      <c r="CM4030" s="15"/>
      <c r="CN4030" s="15"/>
      <c r="CO4030" s="15"/>
      <c r="CP4030" s="15"/>
      <c r="CQ4030" s="15"/>
      <c r="CR4030" s="15"/>
      <c r="CS4030" s="15"/>
      <c r="CT4030" s="15"/>
      <c r="CU4030" s="15"/>
      <c r="CV4030" s="15"/>
      <c r="CW4030" s="15"/>
      <c r="CX4030" s="15"/>
      <c r="CY4030" s="15"/>
      <c r="CZ4030" s="15"/>
      <c r="DA4030" s="15"/>
      <c r="DB4030" s="15"/>
      <c r="DC4030" s="15"/>
      <c r="DD4030" s="15"/>
      <c r="DE4030" s="15"/>
      <c r="DF4030" s="15"/>
      <c r="DG4030" s="15"/>
      <c r="DH4030" s="15"/>
      <c r="DI4030" s="15"/>
      <c r="DJ4030" s="15"/>
      <c r="DK4030" s="15"/>
      <c r="DL4030" s="15"/>
      <c r="DM4030" s="15"/>
      <c r="DN4030" s="15"/>
      <c r="DO4030" s="15"/>
      <c r="DP4030" s="15"/>
      <c r="DQ4030" s="15"/>
      <c r="DR4030" s="15"/>
      <c r="DS4030" s="15"/>
      <c r="DT4030" s="15"/>
      <c r="DU4030" s="15"/>
      <c r="DV4030" s="15"/>
      <c r="DW4030" s="15"/>
      <c r="DX4030" s="15"/>
      <c r="DY4030" s="15"/>
      <c r="DZ4030" s="15"/>
      <c r="EA4030" s="15"/>
      <c r="EB4030" s="15"/>
      <c r="EC4030" s="15"/>
      <c r="ED4030" s="15"/>
      <c r="EE4030" s="15"/>
      <c r="EF4030" s="15"/>
      <c r="EG4030" s="15"/>
      <c r="EH4030" s="15"/>
      <c r="EI4030" s="15"/>
      <c r="EJ4030" s="15"/>
      <c r="EK4030" s="15"/>
      <c r="EL4030" s="15"/>
      <c r="EM4030" s="15"/>
      <c r="EN4030" s="15"/>
      <c r="EO4030" s="15"/>
      <c r="EP4030" s="15"/>
      <c r="EQ4030" s="15"/>
      <c r="ER4030" s="15"/>
      <c r="ES4030" s="15"/>
    </row>
    <row r="4031" spans="1:149" s="21" customFormat="1" x14ac:dyDescent="0.35">
      <c r="A4031" s="15"/>
      <c r="B4031" s="15"/>
      <c r="C4031" s="15"/>
      <c r="D4031" s="15"/>
      <c r="E4031" s="15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/>
      <c r="BT4031" s="15"/>
      <c r="BU4031" s="15"/>
      <c r="BV4031" s="15"/>
      <c r="BW4031" s="15"/>
      <c r="BX4031" s="15"/>
      <c r="BY4031" s="15"/>
      <c r="BZ4031" s="15"/>
      <c r="CA4031" s="15"/>
      <c r="CB4031" s="15"/>
      <c r="CC4031" s="15"/>
      <c r="CD4031" s="15"/>
      <c r="CE4031" s="15"/>
      <c r="CF4031" s="15"/>
      <c r="CG4031" s="15"/>
      <c r="CH4031" s="15"/>
      <c r="CI4031" s="15"/>
      <c r="CJ4031" s="15"/>
      <c r="CK4031" s="15"/>
      <c r="CL4031" s="15"/>
      <c r="CM4031" s="15"/>
      <c r="CN4031" s="15"/>
      <c r="CO4031" s="15"/>
      <c r="CP4031" s="15"/>
      <c r="CQ4031" s="15"/>
      <c r="CR4031" s="15"/>
      <c r="CS4031" s="15"/>
      <c r="CT4031" s="15"/>
      <c r="CU4031" s="15"/>
      <c r="CV4031" s="15"/>
      <c r="CW4031" s="15"/>
      <c r="CX4031" s="15"/>
      <c r="CY4031" s="15"/>
      <c r="CZ4031" s="15"/>
      <c r="DA4031" s="15"/>
      <c r="DB4031" s="15"/>
      <c r="DC4031" s="15"/>
      <c r="DD4031" s="15"/>
      <c r="DE4031" s="15"/>
      <c r="DF4031" s="15"/>
      <c r="DG4031" s="15"/>
      <c r="DH4031" s="15"/>
      <c r="DI4031" s="15"/>
      <c r="DJ4031" s="15"/>
      <c r="DK4031" s="15"/>
      <c r="DL4031" s="15"/>
      <c r="DM4031" s="15"/>
      <c r="DN4031" s="15"/>
      <c r="DO4031" s="15"/>
      <c r="DP4031" s="15"/>
      <c r="DQ4031" s="15"/>
      <c r="DR4031" s="15"/>
      <c r="DS4031" s="15"/>
      <c r="DT4031" s="15"/>
      <c r="DU4031" s="15"/>
      <c r="DV4031" s="15"/>
      <c r="DW4031" s="15"/>
      <c r="DX4031" s="15"/>
      <c r="DY4031" s="15"/>
      <c r="DZ4031" s="15"/>
      <c r="EA4031" s="15"/>
      <c r="EB4031" s="15"/>
      <c r="EC4031" s="15"/>
      <c r="ED4031" s="15"/>
      <c r="EE4031" s="15"/>
      <c r="EF4031" s="15"/>
      <c r="EG4031" s="15"/>
      <c r="EH4031" s="15"/>
      <c r="EI4031" s="15"/>
      <c r="EJ4031" s="15"/>
      <c r="EK4031" s="15"/>
      <c r="EL4031" s="15"/>
      <c r="EM4031" s="15"/>
      <c r="EN4031" s="15"/>
      <c r="EO4031" s="15"/>
      <c r="EP4031" s="15"/>
      <c r="EQ4031" s="15"/>
      <c r="ER4031" s="15"/>
      <c r="ES4031" s="15"/>
    </row>
    <row r="4032" spans="1:149" s="21" customFormat="1" x14ac:dyDescent="0.35">
      <c r="A4032" s="15"/>
      <c r="B4032" s="15"/>
      <c r="C4032" s="15"/>
      <c r="D4032" s="15"/>
      <c r="E4032" s="15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/>
      <c r="BT4032" s="15"/>
      <c r="BU4032" s="15"/>
      <c r="BV4032" s="15"/>
      <c r="BW4032" s="15"/>
      <c r="BX4032" s="15"/>
      <c r="BY4032" s="15"/>
      <c r="BZ4032" s="15"/>
      <c r="CA4032" s="15"/>
      <c r="CB4032" s="15"/>
      <c r="CC4032" s="15"/>
      <c r="CD4032" s="15"/>
      <c r="CE4032" s="15"/>
      <c r="CF4032" s="15"/>
      <c r="CG4032" s="15"/>
      <c r="CH4032" s="15"/>
      <c r="CI4032" s="15"/>
      <c r="CJ4032" s="15"/>
      <c r="CK4032" s="15"/>
      <c r="CL4032" s="15"/>
      <c r="CM4032" s="15"/>
      <c r="CN4032" s="15"/>
      <c r="CO4032" s="15"/>
      <c r="CP4032" s="15"/>
      <c r="CQ4032" s="15"/>
      <c r="CR4032" s="15"/>
      <c r="CS4032" s="15"/>
      <c r="CT4032" s="15"/>
      <c r="CU4032" s="15"/>
      <c r="CV4032" s="15"/>
      <c r="CW4032" s="15"/>
      <c r="CX4032" s="15"/>
      <c r="CY4032" s="15"/>
      <c r="CZ4032" s="15"/>
      <c r="DA4032" s="15"/>
      <c r="DB4032" s="15"/>
      <c r="DC4032" s="15"/>
      <c r="DD4032" s="15"/>
      <c r="DE4032" s="15"/>
      <c r="DF4032" s="15"/>
      <c r="DG4032" s="15"/>
      <c r="DH4032" s="15"/>
      <c r="DI4032" s="15"/>
      <c r="DJ4032" s="15"/>
      <c r="DK4032" s="15"/>
      <c r="DL4032" s="15"/>
      <c r="DM4032" s="15"/>
      <c r="DN4032" s="15"/>
      <c r="DO4032" s="15"/>
      <c r="DP4032" s="15"/>
      <c r="DQ4032" s="15"/>
      <c r="DR4032" s="15"/>
      <c r="DS4032" s="15"/>
      <c r="DT4032" s="15"/>
      <c r="DU4032" s="15"/>
      <c r="DV4032" s="15"/>
      <c r="DW4032" s="15"/>
      <c r="DX4032" s="15"/>
      <c r="DY4032" s="15"/>
      <c r="DZ4032" s="15"/>
      <c r="EA4032" s="15"/>
      <c r="EB4032" s="15"/>
      <c r="EC4032" s="15"/>
      <c r="ED4032" s="15"/>
      <c r="EE4032" s="15"/>
      <c r="EF4032" s="15"/>
      <c r="EG4032" s="15"/>
      <c r="EH4032" s="15"/>
      <c r="EI4032" s="15"/>
      <c r="EJ4032" s="15"/>
      <c r="EK4032" s="15"/>
      <c r="EL4032" s="15"/>
      <c r="EM4032" s="15"/>
      <c r="EN4032" s="15"/>
      <c r="EO4032" s="15"/>
      <c r="EP4032" s="15"/>
      <c r="EQ4032" s="15"/>
      <c r="ER4032" s="15"/>
      <c r="ES4032" s="15"/>
    </row>
    <row r="4033" spans="1:149" s="21" customFormat="1" x14ac:dyDescent="0.35">
      <c r="A4033" s="15"/>
      <c r="B4033" s="15"/>
      <c r="C4033" s="15"/>
      <c r="D4033" s="15"/>
      <c r="E4033" s="15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/>
      <c r="BT4033" s="15"/>
      <c r="BU4033" s="15"/>
      <c r="BV4033" s="15"/>
      <c r="BW4033" s="15"/>
      <c r="BX4033" s="15"/>
      <c r="BY4033" s="15"/>
      <c r="BZ4033" s="15"/>
      <c r="CA4033" s="15"/>
      <c r="CB4033" s="15"/>
      <c r="CC4033" s="15"/>
      <c r="CD4033" s="15"/>
      <c r="CE4033" s="15"/>
      <c r="CF4033" s="15"/>
      <c r="CG4033" s="15"/>
      <c r="CH4033" s="15"/>
      <c r="CI4033" s="15"/>
      <c r="CJ4033" s="15"/>
      <c r="CK4033" s="15"/>
      <c r="CL4033" s="15"/>
      <c r="CM4033" s="15"/>
      <c r="CN4033" s="15"/>
      <c r="CO4033" s="15"/>
      <c r="CP4033" s="15"/>
      <c r="CQ4033" s="15"/>
      <c r="CR4033" s="15"/>
      <c r="CS4033" s="15"/>
      <c r="CT4033" s="15"/>
      <c r="CU4033" s="15"/>
      <c r="CV4033" s="15"/>
      <c r="CW4033" s="15"/>
      <c r="CX4033" s="15"/>
      <c r="CY4033" s="15"/>
      <c r="CZ4033" s="15"/>
      <c r="DA4033" s="15"/>
      <c r="DB4033" s="15"/>
      <c r="DC4033" s="15"/>
      <c r="DD4033" s="15"/>
      <c r="DE4033" s="15"/>
      <c r="DF4033" s="15"/>
      <c r="DG4033" s="15"/>
      <c r="DH4033" s="15"/>
      <c r="DI4033" s="15"/>
      <c r="DJ4033" s="15"/>
      <c r="DK4033" s="15"/>
      <c r="DL4033" s="15"/>
      <c r="DM4033" s="15"/>
      <c r="DN4033" s="15"/>
      <c r="DO4033" s="15"/>
      <c r="DP4033" s="15"/>
      <c r="DQ4033" s="15"/>
      <c r="DR4033" s="15"/>
      <c r="DS4033" s="15"/>
      <c r="DT4033" s="15"/>
      <c r="DU4033" s="15"/>
      <c r="DV4033" s="15"/>
      <c r="DW4033" s="15"/>
      <c r="DX4033" s="15"/>
      <c r="DY4033" s="15"/>
      <c r="DZ4033" s="15"/>
      <c r="EA4033" s="15"/>
      <c r="EB4033" s="15"/>
      <c r="EC4033" s="15"/>
      <c r="ED4033" s="15"/>
      <c r="EE4033" s="15"/>
      <c r="EF4033" s="15"/>
      <c r="EG4033" s="15"/>
      <c r="EH4033" s="15"/>
      <c r="EI4033" s="15"/>
      <c r="EJ4033" s="15"/>
      <c r="EK4033" s="15"/>
      <c r="EL4033" s="15"/>
      <c r="EM4033" s="15"/>
      <c r="EN4033" s="15"/>
      <c r="EO4033" s="15"/>
      <c r="EP4033" s="15"/>
      <c r="EQ4033" s="15"/>
      <c r="ER4033" s="15"/>
      <c r="ES4033" s="15"/>
    </row>
    <row r="4034" spans="1:149" s="21" customFormat="1" x14ac:dyDescent="0.35">
      <c r="A4034" s="15"/>
      <c r="B4034" s="15"/>
      <c r="C4034" s="15"/>
      <c r="D4034" s="15"/>
      <c r="E4034" s="15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/>
      <c r="BT4034" s="15"/>
      <c r="BU4034" s="15"/>
      <c r="BV4034" s="15"/>
      <c r="BW4034" s="15"/>
      <c r="BX4034" s="15"/>
      <c r="BY4034" s="15"/>
      <c r="BZ4034" s="15"/>
      <c r="CA4034" s="15"/>
      <c r="CB4034" s="15"/>
      <c r="CC4034" s="15"/>
      <c r="CD4034" s="15"/>
      <c r="CE4034" s="15"/>
      <c r="CF4034" s="15"/>
      <c r="CG4034" s="15"/>
      <c r="CH4034" s="15"/>
      <c r="CI4034" s="15"/>
      <c r="CJ4034" s="15"/>
      <c r="CK4034" s="15"/>
      <c r="CL4034" s="15"/>
      <c r="CM4034" s="15"/>
      <c r="CN4034" s="15"/>
      <c r="CO4034" s="15"/>
      <c r="CP4034" s="15"/>
      <c r="CQ4034" s="15"/>
      <c r="CR4034" s="15"/>
      <c r="CS4034" s="15"/>
      <c r="CT4034" s="15"/>
      <c r="CU4034" s="15"/>
      <c r="CV4034" s="15"/>
      <c r="CW4034" s="15"/>
      <c r="CX4034" s="15"/>
      <c r="CY4034" s="15"/>
      <c r="CZ4034" s="15"/>
      <c r="DA4034" s="15"/>
      <c r="DB4034" s="15"/>
      <c r="DC4034" s="15"/>
      <c r="DD4034" s="15"/>
      <c r="DE4034" s="15"/>
      <c r="DF4034" s="15"/>
      <c r="DG4034" s="15"/>
      <c r="DH4034" s="15"/>
      <c r="DI4034" s="15"/>
      <c r="DJ4034" s="15"/>
      <c r="DK4034" s="15"/>
      <c r="DL4034" s="15"/>
      <c r="DM4034" s="15"/>
      <c r="DN4034" s="15"/>
      <c r="DO4034" s="15"/>
      <c r="DP4034" s="15"/>
      <c r="DQ4034" s="15"/>
      <c r="DR4034" s="15"/>
      <c r="DS4034" s="15"/>
      <c r="DT4034" s="15"/>
      <c r="DU4034" s="15"/>
      <c r="DV4034" s="15"/>
      <c r="DW4034" s="15"/>
      <c r="DX4034" s="15"/>
      <c r="DY4034" s="15"/>
      <c r="DZ4034" s="15"/>
      <c r="EA4034" s="15"/>
      <c r="EB4034" s="15"/>
      <c r="EC4034" s="15"/>
      <c r="ED4034" s="15"/>
      <c r="EE4034" s="15"/>
      <c r="EF4034" s="15"/>
      <c r="EG4034" s="15"/>
      <c r="EH4034" s="15"/>
      <c r="EI4034" s="15"/>
      <c r="EJ4034" s="15"/>
      <c r="EK4034" s="15"/>
      <c r="EL4034" s="15"/>
      <c r="EM4034" s="15"/>
      <c r="EN4034" s="15"/>
      <c r="EO4034" s="15"/>
      <c r="EP4034" s="15"/>
      <c r="EQ4034" s="15"/>
      <c r="ER4034" s="15"/>
      <c r="ES4034" s="15"/>
    </row>
    <row r="4035" spans="1:149" s="21" customFormat="1" x14ac:dyDescent="0.35">
      <c r="A4035" s="15"/>
      <c r="B4035" s="15"/>
      <c r="C4035" s="15"/>
      <c r="D4035" s="15"/>
      <c r="E4035" s="15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/>
      <c r="BT4035" s="15"/>
      <c r="BU4035" s="15"/>
      <c r="BV4035" s="15"/>
      <c r="BW4035" s="15"/>
      <c r="BX4035" s="15"/>
      <c r="BY4035" s="15"/>
      <c r="BZ4035" s="15"/>
      <c r="CA4035" s="15"/>
      <c r="CB4035" s="15"/>
      <c r="CC4035" s="15"/>
      <c r="CD4035" s="15"/>
      <c r="CE4035" s="15"/>
      <c r="CF4035" s="15"/>
      <c r="CG4035" s="15"/>
      <c r="CH4035" s="15"/>
      <c r="CI4035" s="15"/>
      <c r="CJ4035" s="15"/>
      <c r="CK4035" s="15"/>
      <c r="CL4035" s="15"/>
      <c r="CM4035" s="15"/>
      <c r="CN4035" s="15"/>
      <c r="CO4035" s="15"/>
      <c r="CP4035" s="15"/>
      <c r="CQ4035" s="15"/>
      <c r="CR4035" s="15"/>
      <c r="CS4035" s="15"/>
      <c r="CT4035" s="15"/>
      <c r="CU4035" s="15"/>
      <c r="CV4035" s="15"/>
      <c r="CW4035" s="15"/>
      <c r="CX4035" s="15"/>
      <c r="CY4035" s="15"/>
      <c r="CZ4035" s="15"/>
      <c r="DA4035" s="15"/>
      <c r="DB4035" s="15"/>
      <c r="DC4035" s="15"/>
      <c r="DD4035" s="15"/>
      <c r="DE4035" s="15"/>
      <c r="DF4035" s="15"/>
      <c r="DG4035" s="15"/>
      <c r="DH4035" s="15"/>
      <c r="DI4035" s="15"/>
      <c r="DJ4035" s="15"/>
      <c r="DK4035" s="15"/>
      <c r="DL4035" s="15"/>
      <c r="DM4035" s="15"/>
      <c r="DN4035" s="15"/>
      <c r="DO4035" s="15"/>
      <c r="DP4035" s="15"/>
      <c r="DQ4035" s="15"/>
      <c r="DR4035" s="15"/>
      <c r="DS4035" s="15"/>
      <c r="DT4035" s="15"/>
      <c r="DU4035" s="15"/>
      <c r="DV4035" s="15"/>
      <c r="DW4035" s="15"/>
      <c r="DX4035" s="15"/>
      <c r="DY4035" s="15"/>
      <c r="DZ4035" s="15"/>
      <c r="EA4035" s="15"/>
      <c r="EB4035" s="15"/>
      <c r="EC4035" s="15"/>
      <c r="ED4035" s="15"/>
      <c r="EE4035" s="15"/>
      <c r="EF4035" s="15"/>
      <c r="EG4035" s="15"/>
      <c r="EH4035" s="15"/>
      <c r="EI4035" s="15"/>
      <c r="EJ4035" s="15"/>
      <c r="EK4035" s="15"/>
      <c r="EL4035" s="15"/>
      <c r="EM4035" s="15"/>
      <c r="EN4035" s="15"/>
      <c r="EO4035" s="15"/>
      <c r="EP4035" s="15"/>
      <c r="EQ4035" s="15"/>
      <c r="ER4035" s="15"/>
      <c r="ES4035" s="15"/>
    </row>
    <row r="4036" spans="1:149" s="21" customFormat="1" x14ac:dyDescent="0.35">
      <c r="A4036" s="15"/>
      <c r="B4036" s="15"/>
      <c r="C4036" s="15"/>
      <c r="D4036" s="15"/>
      <c r="E4036" s="15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/>
      <c r="BT4036" s="15"/>
      <c r="BU4036" s="15"/>
      <c r="BV4036" s="15"/>
      <c r="BW4036" s="15"/>
      <c r="BX4036" s="15"/>
      <c r="BY4036" s="15"/>
      <c r="BZ4036" s="15"/>
      <c r="CA4036" s="15"/>
      <c r="CB4036" s="15"/>
      <c r="CC4036" s="15"/>
      <c r="CD4036" s="15"/>
      <c r="CE4036" s="15"/>
      <c r="CF4036" s="15"/>
      <c r="CG4036" s="15"/>
      <c r="CH4036" s="15"/>
      <c r="CI4036" s="15"/>
      <c r="CJ4036" s="15"/>
      <c r="CK4036" s="15"/>
      <c r="CL4036" s="15"/>
      <c r="CM4036" s="15"/>
      <c r="CN4036" s="15"/>
      <c r="CO4036" s="15"/>
      <c r="CP4036" s="15"/>
      <c r="CQ4036" s="15"/>
      <c r="CR4036" s="15"/>
      <c r="CS4036" s="15"/>
      <c r="CT4036" s="15"/>
      <c r="CU4036" s="15"/>
      <c r="CV4036" s="15"/>
      <c r="CW4036" s="15"/>
      <c r="CX4036" s="15"/>
      <c r="CY4036" s="15"/>
      <c r="CZ4036" s="15"/>
      <c r="DA4036" s="15"/>
      <c r="DB4036" s="15"/>
      <c r="DC4036" s="15"/>
      <c r="DD4036" s="15"/>
      <c r="DE4036" s="15"/>
      <c r="DF4036" s="15"/>
      <c r="DG4036" s="15"/>
      <c r="DH4036" s="15"/>
      <c r="DI4036" s="15"/>
      <c r="DJ4036" s="15"/>
      <c r="DK4036" s="15"/>
      <c r="DL4036" s="15"/>
      <c r="DM4036" s="15"/>
      <c r="DN4036" s="15"/>
      <c r="DO4036" s="15"/>
      <c r="DP4036" s="15"/>
      <c r="DQ4036" s="15"/>
      <c r="DR4036" s="15"/>
      <c r="DS4036" s="15"/>
      <c r="DT4036" s="15"/>
      <c r="DU4036" s="15"/>
      <c r="DV4036" s="15"/>
      <c r="DW4036" s="15"/>
      <c r="DX4036" s="15"/>
      <c r="DY4036" s="15"/>
      <c r="DZ4036" s="15"/>
      <c r="EA4036" s="15"/>
      <c r="EB4036" s="15"/>
      <c r="EC4036" s="15"/>
      <c r="ED4036" s="15"/>
      <c r="EE4036" s="15"/>
      <c r="EF4036" s="15"/>
      <c r="EG4036" s="15"/>
      <c r="EH4036" s="15"/>
      <c r="EI4036" s="15"/>
      <c r="EJ4036" s="15"/>
      <c r="EK4036" s="15"/>
      <c r="EL4036" s="15"/>
      <c r="EM4036" s="15"/>
      <c r="EN4036" s="15"/>
      <c r="EO4036" s="15"/>
      <c r="EP4036" s="15"/>
      <c r="EQ4036" s="15"/>
      <c r="ER4036" s="15"/>
      <c r="ES4036" s="15"/>
    </row>
    <row r="4037" spans="1:149" s="21" customFormat="1" x14ac:dyDescent="0.35">
      <c r="A4037" s="15"/>
      <c r="B4037" s="15"/>
      <c r="C4037" s="15"/>
      <c r="D4037" s="15"/>
      <c r="E4037" s="15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/>
      <c r="BT4037" s="15"/>
      <c r="BU4037" s="15"/>
      <c r="BV4037" s="15"/>
      <c r="BW4037" s="15"/>
      <c r="BX4037" s="15"/>
      <c r="BY4037" s="15"/>
      <c r="BZ4037" s="15"/>
      <c r="CA4037" s="15"/>
      <c r="CB4037" s="15"/>
      <c r="CC4037" s="15"/>
      <c r="CD4037" s="15"/>
      <c r="CE4037" s="15"/>
      <c r="CF4037" s="15"/>
      <c r="CG4037" s="15"/>
      <c r="CH4037" s="15"/>
      <c r="CI4037" s="15"/>
      <c r="CJ4037" s="15"/>
      <c r="CK4037" s="15"/>
      <c r="CL4037" s="15"/>
      <c r="CM4037" s="15"/>
      <c r="CN4037" s="15"/>
      <c r="CO4037" s="15"/>
      <c r="CP4037" s="15"/>
      <c r="CQ4037" s="15"/>
      <c r="CR4037" s="15"/>
      <c r="CS4037" s="15"/>
      <c r="CT4037" s="15"/>
      <c r="CU4037" s="15"/>
      <c r="CV4037" s="15"/>
      <c r="CW4037" s="15"/>
      <c r="CX4037" s="15"/>
      <c r="CY4037" s="15"/>
      <c r="CZ4037" s="15"/>
      <c r="DA4037" s="15"/>
      <c r="DB4037" s="15"/>
      <c r="DC4037" s="15"/>
      <c r="DD4037" s="15"/>
      <c r="DE4037" s="15"/>
      <c r="DF4037" s="15"/>
      <c r="DG4037" s="15"/>
      <c r="DH4037" s="15"/>
      <c r="DI4037" s="15"/>
      <c r="DJ4037" s="15"/>
      <c r="DK4037" s="15"/>
      <c r="DL4037" s="15"/>
      <c r="DM4037" s="15"/>
      <c r="DN4037" s="15"/>
      <c r="DO4037" s="15"/>
      <c r="DP4037" s="15"/>
      <c r="DQ4037" s="15"/>
      <c r="DR4037" s="15"/>
      <c r="DS4037" s="15"/>
      <c r="DT4037" s="15"/>
      <c r="DU4037" s="15"/>
      <c r="DV4037" s="15"/>
      <c r="DW4037" s="15"/>
      <c r="DX4037" s="15"/>
      <c r="DY4037" s="15"/>
      <c r="DZ4037" s="15"/>
      <c r="EA4037" s="15"/>
      <c r="EB4037" s="15"/>
      <c r="EC4037" s="15"/>
      <c r="ED4037" s="15"/>
      <c r="EE4037" s="15"/>
      <c r="EF4037" s="15"/>
      <c r="EG4037" s="15"/>
      <c r="EH4037" s="15"/>
      <c r="EI4037" s="15"/>
      <c r="EJ4037" s="15"/>
      <c r="EK4037" s="15"/>
      <c r="EL4037" s="15"/>
      <c r="EM4037" s="15"/>
      <c r="EN4037" s="15"/>
      <c r="EO4037" s="15"/>
      <c r="EP4037" s="15"/>
      <c r="EQ4037" s="15"/>
      <c r="ER4037" s="15"/>
      <c r="ES4037" s="15"/>
    </row>
    <row r="4038" spans="1:149" s="21" customFormat="1" x14ac:dyDescent="0.35">
      <c r="A4038" s="15"/>
      <c r="B4038" s="15"/>
      <c r="C4038" s="15"/>
      <c r="D4038" s="15"/>
      <c r="E4038" s="15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/>
      <c r="BT4038" s="15"/>
      <c r="BU4038" s="15"/>
      <c r="BV4038" s="15"/>
      <c r="BW4038" s="15"/>
      <c r="BX4038" s="15"/>
      <c r="BY4038" s="15"/>
      <c r="BZ4038" s="15"/>
      <c r="CA4038" s="15"/>
      <c r="CB4038" s="15"/>
      <c r="CC4038" s="15"/>
      <c r="CD4038" s="15"/>
      <c r="CE4038" s="15"/>
      <c r="CF4038" s="15"/>
      <c r="CG4038" s="15"/>
      <c r="CH4038" s="15"/>
      <c r="CI4038" s="15"/>
      <c r="CJ4038" s="15"/>
      <c r="CK4038" s="15"/>
      <c r="CL4038" s="15"/>
      <c r="CM4038" s="15"/>
      <c r="CN4038" s="15"/>
      <c r="CO4038" s="15"/>
      <c r="CP4038" s="15"/>
      <c r="CQ4038" s="15"/>
      <c r="CR4038" s="15"/>
      <c r="CS4038" s="15"/>
      <c r="CT4038" s="15"/>
      <c r="CU4038" s="15"/>
      <c r="CV4038" s="15"/>
      <c r="CW4038" s="15"/>
      <c r="CX4038" s="15"/>
      <c r="CY4038" s="15"/>
      <c r="CZ4038" s="15"/>
      <c r="DA4038" s="15"/>
      <c r="DB4038" s="15"/>
      <c r="DC4038" s="15"/>
      <c r="DD4038" s="15"/>
      <c r="DE4038" s="15"/>
      <c r="DF4038" s="15"/>
      <c r="DG4038" s="15"/>
      <c r="DH4038" s="15"/>
      <c r="DI4038" s="15"/>
      <c r="DJ4038" s="15"/>
      <c r="DK4038" s="15"/>
      <c r="DL4038" s="15"/>
      <c r="DM4038" s="15"/>
      <c r="DN4038" s="15"/>
      <c r="DO4038" s="15"/>
      <c r="DP4038" s="15"/>
      <c r="DQ4038" s="15"/>
      <c r="DR4038" s="15"/>
      <c r="DS4038" s="15"/>
      <c r="DT4038" s="15"/>
      <c r="DU4038" s="15"/>
      <c r="DV4038" s="15"/>
      <c r="DW4038" s="15"/>
      <c r="DX4038" s="15"/>
      <c r="DY4038" s="15"/>
      <c r="DZ4038" s="15"/>
      <c r="EA4038" s="15"/>
      <c r="EB4038" s="15"/>
      <c r="EC4038" s="15"/>
      <c r="ED4038" s="15"/>
      <c r="EE4038" s="15"/>
      <c r="EF4038" s="15"/>
      <c r="EG4038" s="15"/>
      <c r="EH4038" s="15"/>
      <c r="EI4038" s="15"/>
      <c r="EJ4038" s="15"/>
      <c r="EK4038" s="15"/>
      <c r="EL4038" s="15"/>
      <c r="EM4038" s="15"/>
      <c r="EN4038" s="15"/>
      <c r="EO4038" s="15"/>
      <c r="EP4038" s="15"/>
      <c r="EQ4038" s="15"/>
      <c r="ER4038" s="15"/>
      <c r="ES4038" s="15"/>
    </row>
    <row r="4039" spans="1:149" s="21" customFormat="1" x14ac:dyDescent="0.35">
      <c r="A4039" s="15"/>
      <c r="B4039" s="15"/>
      <c r="C4039" s="15"/>
      <c r="D4039" s="15"/>
      <c r="E4039" s="15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/>
      <c r="BT4039" s="15"/>
      <c r="BU4039" s="15"/>
      <c r="BV4039" s="15"/>
      <c r="BW4039" s="15"/>
      <c r="BX4039" s="15"/>
      <c r="BY4039" s="15"/>
      <c r="BZ4039" s="15"/>
      <c r="CA4039" s="15"/>
      <c r="CB4039" s="15"/>
      <c r="CC4039" s="15"/>
      <c r="CD4039" s="15"/>
      <c r="CE4039" s="15"/>
      <c r="CF4039" s="15"/>
      <c r="CG4039" s="15"/>
      <c r="CH4039" s="15"/>
      <c r="CI4039" s="15"/>
      <c r="CJ4039" s="15"/>
      <c r="CK4039" s="15"/>
      <c r="CL4039" s="15"/>
      <c r="CM4039" s="15"/>
      <c r="CN4039" s="15"/>
      <c r="CO4039" s="15"/>
      <c r="CP4039" s="15"/>
      <c r="CQ4039" s="15"/>
      <c r="CR4039" s="15"/>
      <c r="CS4039" s="15"/>
      <c r="CT4039" s="15"/>
      <c r="CU4039" s="15"/>
      <c r="CV4039" s="15"/>
      <c r="CW4039" s="15"/>
      <c r="CX4039" s="15"/>
      <c r="CY4039" s="15"/>
      <c r="CZ4039" s="15"/>
      <c r="DA4039" s="15"/>
      <c r="DB4039" s="15"/>
      <c r="DC4039" s="15"/>
      <c r="DD4039" s="15"/>
      <c r="DE4039" s="15"/>
      <c r="DF4039" s="15"/>
      <c r="DG4039" s="15"/>
      <c r="DH4039" s="15"/>
      <c r="DI4039" s="15"/>
      <c r="DJ4039" s="15"/>
      <c r="DK4039" s="15"/>
      <c r="DL4039" s="15"/>
      <c r="DM4039" s="15"/>
      <c r="DN4039" s="15"/>
      <c r="DO4039" s="15"/>
      <c r="DP4039" s="15"/>
      <c r="DQ4039" s="15"/>
      <c r="DR4039" s="15"/>
      <c r="DS4039" s="15"/>
      <c r="DT4039" s="15"/>
      <c r="DU4039" s="15"/>
      <c r="DV4039" s="15"/>
      <c r="DW4039" s="15"/>
      <c r="DX4039" s="15"/>
      <c r="DY4039" s="15"/>
      <c r="DZ4039" s="15"/>
      <c r="EA4039" s="15"/>
      <c r="EB4039" s="15"/>
      <c r="EC4039" s="15"/>
      <c r="ED4039" s="15"/>
      <c r="EE4039" s="15"/>
      <c r="EF4039" s="15"/>
      <c r="EG4039" s="15"/>
      <c r="EH4039" s="15"/>
      <c r="EI4039" s="15"/>
      <c r="EJ4039" s="15"/>
      <c r="EK4039" s="15"/>
      <c r="EL4039" s="15"/>
      <c r="EM4039" s="15"/>
      <c r="EN4039" s="15"/>
      <c r="EO4039" s="15"/>
      <c r="EP4039" s="15"/>
      <c r="EQ4039" s="15"/>
      <c r="ER4039" s="15"/>
      <c r="ES4039" s="15"/>
    </row>
    <row r="4040" spans="1:149" s="21" customFormat="1" x14ac:dyDescent="0.35">
      <c r="A4040" s="15"/>
      <c r="B4040" s="15"/>
      <c r="C4040" s="15"/>
      <c r="D4040" s="15"/>
      <c r="E4040" s="15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/>
      <c r="BT4040" s="15"/>
      <c r="BU4040" s="15"/>
      <c r="BV4040" s="15"/>
      <c r="BW4040" s="15"/>
      <c r="BX4040" s="15"/>
      <c r="BY4040" s="15"/>
      <c r="BZ4040" s="15"/>
      <c r="CA4040" s="15"/>
      <c r="CB4040" s="15"/>
      <c r="CC4040" s="15"/>
      <c r="CD4040" s="15"/>
      <c r="CE4040" s="15"/>
      <c r="CF4040" s="15"/>
      <c r="CG4040" s="15"/>
      <c r="CH4040" s="15"/>
      <c r="CI4040" s="15"/>
      <c r="CJ4040" s="15"/>
      <c r="CK4040" s="15"/>
      <c r="CL4040" s="15"/>
      <c r="CM4040" s="15"/>
      <c r="CN4040" s="15"/>
      <c r="CO4040" s="15"/>
      <c r="CP4040" s="15"/>
      <c r="CQ4040" s="15"/>
      <c r="CR4040" s="15"/>
      <c r="CS4040" s="15"/>
      <c r="CT4040" s="15"/>
      <c r="CU4040" s="15"/>
      <c r="CV4040" s="15"/>
      <c r="CW4040" s="15"/>
      <c r="CX4040" s="15"/>
      <c r="CY4040" s="15"/>
      <c r="CZ4040" s="15"/>
      <c r="DA4040" s="15"/>
      <c r="DB4040" s="15"/>
      <c r="DC4040" s="15"/>
      <c r="DD4040" s="15"/>
      <c r="DE4040" s="15"/>
      <c r="DF4040" s="15"/>
      <c r="DG4040" s="15"/>
      <c r="DH4040" s="15"/>
      <c r="DI4040" s="15"/>
      <c r="DJ4040" s="15"/>
      <c r="DK4040" s="15"/>
      <c r="DL4040" s="15"/>
      <c r="DM4040" s="15"/>
      <c r="DN4040" s="15"/>
      <c r="DO4040" s="15"/>
      <c r="DP4040" s="15"/>
      <c r="DQ4040" s="15"/>
      <c r="DR4040" s="15"/>
      <c r="DS4040" s="15"/>
      <c r="DT4040" s="15"/>
      <c r="DU4040" s="15"/>
      <c r="DV4040" s="15"/>
      <c r="DW4040" s="15"/>
      <c r="DX4040" s="15"/>
      <c r="DY4040" s="15"/>
      <c r="DZ4040" s="15"/>
      <c r="EA4040" s="15"/>
      <c r="EB4040" s="15"/>
      <c r="EC4040" s="15"/>
      <c r="ED4040" s="15"/>
      <c r="EE4040" s="15"/>
      <c r="EF4040" s="15"/>
      <c r="EG4040" s="15"/>
      <c r="EH4040" s="15"/>
      <c r="EI4040" s="15"/>
      <c r="EJ4040" s="15"/>
      <c r="EK4040" s="15"/>
      <c r="EL4040" s="15"/>
      <c r="EM4040" s="15"/>
      <c r="EN4040" s="15"/>
      <c r="EO4040" s="15"/>
      <c r="EP4040" s="15"/>
      <c r="EQ4040" s="15"/>
      <c r="ER4040" s="15"/>
      <c r="ES4040" s="15"/>
    </row>
    <row r="4041" spans="1:149" s="21" customFormat="1" x14ac:dyDescent="0.35">
      <c r="A4041" s="15"/>
      <c r="B4041" s="15"/>
      <c r="C4041" s="15"/>
      <c r="D4041" s="15"/>
      <c r="E4041" s="15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/>
      <c r="BT4041" s="15"/>
      <c r="BU4041" s="15"/>
      <c r="BV4041" s="15"/>
      <c r="BW4041" s="15"/>
      <c r="BX4041" s="15"/>
      <c r="BY4041" s="15"/>
      <c r="BZ4041" s="15"/>
      <c r="CA4041" s="15"/>
      <c r="CB4041" s="15"/>
      <c r="CC4041" s="15"/>
      <c r="CD4041" s="15"/>
      <c r="CE4041" s="15"/>
      <c r="CF4041" s="15"/>
      <c r="CG4041" s="15"/>
      <c r="CH4041" s="15"/>
      <c r="CI4041" s="15"/>
      <c r="CJ4041" s="15"/>
      <c r="CK4041" s="15"/>
      <c r="CL4041" s="15"/>
      <c r="CM4041" s="15"/>
      <c r="CN4041" s="15"/>
      <c r="CO4041" s="15"/>
      <c r="CP4041" s="15"/>
      <c r="CQ4041" s="15"/>
      <c r="CR4041" s="15"/>
      <c r="CS4041" s="15"/>
      <c r="CT4041" s="15"/>
      <c r="CU4041" s="15"/>
      <c r="CV4041" s="15"/>
      <c r="CW4041" s="15"/>
      <c r="CX4041" s="15"/>
      <c r="CY4041" s="15"/>
      <c r="CZ4041" s="15"/>
      <c r="DA4041" s="15"/>
      <c r="DB4041" s="15"/>
      <c r="DC4041" s="15"/>
      <c r="DD4041" s="15"/>
      <c r="DE4041" s="15"/>
      <c r="DF4041" s="15"/>
      <c r="DG4041" s="15"/>
      <c r="DH4041" s="15"/>
      <c r="DI4041" s="15"/>
      <c r="DJ4041" s="15"/>
      <c r="DK4041" s="15"/>
      <c r="DL4041" s="15"/>
      <c r="DM4041" s="15"/>
      <c r="DN4041" s="15"/>
      <c r="DO4041" s="15"/>
      <c r="DP4041" s="15"/>
      <c r="DQ4041" s="15"/>
      <c r="DR4041" s="15"/>
      <c r="DS4041" s="15"/>
      <c r="DT4041" s="15"/>
      <c r="DU4041" s="15"/>
      <c r="DV4041" s="15"/>
      <c r="DW4041" s="15"/>
      <c r="DX4041" s="15"/>
      <c r="DY4041" s="15"/>
      <c r="DZ4041" s="15"/>
      <c r="EA4041" s="15"/>
      <c r="EB4041" s="15"/>
      <c r="EC4041" s="15"/>
      <c r="ED4041" s="15"/>
      <c r="EE4041" s="15"/>
      <c r="EF4041" s="15"/>
      <c r="EG4041" s="15"/>
      <c r="EH4041" s="15"/>
      <c r="EI4041" s="15"/>
      <c r="EJ4041" s="15"/>
      <c r="EK4041" s="15"/>
      <c r="EL4041" s="15"/>
      <c r="EM4041" s="15"/>
      <c r="EN4041" s="15"/>
      <c r="EO4041" s="15"/>
      <c r="EP4041" s="15"/>
      <c r="EQ4041" s="15"/>
      <c r="ER4041" s="15"/>
      <c r="ES4041" s="15"/>
    </row>
    <row r="4042" spans="1:149" s="21" customFormat="1" x14ac:dyDescent="0.35">
      <c r="A4042" s="15"/>
      <c r="B4042" s="15"/>
      <c r="C4042" s="15"/>
      <c r="D4042" s="15"/>
      <c r="E4042" s="15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/>
      <c r="BT4042" s="15"/>
      <c r="BU4042" s="15"/>
      <c r="BV4042" s="15"/>
      <c r="BW4042" s="15"/>
      <c r="BX4042" s="15"/>
      <c r="BY4042" s="15"/>
      <c r="BZ4042" s="15"/>
      <c r="CA4042" s="15"/>
      <c r="CB4042" s="15"/>
      <c r="CC4042" s="15"/>
      <c r="CD4042" s="15"/>
      <c r="CE4042" s="15"/>
      <c r="CF4042" s="15"/>
      <c r="CG4042" s="15"/>
      <c r="CH4042" s="15"/>
      <c r="CI4042" s="15"/>
      <c r="CJ4042" s="15"/>
      <c r="CK4042" s="15"/>
      <c r="CL4042" s="15"/>
      <c r="CM4042" s="15"/>
      <c r="CN4042" s="15"/>
      <c r="CO4042" s="15"/>
      <c r="CP4042" s="15"/>
      <c r="CQ4042" s="15"/>
      <c r="CR4042" s="15"/>
      <c r="CS4042" s="15"/>
      <c r="CT4042" s="15"/>
      <c r="CU4042" s="15"/>
      <c r="CV4042" s="15"/>
      <c r="CW4042" s="15"/>
      <c r="CX4042" s="15"/>
      <c r="CY4042" s="15"/>
      <c r="CZ4042" s="15"/>
      <c r="DA4042" s="15"/>
      <c r="DB4042" s="15"/>
      <c r="DC4042" s="15"/>
      <c r="DD4042" s="15"/>
      <c r="DE4042" s="15"/>
      <c r="DF4042" s="15"/>
      <c r="DG4042" s="15"/>
      <c r="DH4042" s="15"/>
      <c r="DI4042" s="15"/>
      <c r="DJ4042" s="15"/>
      <c r="DK4042" s="15"/>
      <c r="DL4042" s="15"/>
      <c r="DM4042" s="15"/>
      <c r="DN4042" s="15"/>
      <c r="DO4042" s="15"/>
      <c r="DP4042" s="15"/>
      <c r="DQ4042" s="15"/>
      <c r="DR4042" s="15"/>
      <c r="DS4042" s="15"/>
      <c r="DT4042" s="15"/>
      <c r="DU4042" s="15"/>
      <c r="DV4042" s="15"/>
      <c r="DW4042" s="15"/>
      <c r="DX4042" s="15"/>
      <c r="DY4042" s="15"/>
      <c r="DZ4042" s="15"/>
      <c r="EA4042" s="15"/>
      <c r="EB4042" s="15"/>
      <c r="EC4042" s="15"/>
      <c r="ED4042" s="15"/>
      <c r="EE4042" s="15"/>
      <c r="EF4042" s="15"/>
      <c r="EG4042" s="15"/>
      <c r="EH4042" s="15"/>
      <c r="EI4042" s="15"/>
      <c r="EJ4042" s="15"/>
      <c r="EK4042" s="15"/>
      <c r="EL4042" s="15"/>
      <c r="EM4042" s="15"/>
      <c r="EN4042" s="15"/>
      <c r="EO4042" s="15"/>
      <c r="EP4042" s="15"/>
      <c r="EQ4042" s="15"/>
      <c r="ER4042" s="15"/>
      <c r="ES4042" s="15"/>
    </row>
    <row r="4043" spans="1:149" s="21" customFormat="1" x14ac:dyDescent="0.35">
      <c r="A4043" s="15"/>
      <c r="B4043" s="15"/>
      <c r="C4043" s="15"/>
      <c r="D4043" s="15"/>
      <c r="E4043" s="15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/>
      <c r="BT4043" s="15"/>
      <c r="BU4043" s="15"/>
      <c r="BV4043" s="15"/>
      <c r="BW4043" s="15"/>
      <c r="BX4043" s="15"/>
      <c r="BY4043" s="15"/>
      <c r="BZ4043" s="15"/>
      <c r="CA4043" s="15"/>
      <c r="CB4043" s="15"/>
      <c r="CC4043" s="15"/>
      <c r="CD4043" s="15"/>
      <c r="CE4043" s="15"/>
      <c r="CF4043" s="15"/>
      <c r="CG4043" s="15"/>
      <c r="CH4043" s="15"/>
      <c r="CI4043" s="15"/>
      <c r="CJ4043" s="15"/>
      <c r="CK4043" s="15"/>
      <c r="CL4043" s="15"/>
      <c r="CM4043" s="15"/>
      <c r="CN4043" s="15"/>
      <c r="CO4043" s="15"/>
      <c r="CP4043" s="15"/>
      <c r="CQ4043" s="15"/>
      <c r="CR4043" s="15"/>
      <c r="CS4043" s="15"/>
      <c r="CT4043" s="15"/>
      <c r="CU4043" s="15"/>
      <c r="CV4043" s="15"/>
      <c r="CW4043" s="15"/>
      <c r="CX4043" s="15"/>
      <c r="CY4043" s="15"/>
      <c r="CZ4043" s="15"/>
      <c r="DA4043" s="15"/>
      <c r="DB4043" s="15"/>
      <c r="DC4043" s="15"/>
      <c r="DD4043" s="15"/>
      <c r="DE4043" s="15"/>
      <c r="DF4043" s="15"/>
      <c r="DG4043" s="15"/>
      <c r="DH4043" s="15"/>
      <c r="DI4043" s="15"/>
      <c r="DJ4043" s="15"/>
      <c r="DK4043" s="15"/>
      <c r="DL4043" s="15"/>
      <c r="DM4043" s="15"/>
      <c r="DN4043" s="15"/>
      <c r="DO4043" s="15"/>
      <c r="DP4043" s="15"/>
      <c r="DQ4043" s="15"/>
      <c r="DR4043" s="15"/>
      <c r="DS4043" s="15"/>
      <c r="DT4043" s="15"/>
      <c r="DU4043" s="15"/>
      <c r="DV4043" s="15"/>
      <c r="DW4043" s="15"/>
      <c r="DX4043" s="15"/>
      <c r="DY4043" s="15"/>
      <c r="DZ4043" s="15"/>
      <c r="EA4043" s="15"/>
      <c r="EB4043" s="15"/>
      <c r="EC4043" s="15"/>
      <c r="ED4043" s="15"/>
      <c r="EE4043" s="15"/>
      <c r="EF4043" s="15"/>
      <c r="EG4043" s="15"/>
      <c r="EH4043" s="15"/>
      <c r="EI4043" s="15"/>
      <c r="EJ4043" s="15"/>
      <c r="EK4043" s="15"/>
      <c r="EL4043" s="15"/>
      <c r="EM4043" s="15"/>
      <c r="EN4043" s="15"/>
      <c r="EO4043" s="15"/>
      <c r="EP4043" s="15"/>
      <c r="EQ4043" s="15"/>
      <c r="ER4043" s="15"/>
      <c r="ES4043" s="15"/>
    </row>
    <row r="4044" spans="1:149" s="21" customFormat="1" x14ac:dyDescent="0.35">
      <c r="A4044" s="15"/>
      <c r="B4044" s="15"/>
      <c r="C4044" s="15"/>
      <c r="D4044" s="15"/>
      <c r="E4044" s="15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/>
      <c r="BT4044" s="15"/>
      <c r="BU4044" s="15"/>
      <c r="BV4044" s="15"/>
      <c r="BW4044" s="15"/>
      <c r="BX4044" s="15"/>
      <c r="BY4044" s="15"/>
      <c r="BZ4044" s="15"/>
      <c r="CA4044" s="15"/>
      <c r="CB4044" s="15"/>
      <c r="CC4044" s="15"/>
      <c r="CD4044" s="15"/>
      <c r="CE4044" s="15"/>
      <c r="CF4044" s="15"/>
      <c r="CG4044" s="15"/>
      <c r="CH4044" s="15"/>
      <c r="CI4044" s="15"/>
      <c r="CJ4044" s="15"/>
      <c r="CK4044" s="15"/>
      <c r="CL4044" s="15"/>
      <c r="CM4044" s="15"/>
      <c r="CN4044" s="15"/>
      <c r="CO4044" s="15"/>
      <c r="CP4044" s="15"/>
      <c r="CQ4044" s="15"/>
      <c r="CR4044" s="15"/>
      <c r="CS4044" s="15"/>
      <c r="CT4044" s="15"/>
      <c r="CU4044" s="15"/>
      <c r="CV4044" s="15"/>
      <c r="CW4044" s="15"/>
      <c r="CX4044" s="15"/>
      <c r="CY4044" s="15"/>
      <c r="CZ4044" s="15"/>
      <c r="DA4044" s="15"/>
      <c r="DB4044" s="15"/>
      <c r="DC4044" s="15"/>
      <c r="DD4044" s="15"/>
      <c r="DE4044" s="15"/>
      <c r="DF4044" s="15"/>
      <c r="DG4044" s="15"/>
      <c r="DH4044" s="15"/>
      <c r="DI4044" s="15"/>
      <c r="DJ4044" s="15"/>
      <c r="DK4044" s="15"/>
      <c r="DL4044" s="15"/>
      <c r="DM4044" s="15"/>
      <c r="DN4044" s="15"/>
      <c r="DO4044" s="15"/>
      <c r="DP4044" s="15"/>
      <c r="DQ4044" s="15"/>
      <c r="DR4044" s="15"/>
      <c r="DS4044" s="15"/>
      <c r="DT4044" s="15"/>
      <c r="DU4044" s="15"/>
      <c r="DV4044" s="15"/>
      <c r="DW4044" s="15"/>
      <c r="DX4044" s="15"/>
      <c r="DY4044" s="15"/>
      <c r="DZ4044" s="15"/>
      <c r="EA4044" s="15"/>
      <c r="EB4044" s="15"/>
      <c r="EC4044" s="15"/>
      <c r="ED4044" s="15"/>
      <c r="EE4044" s="15"/>
      <c r="EF4044" s="15"/>
      <c r="EG4044" s="15"/>
      <c r="EH4044" s="15"/>
      <c r="EI4044" s="15"/>
      <c r="EJ4044" s="15"/>
      <c r="EK4044" s="15"/>
      <c r="EL4044" s="15"/>
      <c r="EM4044" s="15"/>
      <c r="EN4044" s="15"/>
      <c r="EO4044" s="15"/>
      <c r="EP4044" s="15"/>
      <c r="EQ4044" s="15"/>
      <c r="ER4044" s="15"/>
      <c r="ES4044" s="15"/>
    </row>
    <row r="4045" spans="1:149" s="21" customFormat="1" x14ac:dyDescent="0.35">
      <c r="A4045" s="15"/>
      <c r="B4045" s="15"/>
      <c r="C4045" s="15"/>
      <c r="D4045" s="15"/>
      <c r="E4045" s="15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/>
      <c r="BT4045" s="15"/>
      <c r="BU4045" s="15"/>
      <c r="BV4045" s="15"/>
      <c r="BW4045" s="15"/>
      <c r="BX4045" s="15"/>
      <c r="BY4045" s="15"/>
      <c r="BZ4045" s="15"/>
      <c r="CA4045" s="15"/>
      <c r="CB4045" s="15"/>
      <c r="CC4045" s="15"/>
      <c r="CD4045" s="15"/>
      <c r="CE4045" s="15"/>
      <c r="CF4045" s="15"/>
      <c r="CG4045" s="15"/>
      <c r="CH4045" s="15"/>
      <c r="CI4045" s="15"/>
      <c r="CJ4045" s="15"/>
      <c r="CK4045" s="15"/>
      <c r="CL4045" s="15"/>
      <c r="CM4045" s="15"/>
      <c r="CN4045" s="15"/>
      <c r="CO4045" s="15"/>
      <c r="CP4045" s="15"/>
      <c r="CQ4045" s="15"/>
      <c r="CR4045" s="15"/>
      <c r="CS4045" s="15"/>
      <c r="CT4045" s="15"/>
      <c r="CU4045" s="15"/>
      <c r="CV4045" s="15"/>
      <c r="CW4045" s="15"/>
      <c r="CX4045" s="15"/>
      <c r="CY4045" s="15"/>
      <c r="CZ4045" s="15"/>
      <c r="DA4045" s="15"/>
      <c r="DB4045" s="15"/>
      <c r="DC4045" s="15"/>
      <c r="DD4045" s="15"/>
      <c r="DE4045" s="15"/>
      <c r="DF4045" s="15"/>
      <c r="DG4045" s="15"/>
      <c r="DH4045" s="15"/>
      <c r="DI4045" s="15"/>
      <c r="DJ4045" s="15"/>
      <c r="DK4045" s="15"/>
      <c r="DL4045" s="15"/>
      <c r="DM4045" s="15"/>
      <c r="DN4045" s="15"/>
      <c r="DO4045" s="15"/>
      <c r="DP4045" s="15"/>
      <c r="DQ4045" s="15"/>
      <c r="DR4045" s="15"/>
      <c r="DS4045" s="15"/>
      <c r="DT4045" s="15"/>
      <c r="DU4045" s="15"/>
      <c r="DV4045" s="15"/>
      <c r="DW4045" s="15"/>
      <c r="DX4045" s="15"/>
      <c r="DY4045" s="15"/>
      <c r="DZ4045" s="15"/>
      <c r="EA4045" s="15"/>
      <c r="EB4045" s="15"/>
      <c r="EC4045" s="15"/>
      <c r="ED4045" s="15"/>
      <c r="EE4045" s="15"/>
      <c r="EF4045" s="15"/>
      <c r="EG4045" s="15"/>
      <c r="EH4045" s="15"/>
      <c r="EI4045" s="15"/>
      <c r="EJ4045" s="15"/>
      <c r="EK4045" s="15"/>
      <c r="EL4045" s="15"/>
      <c r="EM4045" s="15"/>
      <c r="EN4045" s="15"/>
      <c r="EO4045" s="15"/>
      <c r="EP4045" s="15"/>
      <c r="EQ4045" s="15"/>
      <c r="ER4045" s="15"/>
      <c r="ES4045" s="15"/>
    </row>
    <row r="4046" spans="1:149" s="21" customFormat="1" x14ac:dyDescent="0.35">
      <c r="A4046" s="15"/>
      <c r="B4046" s="15"/>
      <c r="C4046" s="15"/>
      <c r="D4046" s="15"/>
      <c r="E4046" s="15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/>
      <c r="BT4046" s="15"/>
      <c r="BU4046" s="15"/>
      <c r="BV4046" s="15"/>
      <c r="BW4046" s="15"/>
      <c r="BX4046" s="15"/>
      <c r="BY4046" s="15"/>
      <c r="BZ4046" s="15"/>
      <c r="CA4046" s="15"/>
      <c r="CB4046" s="15"/>
      <c r="CC4046" s="15"/>
      <c r="CD4046" s="15"/>
      <c r="CE4046" s="15"/>
      <c r="CF4046" s="15"/>
      <c r="CG4046" s="15"/>
      <c r="CH4046" s="15"/>
      <c r="CI4046" s="15"/>
      <c r="CJ4046" s="15"/>
      <c r="CK4046" s="15"/>
      <c r="CL4046" s="15"/>
      <c r="CM4046" s="15"/>
      <c r="CN4046" s="15"/>
      <c r="CO4046" s="15"/>
      <c r="CP4046" s="15"/>
      <c r="CQ4046" s="15"/>
      <c r="CR4046" s="15"/>
      <c r="CS4046" s="15"/>
      <c r="CT4046" s="15"/>
      <c r="CU4046" s="15"/>
      <c r="CV4046" s="15"/>
      <c r="CW4046" s="15"/>
      <c r="CX4046" s="15"/>
      <c r="CY4046" s="15"/>
      <c r="CZ4046" s="15"/>
      <c r="DA4046" s="15"/>
      <c r="DB4046" s="15"/>
      <c r="DC4046" s="15"/>
      <c r="DD4046" s="15"/>
      <c r="DE4046" s="15"/>
      <c r="DF4046" s="15"/>
      <c r="DG4046" s="15"/>
      <c r="DH4046" s="15"/>
      <c r="DI4046" s="15"/>
      <c r="DJ4046" s="15"/>
      <c r="DK4046" s="15"/>
      <c r="DL4046" s="15"/>
      <c r="DM4046" s="15"/>
      <c r="DN4046" s="15"/>
      <c r="DO4046" s="15"/>
      <c r="DP4046" s="15"/>
      <c r="DQ4046" s="15"/>
      <c r="DR4046" s="15"/>
      <c r="DS4046" s="15"/>
      <c r="DT4046" s="15"/>
      <c r="DU4046" s="15"/>
      <c r="DV4046" s="15"/>
      <c r="DW4046" s="15"/>
      <c r="DX4046" s="15"/>
      <c r="DY4046" s="15"/>
      <c r="DZ4046" s="15"/>
      <c r="EA4046" s="15"/>
      <c r="EB4046" s="15"/>
      <c r="EC4046" s="15"/>
      <c r="ED4046" s="15"/>
      <c r="EE4046" s="15"/>
      <c r="EF4046" s="15"/>
      <c r="EG4046" s="15"/>
      <c r="EH4046" s="15"/>
      <c r="EI4046" s="15"/>
      <c r="EJ4046" s="15"/>
      <c r="EK4046" s="15"/>
      <c r="EL4046" s="15"/>
      <c r="EM4046" s="15"/>
      <c r="EN4046" s="15"/>
      <c r="EO4046" s="15"/>
      <c r="EP4046" s="15"/>
      <c r="EQ4046" s="15"/>
      <c r="ER4046" s="15"/>
      <c r="ES4046" s="15"/>
    </row>
    <row r="4047" spans="1:149" s="21" customFormat="1" x14ac:dyDescent="0.35">
      <c r="A4047" s="15"/>
      <c r="B4047" s="15"/>
      <c r="C4047" s="15"/>
      <c r="D4047" s="15"/>
      <c r="E4047" s="15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/>
      <c r="BT4047" s="15"/>
      <c r="BU4047" s="15"/>
      <c r="BV4047" s="15"/>
      <c r="BW4047" s="15"/>
      <c r="BX4047" s="15"/>
      <c r="BY4047" s="15"/>
      <c r="BZ4047" s="15"/>
      <c r="CA4047" s="15"/>
      <c r="CB4047" s="15"/>
      <c r="CC4047" s="15"/>
      <c r="CD4047" s="15"/>
      <c r="CE4047" s="15"/>
      <c r="CF4047" s="15"/>
      <c r="CG4047" s="15"/>
      <c r="CH4047" s="15"/>
      <c r="CI4047" s="15"/>
      <c r="CJ4047" s="15"/>
      <c r="CK4047" s="15"/>
      <c r="CL4047" s="15"/>
      <c r="CM4047" s="15"/>
      <c r="CN4047" s="15"/>
      <c r="CO4047" s="15"/>
      <c r="CP4047" s="15"/>
      <c r="CQ4047" s="15"/>
      <c r="CR4047" s="15"/>
      <c r="CS4047" s="15"/>
      <c r="CT4047" s="15"/>
      <c r="CU4047" s="15"/>
      <c r="CV4047" s="15"/>
      <c r="CW4047" s="15"/>
      <c r="CX4047" s="15"/>
      <c r="CY4047" s="15"/>
      <c r="CZ4047" s="15"/>
      <c r="DA4047" s="15"/>
      <c r="DB4047" s="15"/>
      <c r="DC4047" s="15"/>
      <c r="DD4047" s="15"/>
      <c r="DE4047" s="15"/>
      <c r="DF4047" s="15"/>
      <c r="DG4047" s="15"/>
      <c r="DH4047" s="15"/>
      <c r="DI4047" s="15"/>
      <c r="DJ4047" s="15"/>
      <c r="DK4047" s="15"/>
      <c r="DL4047" s="15"/>
      <c r="DM4047" s="15"/>
      <c r="DN4047" s="15"/>
      <c r="DO4047" s="15"/>
      <c r="DP4047" s="15"/>
      <c r="DQ4047" s="15"/>
      <c r="DR4047" s="15"/>
      <c r="DS4047" s="15"/>
      <c r="DT4047" s="15"/>
      <c r="DU4047" s="15"/>
      <c r="DV4047" s="15"/>
      <c r="DW4047" s="15"/>
      <c r="DX4047" s="15"/>
      <c r="DY4047" s="15"/>
      <c r="DZ4047" s="15"/>
      <c r="EA4047" s="15"/>
      <c r="EB4047" s="15"/>
      <c r="EC4047" s="15"/>
      <c r="ED4047" s="15"/>
      <c r="EE4047" s="15"/>
      <c r="EF4047" s="15"/>
      <c r="EG4047" s="15"/>
      <c r="EH4047" s="15"/>
      <c r="EI4047" s="15"/>
      <c r="EJ4047" s="15"/>
      <c r="EK4047" s="15"/>
      <c r="EL4047" s="15"/>
      <c r="EM4047" s="15"/>
      <c r="EN4047" s="15"/>
      <c r="EO4047" s="15"/>
      <c r="EP4047" s="15"/>
      <c r="EQ4047" s="15"/>
      <c r="ER4047" s="15"/>
      <c r="ES4047" s="15"/>
    </row>
    <row r="4048" spans="1:149" s="21" customFormat="1" x14ac:dyDescent="0.35">
      <c r="A4048" s="15"/>
      <c r="B4048" s="15"/>
      <c r="C4048" s="15"/>
      <c r="D4048" s="15"/>
      <c r="E4048" s="15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/>
      <c r="BT4048" s="15"/>
      <c r="BU4048" s="15"/>
      <c r="BV4048" s="15"/>
      <c r="BW4048" s="15"/>
      <c r="BX4048" s="15"/>
      <c r="BY4048" s="15"/>
      <c r="BZ4048" s="15"/>
      <c r="CA4048" s="15"/>
      <c r="CB4048" s="15"/>
      <c r="CC4048" s="15"/>
      <c r="CD4048" s="15"/>
      <c r="CE4048" s="15"/>
      <c r="CF4048" s="15"/>
      <c r="CG4048" s="15"/>
      <c r="CH4048" s="15"/>
      <c r="CI4048" s="15"/>
      <c r="CJ4048" s="15"/>
      <c r="CK4048" s="15"/>
      <c r="CL4048" s="15"/>
      <c r="CM4048" s="15"/>
      <c r="CN4048" s="15"/>
      <c r="CO4048" s="15"/>
      <c r="CP4048" s="15"/>
      <c r="CQ4048" s="15"/>
      <c r="CR4048" s="15"/>
      <c r="CS4048" s="15"/>
      <c r="CT4048" s="15"/>
      <c r="CU4048" s="15"/>
      <c r="CV4048" s="15"/>
      <c r="CW4048" s="15"/>
      <c r="CX4048" s="15"/>
      <c r="CY4048" s="15"/>
      <c r="CZ4048" s="15"/>
      <c r="DA4048" s="15"/>
      <c r="DB4048" s="15"/>
      <c r="DC4048" s="15"/>
      <c r="DD4048" s="15"/>
      <c r="DE4048" s="15"/>
      <c r="DF4048" s="15"/>
      <c r="DG4048" s="15"/>
      <c r="DH4048" s="15"/>
      <c r="DI4048" s="15"/>
      <c r="DJ4048" s="15"/>
      <c r="DK4048" s="15"/>
      <c r="DL4048" s="15"/>
      <c r="DM4048" s="15"/>
      <c r="DN4048" s="15"/>
      <c r="DO4048" s="15"/>
      <c r="DP4048" s="15"/>
      <c r="DQ4048" s="15"/>
      <c r="DR4048" s="15"/>
      <c r="DS4048" s="15"/>
      <c r="DT4048" s="15"/>
      <c r="DU4048" s="15"/>
      <c r="DV4048" s="15"/>
      <c r="DW4048" s="15"/>
      <c r="DX4048" s="15"/>
      <c r="DY4048" s="15"/>
      <c r="DZ4048" s="15"/>
      <c r="EA4048" s="15"/>
      <c r="EB4048" s="15"/>
      <c r="EC4048" s="15"/>
      <c r="ED4048" s="15"/>
      <c r="EE4048" s="15"/>
      <c r="EF4048" s="15"/>
      <c r="EG4048" s="15"/>
      <c r="EH4048" s="15"/>
      <c r="EI4048" s="15"/>
      <c r="EJ4048" s="15"/>
      <c r="EK4048" s="15"/>
      <c r="EL4048" s="15"/>
      <c r="EM4048" s="15"/>
      <c r="EN4048" s="15"/>
      <c r="EO4048" s="15"/>
      <c r="EP4048" s="15"/>
      <c r="EQ4048" s="15"/>
      <c r="ER4048" s="15"/>
      <c r="ES4048" s="15"/>
    </row>
    <row r="4049" spans="1:149" s="21" customFormat="1" x14ac:dyDescent="0.35">
      <c r="A4049" s="15"/>
      <c r="B4049" s="15"/>
      <c r="C4049" s="15"/>
      <c r="D4049" s="15"/>
      <c r="E4049" s="15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/>
      <c r="BT4049" s="15"/>
      <c r="BU4049" s="15"/>
      <c r="BV4049" s="15"/>
      <c r="BW4049" s="15"/>
      <c r="BX4049" s="15"/>
      <c r="BY4049" s="15"/>
      <c r="BZ4049" s="15"/>
      <c r="CA4049" s="15"/>
      <c r="CB4049" s="15"/>
      <c r="CC4049" s="15"/>
      <c r="CD4049" s="15"/>
      <c r="CE4049" s="15"/>
      <c r="CF4049" s="15"/>
      <c r="CG4049" s="15"/>
      <c r="CH4049" s="15"/>
      <c r="CI4049" s="15"/>
      <c r="CJ4049" s="15"/>
      <c r="CK4049" s="15"/>
      <c r="CL4049" s="15"/>
      <c r="CM4049" s="15"/>
      <c r="CN4049" s="15"/>
      <c r="CO4049" s="15"/>
      <c r="CP4049" s="15"/>
      <c r="CQ4049" s="15"/>
      <c r="CR4049" s="15"/>
      <c r="CS4049" s="15"/>
      <c r="CT4049" s="15"/>
      <c r="CU4049" s="15"/>
      <c r="CV4049" s="15"/>
      <c r="CW4049" s="15"/>
      <c r="CX4049" s="15"/>
      <c r="CY4049" s="15"/>
      <c r="CZ4049" s="15"/>
      <c r="DA4049" s="15"/>
      <c r="DB4049" s="15"/>
      <c r="DC4049" s="15"/>
      <c r="DD4049" s="15"/>
      <c r="DE4049" s="15"/>
      <c r="DF4049" s="15"/>
      <c r="DG4049" s="15"/>
      <c r="DH4049" s="15"/>
      <c r="DI4049" s="15"/>
      <c r="DJ4049" s="15"/>
      <c r="DK4049" s="15"/>
      <c r="DL4049" s="15"/>
      <c r="DM4049" s="15"/>
      <c r="DN4049" s="15"/>
      <c r="DO4049" s="15"/>
      <c r="DP4049" s="15"/>
      <c r="DQ4049" s="15"/>
      <c r="DR4049" s="15"/>
      <c r="DS4049" s="15"/>
      <c r="DT4049" s="15"/>
      <c r="DU4049" s="15"/>
      <c r="DV4049" s="15"/>
      <c r="DW4049" s="15"/>
      <c r="DX4049" s="15"/>
      <c r="DY4049" s="15"/>
      <c r="DZ4049" s="15"/>
      <c r="EA4049" s="15"/>
      <c r="EB4049" s="15"/>
      <c r="EC4049" s="15"/>
      <c r="ED4049" s="15"/>
      <c r="EE4049" s="15"/>
      <c r="EF4049" s="15"/>
      <c r="EG4049" s="15"/>
      <c r="EH4049" s="15"/>
      <c r="EI4049" s="15"/>
      <c r="EJ4049" s="15"/>
      <c r="EK4049" s="15"/>
      <c r="EL4049" s="15"/>
      <c r="EM4049" s="15"/>
      <c r="EN4049" s="15"/>
      <c r="EO4049" s="15"/>
      <c r="EP4049" s="15"/>
      <c r="EQ4049" s="15"/>
      <c r="ER4049" s="15"/>
      <c r="ES4049" s="15"/>
    </row>
    <row r="4050" spans="1:149" s="21" customFormat="1" x14ac:dyDescent="0.35">
      <c r="A4050" s="15"/>
      <c r="B4050" s="15"/>
      <c r="C4050" s="15"/>
      <c r="D4050" s="15"/>
      <c r="E4050" s="15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/>
      <c r="BT4050" s="15"/>
      <c r="BU4050" s="15"/>
      <c r="BV4050" s="15"/>
      <c r="BW4050" s="15"/>
      <c r="BX4050" s="15"/>
      <c r="BY4050" s="15"/>
      <c r="BZ4050" s="15"/>
      <c r="CA4050" s="15"/>
      <c r="CB4050" s="15"/>
      <c r="CC4050" s="15"/>
      <c r="CD4050" s="15"/>
      <c r="CE4050" s="15"/>
      <c r="CF4050" s="15"/>
      <c r="CG4050" s="15"/>
      <c r="CH4050" s="15"/>
      <c r="CI4050" s="15"/>
      <c r="CJ4050" s="15"/>
      <c r="CK4050" s="15"/>
      <c r="CL4050" s="15"/>
      <c r="CM4050" s="15"/>
      <c r="CN4050" s="15"/>
      <c r="CO4050" s="15"/>
      <c r="CP4050" s="15"/>
      <c r="CQ4050" s="15"/>
      <c r="CR4050" s="15"/>
      <c r="CS4050" s="15"/>
      <c r="CT4050" s="15"/>
      <c r="CU4050" s="15"/>
      <c r="CV4050" s="15"/>
      <c r="CW4050" s="15"/>
      <c r="CX4050" s="15"/>
      <c r="CY4050" s="15"/>
      <c r="CZ4050" s="15"/>
      <c r="DA4050" s="15"/>
      <c r="DB4050" s="15"/>
      <c r="DC4050" s="15"/>
      <c r="DD4050" s="15"/>
      <c r="DE4050" s="15"/>
      <c r="DF4050" s="15"/>
      <c r="DG4050" s="15"/>
      <c r="DH4050" s="15"/>
      <c r="DI4050" s="15"/>
      <c r="DJ4050" s="15"/>
      <c r="DK4050" s="15"/>
      <c r="DL4050" s="15"/>
      <c r="DM4050" s="15"/>
      <c r="DN4050" s="15"/>
      <c r="DO4050" s="15"/>
      <c r="DP4050" s="15"/>
      <c r="DQ4050" s="15"/>
      <c r="DR4050" s="15"/>
      <c r="DS4050" s="15"/>
      <c r="DT4050" s="15"/>
      <c r="DU4050" s="15"/>
      <c r="DV4050" s="15"/>
      <c r="DW4050" s="15"/>
      <c r="DX4050" s="15"/>
      <c r="DY4050" s="15"/>
      <c r="DZ4050" s="15"/>
      <c r="EA4050" s="15"/>
      <c r="EB4050" s="15"/>
      <c r="EC4050" s="15"/>
      <c r="ED4050" s="15"/>
      <c r="EE4050" s="15"/>
      <c r="EF4050" s="15"/>
      <c r="EG4050" s="15"/>
      <c r="EH4050" s="15"/>
      <c r="EI4050" s="15"/>
      <c r="EJ4050" s="15"/>
      <c r="EK4050" s="15"/>
      <c r="EL4050" s="15"/>
      <c r="EM4050" s="15"/>
      <c r="EN4050" s="15"/>
      <c r="EO4050" s="15"/>
      <c r="EP4050" s="15"/>
      <c r="EQ4050" s="15"/>
      <c r="ER4050" s="15"/>
      <c r="ES4050" s="15"/>
    </row>
    <row r="4051" spans="1:149" s="21" customFormat="1" x14ac:dyDescent="0.35">
      <c r="A4051" s="15"/>
      <c r="B4051" s="15"/>
      <c r="C4051" s="15"/>
      <c r="D4051" s="15"/>
      <c r="E4051" s="15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/>
      <c r="BT4051" s="15"/>
      <c r="BU4051" s="15"/>
      <c r="BV4051" s="15"/>
      <c r="BW4051" s="15"/>
      <c r="BX4051" s="15"/>
      <c r="BY4051" s="15"/>
      <c r="BZ4051" s="15"/>
      <c r="CA4051" s="15"/>
      <c r="CB4051" s="15"/>
      <c r="CC4051" s="15"/>
      <c r="CD4051" s="15"/>
      <c r="CE4051" s="15"/>
      <c r="CF4051" s="15"/>
      <c r="CG4051" s="15"/>
      <c r="CH4051" s="15"/>
      <c r="CI4051" s="15"/>
      <c r="CJ4051" s="15"/>
      <c r="CK4051" s="15"/>
      <c r="CL4051" s="15"/>
      <c r="CM4051" s="15"/>
      <c r="CN4051" s="15"/>
      <c r="CO4051" s="15"/>
      <c r="CP4051" s="15"/>
      <c r="CQ4051" s="15"/>
      <c r="CR4051" s="15"/>
      <c r="CS4051" s="15"/>
      <c r="CT4051" s="15"/>
      <c r="CU4051" s="15"/>
      <c r="CV4051" s="15"/>
      <c r="CW4051" s="15"/>
      <c r="CX4051" s="15"/>
      <c r="CY4051" s="15"/>
      <c r="CZ4051" s="15"/>
      <c r="DA4051" s="15"/>
      <c r="DB4051" s="15"/>
      <c r="DC4051" s="15"/>
      <c r="DD4051" s="15"/>
      <c r="DE4051" s="15"/>
      <c r="DF4051" s="15"/>
      <c r="DG4051" s="15"/>
      <c r="DH4051" s="15"/>
      <c r="DI4051" s="15"/>
      <c r="DJ4051" s="15"/>
      <c r="DK4051" s="15"/>
      <c r="DL4051" s="15"/>
      <c r="DM4051" s="15"/>
      <c r="DN4051" s="15"/>
      <c r="DO4051" s="15"/>
      <c r="DP4051" s="15"/>
      <c r="DQ4051" s="15"/>
      <c r="DR4051" s="15"/>
      <c r="DS4051" s="15"/>
      <c r="DT4051" s="15"/>
      <c r="DU4051" s="15"/>
      <c r="DV4051" s="15"/>
      <c r="DW4051" s="15"/>
      <c r="DX4051" s="15"/>
      <c r="DY4051" s="15"/>
      <c r="DZ4051" s="15"/>
      <c r="EA4051" s="15"/>
      <c r="EB4051" s="15"/>
      <c r="EC4051" s="15"/>
      <c r="ED4051" s="15"/>
      <c r="EE4051" s="15"/>
      <c r="EF4051" s="15"/>
      <c r="EG4051" s="15"/>
      <c r="EH4051" s="15"/>
      <c r="EI4051" s="15"/>
      <c r="EJ4051" s="15"/>
      <c r="EK4051" s="15"/>
      <c r="EL4051" s="15"/>
      <c r="EM4051" s="15"/>
      <c r="EN4051" s="15"/>
      <c r="EO4051" s="15"/>
      <c r="EP4051" s="15"/>
      <c r="EQ4051" s="15"/>
      <c r="ER4051" s="15"/>
      <c r="ES4051" s="15"/>
    </row>
    <row r="4052" spans="1:149" s="21" customFormat="1" x14ac:dyDescent="0.35">
      <c r="A4052" s="15"/>
      <c r="B4052" s="15"/>
      <c r="C4052" s="15"/>
      <c r="D4052" s="15"/>
      <c r="E4052" s="15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/>
      <c r="BT4052" s="15"/>
      <c r="BU4052" s="15"/>
      <c r="BV4052" s="15"/>
      <c r="BW4052" s="15"/>
      <c r="BX4052" s="15"/>
      <c r="BY4052" s="15"/>
      <c r="BZ4052" s="15"/>
      <c r="CA4052" s="15"/>
      <c r="CB4052" s="15"/>
      <c r="CC4052" s="15"/>
      <c r="CD4052" s="15"/>
      <c r="CE4052" s="15"/>
      <c r="CF4052" s="15"/>
      <c r="CG4052" s="15"/>
      <c r="CH4052" s="15"/>
      <c r="CI4052" s="15"/>
      <c r="CJ4052" s="15"/>
      <c r="CK4052" s="15"/>
      <c r="CL4052" s="15"/>
      <c r="CM4052" s="15"/>
      <c r="CN4052" s="15"/>
      <c r="CO4052" s="15"/>
      <c r="CP4052" s="15"/>
      <c r="CQ4052" s="15"/>
      <c r="CR4052" s="15"/>
      <c r="CS4052" s="15"/>
      <c r="CT4052" s="15"/>
      <c r="CU4052" s="15"/>
      <c r="CV4052" s="15"/>
      <c r="CW4052" s="15"/>
      <c r="CX4052" s="15"/>
      <c r="CY4052" s="15"/>
      <c r="CZ4052" s="15"/>
      <c r="DA4052" s="15"/>
      <c r="DB4052" s="15"/>
      <c r="DC4052" s="15"/>
      <c r="DD4052" s="15"/>
      <c r="DE4052" s="15"/>
      <c r="DF4052" s="15"/>
      <c r="DG4052" s="15"/>
      <c r="DH4052" s="15"/>
      <c r="DI4052" s="15"/>
      <c r="DJ4052" s="15"/>
      <c r="DK4052" s="15"/>
      <c r="DL4052" s="15"/>
      <c r="DM4052" s="15"/>
      <c r="DN4052" s="15"/>
      <c r="DO4052" s="15"/>
      <c r="DP4052" s="15"/>
      <c r="DQ4052" s="15"/>
      <c r="DR4052" s="15"/>
      <c r="DS4052" s="15"/>
      <c r="DT4052" s="15"/>
      <c r="DU4052" s="15"/>
      <c r="DV4052" s="15"/>
      <c r="DW4052" s="15"/>
      <c r="DX4052" s="15"/>
      <c r="DY4052" s="15"/>
      <c r="DZ4052" s="15"/>
      <c r="EA4052" s="15"/>
      <c r="EB4052" s="15"/>
      <c r="EC4052" s="15"/>
      <c r="ED4052" s="15"/>
      <c r="EE4052" s="15"/>
      <c r="EF4052" s="15"/>
      <c r="EG4052" s="15"/>
      <c r="EH4052" s="15"/>
      <c r="EI4052" s="15"/>
      <c r="EJ4052" s="15"/>
      <c r="EK4052" s="15"/>
      <c r="EL4052" s="15"/>
      <c r="EM4052" s="15"/>
      <c r="EN4052" s="15"/>
      <c r="EO4052" s="15"/>
      <c r="EP4052" s="15"/>
      <c r="EQ4052" s="15"/>
      <c r="ER4052" s="15"/>
      <c r="ES4052" s="15"/>
    </row>
    <row r="4053" spans="1:149" s="21" customFormat="1" x14ac:dyDescent="0.35">
      <c r="A4053" s="15"/>
      <c r="B4053" s="15"/>
      <c r="C4053" s="15"/>
      <c r="D4053" s="15"/>
      <c r="E4053" s="15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/>
      <c r="BT4053" s="15"/>
      <c r="BU4053" s="15"/>
      <c r="BV4053" s="15"/>
      <c r="BW4053" s="15"/>
      <c r="BX4053" s="15"/>
      <c r="BY4053" s="15"/>
      <c r="BZ4053" s="15"/>
      <c r="CA4053" s="15"/>
      <c r="CB4053" s="15"/>
      <c r="CC4053" s="15"/>
      <c r="CD4053" s="15"/>
      <c r="CE4053" s="15"/>
      <c r="CF4053" s="15"/>
      <c r="CG4053" s="15"/>
      <c r="CH4053" s="15"/>
      <c r="CI4053" s="15"/>
      <c r="CJ4053" s="15"/>
      <c r="CK4053" s="15"/>
      <c r="CL4053" s="15"/>
      <c r="CM4053" s="15"/>
      <c r="CN4053" s="15"/>
      <c r="CO4053" s="15"/>
      <c r="CP4053" s="15"/>
      <c r="CQ4053" s="15"/>
      <c r="CR4053" s="15"/>
      <c r="CS4053" s="15"/>
      <c r="CT4053" s="15"/>
      <c r="CU4053" s="15"/>
      <c r="CV4053" s="15"/>
      <c r="CW4053" s="15"/>
      <c r="CX4053" s="15"/>
      <c r="CY4053" s="15"/>
      <c r="CZ4053" s="15"/>
      <c r="DA4053" s="15"/>
      <c r="DB4053" s="15"/>
      <c r="DC4053" s="15"/>
      <c r="DD4053" s="15"/>
      <c r="DE4053" s="15"/>
      <c r="DF4053" s="15"/>
      <c r="DG4053" s="15"/>
      <c r="DH4053" s="15"/>
      <c r="DI4053" s="15"/>
      <c r="DJ4053" s="15"/>
      <c r="DK4053" s="15"/>
      <c r="DL4053" s="15"/>
      <c r="DM4053" s="15"/>
      <c r="DN4053" s="15"/>
      <c r="DO4053" s="15"/>
      <c r="DP4053" s="15"/>
      <c r="DQ4053" s="15"/>
      <c r="DR4053" s="15"/>
      <c r="DS4053" s="15"/>
      <c r="DT4053" s="15"/>
      <c r="DU4053" s="15"/>
      <c r="DV4053" s="15"/>
      <c r="DW4053" s="15"/>
      <c r="DX4053" s="15"/>
      <c r="DY4053" s="15"/>
      <c r="DZ4053" s="15"/>
      <c r="EA4053" s="15"/>
      <c r="EB4053" s="15"/>
      <c r="EC4053" s="15"/>
      <c r="ED4053" s="15"/>
      <c r="EE4053" s="15"/>
      <c r="EF4053" s="15"/>
      <c r="EG4053" s="15"/>
      <c r="EH4053" s="15"/>
      <c r="EI4053" s="15"/>
      <c r="EJ4053" s="15"/>
      <c r="EK4053" s="15"/>
      <c r="EL4053" s="15"/>
      <c r="EM4053" s="15"/>
      <c r="EN4053" s="15"/>
      <c r="EO4053" s="15"/>
      <c r="EP4053" s="15"/>
      <c r="EQ4053" s="15"/>
      <c r="ER4053" s="15"/>
      <c r="ES4053" s="15"/>
    </row>
    <row r="4054" spans="1:149" s="21" customFormat="1" x14ac:dyDescent="0.35">
      <c r="A4054" s="15"/>
      <c r="B4054" s="15"/>
      <c r="C4054" s="15"/>
      <c r="D4054" s="15"/>
      <c r="E4054" s="15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/>
      <c r="BT4054" s="15"/>
      <c r="BU4054" s="15"/>
      <c r="BV4054" s="15"/>
      <c r="BW4054" s="15"/>
      <c r="BX4054" s="15"/>
      <c r="BY4054" s="15"/>
      <c r="BZ4054" s="15"/>
      <c r="CA4054" s="15"/>
      <c r="CB4054" s="15"/>
      <c r="CC4054" s="15"/>
      <c r="CD4054" s="15"/>
      <c r="CE4054" s="15"/>
      <c r="CF4054" s="15"/>
      <c r="CG4054" s="15"/>
      <c r="CH4054" s="15"/>
      <c r="CI4054" s="15"/>
      <c r="CJ4054" s="15"/>
      <c r="CK4054" s="15"/>
      <c r="CL4054" s="15"/>
      <c r="CM4054" s="15"/>
      <c r="CN4054" s="15"/>
      <c r="CO4054" s="15"/>
      <c r="CP4054" s="15"/>
      <c r="CQ4054" s="15"/>
      <c r="CR4054" s="15"/>
      <c r="CS4054" s="15"/>
      <c r="CT4054" s="15"/>
      <c r="CU4054" s="15"/>
      <c r="CV4054" s="15"/>
      <c r="CW4054" s="15"/>
      <c r="CX4054" s="15"/>
      <c r="CY4054" s="15"/>
      <c r="CZ4054" s="15"/>
      <c r="DA4054" s="15"/>
      <c r="DB4054" s="15"/>
      <c r="DC4054" s="15"/>
      <c r="DD4054" s="15"/>
      <c r="DE4054" s="15"/>
      <c r="DF4054" s="15"/>
      <c r="DG4054" s="15"/>
      <c r="DH4054" s="15"/>
      <c r="DI4054" s="15"/>
      <c r="DJ4054" s="15"/>
      <c r="DK4054" s="15"/>
      <c r="DL4054" s="15"/>
      <c r="DM4054" s="15"/>
      <c r="DN4054" s="15"/>
      <c r="DO4054" s="15"/>
      <c r="DP4054" s="15"/>
      <c r="DQ4054" s="15"/>
      <c r="DR4054" s="15"/>
      <c r="DS4054" s="15"/>
      <c r="DT4054" s="15"/>
      <c r="DU4054" s="15"/>
      <c r="DV4054" s="15"/>
      <c r="DW4054" s="15"/>
      <c r="DX4054" s="15"/>
      <c r="DY4054" s="15"/>
      <c r="DZ4054" s="15"/>
      <c r="EA4054" s="15"/>
      <c r="EB4054" s="15"/>
      <c r="EC4054" s="15"/>
      <c r="ED4054" s="15"/>
      <c r="EE4054" s="15"/>
      <c r="EF4054" s="15"/>
      <c r="EG4054" s="15"/>
      <c r="EH4054" s="15"/>
      <c r="EI4054" s="15"/>
      <c r="EJ4054" s="15"/>
      <c r="EK4054" s="15"/>
      <c r="EL4054" s="15"/>
      <c r="EM4054" s="15"/>
      <c r="EN4054" s="15"/>
      <c r="EO4054" s="15"/>
      <c r="EP4054" s="15"/>
      <c r="EQ4054" s="15"/>
      <c r="ER4054" s="15"/>
      <c r="ES4054" s="15"/>
    </row>
    <row r="4055" spans="1:149" s="21" customFormat="1" x14ac:dyDescent="0.35">
      <c r="A4055" s="15"/>
      <c r="B4055" s="15"/>
      <c r="C4055" s="15"/>
      <c r="D4055" s="15"/>
      <c r="E4055" s="15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/>
      <c r="BT4055" s="15"/>
      <c r="BU4055" s="15"/>
      <c r="BV4055" s="15"/>
      <c r="BW4055" s="15"/>
      <c r="BX4055" s="15"/>
      <c r="BY4055" s="15"/>
      <c r="BZ4055" s="15"/>
      <c r="CA4055" s="15"/>
      <c r="CB4055" s="15"/>
      <c r="CC4055" s="15"/>
      <c r="CD4055" s="15"/>
      <c r="CE4055" s="15"/>
      <c r="CF4055" s="15"/>
      <c r="CG4055" s="15"/>
      <c r="CH4055" s="15"/>
      <c r="CI4055" s="15"/>
      <c r="CJ4055" s="15"/>
      <c r="CK4055" s="15"/>
      <c r="CL4055" s="15"/>
      <c r="CM4055" s="15"/>
      <c r="CN4055" s="15"/>
      <c r="CO4055" s="15"/>
      <c r="CP4055" s="15"/>
      <c r="CQ4055" s="15"/>
      <c r="CR4055" s="15"/>
      <c r="CS4055" s="15"/>
      <c r="CT4055" s="15"/>
      <c r="CU4055" s="15"/>
      <c r="CV4055" s="15"/>
      <c r="CW4055" s="15"/>
      <c r="CX4055" s="15"/>
      <c r="CY4055" s="15"/>
      <c r="CZ4055" s="15"/>
      <c r="DA4055" s="15"/>
      <c r="DB4055" s="15"/>
      <c r="DC4055" s="15"/>
      <c r="DD4055" s="15"/>
      <c r="DE4055" s="15"/>
      <c r="DF4055" s="15"/>
      <c r="DG4055" s="15"/>
      <c r="DH4055" s="15"/>
      <c r="DI4055" s="15"/>
      <c r="DJ4055" s="15"/>
      <c r="DK4055" s="15"/>
      <c r="DL4055" s="15"/>
      <c r="DM4055" s="15"/>
      <c r="DN4055" s="15"/>
      <c r="DO4055" s="15"/>
      <c r="DP4055" s="15"/>
      <c r="DQ4055" s="15"/>
      <c r="DR4055" s="15"/>
      <c r="DS4055" s="15"/>
      <c r="DT4055" s="15"/>
      <c r="DU4055" s="15"/>
      <c r="DV4055" s="15"/>
      <c r="DW4055" s="15"/>
      <c r="DX4055" s="15"/>
      <c r="DY4055" s="15"/>
      <c r="DZ4055" s="15"/>
      <c r="EA4055" s="15"/>
      <c r="EB4055" s="15"/>
      <c r="EC4055" s="15"/>
      <c r="ED4055" s="15"/>
      <c r="EE4055" s="15"/>
      <c r="EF4055" s="15"/>
      <c r="EG4055" s="15"/>
      <c r="EH4055" s="15"/>
      <c r="EI4055" s="15"/>
      <c r="EJ4055" s="15"/>
      <c r="EK4055" s="15"/>
      <c r="EL4055" s="15"/>
      <c r="EM4055" s="15"/>
      <c r="EN4055" s="15"/>
      <c r="EO4055" s="15"/>
      <c r="EP4055" s="15"/>
      <c r="EQ4055" s="15"/>
      <c r="ER4055" s="15"/>
      <c r="ES4055" s="15"/>
    </row>
    <row r="4056" spans="1:149" s="21" customFormat="1" x14ac:dyDescent="0.35">
      <c r="A4056" s="15"/>
      <c r="B4056" s="15"/>
      <c r="C4056" s="15"/>
      <c r="D4056" s="15"/>
      <c r="E4056" s="15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/>
      <c r="BT4056" s="15"/>
      <c r="BU4056" s="15"/>
      <c r="BV4056" s="15"/>
      <c r="BW4056" s="15"/>
      <c r="BX4056" s="15"/>
      <c r="BY4056" s="15"/>
      <c r="BZ4056" s="15"/>
      <c r="CA4056" s="15"/>
      <c r="CB4056" s="15"/>
      <c r="CC4056" s="15"/>
      <c r="CD4056" s="15"/>
      <c r="CE4056" s="15"/>
      <c r="CF4056" s="15"/>
      <c r="CG4056" s="15"/>
      <c r="CH4056" s="15"/>
      <c r="CI4056" s="15"/>
      <c r="CJ4056" s="15"/>
      <c r="CK4056" s="15"/>
      <c r="CL4056" s="15"/>
      <c r="CM4056" s="15"/>
      <c r="CN4056" s="15"/>
      <c r="CO4056" s="15"/>
      <c r="CP4056" s="15"/>
      <c r="CQ4056" s="15"/>
      <c r="CR4056" s="15"/>
      <c r="CS4056" s="15"/>
      <c r="CT4056" s="15"/>
      <c r="CU4056" s="15"/>
      <c r="CV4056" s="15"/>
      <c r="CW4056" s="15"/>
      <c r="CX4056" s="15"/>
      <c r="CY4056" s="15"/>
      <c r="CZ4056" s="15"/>
      <c r="DA4056" s="15"/>
      <c r="DB4056" s="15"/>
      <c r="DC4056" s="15"/>
      <c r="DD4056" s="15"/>
      <c r="DE4056" s="15"/>
      <c r="DF4056" s="15"/>
      <c r="DG4056" s="15"/>
      <c r="DH4056" s="15"/>
      <c r="DI4056" s="15"/>
      <c r="DJ4056" s="15"/>
      <c r="DK4056" s="15"/>
      <c r="DL4056" s="15"/>
      <c r="DM4056" s="15"/>
      <c r="DN4056" s="15"/>
      <c r="DO4056" s="15"/>
      <c r="DP4056" s="15"/>
      <c r="DQ4056" s="15"/>
      <c r="DR4056" s="15"/>
      <c r="DS4056" s="15"/>
      <c r="DT4056" s="15"/>
      <c r="DU4056" s="15"/>
      <c r="DV4056" s="15"/>
      <c r="DW4056" s="15"/>
      <c r="DX4056" s="15"/>
      <c r="DY4056" s="15"/>
      <c r="DZ4056" s="15"/>
      <c r="EA4056" s="15"/>
      <c r="EB4056" s="15"/>
      <c r="EC4056" s="15"/>
      <c r="ED4056" s="15"/>
      <c r="EE4056" s="15"/>
      <c r="EF4056" s="15"/>
      <c r="EG4056" s="15"/>
      <c r="EH4056" s="15"/>
      <c r="EI4056" s="15"/>
      <c r="EJ4056" s="15"/>
      <c r="EK4056" s="15"/>
      <c r="EL4056" s="15"/>
      <c r="EM4056" s="15"/>
      <c r="EN4056" s="15"/>
      <c r="EO4056" s="15"/>
      <c r="EP4056" s="15"/>
      <c r="EQ4056" s="15"/>
      <c r="ER4056" s="15"/>
      <c r="ES4056" s="15"/>
    </row>
    <row r="4057" spans="1:149" s="21" customFormat="1" x14ac:dyDescent="0.35">
      <c r="A4057" s="15"/>
      <c r="B4057" s="15"/>
      <c r="C4057" s="15"/>
      <c r="D4057" s="15"/>
      <c r="E4057" s="15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/>
      <c r="BT4057" s="15"/>
      <c r="BU4057" s="15"/>
      <c r="BV4057" s="15"/>
      <c r="BW4057" s="15"/>
      <c r="BX4057" s="15"/>
      <c r="BY4057" s="15"/>
      <c r="BZ4057" s="15"/>
      <c r="CA4057" s="15"/>
      <c r="CB4057" s="15"/>
      <c r="CC4057" s="15"/>
      <c r="CD4057" s="15"/>
      <c r="CE4057" s="15"/>
      <c r="CF4057" s="15"/>
      <c r="CG4057" s="15"/>
      <c r="CH4057" s="15"/>
      <c r="CI4057" s="15"/>
      <c r="CJ4057" s="15"/>
      <c r="CK4057" s="15"/>
      <c r="CL4057" s="15"/>
      <c r="CM4057" s="15"/>
      <c r="CN4057" s="15"/>
      <c r="CO4057" s="15"/>
      <c r="CP4057" s="15"/>
      <c r="CQ4057" s="15"/>
      <c r="CR4057" s="15"/>
      <c r="CS4057" s="15"/>
      <c r="CT4057" s="15"/>
      <c r="CU4057" s="15"/>
      <c r="CV4057" s="15"/>
      <c r="CW4057" s="15"/>
      <c r="CX4057" s="15"/>
      <c r="CY4057" s="15"/>
      <c r="CZ4057" s="15"/>
      <c r="DA4057" s="15"/>
      <c r="DB4057" s="15"/>
      <c r="DC4057" s="15"/>
      <c r="DD4057" s="15"/>
      <c r="DE4057" s="15"/>
      <c r="DF4057" s="15"/>
      <c r="DG4057" s="15"/>
      <c r="DH4057" s="15"/>
      <c r="DI4057" s="15"/>
      <c r="DJ4057" s="15"/>
      <c r="DK4057" s="15"/>
      <c r="DL4057" s="15"/>
      <c r="DM4057" s="15"/>
      <c r="DN4057" s="15"/>
      <c r="DO4057" s="15"/>
      <c r="DP4057" s="15"/>
      <c r="DQ4057" s="15"/>
      <c r="DR4057" s="15"/>
      <c r="DS4057" s="15"/>
      <c r="DT4057" s="15"/>
      <c r="DU4057" s="15"/>
      <c r="DV4057" s="15"/>
      <c r="DW4057" s="15"/>
      <c r="DX4057" s="15"/>
      <c r="DY4057" s="15"/>
      <c r="DZ4057" s="15"/>
      <c r="EA4057" s="15"/>
      <c r="EB4057" s="15"/>
      <c r="EC4057" s="15"/>
      <c r="ED4057" s="15"/>
      <c r="EE4057" s="15"/>
      <c r="EF4057" s="15"/>
      <c r="EG4057" s="15"/>
      <c r="EH4057" s="15"/>
      <c r="EI4057" s="15"/>
      <c r="EJ4057" s="15"/>
      <c r="EK4057" s="15"/>
      <c r="EL4057" s="15"/>
      <c r="EM4057" s="15"/>
      <c r="EN4057" s="15"/>
      <c r="EO4057" s="15"/>
      <c r="EP4057" s="15"/>
      <c r="EQ4057" s="15"/>
      <c r="ER4057" s="15"/>
      <c r="ES4057" s="15"/>
    </row>
    <row r="4058" spans="1:149" s="21" customFormat="1" x14ac:dyDescent="0.35">
      <c r="A4058" s="15"/>
      <c r="B4058" s="15"/>
      <c r="C4058" s="15"/>
      <c r="D4058" s="15"/>
      <c r="E4058" s="15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/>
      <c r="BT4058" s="15"/>
      <c r="BU4058" s="15"/>
      <c r="BV4058" s="15"/>
      <c r="BW4058" s="15"/>
      <c r="BX4058" s="15"/>
      <c r="BY4058" s="15"/>
      <c r="BZ4058" s="15"/>
      <c r="CA4058" s="15"/>
      <c r="CB4058" s="15"/>
      <c r="CC4058" s="15"/>
      <c r="CD4058" s="15"/>
      <c r="CE4058" s="15"/>
      <c r="CF4058" s="15"/>
      <c r="CG4058" s="15"/>
      <c r="CH4058" s="15"/>
      <c r="CI4058" s="15"/>
      <c r="CJ4058" s="15"/>
      <c r="CK4058" s="15"/>
      <c r="CL4058" s="15"/>
      <c r="CM4058" s="15"/>
      <c r="CN4058" s="15"/>
      <c r="CO4058" s="15"/>
      <c r="CP4058" s="15"/>
      <c r="CQ4058" s="15"/>
      <c r="CR4058" s="15"/>
      <c r="CS4058" s="15"/>
      <c r="CT4058" s="15"/>
      <c r="CU4058" s="15"/>
      <c r="CV4058" s="15"/>
      <c r="CW4058" s="15"/>
      <c r="CX4058" s="15"/>
      <c r="CY4058" s="15"/>
      <c r="CZ4058" s="15"/>
      <c r="DA4058" s="15"/>
      <c r="DB4058" s="15"/>
      <c r="DC4058" s="15"/>
      <c r="DD4058" s="15"/>
      <c r="DE4058" s="15"/>
      <c r="DF4058" s="15"/>
      <c r="DG4058" s="15"/>
      <c r="DH4058" s="15"/>
      <c r="DI4058" s="15"/>
      <c r="DJ4058" s="15"/>
      <c r="DK4058" s="15"/>
      <c r="DL4058" s="15"/>
      <c r="DM4058" s="15"/>
      <c r="DN4058" s="15"/>
      <c r="DO4058" s="15"/>
      <c r="DP4058" s="15"/>
      <c r="DQ4058" s="15"/>
      <c r="DR4058" s="15"/>
      <c r="DS4058" s="15"/>
      <c r="DT4058" s="15"/>
      <c r="DU4058" s="15"/>
      <c r="DV4058" s="15"/>
      <c r="DW4058" s="15"/>
      <c r="DX4058" s="15"/>
      <c r="DY4058" s="15"/>
      <c r="DZ4058" s="15"/>
      <c r="EA4058" s="15"/>
      <c r="EB4058" s="15"/>
      <c r="EC4058" s="15"/>
      <c r="ED4058" s="15"/>
      <c r="EE4058" s="15"/>
      <c r="EF4058" s="15"/>
      <c r="EG4058" s="15"/>
      <c r="EH4058" s="15"/>
      <c r="EI4058" s="15"/>
      <c r="EJ4058" s="15"/>
      <c r="EK4058" s="15"/>
      <c r="EL4058" s="15"/>
      <c r="EM4058" s="15"/>
      <c r="EN4058" s="15"/>
      <c r="EO4058" s="15"/>
      <c r="EP4058" s="15"/>
      <c r="EQ4058" s="15"/>
      <c r="ER4058" s="15"/>
      <c r="ES4058" s="15"/>
    </row>
    <row r="4059" spans="1:149" s="21" customFormat="1" x14ac:dyDescent="0.35">
      <c r="A4059" s="15"/>
      <c r="B4059" s="15"/>
      <c r="C4059" s="15"/>
      <c r="D4059" s="15"/>
      <c r="E4059" s="15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/>
      <c r="BT4059" s="15"/>
      <c r="BU4059" s="15"/>
      <c r="BV4059" s="15"/>
      <c r="BW4059" s="15"/>
      <c r="BX4059" s="15"/>
      <c r="BY4059" s="15"/>
      <c r="BZ4059" s="15"/>
      <c r="CA4059" s="15"/>
      <c r="CB4059" s="15"/>
      <c r="CC4059" s="15"/>
      <c r="CD4059" s="15"/>
      <c r="CE4059" s="15"/>
      <c r="CF4059" s="15"/>
      <c r="CG4059" s="15"/>
      <c r="CH4059" s="15"/>
      <c r="CI4059" s="15"/>
      <c r="CJ4059" s="15"/>
      <c r="CK4059" s="15"/>
      <c r="CL4059" s="15"/>
      <c r="CM4059" s="15"/>
      <c r="CN4059" s="15"/>
      <c r="CO4059" s="15"/>
      <c r="CP4059" s="15"/>
      <c r="CQ4059" s="15"/>
      <c r="CR4059" s="15"/>
      <c r="CS4059" s="15"/>
      <c r="CT4059" s="15"/>
      <c r="CU4059" s="15"/>
      <c r="CV4059" s="15"/>
      <c r="CW4059" s="15"/>
      <c r="CX4059" s="15"/>
      <c r="CY4059" s="15"/>
      <c r="CZ4059" s="15"/>
      <c r="DA4059" s="15"/>
      <c r="DB4059" s="15"/>
      <c r="DC4059" s="15"/>
      <c r="DD4059" s="15"/>
      <c r="DE4059" s="15"/>
      <c r="DF4059" s="15"/>
      <c r="DG4059" s="15"/>
      <c r="DH4059" s="15"/>
      <c r="DI4059" s="15"/>
      <c r="DJ4059" s="15"/>
      <c r="DK4059" s="15"/>
      <c r="DL4059" s="15"/>
      <c r="DM4059" s="15"/>
      <c r="DN4059" s="15"/>
      <c r="DO4059" s="15"/>
      <c r="DP4059" s="15"/>
      <c r="DQ4059" s="15"/>
      <c r="DR4059" s="15"/>
      <c r="DS4059" s="15"/>
      <c r="DT4059" s="15"/>
      <c r="DU4059" s="15"/>
      <c r="DV4059" s="15"/>
      <c r="DW4059" s="15"/>
      <c r="DX4059" s="15"/>
      <c r="DY4059" s="15"/>
      <c r="DZ4059" s="15"/>
      <c r="EA4059" s="15"/>
      <c r="EB4059" s="15"/>
      <c r="EC4059" s="15"/>
      <c r="ED4059" s="15"/>
      <c r="EE4059" s="15"/>
      <c r="EF4059" s="15"/>
      <c r="EG4059" s="15"/>
      <c r="EH4059" s="15"/>
      <c r="EI4059" s="15"/>
      <c r="EJ4059" s="15"/>
      <c r="EK4059" s="15"/>
      <c r="EL4059" s="15"/>
      <c r="EM4059" s="15"/>
      <c r="EN4059" s="15"/>
      <c r="EO4059" s="15"/>
      <c r="EP4059" s="15"/>
      <c r="EQ4059" s="15"/>
      <c r="ER4059" s="15"/>
      <c r="ES4059" s="15"/>
    </row>
    <row r="4060" spans="1:149" s="21" customFormat="1" x14ac:dyDescent="0.35">
      <c r="A4060" s="15"/>
      <c r="B4060" s="15"/>
      <c r="C4060" s="15"/>
      <c r="D4060" s="15"/>
      <c r="E4060" s="15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/>
      <c r="BT4060" s="15"/>
      <c r="BU4060" s="15"/>
      <c r="BV4060" s="15"/>
      <c r="BW4060" s="15"/>
      <c r="BX4060" s="15"/>
      <c r="BY4060" s="15"/>
      <c r="BZ4060" s="15"/>
      <c r="CA4060" s="15"/>
      <c r="CB4060" s="15"/>
      <c r="CC4060" s="15"/>
      <c r="CD4060" s="15"/>
      <c r="CE4060" s="15"/>
      <c r="CF4060" s="15"/>
      <c r="CG4060" s="15"/>
      <c r="CH4060" s="15"/>
      <c r="CI4060" s="15"/>
      <c r="CJ4060" s="15"/>
      <c r="CK4060" s="15"/>
      <c r="CL4060" s="15"/>
      <c r="CM4060" s="15"/>
      <c r="CN4060" s="15"/>
      <c r="CO4060" s="15"/>
      <c r="CP4060" s="15"/>
      <c r="CQ4060" s="15"/>
      <c r="CR4060" s="15"/>
      <c r="CS4060" s="15"/>
      <c r="CT4060" s="15"/>
      <c r="CU4060" s="15"/>
      <c r="CV4060" s="15"/>
      <c r="CW4060" s="15"/>
      <c r="CX4060" s="15"/>
      <c r="CY4060" s="15"/>
      <c r="CZ4060" s="15"/>
      <c r="DA4060" s="15"/>
      <c r="DB4060" s="15"/>
      <c r="DC4060" s="15"/>
      <c r="DD4060" s="15"/>
      <c r="DE4060" s="15"/>
      <c r="DF4060" s="15"/>
      <c r="DG4060" s="15"/>
      <c r="DH4060" s="15"/>
      <c r="DI4060" s="15"/>
      <c r="DJ4060" s="15"/>
      <c r="DK4060" s="15"/>
      <c r="DL4060" s="15"/>
      <c r="DM4060" s="15"/>
      <c r="DN4060" s="15"/>
      <c r="DO4060" s="15"/>
      <c r="DP4060" s="15"/>
      <c r="DQ4060" s="15"/>
      <c r="DR4060" s="15"/>
      <c r="DS4060" s="15"/>
      <c r="DT4060" s="15"/>
      <c r="DU4060" s="15"/>
      <c r="DV4060" s="15"/>
      <c r="DW4060" s="15"/>
      <c r="DX4060" s="15"/>
      <c r="DY4060" s="15"/>
      <c r="DZ4060" s="15"/>
      <c r="EA4060" s="15"/>
      <c r="EB4060" s="15"/>
      <c r="EC4060" s="15"/>
      <c r="ED4060" s="15"/>
      <c r="EE4060" s="15"/>
      <c r="EF4060" s="15"/>
      <c r="EG4060" s="15"/>
      <c r="EH4060" s="15"/>
      <c r="EI4060" s="15"/>
      <c r="EJ4060" s="15"/>
      <c r="EK4060" s="15"/>
      <c r="EL4060" s="15"/>
      <c r="EM4060" s="15"/>
      <c r="EN4060" s="15"/>
      <c r="EO4060" s="15"/>
      <c r="EP4060" s="15"/>
      <c r="EQ4060" s="15"/>
      <c r="ER4060" s="15"/>
      <c r="ES4060" s="15"/>
    </row>
    <row r="4061" spans="1:149" s="21" customFormat="1" x14ac:dyDescent="0.35">
      <c r="A4061" s="15"/>
      <c r="B4061" s="15"/>
      <c r="C4061" s="15"/>
      <c r="D4061" s="15"/>
      <c r="E4061" s="15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/>
      <c r="BT4061" s="15"/>
      <c r="BU4061" s="15"/>
      <c r="BV4061" s="15"/>
      <c r="BW4061" s="15"/>
      <c r="BX4061" s="15"/>
      <c r="BY4061" s="15"/>
      <c r="BZ4061" s="15"/>
      <c r="CA4061" s="15"/>
      <c r="CB4061" s="15"/>
      <c r="CC4061" s="15"/>
      <c r="CD4061" s="15"/>
      <c r="CE4061" s="15"/>
      <c r="CF4061" s="15"/>
      <c r="CG4061" s="15"/>
      <c r="CH4061" s="15"/>
      <c r="CI4061" s="15"/>
      <c r="CJ4061" s="15"/>
      <c r="CK4061" s="15"/>
      <c r="CL4061" s="15"/>
      <c r="CM4061" s="15"/>
      <c r="CN4061" s="15"/>
      <c r="CO4061" s="15"/>
      <c r="CP4061" s="15"/>
      <c r="CQ4061" s="15"/>
      <c r="CR4061" s="15"/>
      <c r="CS4061" s="15"/>
      <c r="CT4061" s="15"/>
      <c r="CU4061" s="15"/>
      <c r="CV4061" s="15"/>
      <c r="CW4061" s="15"/>
      <c r="CX4061" s="15"/>
      <c r="CY4061" s="15"/>
      <c r="CZ4061" s="15"/>
      <c r="DA4061" s="15"/>
      <c r="DB4061" s="15"/>
      <c r="DC4061" s="15"/>
      <c r="DD4061" s="15"/>
      <c r="DE4061" s="15"/>
      <c r="DF4061" s="15"/>
      <c r="DG4061" s="15"/>
      <c r="DH4061" s="15"/>
      <c r="DI4061" s="15"/>
      <c r="DJ4061" s="15"/>
      <c r="DK4061" s="15"/>
      <c r="DL4061" s="15"/>
      <c r="DM4061" s="15"/>
      <c r="DN4061" s="15"/>
      <c r="DO4061" s="15"/>
      <c r="DP4061" s="15"/>
      <c r="DQ4061" s="15"/>
      <c r="DR4061" s="15"/>
      <c r="DS4061" s="15"/>
      <c r="DT4061" s="15"/>
      <c r="DU4061" s="15"/>
      <c r="DV4061" s="15"/>
      <c r="DW4061" s="15"/>
      <c r="DX4061" s="15"/>
      <c r="DY4061" s="15"/>
      <c r="DZ4061" s="15"/>
      <c r="EA4061" s="15"/>
      <c r="EB4061" s="15"/>
      <c r="EC4061" s="15"/>
      <c r="ED4061" s="15"/>
      <c r="EE4061" s="15"/>
      <c r="EF4061" s="15"/>
      <c r="EG4061" s="15"/>
      <c r="EH4061" s="15"/>
      <c r="EI4061" s="15"/>
      <c r="EJ4061" s="15"/>
      <c r="EK4061" s="15"/>
      <c r="EL4061" s="15"/>
      <c r="EM4061" s="15"/>
      <c r="EN4061" s="15"/>
      <c r="EO4061" s="15"/>
      <c r="EP4061" s="15"/>
      <c r="EQ4061" s="15"/>
      <c r="ER4061" s="15"/>
      <c r="ES4061" s="15"/>
    </row>
    <row r="4062" spans="1:149" s="21" customFormat="1" x14ac:dyDescent="0.35">
      <c r="A4062" s="15"/>
      <c r="B4062" s="15"/>
      <c r="C4062" s="15"/>
      <c r="D4062" s="15"/>
      <c r="E4062" s="15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/>
      <c r="BT4062" s="15"/>
      <c r="BU4062" s="15"/>
      <c r="BV4062" s="15"/>
      <c r="BW4062" s="15"/>
      <c r="BX4062" s="15"/>
      <c r="BY4062" s="15"/>
      <c r="BZ4062" s="15"/>
      <c r="CA4062" s="15"/>
      <c r="CB4062" s="15"/>
      <c r="CC4062" s="15"/>
      <c r="CD4062" s="15"/>
      <c r="CE4062" s="15"/>
      <c r="CF4062" s="15"/>
      <c r="CG4062" s="15"/>
      <c r="CH4062" s="15"/>
      <c r="CI4062" s="15"/>
      <c r="CJ4062" s="15"/>
      <c r="CK4062" s="15"/>
      <c r="CL4062" s="15"/>
      <c r="CM4062" s="15"/>
      <c r="CN4062" s="15"/>
      <c r="CO4062" s="15"/>
      <c r="CP4062" s="15"/>
      <c r="CQ4062" s="15"/>
      <c r="CR4062" s="15"/>
      <c r="CS4062" s="15"/>
      <c r="CT4062" s="15"/>
      <c r="CU4062" s="15"/>
      <c r="CV4062" s="15"/>
      <c r="CW4062" s="15"/>
      <c r="CX4062" s="15"/>
      <c r="CY4062" s="15"/>
      <c r="CZ4062" s="15"/>
      <c r="DA4062" s="15"/>
      <c r="DB4062" s="15"/>
      <c r="DC4062" s="15"/>
      <c r="DD4062" s="15"/>
      <c r="DE4062" s="15"/>
      <c r="DF4062" s="15"/>
      <c r="DG4062" s="15"/>
      <c r="DH4062" s="15"/>
      <c r="DI4062" s="15"/>
      <c r="DJ4062" s="15"/>
      <c r="DK4062" s="15"/>
      <c r="DL4062" s="15"/>
      <c r="DM4062" s="15"/>
      <c r="DN4062" s="15"/>
      <c r="DO4062" s="15"/>
      <c r="DP4062" s="15"/>
      <c r="DQ4062" s="15"/>
      <c r="DR4062" s="15"/>
      <c r="DS4062" s="15"/>
      <c r="DT4062" s="15"/>
      <c r="DU4062" s="15"/>
      <c r="DV4062" s="15"/>
      <c r="DW4062" s="15"/>
      <c r="DX4062" s="15"/>
      <c r="DY4062" s="15"/>
      <c r="DZ4062" s="15"/>
      <c r="EA4062" s="15"/>
      <c r="EB4062" s="15"/>
      <c r="EC4062" s="15"/>
      <c r="ED4062" s="15"/>
      <c r="EE4062" s="15"/>
      <c r="EF4062" s="15"/>
      <c r="EG4062" s="15"/>
      <c r="EH4062" s="15"/>
      <c r="EI4062" s="15"/>
      <c r="EJ4062" s="15"/>
      <c r="EK4062" s="15"/>
      <c r="EL4062" s="15"/>
      <c r="EM4062" s="15"/>
      <c r="EN4062" s="15"/>
      <c r="EO4062" s="15"/>
      <c r="EP4062" s="15"/>
      <c r="EQ4062" s="15"/>
      <c r="ER4062" s="15"/>
      <c r="ES4062" s="15"/>
    </row>
    <row r="4063" spans="1:149" s="21" customFormat="1" x14ac:dyDescent="0.35">
      <c r="A4063" s="15"/>
      <c r="B4063" s="15"/>
      <c r="C4063" s="15"/>
      <c r="D4063" s="15"/>
      <c r="E4063" s="15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/>
      <c r="BT4063" s="15"/>
      <c r="BU4063" s="15"/>
      <c r="BV4063" s="15"/>
      <c r="BW4063" s="15"/>
      <c r="BX4063" s="15"/>
      <c r="BY4063" s="15"/>
      <c r="BZ4063" s="15"/>
      <c r="CA4063" s="15"/>
      <c r="CB4063" s="15"/>
      <c r="CC4063" s="15"/>
      <c r="CD4063" s="15"/>
      <c r="CE4063" s="15"/>
      <c r="CF4063" s="15"/>
      <c r="CG4063" s="15"/>
      <c r="CH4063" s="15"/>
      <c r="CI4063" s="15"/>
      <c r="CJ4063" s="15"/>
      <c r="CK4063" s="15"/>
      <c r="CL4063" s="15"/>
      <c r="CM4063" s="15"/>
      <c r="CN4063" s="15"/>
      <c r="CO4063" s="15"/>
      <c r="CP4063" s="15"/>
      <c r="CQ4063" s="15"/>
      <c r="CR4063" s="15"/>
      <c r="CS4063" s="15"/>
      <c r="CT4063" s="15"/>
      <c r="CU4063" s="15"/>
      <c r="CV4063" s="15"/>
      <c r="CW4063" s="15"/>
      <c r="CX4063" s="15"/>
      <c r="CY4063" s="15"/>
      <c r="CZ4063" s="15"/>
      <c r="DA4063" s="15"/>
      <c r="DB4063" s="15"/>
      <c r="DC4063" s="15"/>
      <c r="DD4063" s="15"/>
      <c r="DE4063" s="15"/>
      <c r="DF4063" s="15"/>
      <c r="DG4063" s="15"/>
      <c r="DH4063" s="15"/>
      <c r="DI4063" s="15"/>
      <c r="DJ4063" s="15"/>
      <c r="DK4063" s="15"/>
      <c r="DL4063" s="15"/>
      <c r="DM4063" s="15"/>
      <c r="DN4063" s="15"/>
      <c r="DO4063" s="15"/>
      <c r="DP4063" s="15"/>
      <c r="DQ4063" s="15"/>
      <c r="DR4063" s="15"/>
      <c r="DS4063" s="15"/>
      <c r="DT4063" s="15"/>
      <c r="DU4063" s="15"/>
      <c r="DV4063" s="15"/>
      <c r="DW4063" s="15"/>
      <c r="DX4063" s="15"/>
      <c r="DY4063" s="15"/>
      <c r="DZ4063" s="15"/>
      <c r="EA4063" s="15"/>
      <c r="EB4063" s="15"/>
      <c r="EC4063" s="15"/>
      <c r="ED4063" s="15"/>
      <c r="EE4063" s="15"/>
      <c r="EF4063" s="15"/>
      <c r="EG4063" s="15"/>
      <c r="EH4063" s="15"/>
      <c r="EI4063" s="15"/>
      <c r="EJ4063" s="15"/>
      <c r="EK4063" s="15"/>
      <c r="EL4063" s="15"/>
      <c r="EM4063" s="15"/>
      <c r="EN4063" s="15"/>
      <c r="EO4063" s="15"/>
      <c r="EP4063" s="15"/>
      <c r="EQ4063" s="15"/>
      <c r="ER4063" s="15"/>
      <c r="ES4063" s="15"/>
    </row>
    <row r="4064" spans="1:149" s="21" customFormat="1" x14ac:dyDescent="0.35">
      <c r="A4064" s="15"/>
      <c r="B4064" s="15"/>
      <c r="C4064" s="15"/>
      <c r="D4064" s="15"/>
      <c r="E4064" s="15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/>
      <c r="BT4064" s="15"/>
      <c r="BU4064" s="15"/>
      <c r="BV4064" s="15"/>
      <c r="BW4064" s="15"/>
      <c r="BX4064" s="15"/>
      <c r="BY4064" s="15"/>
      <c r="BZ4064" s="15"/>
      <c r="CA4064" s="15"/>
      <c r="CB4064" s="15"/>
      <c r="CC4064" s="15"/>
      <c r="CD4064" s="15"/>
      <c r="CE4064" s="15"/>
      <c r="CF4064" s="15"/>
      <c r="CG4064" s="15"/>
      <c r="CH4064" s="15"/>
      <c r="CI4064" s="15"/>
      <c r="CJ4064" s="15"/>
      <c r="CK4064" s="15"/>
      <c r="CL4064" s="15"/>
      <c r="CM4064" s="15"/>
      <c r="CN4064" s="15"/>
      <c r="CO4064" s="15"/>
      <c r="CP4064" s="15"/>
      <c r="CQ4064" s="15"/>
      <c r="CR4064" s="15"/>
      <c r="CS4064" s="15"/>
      <c r="CT4064" s="15"/>
      <c r="CU4064" s="15"/>
      <c r="CV4064" s="15"/>
      <c r="CW4064" s="15"/>
      <c r="CX4064" s="15"/>
      <c r="CY4064" s="15"/>
      <c r="CZ4064" s="15"/>
      <c r="DA4064" s="15"/>
      <c r="DB4064" s="15"/>
      <c r="DC4064" s="15"/>
      <c r="DD4064" s="15"/>
      <c r="DE4064" s="15"/>
      <c r="DF4064" s="15"/>
      <c r="DG4064" s="15"/>
      <c r="DH4064" s="15"/>
      <c r="DI4064" s="15"/>
      <c r="DJ4064" s="15"/>
      <c r="DK4064" s="15"/>
      <c r="DL4064" s="15"/>
      <c r="DM4064" s="15"/>
      <c r="DN4064" s="15"/>
      <c r="DO4064" s="15"/>
      <c r="DP4064" s="15"/>
      <c r="DQ4064" s="15"/>
      <c r="DR4064" s="15"/>
      <c r="DS4064" s="15"/>
      <c r="DT4064" s="15"/>
      <c r="DU4064" s="15"/>
      <c r="DV4064" s="15"/>
      <c r="DW4064" s="15"/>
      <c r="DX4064" s="15"/>
      <c r="DY4064" s="15"/>
      <c r="DZ4064" s="15"/>
      <c r="EA4064" s="15"/>
      <c r="EB4064" s="15"/>
      <c r="EC4064" s="15"/>
      <c r="ED4064" s="15"/>
      <c r="EE4064" s="15"/>
      <c r="EF4064" s="15"/>
      <c r="EG4064" s="15"/>
      <c r="EH4064" s="15"/>
      <c r="EI4064" s="15"/>
      <c r="EJ4064" s="15"/>
      <c r="EK4064" s="15"/>
      <c r="EL4064" s="15"/>
      <c r="EM4064" s="15"/>
      <c r="EN4064" s="15"/>
      <c r="EO4064" s="15"/>
      <c r="EP4064" s="15"/>
      <c r="EQ4064" s="15"/>
      <c r="ER4064" s="15"/>
      <c r="ES4064" s="15"/>
    </row>
    <row r="4065" spans="1:149" s="21" customFormat="1" x14ac:dyDescent="0.35">
      <c r="A4065" s="15"/>
      <c r="B4065" s="15"/>
      <c r="C4065" s="15"/>
      <c r="D4065" s="15"/>
      <c r="E4065" s="15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/>
      <c r="BT4065" s="15"/>
      <c r="BU4065" s="15"/>
      <c r="BV4065" s="15"/>
      <c r="BW4065" s="15"/>
      <c r="BX4065" s="15"/>
      <c r="BY4065" s="15"/>
      <c r="BZ4065" s="15"/>
      <c r="CA4065" s="15"/>
      <c r="CB4065" s="15"/>
      <c r="CC4065" s="15"/>
      <c r="CD4065" s="15"/>
      <c r="CE4065" s="15"/>
      <c r="CF4065" s="15"/>
      <c r="CG4065" s="15"/>
      <c r="CH4065" s="15"/>
      <c r="CI4065" s="15"/>
      <c r="CJ4065" s="15"/>
      <c r="CK4065" s="15"/>
      <c r="CL4065" s="15"/>
      <c r="CM4065" s="15"/>
      <c r="CN4065" s="15"/>
      <c r="CO4065" s="15"/>
      <c r="CP4065" s="15"/>
      <c r="CQ4065" s="15"/>
      <c r="CR4065" s="15"/>
      <c r="CS4065" s="15"/>
      <c r="CT4065" s="15"/>
      <c r="CU4065" s="15"/>
      <c r="CV4065" s="15"/>
      <c r="CW4065" s="15"/>
      <c r="CX4065" s="15"/>
      <c r="CY4065" s="15"/>
      <c r="CZ4065" s="15"/>
      <c r="DA4065" s="15"/>
      <c r="DB4065" s="15"/>
      <c r="DC4065" s="15"/>
      <c r="DD4065" s="15"/>
      <c r="DE4065" s="15"/>
      <c r="DF4065" s="15"/>
      <c r="DG4065" s="15"/>
      <c r="DH4065" s="15"/>
      <c r="DI4065" s="15"/>
      <c r="DJ4065" s="15"/>
      <c r="DK4065" s="15"/>
      <c r="DL4065" s="15"/>
      <c r="DM4065" s="15"/>
      <c r="DN4065" s="15"/>
      <c r="DO4065" s="15"/>
      <c r="DP4065" s="15"/>
      <c r="DQ4065" s="15"/>
      <c r="DR4065" s="15"/>
      <c r="DS4065" s="15"/>
      <c r="DT4065" s="15"/>
      <c r="DU4065" s="15"/>
      <c r="DV4065" s="15"/>
      <c r="DW4065" s="15"/>
      <c r="DX4065" s="15"/>
      <c r="DY4065" s="15"/>
      <c r="DZ4065" s="15"/>
      <c r="EA4065" s="15"/>
      <c r="EB4065" s="15"/>
      <c r="EC4065" s="15"/>
      <c r="ED4065" s="15"/>
      <c r="EE4065" s="15"/>
      <c r="EF4065" s="15"/>
      <c r="EG4065" s="15"/>
      <c r="EH4065" s="15"/>
      <c r="EI4065" s="15"/>
      <c r="EJ4065" s="15"/>
      <c r="EK4065" s="15"/>
      <c r="EL4065" s="15"/>
      <c r="EM4065" s="15"/>
      <c r="EN4065" s="15"/>
      <c r="EO4065" s="15"/>
      <c r="EP4065" s="15"/>
      <c r="EQ4065" s="15"/>
      <c r="ER4065" s="15"/>
      <c r="ES4065" s="15"/>
    </row>
    <row r="4066" spans="1:149" s="21" customFormat="1" x14ac:dyDescent="0.35">
      <c r="A4066" s="15"/>
      <c r="B4066" s="15"/>
      <c r="C4066" s="15"/>
      <c r="D4066" s="15"/>
      <c r="E4066" s="15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/>
      <c r="BT4066" s="15"/>
      <c r="BU4066" s="15"/>
      <c r="BV4066" s="15"/>
      <c r="BW4066" s="15"/>
      <c r="BX4066" s="15"/>
      <c r="BY4066" s="15"/>
      <c r="BZ4066" s="15"/>
      <c r="CA4066" s="15"/>
      <c r="CB4066" s="15"/>
      <c r="CC4066" s="15"/>
      <c r="CD4066" s="15"/>
      <c r="CE4066" s="15"/>
      <c r="CF4066" s="15"/>
      <c r="CG4066" s="15"/>
      <c r="CH4066" s="15"/>
      <c r="CI4066" s="15"/>
      <c r="CJ4066" s="15"/>
      <c r="CK4066" s="15"/>
      <c r="CL4066" s="15"/>
      <c r="CM4066" s="15"/>
      <c r="CN4066" s="15"/>
      <c r="CO4066" s="15"/>
      <c r="CP4066" s="15"/>
      <c r="CQ4066" s="15"/>
      <c r="CR4066" s="15"/>
      <c r="CS4066" s="15"/>
      <c r="CT4066" s="15"/>
      <c r="CU4066" s="15"/>
      <c r="CV4066" s="15"/>
      <c r="CW4066" s="15"/>
      <c r="CX4066" s="15"/>
      <c r="CY4066" s="15"/>
      <c r="CZ4066" s="15"/>
      <c r="DA4066" s="15"/>
      <c r="DB4066" s="15"/>
      <c r="DC4066" s="15"/>
      <c r="DD4066" s="15"/>
      <c r="DE4066" s="15"/>
      <c r="DF4066" s="15"/>
      <c r="DG4066" s="15"/>
      <c r="DH4066" s="15"/>
      <c r="DI4066" s="15"/>
      <c r="DJ4066" s="15"/>
      <c r="DK4066" s="15"/>
      <c r="DL4066" s="15"/>
      <c r="DM4066" s="15"/>
      <c r="DN4066" s="15"/>
      <c r="DO4066" s="15"/>
      <c r="DP4066" s="15"/>
      <c r="DQ4066" s="15"/>
      <c r="DR4066" s="15"/>
      <c r="DS4066" s="15"/>
      <c r="DT4066" s="15"/>
      <c r="DU4066" s="15"/>
      <c r="DV4066" s="15"/>
      <c r="DW4066" s="15"/>
      <c r="DX4066" s="15"/>
      <c r="DY4066" s="15"/>
      <c r="DZ4066" s="15"/>
      <c r="EA4066" s="15"/>
      <c r="EB4066" s="15"/>
      <c r="EC4066" s="15"/>
      <c r="ED4066" s="15"/>
      <c r="EE4066" s="15"/>
      <c r="EF4066" s="15"/>
      <c r="EG4066" s="15"/>
      <c r="EH4066" s="15"/>
      <c r="EI4066" s="15"/>
      <c r="EJ4066" s="15"/>
      <c r="EK4066" s="15"/>
      <c r="EL4066" s="15"/>
      <c r="EM4066" s="15"/>
      <c r="EN4066" s="15"/>
      <c r="EO4066" s="15"/>
      <c r="EP4066" s="15"/>
      <c r="EQ4066" s="15"/>
      <c r="ER4066" s="15"/>
      <c r="ES4066" s="15"/>
    </row>
    <row r="4067" spans="1:149" s="21" customFormat="1" x14ac:dyDescent="0.35">
      <c r="A4067" s="15"/>
      <c r="B4067" s="15"/>
      <c r="C4067" s="15"/>
      <c r="D4067" s="15"/>
      <c r="E4067" s="15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/>
      <c r="BT4067" s="15"/>
      <c r="BU4067" s="15"/>
      <c r="BV4067" s="15"/>
      <c r="BW4067" s="15"/>
      <c r="BX4067" s="15"/>
      <c r="BY4067" s="15"/>
      <c r="BZ4067" s="15"/>
      <c r="CA4067" s="15"/>
      <c r="CB4067" s="15"/>
      <c r="CC4067" s="15"/>
      <c r="CD4067" s="15"/>
      <c r="CE4067" s="15"/>
      <c r="CF4067" s="15"/>
      <c r="CG4067" s="15"/>
      <c r="CH4067" s="15"/>
      <c r="CI4067" s="15"/>
      <c r="CJ4067" s="15"/>
      <c r="CK4067" s="15"/>
      <c r="CL4067" s="15"/>
      <c r="CM4067" s="15"/>
      <c r="CN4067" s="15"/>
      <c r="CO4067" s="15"/>
      <c r="CP4067" s="15"/>
      <c r="CQ4067" s="15"/>
      <c r="CR4067" s="15"/>
      <c r="CS4067" s="15"/>
      <c r="CT4067" s="15"/>
      <c r="CU4067" s="15"/>
      <c r="CV4067" s="15"/>
      <c r="CW4067" s="15"/>
      <c r="CX4067" s="15"/>
      <c r="CY4067" s="15"/>
      <c r="CZ4067" s="15"/>
      <c r="DA4067" s="15"/>
      <c r="DB4067" s="15"/>
      <c r="DC4067" s="15"/>
      <c r="DD4067" s="15"/>
      <c r="DE4067" s="15"/>
      <c r="DF4067" s="15"/>
      <c r="DG4067" s="15"/>
      <c r="DH4067" s="15"/>
      <c r="DI4067" s="15"/>
      <c r="DJ4067" s="15"/>
      <c r="DK4067" s="15"/>
      <c r="DL4067" s="15"/>
      <c r="DM4067" s="15"/>
      <c r="DN4067" s="15"/>
      <c r="DO4067" s="15"/>
      <c r="DP4067" s="15"/>
      <c r="DQ4067" s="15"/>
      <c r="DR4067" s="15"/>
      <c r="DS4067" s="15"/>
      <c r="DT4067" s="15"/>
      <c r="DU4067" s="15"/>
      <c r="DV4067" s="15"/>
      <c r="DW4067" s="15"/>
      <c r="DX4067" s="15"/>
      <c r="DY4067" s="15"/>
      <c r="DZ4067" s="15"/>
      <c r="EA4067" s="15"/>
      <c r="EB4067" s="15"/>
      <c r="EC4067" s="15"/>
      <c r="ED4067" s="15"/>
      <c r="EE4067" s="15"/>
      <c r="EF4067" s="15"/>
      <c r="EG4067" s="15"/>
      <c r="EH4067" s="15"/>
      <c r="EI4067" s="15"/>
      <c r="EJ4067" s="15"/>
      <c r="EK4067" s="15"/>
      <c r="EL4067" s="15"/>
      <c r="EM4067" s="15"/>
      <c r="EN4067" s="15"/>
      <c r="EO4067" s="15"/>
      <c r="EP4067" s="15"/>
      <c r="EQ4067" s="15"/>
      <c r="ER4067" s="15"/>
      <c r="ES4067" s="15"/>
    </row>
    <row r="4068" spans="1:149" s="21" customFormat="1" x14ac:dyDescent="0.35">
      <c r="A4068" s="15"/>
      <c r="B4068" s="15"/>
      <c r="C4068" s="15"/>
      <c r="D4068" s="15"/>
      <c r="E4068" s="15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/>
      <c r="BT4068" s="15"/>
      <c r="BU4068" s="15"/>
      <c r="BV4068" s="15"/>
      <c r="BW4068" s="15"/>
      <c r="BX4068" s="15"/>
      <c r="BY4068" s="15"/>
      <c r="BZ4068" s="15"/>
      <c r="CA4068" s="15"/>
      <c r="CB4068" s="15"/>
      <c r="CC4068" s="15"/>
      <c r="CD4068" s="15"/>
      <c r="CE4068" s="15"/>
      <c r="CF4068" s="15"/>
      <c r="CG4068" s="15"/>
      <c r="CH4068" s="15"/>
      <c r="CI4068" s="15"/>
      <c r="CJ4068" s="15"/>
      <c r="CK4068" s="15"/>
      <c r="CL4068" s="15"/>
      <c r="CM4068" s="15"/>
      <c r="CN4068" s="15"/>
      <c r="CO4068" s="15"/>
      <c r="CP4068" s="15"/>
      <c r="CQ4068" s="15"/>
      <c r="CR4068" s="15"/>
      <c r="CS4068" s="15"/>
      <c r="CT4068" s="15"/>
      <c r="CU4068" s="15"/>
      <c r="CV4068" s="15"/>
      <c r="CW4068" s="15"/>
      <c r="CX4068" s="15"/>
      <c r="CY4068" s="15"/>
      <c r="CZ4068" s="15"/>
      <c r="DA4068" s="15"/>
      <c r="DB4068" s="15"/>
      <c r="DC4068" s="15"/>
      <c r="DD4068" s="15"/>
      <c r="DE4068" s="15"/>
      <c r="DF4068" s="15"/>
      <c r="DG4068" s="15"/>
      <c r="DH4068" s="15"/>
      <c r="DI4068" s="15"/>
      <c r="DJ4068" s="15"/>
      <c r="DK4068" s="15"/>
      <c r="DL4068" s="15"/>
      <c r="DM4068" s="15"/>
      <c r="DN4068" s="15"/>
      <c r="DO4068" s="15"/>
      <c r="DP4068" s="15"/>
      <c r="DQ4068" s="15"/>
      <c r="DR4068" s="15"/>
      <c r="DS4068" s="15"/>
      <c r="DT4068" s="15"/>
      <c r="DU4068" s="15"/>
      <c r="DV4068" s="15"/>
      <c r="DW4068" s="15"/>
      <c r="DX4068" s="15"/>
      <c r="DY4068" s="15"/>
      <c r="DZ4068" s="15"/>
      <c r="EA4068" s="15"/>
      <c r="EB4068" s="15"/>
      <c r="EC4068" s="15"/>
      <c r="ED4068" s="15"/>
      <c r="EE4068" s="15"/>
      <c r="EF4068" s="15"/>
      <c r="EG4068" s="15"/>
      <c r="EH4068" s="15"/>
      <c r="EI4068" s="15"/>
      <c r="EJ4068" s="15"/>
      <c r="EK4068" s="15"/>
      <c r="EL4068" s="15"/>
      <c r="EM4068" s="15"/>
      <c r="EN4068" s="15"/>
      <c r="EO4068" s="15"/>
      <c r="EP4068" s="15"/>
      <c r="EQ4068" s="15"/>
      <c r="ER4068" s="15"/>
      <c r="ES4068" s="15"/>
    </row>
    <row r="4069" spans="1:149" s="21" customFormat="1" x14ac:dyDescent="0.35">
      <c r="A4069" s="15"/>
      <c r="B4069" s="15"/>
      <c r="C4069" s="15"/>
      <c r="D4069" s="15"/>
      <c r="E4069" s="15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/>
      <c r="BT4069" s="15"/>
      <c r="BU4069" s="15"/>
      <c r="BV4069" s="15"/>
      <c r="BW4069" s="15"/>
      <c r="BX4069" s="15"/>
      <c r="BY4069" s="15"/>
      <c r="BZ4069" s="15"/>
      <c r="CA4069" s="15"/>
      <c r="CB4069" s="15"/>
      <c r="CC4069" s="15"/>
      <c r="CD4069" s="15"/>
      <c r="CE4069" s="15"/>
      <c r="CF4069" s="15"/>
      <c r="CG4069" s="15"/>
      <c r="CH4069" s="15"/>
      <c r="CI4069" s="15"/>
      <c r="CJ4069" s="15"/>
      <c r="CK4069" s="15"/>
      <c r="CL4069" s="15"/>
      <c r="CM4069" s="15"/>
      <c r="CN4069" s="15"/>
      <c r="CO4069" s="15"/>
      <c r="CP4069" s="15"/>
      <c r="CQ4069" s="15"/>
      <c r="CR4069" s="15"/>
      <c r="CS4069" s="15"/>
      <c r="CT4069" s="15"/>
      <c r="CU4069" s="15"/>
      <c r="CV4069" s="15"/>
      <c r="CW4069" s="15"/>
      <c r="CX4069" s="15"/>
      <c r="CY4069" s="15"/>
      <c r="CZ4069" s="15"/>
      <c r="DA4069" s="15"/>
      <c r="DB4069" s="15"/>
      <c r="DC4069" s="15"/>
      <c r="DD4069" s="15"/>
      <c r="DE4069" s="15"/>
      <c r="DF4069" s="15"/>
      <c r="DG4069" s="15"/>
      <c r="DH4069" s="15"/>
      <c r="DI4069" s="15"/>
      <c r="DJ4069" s="15"/>
      <c r="DK4069" s="15"/>
      <c r="DL4069" s="15"/>
      <c r="DM4069" s="15"/>
      <c r="DN4069" s="15"/>
      <c r="DO4069" s="15"/>
      <c r="DP4069" s="15"/>
      <c r="DQ4069" s="15"/>
      <c r="DR4069" s="15"/>
      <c r="DS4069" s="15"/>
      <c r="DT4069" s="15"/>
      <c r="DU4069" s="15"/>
      <c r="DV4069" s="15"/>
      <c r="DW4069" s="15"/>
      <c r="DX4069" s="15"/>
      <c r="DY4069" s="15"/>
      <c r="DZ4069" s="15"/>
      <c r="EA4069" s="15"/>
      <c r="EB4069" s="15"/>
      <c r="EC4069" s="15"/>
      <c r="ED4069" s="15"/>
      <c r="EE4069" s="15"/>
      <c r="EF4069" s="15"/>
      <c r="EG4069" s="15"/>
      <c r="EH4069" s="15"/>
      <c r="EI4069" s="15"/>
      <c r="EJ4069" s="15"/>
      <c r="EK4069" s="15"/>
      <c r="EL4069" s="15"/>
      <c r="EM4069" s="15"/>
      <c r="EN4069" s="15"/>
      <c r="EO4069" s="15"/>
      <c r="EP4069" s="15"/>
      <c r="EQ4069" s="15"/>
      <c r="ER4069" s="15"/>
      <c r="ES4069" s="15"/>
    </row>
    <row r="4070" spans="1:149" s="21" customFormat="1" x14ac:dyDescent="0.35">
      <c r="A4070" s="15"/>
      <c r="B4070" s="15"/>
      <c r="C4070" s="15"/>
      <c r="D4070" s="15"/>
      <c r="E4070" s="15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/>
      <c r="BT4070" s="15"/>
      <c r="BU4070" s="15"/>
      <c r="BV4070" s="15"/>
      <c r="BW4070" s="15"/>
      <c r="BX4070" s="15"/>
      <c r="BY4070" s="15"/>
      <c r="BZ4070" s="15"/>
      <c r="CA4070" s="15"/>
      <c r="CB4070" s="15"/>
      <c r="CC4070" s="15"/>
      <c r="CD4070" s="15"/>
      <c r="CE4070" s="15"/>
      <c r="CF4070" s="15"/>
      <c r="CG4070" s="15"/>
      <c r="CH4070" s="15"/>
      <c r="CI4070" s="15"/>
      <c r="CJ4070" s="15"/>
      <c r="CK4070" s="15"/>
      <c r="CL4070" s="15"/>
      <c r="CM4070" s="15"/>
      <c r="CN4070" s="15"/>
      <c r="CO4070" s="15"/>
      <c r="CP4070" s="15"/>
      <c r="CQ4070" s="15"/>
      <c r="CR4070" s="15"/>
      <c r="CS4070" s="15"/>
      <c r="CT4070" s="15"/>
      <c r="CU4070" s="15"/>
      <c r="CV4070" s="15"/>
      <c r="CW4070" s="15"/>
      <c r="CX4070" s="15"/>
      <c r="CY4070" s="15"/>
      <c r="CZ4070" s="15"/>
      <c r="DA4070" s="15"/>
      <c r="DB4070" s="15"/>
      <c r="DC4070" s="15"/>
      <c r="DD4070" s="15"/>
      <c r="DE4070" s="15"/>
      <c r="DF4070" s="15"/>
      <c r="DG4070" s="15"/>
      <c r="DH4070" s="15"/>
      <c r="DI4070" s="15"/>
      <c r="DJ4070" s="15"/>
      <c r="DK4070" s="15"/>
      <c r="DL4070" s="15"/>
      <c r="DM4070" s="15"/>
      <c r="DN4070" s="15"/>
      <c r="DO4070" s="15"/>
      <c r="DP4070" s="15"/>
      <c r="DQ4070" s="15"/>
      <c r="DR4070" s="15"/>
      <c r="DS4070" s="15"/>
      <c r="DT4070" s="15"/>
      <c r="DU4070" s="15"/>
      <c r="DV4070" s="15"/>
      <c r="DW4070" s="15"/>
      <c r="DX4070" s="15"/>
      <c r="DY4070" s="15"/>
      <c r="DZ4070" s="15"/>
      <c r="EA4070" s="15"/>
      <c r="EB4070" s="15"/>
      <c r="EC4070" s="15"/>
      <c r="ED4070" s="15"/>
      <c r="EE4070" s="15"/>
      <c r="EF4070" s="15"/>
      <c r="EG4070" s="15"/>
      <c r="EH4070" s="15"/>
      <c r="EI4070" s="15"/>
      <c r="EJ4070" s="15"/>
      <c r="EK4070" s="15"/>
      <c r="EL4070" s="15"/>
      <c r="EM4070" s="15"/>
      <c r="EN4070" s="15"/>
      <c r="EO4070" s="15"/>
      <c r="EP4070" s="15"/>
      <c r="EQ4070" s="15"/>
      <c r="ER4070" s="15"/>
      <c r="ES4070" s="15"/>
    </row>
    <row r="4071" spans="1:149" s="21" customFormat="1" x14ac:dyDescent="0.35">
      <c r="A4071" s="15"/>
      <c r="B4071" s="15"/>
      <c r="C4071" s="15"/>
      <c r="D4071" s="15"/>
      <c r="E4071" s="15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/>
      <c r="BT4071" s="15"/>
      <c r="BU4071" s="15"/>
      <c r="BV4071" s="15"/>
      <c r="BW4071" s="15"/>
      <c r="BX4071" s="15"/>
      <c r="BY4071" s="15"/>
      <c r="BZ4071" s="15"/>
      <c r="CA4071" s="15"/>
      <c r="CB4071" s="15"/>
      <c r="CC4071" s="15"/>
      <c r="CD4071" s="15"/>
      <c r="CE4071" s="15"/>
      <c r="CF4071" s="15"/>
      <c r="CG4071" s="15"/>
      <c r="CH4071" s="15"/>
      <c r="CI4071" s="15"/>
      <c r="CJ4071" s="15"/>
      <c r="CK4071" s="15"/>
      <c r="CL4071" s="15"/>
      <c r="CM4071" s="15"/>
      <c r="CN4071" s="15"/>
      <c r="CO4071" s="15"/>
      <c r="CP4071" s="15"/>
      <c r="CQ4071" s="15"/>
      <c r="CR4071" s="15"/>
      <c r="CS4071" s="15"/>
      <c r="CT4071" s="15"/>
      <c r="CU4071" s="15"/>
      <c r="CV4071" s="15"/>
      <c r="CW4071" s="15"/>
      <c r="CX4071" s="15"/>
      <c r="CY4071" s="15"/>
      <c r="CZ4071" s="15"/>
      <c r="DA4071" s="15"/>
      <c r="DB4071" s="15"/>
      <c r="DC4071" s="15"/>
      <c r="DD4071" s="15"/>
      <c r="DE4071" s="15"/>
      <c r="DF4071" s="15"/>
      <c r="DG4071" s="15"/>
      <c r="DH4071" s="15"/>
      <c r="DI4071" s="15"/>
      <c r="DJ4071" s="15"/>
      <c r="DK4071" s="15"/>
      <c r="DL4071" s="15"/>
      <c r="DM4071" s="15"/>
      <c r="DN4071" s="15"/>
      <c r="DO4071" s="15"/>
      <c r="DP4071" s="15"/>
      <c r="DQ4071" s="15"/>
      <c r="DR4071" s="15"/>
      <c r="DS4071" s="15"/>
      <c r="DT4071" s="15"/>
      <c r="DU4071" s="15"/>
      <c r="DV4071" s="15"/>
      <c r="DW4071" s="15"/>
      <c r="DX4071" s="15"/>
      <c r="DY4071" s="15"/>
      <c r="DZ4071" s="15"/>
      <c r="EA4071" s="15"/>
      <c r="EB4071" s="15"/>
      <c r="EC4071" s="15"/>
      <c r="ED4071" s="15"/>
      <c r="EE4071" s="15"/>
      <c r="EF4071" s="15"/>
      <c r="EG4071" s="15"/>
      <c r="EH4071" s="15"/>
      <c r="EI4071" s="15"/>
      <c r="EJ4071" s="15"/>
      <c r="EK4071" s="15"/>
      <c r="EL4071" s="15"/>
      <c r="EM4071" s="15"/>
      <c r="EN4071" s="15"/>
      <c r="EO4071" s="15"/>
      <c r="EP4071" s="15"/>
      <c r="EQ4071" s="15"/>
      <c r="ER4071" s="15"/>
      <c r="ES4071" s="15"/>
    </row>
    <row r="4072" spans="1:149" s="21" customFormat="1" x14ac:dyDescent="0.35">
      <c r="A4072" s="15"/>
      <c r="B4072" s="15"/>
      <c r="C4072" s="15"/>
      <c r="D4072" s="15"/>
      <c r="E4072" s="15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/>
      <c r="BT4072" s="15"/>
      <c r="BU4072" s="15"/>
      <c r="BV4072" s="15"/>
      <c r="BW4072" s="15"/>
      <c r="BX4072" s="15"/>
      <c r="BY4072" s="15"/>
      <c r="BZ4072" s="15"/>
      <c r="CA4072" s="15"/>
      <c r="CB4072" s="15"/>
      <c r="CC4072" s="15"/>
      <c r="CD4072" s="15"/>
      <c r="CE4072" s="15"/>
      <c r="CF4072" s="15"/>
      <c r="CG4072" s="15"/>
      <c r="CH4072" s="15"/>
      <c r="CI4072" s="15"/>
      <c r="CJ4072" s="15"/>
      <c r="CK4072" s="15"/>
      <c r="CL4072" s="15"/>
      <c r="CM4072" s="15"/>
      <c r="CN4072" s="15"/>
      <c r="CO4072" s="15"/>
      <c r="CP4072" s="15"/>
      <c r="CQ4072" s="15"/>
      <c r="CR4072" s="15"/>
      <c r="CS4072" s="15"/>
      <c r="CT4072" s="15"/>
      <c r="CU4072" s="15"/>
      <c r="CV4072" s="15"/>
      <c r="CW4072" s="15"/>
      <c r="CX4072" s="15"/>
      <c r="CY4072" s="15"/>
      <c r="CZ4072" s="15"/>
      <c r="DA4072" s="15"/>
      <c r="DB4072" s="15"/>
      <c r="DC4072" s="15"/>
      <c r="DD4072" s="15"/>
      <c r="DE4072" s="15"/>
      <c r="DF4072" s="15"/>
      <c r="DG4072" s="15"/>
      <c r="DH4072" s="15"/>
      <c r="DI4072" s="15"/>
      <c r="DJ4072" s="15"/>
      <c r="DK4072" s="15"/>
      <c r="DL4072" s="15"/>
      <c r="DM4072" s="15"/>
      <c r="DN4072" s="15"/>
      <c r="DO4072" s="15"/>
      <c r="DP4072" s="15"/>
      <c r="DQ4072" s="15"/>
      <c r="DR4072" s="15"/>
      <c r="DS4072" s="15"/>
      <c r="DT4072" s="15"/>
      <c r="DU4072" s="15"/>
      <c r="DV4072" s="15"/>
      <c r="DW4072" s="15"/>
      <c r="DX4072" s="15"/>
      <c r="DY4072" s="15"/>
      <c r="DZ4072" s="15"/>
      <c r="EA4072" s="15"/>
      <c r="EB4072" s="15"/>
      <c r="EC4072" s="15"/>
      <c r="ED4072" s="15"/>
      <c r="EE4072" s="15"/>
      <c r="EF4072" s="15"/>
      <c r="EG4072" s="15"/>
      <c r="EH4072" s="15"/>
      <c r="EI4072" s="15"/>
      <c r="EJ4072" s="15"/>
      <c r="EK4072" s="15"/>
      <c r="EL4072" s="15"/>
      <c r="EM4072" s="15"/>
      <c r="EN4072" s="15"/>
      <c r="EO4072" s="15"/>
      <c r="EP4072" s="15"/>
      <c r="EQ4072" s="15"/>
      <c r="ER4072" s="15"/>
      <c r="ES4072" s="15"/>
    </row>
    <row r="4073" spans="1:149" s="21" customFormat="1" x14ac:dyDescent="0.35">
      <c r="A4073" s="15"/>
      <c r="B4073" s="15"/>
      <c r="C4073" s="15"/>
      <c r="D4073" s="15"/>
      <c r="E4073" s="15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/>
      <c r="BT4073" s="15"/>
      <c r="BU4073" s="15"/>
      <c r="BV4073" s="15"/>
      <c r="BW4073" s="15"/>
      <c r="BX4073" s="15"/>
      <c r="BY4073" s="15"/>
      <c r="BZ4073" s="15"/>
      <c r="CA4073" s="15"/>
      <c r="CB4073" s="15"/>
      <c r="CC4073" s="15"/>
      <c r="CD4073" s="15"/>
      <c r="CE4073" s="15"/>
      <c r="CF4073" s="15"/>
      <c r="CG4073" s="15"/>
      <c r="CH4073" s="15"/>
      <c r="CI4073" s="15"/>
      <c r="CJ4073" s="15"/>
      <c r="CK4073" s="15"/>
      <c r="CL4073" s="15"/>
      <c r="CM4073" s="15"/>
      <c r="CN4073" s="15"/>
      <c r="CO4073" s="15"/>
      <c r="CP4073" s="15"/>
      <c r="CQ4073" s="15"/>
      <c r="CR4073" s="15"/>
      <c r="CS4073" s="15"/>
      <c r="CT4073" s="15"/>
      <c r="CU4073" s="15"/>
      <c r="CV4073" s="15"/>
      <c r="CW4073" s="15"/>
      <c r="CX4073" s="15"/>
      <c r="CY4073" s="15"/>
      <c r="CZ4073" s="15"/>
      <c r="DA4073" s="15"/>
      <c r="DB4073" s="15"/>
      <c r="DC4073" s="15"/>
      <c r="DD4073" s="15"/>
      <c r="DE4073" s="15"/>
      <c r="DF4073" s="15"/>
      <c r="DG4073" s="15"/>
      <c r="DH4073" s="15"/>
      <c r="DI4073" s="15"/>
      <c r="DJ4073" s="15"/>
      <c r="DK4073" s="15"/>
      <c r="DL4073" s="15"/>
      <c r="DM4073" s="15"/>
      <c r="DN4073" s="15"/>
      <c r="DO4073" s="15"/>
      <c r="DP4073" s="15"/>
      <c r="DQ4073" s="15"/>
      <c r="DR4073" s="15"/>
      <c r="DS4073" s="15"/>
      <c r="DT4073" s="15"/>
      <c r="DU4073" s="15"/>
      <c r="DV4073" s="15"/>
      <c r="DW4073" s="15"/>
      <c r="DX4073" s="15"/>
      <c r="DY4073" s="15"/>
      <c r="DZ4073" s="15"/>
      <c r="EA4073" s="15"/>
      <c r="EB4073" s="15"/>
      <c r="EC4073" s="15"/>
      <c r="ED4073" s="15"/>
      <c r="EE4073" s="15"/>
      <c r="EF4073" s="15"/>
      <c r="EG4073" s="15"/>
      <c r="EH4073" s="15"/>
      <c r="EI4073" s="15"/>
      <c r="EJ4073" s="15"/>
      <c r="EK4073" s="15"/>
      <c r="EL4073" s="15"/>
      <c r="EM4073" s="15"/>
      <c r="EN4073" s="15"/>
      <c r="EO4073" s="15"/>
      <c r="EP4073" s="15"/>
      <c r="EQ4073" s="15"/>
      <c r="ER4073" s="15"/>
      <c r="ES4073" s="15"/>
    </row>
    <row r="4074" spans="1:149" s="21" customFormat="1" x14ac:dyDescent="0.35">
      <c r="A4074" s="15"/>
      <c r="B4074" s="15"/>
      <c r="C4074" s="15"/>
      <c r="D4074" s="15"/>
      <c r="E4074" s="15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/>
      <c r="BT4074" s="15"/>
      <c r="BU4074" s="15"/>
      <c r="BV4074" s="15"/>
      <c r="BW4074" s="15"/>
      <c r="BX4074" s="15"/>
      <c r="BY4074" s="15"/>
      <c r="BZ4074" s="15"/>
      <c r="CA4074" s="15"/>
      <c r="CB4074" s="15"/>
      <c r="CC4074" s="15"/>
      <c r="CD4074" s="15"/>
      <c r="CE4074" s="15"/>
      <c r="CF4074" s="15"/>
      <c r="CG4074" s="15"/>
      <c r="CH4074" s="15"/>
      <c r="CI4074" s="15"/>
      <c r="CJ4074" s="15"/>
      <c r="CK4074" s="15"/>
      <c r="CL4074" s="15"/>
      <c r="CM4074" s="15"/>
      <c r="CN4074" s="15"/>
      <c r="CO4074" s="15"/>
      <c r="CP4074" s="15"/>
      <c r="CQ4074" s="15"/>
      <c r="CR4074" s="15"/>
      <c r="CS4074" s="15"/>
      <c r="CT4074" s="15"/>
      <c r="CU4074" s="15"/>
      <c r="CV4074" s="15"/>
      <c r="CW4074" s="15"/>
      <c r="CX4074" s="15"/>
      <c r="CY4074" s="15"/>
      <c r="CZ4074" s="15"/>
      <c r="DA4074" s="15"/>
      <c r="DB4074" s="15"/>
      <c r="DC4074" s="15"/>
      <c r="DD4074" s="15"/>
      <c r="DE4074" s="15"/>
      <c r="DF4074" s="15"/>
      <c r="DG4074" s="15"/>
      <c r="DH4074" s="15"/>
      <c r="DI4074" s="15"/>
      <c r="DJ4074" s="15"/>
      <c r="DK4074" s="15"/>
      <c r="DL4074" s="15"/>
      <c r="DM4074" s="15"/>
      <c r="DN4074" s="15"/>
      <c r="DO4074" s="15"/>
      <c r="DP4074" s="15"/>
      <c r="DQ4074" s="15"/>
      <c r="DR4074" s="15"/>
      <c r="DS4074" s="15"/>
      <c r="DT4074" s="15"/>
      <c r="DU4074" s="15"/>
      <c r="DV4074" s="15"/>
      <c r="DW4074" s="15"/>
      <c r="DX4074" s="15"/>
      <c r="DY4074" s="15"/>
      <c r="DZ4074" s="15"/>
      <c r="EA4074" s="15"/>
      <c r="EB4074" s="15"/>
      <c r="EC4074" s="15"/>
      <c r="ED4074" s="15"/>
      <c r="EE4074" s="15"/>
      <c r="EF4074" s="15"/>
      <c r="EG4074" s="15"/>
      <c r="EH4074" s="15"/>
      <c r="EI4074" s="15"/>
      <c r="EJ4074" s="15"/>
      <c r="EK4074" s="15"/>
      <c r="EL4074" s="15"/>
      <c r="EM4074" s="15"/>
      <c r="EN4074" s="15"/>
      <c r="EO4074" s="15"/>
      <c r="EP4074" s="15"/>
      <c r="EQ4074" s="15"/>
      <c r="ER4074" s="15"/>
      <c r="ES4074" s="15"/>
    </row>
    <row r="4075" spans="1:149" s="21" customFormat="1" x14ac:dyDescent="0.35">
      <c r="A4075" s="15"/>
      <c r="B4075" s="15"/>
      <c r="C4075" s="15"/>
      <c r="D4075" s="15"/>
      <c r="E4075" s="15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/>
      <c r="BT4075" s="15"/>
      <c r="BU4075" s="15"/>
      <c r="BV4075" s="15"/>
      <c r="BW4075" s="15"/>
      <c r="BX4075" s="15"/>
      <c r="BY4075" s="15"/>
      <c r="BZ4075" s="15"/>
      <c r="CA4075" s="15"/>
      <c r="CB4075" s="15"/>
      <c r="CC4075" s="15"/>
      <c r="CD4075" s="15"/>
      <c r="CE4075" s="15"/>
      <c r="CF4075" s="15"/>
      <c r="CG4075" s="15"/>
      <c r="CH4075" s="15"/>
      <c r="CI4075" s="15"/>
      <c r="CJ4075" s="15"/>
      <c r="CK4075" s="15"/>
      <c r="CL4075" s="15"/>
      <c r="CM4075" s="15"/>
      <c r="CN4075" s="15"/>
      <c r="CO4075" s="15"/>
      <c r="CP4075" s="15"/>
      <c r="CQ4075" s="15"/>
      <c r="CR4075" s="15"/>
      <c r="CS4075" s="15"/>
      <c r="CT4075" s="15"/>
      <c r="CU4075" s="15"/>
      <c r="CV4075" s="15"/>
      <c r="CW4075" s="15"/>
      <c r="CX4075" s="15"/>
      <c r="CY4075" s="15"/>
      <c r="CZ4075" s="15"/>
      <c r="DA4075" s="15"/>
      <c r="DB4075" s="15"/>
      <c r="DC4075" s="15"/>
      <c r="DD4075" s="15"/>
      <c r="DE4075" s="15"/>
      <c r="DF4075" s="15"/>
      <c r="DG4075" s="15"/>
      <c r="DH4075" s="15"/>
      <c r="DI4075" s="15"/>
      <c r="DJ4075" s="15"/>
      <c r="DK4075" s="15"/>
      <c r="DL4075" s="15"/>
      <c r="DM4075" s="15"/>
      <c r="DN4075" s="15"/>
      <c r="DO4075" s="15"/>
      <c r="DP4075" s="15"/>
      <c r="DQ4075" s="15"/>
      <c r="DR4075" s="15"/>
      <c r="DS4075" s="15"/>
      <c r="DT4075" s="15"/>
      <c r="DU4075" s="15"/>
      <c r="DV4075" s="15"/>
      <c r="DW4075" s="15"/>
      <c r="DX4075" s="15"/>
      <c r="DY4075" s="15"/>
      <c r="DZ4075" s="15"/>
      <c r="EA4075" s="15"/>
      <c r="EB4075" s="15"/>
      <c r="EC4075" s="15"/>
      <c r="ED4075" s="15"/>
      <c r="EE4075" s="15"/>
      <c r="EF4075" s="15"/>
      <c r="EG4075" s="15"/>
      <c r="EH4075" s="15"/>
      <c r="EI4075" s="15"/>
      <c r="EJ4075" s="15"/>
      <c r="EK4075" s="15"/>
      <c r="EL4075" s="15"/>
      <c r="EM4075" s="15"/>
      <c r="EN4075" s="15"/>
      <c r="EO4075" s="15"/>
      <c r="EP4075" s="15"/>
      <c r="EQ4075" s="15"/>
      <c r="ER4075" s="15"/>
      <c r="ES4075" s="15"/>
    </row>
    <row r="4076" spans="1:149" s="21" customFormat="1" x14ac:dyDescent="0.35">
      <c r="A4076" s="15"/>
      <c r="B4076" s="15"/>
      <c r="C4076" s="15"/>
      <c r="D4076" s="15"/>
      <c r="E4076" s="15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/>
      <c r="BT4076" s="15"/>
      <c r="BU4076" s="15"/>
      <c r="BV4076" s="15"/>
      <c r="BW4076" s="15"/>
      <c r="BX4076" s="15"/>
      <c r="BY4076" s="15"/>
      <c r="BZ4076" s="15"/>
      <c r="CA4076" s="15"/>
      <c r="CB4076" s="15"/>
      <c r="CC4076" s="15"/>
      <c r="CD4076" s="15"/>
      <c r="CE4076" s="15"/>
      <c r="CF4076" s="15"/>
      <c r="CG4076" s="15"/>
      <c r="CH4076" s="15"/>
      <c r="CI4076" s="15"/>
      <c r="CJ4076" s="15"/>
      <c r="CK4076" s="15"/>
      <c r="CL4076" s="15"/>
      <c r="CM4076" s="15"/>
      <c r="CN4076" s="15"/>
      <c r="CO4076" s="15"/>
      <c r="CP4076" s="15"/>
      <c r="CQ4076" s="15"/>
      <c r="CR4076" s="15"/>
      <c r="CS4076" s="15"/>
      <c r="CT4076" s="15"/>
      <c r="CU4076" s="15"/>
      <c r="CV4076" s="15"/>
      <c r="CW4076" s="15"/>
      <c r="CX4076" s="15"/>
      <c r="CY4076" s="15"/>
      <c r="CZ4076" s="15"/>
      <c r="DA4076" s="15"/>
      <c r="DB4076" s="15"/>
      <c r="DC4076" s="15"/>
      <c r="DD4076" s="15"/>
      <c r="DE4076" s="15"/>
      <c r="DF4076" s="15"/>
      <c r="DG4076" s="15"/>
      <c r="DH4076" s="15"/>
      <c r="DI4076" s="15"/>
      <c r="DJ4076" s="15"/>
      <c r="DK4076" s="15"/>
      <c r="DL4076" s="15"/>
      <c r="DM4076" s="15"/>
      <c r="DN4076" s="15"/>
      <c r="DO4076" s="15"/>
      <c r="DP4076" s="15"/>
      <c r="DQ4076" s="15"/>
      <c r="DR4076" s="15"/>
      <c r="DS4076" s="15"/>
      <c r="DT4076" s="15"/>
      <c r="DU4076" s="15"/>
      <c r="DV4076" s="15"/>
      <c r="DW4076" s="15"/>
      <c r="DX4076" s="15"/>
      <c r="DY4076" s="15"/>
      <c r="DZ4076" s="15"/>
      <c r="EA4076" s="15"/>
      <c r="EB4076" s="15"/>
      <c r="EC4076" s="15"/>
      <c r="ED4076" s="15"/>
      <c r="EE4076" s="15"/>
      <c r="EF4076" s="15"/>
      <c r="EG4076" s="15"/>
      <c r="EH4076" s="15"/>
      <c r="EI4076" s="15"/>
      <c r="EJ4076" s="15"/>
      <c r="EK4076" s="15"/>
      <c r="EL4076" s="15"/>
      <c r="EM4076" s="15"/>
      <c r="EN4076" s="15"/>
      <c r="EO4076" s="15"/>
      <c r="EP4076" s="15"/>
      <c r="EQ4076" s="15"/>
      <c r="ER4076" s="15"/>
      <c r="ES4076" s="15"/>
    </row>
    <row r="4077" spans="1:149" s="21" customFormat="1" x14ac:dyDescent="0.35">
      <c r="A4077" s="15"/>
      <c r="B4077" s="15"/>
      <c r="C4077" s="15"/>
      <c r="D4077" s="15"/>
      <c r="E4077" s="15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/>
      <c r="BT4077" s="15"/>
      <c r="BU4077" s="15"/>
      <c r="BV4077" s="15"/>
      <c r="BW4077" s="15"/>
      <c r="BX4077" s="15"/>
      <c r="BY4077" s="15"/>
      <c r="BZ4077" s="15"/>
      <c r="CA4077" s="15"/>
      <c r="CB4077" s="15"/>
      <c r="CC4077" s="15"/>
      <c r="CD4077" s="15"/>
      <c r="CE4077" s="15"/>
      <c r="CF4077" s="15"/>
      <c r="CG4077" s="15"/>
      <c r="CH4077" s="15"/>
      <c r="CI4077" s="15"/>
      <c r="CJ4077" s="15"/>
      <c r="CK4077" s="15"/>
      <c r="CL4077" s="15"/>
      <c r="CM4077" s="15"/>
      <c r="CN4077" s="15"/>
      <c r="CO4077" s="15"/>
      <c r="CP4077" s="15"/>
      <c r="CQ4077" s="15"/>
      <c r="CR4077" s="15"/>
      <c r="CS4077" s="15"/>
      <c r="CT4077" s="15"/>
      <c r="CU4077" s="15"/>
      <c r="CV4077" s="15"/>
      <c r="CW4077" s="15"/>
      <c r="CX4077" s="15"/>
      <c r="CY4077" s="15"/>
      <c r="CZ4077" s="15"/>
      <c r="DA4077" s="15"/>
      <c r="DB4077" s="15"/>
      <c r="DC4077" s="15"/>
      <c r="DD4077" s="15"/>
      <c r="DE4077" s="15"/>
      <c r="DF4077" s="15"/>
      <c r="DG4077" s="15"/>
      <c r="DH4077" s="15"/>
      <c r="DI4077" s="15"/>
      <c r="DJ4077" s="15"/>
      <c r="DK4077" s="15"/>
      <c r="DL4077" s="15"/>
      <c r="DM4077" s="15"/>
      <c r="DN4077" s="15"/>
      <c r="DO4077" s="15"/>
      <c r="DP4077" s="15"/>
      <c r="DQ4077" s="15"/>
      <c r="DR4077" s="15"/>
      <c r="DS4077" s="15"/>
      <c r="DT4077" s="15"/>
      <c r="DU4077" s="15"/>
      <c r="DV4077" s="15"/>
      <c r="DW4077" s="15"/>
      <c r="DX4077" s="15"/>
      <c r="DY4077" s="15"/>
      <c r="DZ4077" s="15"/>
      <c r="EA4077" s="15"/>
      <c r="EB4077" s="15"/>
      <c r="EC4077" s="15"/>
      <c r="ED4077" s="15"/>
      <c r="EE4077" s="15"/>
      <c r="EF4077" s="15"/>
      <c r="EG4077" s="15"/>
      <c r="EH4077" s="15"/>
      <c r="EI4077" s="15"/>
      <c r="EJ4077" s="15"/>
      <c r="EK4077" s="15"/>
      <c r="EL4077" s="15"/>
      <c r="EM4077" s="15"/>
      <c r="EN4077" s="15"/>
      <c r="EO4077" s="15"/>
      <c r="EP4077" s="15"/>
      <c r="EQ4077" s="15"/>
      <c r="ER4077" s="15"/>
      <c r="ES4077" s="15"/>
    </row>
    <row r="4078" spans="1:149" s="21" customFormat="1" x14ac:dyDescent="0.35">
      <c r="A4078" s="15"/>
      <c r="B4078" s="15"/>
      <c r="C4078" s="15"/>
      <c r="D4078" s="15"/>
      <c r="E4078" s="15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/>
      <c r="BT4078" s="15"/>
      <c r="BU4078" s="15"/>
      <c r="BV4078" s="15"/>
      <c r="BW4078" s="15"/>
      <c r="BX4078" s="15"/>
      <c r="BY4078" s="15"/>
      <c r="BZ4078" s="15"/>
      <c r="CA4078" s="15"/>
      <c r="CB4078" s="15"/>
      <c r="CC4078" s="15"/>
      <c r="CD4078" s="15"/>
      <c r="CE4078" s="15"/>
      <c r="CF4078" s="15"/>
      <c r="CG4078" s="15"/>
      <c r="CH4078" s="15"/>
      <c r="CI4078" s="15"/>
      <c r="CJ4078" s="15"/>
      <c r="CK4078" s="15"/>
      <c r="CL4078" s="15"/>
      <c r="CM4078" s="15"/>
      <c r="CN4078" s="15"/>
      <c r="CO4078" s="15"/>
      <c r="CP4078" s="15"/>
      <c r="CQ4078" s="15"/>
      <c r="CR4078" s="15"/>
      <c r="CS4078" s="15"/>
      <c r="CT4078" s="15"/>
      <c r="CU4078" s="15"/>
      <c r="CV4078" s="15"/>
      <c r="CW4078" s="15"/>
      <c r="CX4078" s="15"/>
      <c r="CY4078" s="15"/>
      <c r="CZ4078" s="15"/>
      <c r="DA4078" s="15"/>
      <c r="DB4078" s="15"/>
      <c r="DC4078" s="15"/>
      <c r="DD4078" s="15"/>
      <c r="DE4078" s="15"/>
      <c r="DF4078" s="15"/>
      <c r="DG4078" s="15"/>
      <c r="DH4078" s="15"/>
      <c r="DI4078" s="15"/>
      <c r="DJ4078" s="15"/>
      <c r="DK4078" s="15"/>
      <c r="DL4078" s="15"/>
      <c r="DM4078" s="15"/>
      <c r="DN4078" s="15"/>
      <c r="DO4078" s="15"/>
      <c r="DP4078" s="15"/>
      <c r="DQ4078" s="15"/>
      <c r="DR4078" s="15"/>
      <c r="DS4078" s="15"/>
      <c r="DT4078" s="15"/>
      <c r="DU4078" s="15"/>
      <c r="DV4078" s="15"/>
      <c r="DW4078" s="15"/>
      <c r="DX4078" s="15"/>
      <c r="DY4078" s="15"/>
      <c r="DZ4078" s="15"/>
      <c r="EA4078" s="15"/>
      <c r="EB4078" s="15"/>
      <c r="EC4078" s="15"/>
      <c r="ED4078" s="15"/>
      <c r="EE4078" s="15"/>
      <c r="EF4078" s="15"/>
      <c r="EG4078" s="15"/>
      <c r="EH4078" s="15"/>
      <c r="EI4078" s="15"/>
      <c r="EJ4078" s="15"/>
      <c r="EK4078" s="15"/>
      <c r="EL4078" s="15"/>
      <c r="EM4078" s="15"/>
      <c r="EN4078" s="15"/>
      <c r="EO4078" s="15"/>
      <c r="EP4078" s="15"/>
      <c r="EQ4078" s="15"/>
      <c r="ER4078" s="15"/>
      <c r="ES4078" s="15"/>
    </row>
    <row r="4079" spans="1:149" s="21" customFormat="1" x14ac:dyDescent="0.35">
      <c r="A4079" s="15"/>
      <c r="B4079" s="15"/>
      <c r="C4079" s="15"/>
      <c r="D4079" s="15"/>
      <c r="E4079" s="15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/>
      <c r="BT4079" s="15"/>
      <c r="BU4079" s="15"/>
      <c r="BV4079" s="15"/>
      <c r="BW4079" s="15"/>
      <c r="BX4079" s="15"/>
      <c r="BY4079" s="15"/>
      <c r="BZ4079" s="15"/>
      <c r="CA4079" s="15"/>
      <c r="CB4079" s="15"/>
      <c r="CC4079" s="15"/>
      <c r="CD4079" s="15"/>
      <c r="CE4079" s="15"/>
      <c r="CF4079" s="15"/>
      <c r="CG4079" s="15"/>
      <c r="CH4079" s="15"/>
      <c r="CI4079" s="15"/>
      <c r="CJ4079" s="15"/>
      <c r="CK4079" s="15"/>
      <c r="CL4079" s="15"/>
      <c r="CM4079" s="15"/>
      <c r="CN4079" s="15"/>
      <c r="CO4079" s="15"/>
      <c r="CP4079" s="15"/>
      <c r="CQ4079" s="15"/>
      <c r="CR4079" s="15"/>
      <c r="CS4079" s="15"/>
      <c r="CT4079" s="15"/>
      <c r="CU4079" s="15"/>
      <c r="CV4079" s="15"/>
      <c r="CW4079" s="15"/>
      <c r="CX4079" s="15"/>
      <c r="CY4079" s="15"/>
      <c r="CZ4079" s="15"/>
      <c r="DA4079" s="15"/>
      <c r="DB4079" s="15"/>
      <c r="DC4079" s="15"/>
      <c r="DD4079" s="15"/>
      <c r="DE4079" s="15"/>
      <c r="DF4079" s="15"/>
      <c r="DG4079" s="15"/>
      <c r="DH4079" s="15"/>
      <c r="DI4079" s="15"/>
      <c r="DJ4079" s="15"/>
      <c r="DK4079" s="15"/>
      <c r="DL4079" s="15"/>
      <c r="DM4079" s="15"/>
      <c r="DN4079" s="15"/>
      <c r="DO4079" s="15"/>
      <c r="DP4079" s="15"/>
      <c r="DQ4079" s="15"/>
      <c r="DR4079" s="15"/>
      <c r="DS4079" s="15"/>
      <c r="DT4079" s="15"/>
      <c r="DU4079" s="15"/>
      <c r="DV4079" s="15"/>
      <c r="DW4079" s="15"/>
      <c r="DX4079" s="15"/>
      <c r="DY4079" s="15"/>
      <c r="DZ4079" s="15"/>
      <c r="EA4079" s="15"/>
      <c r="EB4079" s="15"/>
      <c r="EC4079" s="15"/>
      <c r="ED4079" s="15"/>
      <c r="EE4079" s="15"/>
      <c r="EF4079" s="15"/>
      <c r="EG4079" s="15"/>
      <c r="EH4079" s="15"/>
      <c r="EI4079" s="15"/>
      <c r="EJ4079" s="15"/>
      <c r="EK4079" s="15"/>
      <c r="EL4079" s="15"/>
      <c r="EM4079" s="15"/>
      <c r="EN4079" s="15"/>
      <c r="EO4079" s="15"/>
      <c r="EP4079" s="15"/>
      <c r="EQ4079" s="15"/>
      <c r="ER4079" s="15"/>
      <c r="ES4079" s="15"/>
    </row>
    <row r="4080" spans="1:149" s="21" customFormat="1" x14ac:dyDescent="0.35">
      <c r="A4080" s="15"/>
      <c r="B4080" s="15"/>
      <c r="C4080" s="15"/>
      <c r="D4080" s="15"/>
      <c r="E4080" s="15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/>
      <c r="BT4080" s="15"/>
      <c r="BU4080" s="15"/>
      <c r="BV4080" s="15"/>
      <c r="BW4080" s="15"/>
      <c r="BX4080" s="15"/>
      <c r="BY4080" s="15"/>
      <c r="BZ4080" s="15"/>
      <c r="CA4080" s="15"/>
      <c r="CB4080" s="15"/>
      <c r="CC4080" s="15"/>
      <c r="CD4080" s="15"/>
      <c r="CE4080" s="15"/>
      <c r="CF4080" s="15"/>
      <c r="CG4080" s="15"/>
      <c r="CH4080" s="15"/>
      <c r="CI4080" s="15"/>
      <c r="CJ4080" s="15"/>
      <c r="CK4080" s="15"/>
      <c r="CL4080" s="15"/>
      <c r="CM4080" s="15"/>
      <c r="CN4080" s="15"/>
      <c r="CO4080" s="15"/>
      <c r="CP4080" s="15"/>
      <c r="CQ4080" s="15"/>
      <c r="CR4080" s="15"/>
      <c r="CS4080" s="15"/>
      <c r="CT4080" s="15"/>
      <c r="CU4080" s="15"/>
      <c r="CV4080" s="15"/>
      <c r="CW4080" s="15"/>
      <c r="CX4080" s="15"/>
      <c r="CY4080" s="15"/>
      <c r="CZ4080" s="15"/>
      <c r="DA4080" s="15"/>
      <c r="DB4080" s="15"/>
      <c r="DC4080" s="15"/>
      <c r="DD4080" s="15"/>
      <c r="DE4080" s="15"/>
      <c r="DF4080" s="15"/>
      <c r="DG4080" s="15"/>
      <c r="DH4080" s="15"/>
      <c r="DI4080" s="15"/>
      <c r="DJ4080" s="15"/>
      <c r="DK4080" s="15"/>
      <c r="DL4080" s="15"/>
      <c r="DM4080" s="15"/>
      <c r="DN4080" s="15"/>
      <c r="DO4080" s="15"/>
      <c r="DP4080" s="15"/>
      <c r="DQ4080" s="15"/>
      <c r="DR4080" s="15"/>
      <c r="DS4080" s="15"/>
      <c r="DT4080" s="15"/>
      <c r="DU4080" s="15"/>
      <c r="DV4080" s="15"/>
      <c r="DW4080" s="15"/>
      <c r="DX4080" s="15"/>
      <c r="DY4080" s="15"/>
      <c r="DZ4080" s="15"/>
      <c r="EA4080" s="15"/>
      <c r="EB4080" s="15"/>
      <c r="EC4080" s="15"/>
      <c r="ED4080" s="15"/>
      <c r="EE4080" s="15"/>
      <c r="EF4080" s="15"/>
      <c r="EG4080" s="15"/>
      <c r="EH4080" s="15"/>
      <c r="EI4080" s="15"/>
      <c r="EJ4080" s="15"/>
      <c r="EK4080" s="15"/>
      <c r="EL4080" s="15"/>
      <c r="EM4080" s="15"/>
      <c r="EN4080" s="15"/>
      <c r="EO4080" s="15"/>
      <c r="EP4080" s="15"/>
      <c r="EQ4080" s="15"/>
      <c r="ER4080" s="15"/>
      <c r="ES4080" s="15"/>
    </row>
    <row r="4081" spans="1:149" s="21" customFormat="1" x14ac:dyDescent="0.35">
      <c r="A4081" s="15"/>
      <c r="B4081" s="15"/>
      <c r="C4081" s="15"/>
      <c r="D4081" s="15"/>
      <c r="E4081" s="15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/>
      <c r="BT4081" s="15"/>
      <c r="BU4081" s="15"/>
      <c r="BV4081" s="15"/>
      <c r="BW4081" s="15"/>
      <c r="BX4081" s="15"/>
      <c r="BY4081" s="15"/>
      <c r="BZ4081" s="15"/>
      <c r="CA4081" s="15"/>
      <c r="CB4081" s="15"/>
      <c r="CC4081" s="15"/>
      <c r="CD4081" s="15"/>
      <c r="CE4081" s="15"/>
      <c r="CF4081" s="15"/>
      <c r="CG4081" s="15"/>
      <c r="CH4081" s="15"/>
      <c r="CI4081" s="15"/>
      <c r="CJ4081" s="15"/>
      <c r="CK4081" s="15"/>
      <c r="CL4081" s="15"/>
      <c r="CM4081" s="15"/>
      <c r="CN4081" s="15"/>
      <c r="CO4081" s="15"/>
      <c r="CP4081" s="15"/>
      <c r="CQ4081" s="15"/>
      <c r="CR4081" s="15"/>
      <c r="CS4081" s="15"/>
      <c r="CT4081" s="15"/>
      <c r="CU4081" s="15"/>
      <c r="CV4081" s="15"/>
      <c r="CW4081" s="15"/>
      <c r="CX4081" s="15"/>
      <c r="CY4081" s="15"/>
      <c r="CZ4081" s="15"/>
      <c r="DA4081" s="15"/>
      <c r="DB4081" s="15"/>
      <c r="DC4081" s="15"/>
      <c r="DD4081" s="15"/>
      <c r="DE4081" s="15"/>
      <c r="DF4081" s="15"/>
      <c r="DG4081" s="15"/>
      <c r="DH4081" s="15"/>
      <c r="DI4081" s="15"/>
      <c r="DJ4081" s="15"/>
      <c r="DK4081" s="15"/>
      <c r="DL4081" s="15"/>
      <c r="DM4081" s="15"/>
      <c r="DN4081" s="15"/>
      <c r="DO4081" s="15"/>
      <c r="DP4081" s="15"/>
      <c r="DQ4081" s="15"/>
      <c r="DR4081" s="15"/>
      <c r="DS4081" s="15"/>
      <c r="DT4081" s="15"/>
      <c r="DU4081" s="15"/>
      <c r="DV4081" s="15"/>
      <c r="DW4081" s="15"/>
      <c r="DX4081" s="15"/>
      <c r="DY4081" s="15"/>
      <c r="DZ4081" s="15"/>
      <c r="EA4081" s="15"/>
      <c r="EB4081" s="15"/>
      <c r="EC4081" s="15"/>
      <c r="ED4081" s="15"/>
      <c r="EE4081" s="15"/>
      <c r="EF4081" s="15"/>
      <c r="EG4081" s="15"/>
      <c r="EH4081" s="15"/>
      <c r="EI4081" s="15"/>
      <c r="EJ4081" s="15"/>
      <c r="EK4081" s="15"/>
      <c r="EL4081" s="15"/>
      <c r="EM4081" s="15"/>
      <c r="EN4081" s="15"/>
      <c r="EO4081" s="15"/>
      <c r="EP4081" s="15"/>
      <c r="EQ4081" s="15"/>
      <c r="ER4081" s="15"/>
      <c r="ES4081" s="15"/>
    </row>
    <row r="4082" spans="1:149" s="21" customFormat="1" x14ac:dyDescent="0.35">
      <c r="A4082" s="15"/>
      <c r="B4082" s="15"/>
      <c r="C4082" s="15"/>
      <c r="D4082" s="15"/>
      <c r="E4082" s="15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/>
      <c r="BT4082" s="15"/>
      <c r="BU4082" s="15"/>
      <c r="BV4082" s="15"/>
      <c r="BW4082" s="15"/>
      <c r="BX4082" s="15"/>
      <c r="BY4082" s="15"/>
      <c r="BZ4082" s="15"/>
      <c r="CA4082" s="15"/>
      <c r="CB4082" s="15"/>
      <c r="CC4082" s="15"/>
      <c r="CD4082" s="15"/>
      <c r="CE4082" s="15"/>
      <c r="CF4082" s="15"/>
      <c r="CG4082" s="15"/>
      <c r="CH4082" s="15"/>
      <c r="CI4082" s="15"/>
      <c r="CJ4082" s="15"/>
      <c r="CK4082" s="15"/>
      <c r="CL4082" s="15"/>
      <c r="CM4082" s="15"/>
      <c r="CN4082" s="15"/>
      <c r="CO4082" s="15"/>
      <c r="CP4082" s="15"/>
      <c r="CQ4082" s="15"/>
      <c r="CR4082" s="15"/>
      <c r="CS4082" s="15"/>
      <c r="CT4082" s="15"/>
      <c r="CU4082" s="15"/>
      <c r="CV4082" s="15"/>
      <c r="CW4082" s="15"/>
      <c r="CX4082" s="15"/>
      <c r="CY4082" s="15"/>
      <c r="CZ4082" s="15"/>
      <c r="DA4082" s="15"/>
      <c r="DB4082" s="15"/>
      <c r="DC4082" s="15"/>
      <c r="DD4082" s="15"/>
      <c r="DE4082" s="15"/>
      <c r="DF4082" s="15"/>
      <c r="DG4082" s="15"/>
      <c r="DH4082" s="15"/>
      <c r="DI4082" s="15"/>
      <c r="DJ4082" s="15"/>
      <c r="DK4082" s="15"/>
      <c r="DL4082" s="15"/>
      <c r="DM4082" s="15"/>
      <c r="DN4082" s="15"/>
      <c r="DO4082" s="15"/>
      <c r="DP4082" s="15"/>
      <c r="DQ4082" s="15"/>
      <c r="DR4082" s="15"/>
      <c r="DS4082" s="15"/>
      <c r="DT4082" s="15"/>
      <c r="DU4082" s="15"/>
      <c r="DV4082" s="15"/>
      <c r="DW4082" s="15"/>
      <c r="DX4082" s="15"/>
      <c r="DY4082" s="15"/>
      <c r="DZ4082" s="15"/>
      <c r="EA4082" s="15"/>
      <c r="EB4082" s="15"/>
      <c r="EC4082" s="15"/>
      <c r="ED4082" s="15"/>
      <c r="EE4082" s="15"/>
      <c r="EF4082" s="15"/>
      <c r="EG4082" s="15"/>
      <c r="EH4082" s="15"/>
      <c r="EI4082" s="15"/>
      <c r="EJ4082" s="15"/>
      <c r="EK4082" s="15"/>
      <c r="EL4082" s="15"/>
      <c r="EM4082" s="15"/>
      <c r="EN4082" s="15"/>
      <c r="EO4082" s="15"/>
      <c r="EP4082" s="15"/>
      <c r="EQ4082" s="15"/>
      <c r="ER4082" s="15"/>
      <c r="ES4082" s="15"/>
    </row>
    <row r="4083" spans="1:149" s="21" customFormat="1" x14ac:dyDescent="0.35">
      <c r="A4083" s="15"/>
      <c r="B4083" s="15"/>
      <c r="C4083" s="15"/>
      <c r="D4083" s="15"/>
      <c r="E4083" s="15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/>
      <c r="BT4083" s="15"/>
      <c r="BU4083" s="15"/>
      <c r="BV4083" s="15"/>
      <c r="BW4083" s="15"/>
      <c r="BX4083" s="15"/>
      <c r="BY4083" s="15"/>
      <c r="BZ4083" s="15"/>
      <c r="CA4083" s="15"/>
      <c r="CB4083" s="15"/>
      <c r="CC4083" s="15"/>
      <c r="CD4083" s="15"/>
      <c r="CE4083" s="15"/>
      <c r="CF4083" s="15"/>
      <c r="CG4083" s="15"/>
      <c r="CH4083" s="15"/>
      <c r="CI4083" s="15"/>
      <c r="CJ4083" s="15"/>
      <c r="CK4083" s="15"/>
      <c r="CL4083" s="15"/>
      <c r="CM4083" s="15"/>
      <c r="CN4083" s="15"/>
      <c r="CO4083" s="15"/>
      <c r="CP4083" s="15"/>
      <c r="CQ4083" s="15"/>
      <c r="CR4083" s="15"/>
      <c r="CS4083" s="15"/>
      <c r="CT4083" s="15"/>
      <c r="CU4083" s="15"/>
      <c r="CV4083" s="15"/>
      <c r="CW4083" s="15"/>
      <c r="CX4083" s="15"/>
      <c r="CY4083" s="15"/>
      <c r="CZ4083" s="15"/>
      <c r="DA4083" s="15"/>
      <c r="DB4083" s="15"/>
      <c r="DC4083" s="15"/>
      <c r="DD4083" s="15"/>
      <c r="DE4083" s="15"/>
      <c r="DF4083" s="15"/>
      <c r="DG4083" s="15"/>
      <c r="DH4083" s="15"/>
      <c r="DI4083" s="15"/>
      <c r="DJ4083" s="15"/>
      <c r="DK4083" s="15"/>
      <c r="DL4083" s="15"/>
      <c r="DM4083" s="15"/>
      <c r="DN4083" s="15"/>
      <c r="DO4083" s="15"/>
      <c r="DP4083" s="15"/>
      <c r="DQ4083" s="15"/>
      <c r="DR4083" s="15"/>
      <c r="DS4083" s="15"/>
      <c r="DT4083" s="15"/>
      <c r="DU4083" s="15"/>
      <c r="DV4083" s="15"/>
      <c r="DW4083" s="15"/>
      <c r="DX4083" s="15"/>
      <c r="DY4083" s="15"/>
      <c r="DZ4083" s="15"/>
      <c r="EA4083" s="15"/>
      <c r="EB4083" s="15"/>
      <c r="EC4083" s="15"/>
      <c r="ED4083" s="15"/>
      <c r="EE4083" s="15"/>
      <c r="EF4083" s="15"/>
      <c r="EG4083" s="15"/>
      <c r="EH4083" s="15"/>
      <c r="EI4083" s="15"/>
      <c r="EJ4083" s="15"/>
      <c r="EK4083" s="15"/>
      <c r="EL4083" s="15"/>
      <c r="EM4083" s="15"/>
      <c r="EN4083" s="15"/>
      <c r="EO4083" s="15"/>
      <c r="EP4083" s="15"/>
      <c r="EQ4083" s="15"/>
      <c r="ER4083" s="15"/>
      <c r="ES4083" s="15"/>
    </row>
    <row r="4084" spans="1:149" s="21" customFormat="1" x14ac:dyDescent="0.35">
      <c r="A4084" s="15"/>
      <c r="B4084" s="15"/>
      <c r="C4084" s="15"/>
      <c r="D4084" s="15"/>
      <c r="E4084" s="15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/>
      <c r="BT4084" s="15"/>
      <c r="BU4084" s="15"/>
      <c r="BV4084" s="15"/>
      <c r="BW4084" s="15"/>
      <c r="BX4084" s="15"/>
      <c r="BY4084" s="15"/>
      <c r="BZ4084" s="15"/>
      <c r="CA4084" s="15"/>
      <c r="CB4084" s="15"/>
      <c r="CC4084" s="15"/>
      <c r="CD4084" s="15"/>
      <c r="CE4084" s="15"/>
      <c r="CF4084" s="15"/>
      <c r="CG4084" s="15"/>
      <c r="CH4084" s="15"/>
      <c r="CI4084" s="15"/>
      <c r="CJ4084" s="15"/>
      <c r="CK4084" s="15"/>
      <c r="CL4084" s="15"/>
      <c r="CM4084" s="15"/>
      <c r="CN4084" s="15"/>
      <c r="CO4084" s="15"/>
      <c r="CP4084" s="15"/>
      <c r="CQ4084" s="15"/>
      <c r="CR4084" s="15"/>
      <c r="CS4084" s="15"/>
      <c r="CT4084" s="15"/>
      <c r="CU4084" s="15"/>
      <c r="CV4084" s="15"/>
      <c r="CW4084" s="15"/>
      <c r="CX4084" s="15"/>
      <c r="CY4084" s="15"/>
      <c r="CZ4084" s="15"/>
      <c r="DA4084" s="15"/>
      <c r="DB4084" s="15"/>
      <c r="DC4084" s="15"/>
      <c r="DD4084" s="15"/>
      <c r="DE4084" s="15"/>
      <c r="DF4084" s="15"/>
      <c r="DG4084" s="15"/>
      <c r="DH4084" s="15"/>
      <c r="DI4084" s="15"/>
      <c r="DJ4084" s="15"/>
      <c r="DK4084" s="15"/>
      <c r="DL4084" s="15"/>
      <c r="DM4084" s="15"/>
      <c r="DN4084" s="15"/>
      <c r="DO4084" s="15"/>
      <c r="DP4084" s="15"/>
      <c r="DQ4084" s="15"/>
      <c r="DR4084" s="15"/>
      <c r="DS4084" s="15"/>
      <c r="DT4084" s="15"/>
      <c r="DU4084" s="15"/>
      <c r="DV4084" s="15"/>
      <c r="DW4084" s="15"/>
      <c r="DX4084" s="15"/>
      <c r="DY4084" s="15"/>
      <c r="DZ4084" s="15"/>
      <c r="EA4084" s="15"/>
      <c r="EB4084" s="15"/>
      <c r="EC4084" s="15"/>
      <c r="ED4084" s="15"/>
      <c r="EE4084" s="15"/>
      <c r="EF4084" s="15"/>
      <c r="EG4084" s="15"/>
      <c r="EH4084" s="15"/>
      <c r="EI4084" s="15"/>
      <c r="EJ4084" s="15"/>
      <c r="EK4084" s="15"/>
      <c r="EL4084" s="15"/>
      <c r="EM4084" s="15"/>
      <c r="EN4084" s="15"/>
      <c r="EO4084" s="15"/>
      <c r="EP4084" s="15"/>
      <c r="EQ4084" s="15"/>
      <c r="ER4084" s="15"/>
      <c r="ES4084" s="15"/>
    </row>
    <row r="4085" spans="1:149" s="21" customFormat="1" x14ac:dyDescent="0.35">
      <c r="A4085" s="15"/>
      <c r="B4085" s="15"/>
      <c r="C4085" s="15"/>
      <c r="D4085" s="15"/>
      <c r="E4085" s="15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/>
      <c r="BT4085" s="15"/>
      <c r="BU4085" s="15"/>
      <c r="BV4085" s="15"/>
      <c r="BW4085" s="15"/>
      <c r="BX4085" s="15"/>
      <c r="BY4085" s="15"/>
      <c r="BZ4085" s="15"/>
      <c r="CA4085" s="15"/>
      <c r="CB4085" s="15"/>
      <c r="CC4085" s="15"/>
      <c r="CD4085" s="15"/>
      <c r="CE4085" s="15"/>
      <c r="CF4085" s="15"/>
      <c r="CG4085" s="15"/>
      <c r="CH4085" s="15"/>
      <c r="CI4085" s="15"/>
      <c r="CJ4085" s="15"/>
      <c r="CK4085" s="15"/>
      <c r="CL4085" s="15"/>
      <c r="CM4085" s="15"/>
      <c r="CN4085" s="15"/>
      <c r="CO4085" s="15"/>
      <c r="CP4085" s="15"/>
      <c r="CQ4085" s="15"/>
      <c r="CR4085" s="15"/>
      <c r="CS4085" s="15"/>
      <c r="CT4085" s="15"/>
      <c r="CU4085" s="15"/>
      <c r="CV4085" s="15"/>
      <c r="CW4085" s="15"/>
      <c r="CX4085" s="15"/>
      <c r="CY4085" s="15"/>
      <c r="CZ4085" s="15"/>
      <c r="DA4085" s="15"/>
      <c r="DB4085" s="15"/>
      <c r="DC4085" s="15"/>
      <c r="DD4085" s="15"/>
      <c r="DE4085" s="15"/>
      <c r="DF4085" s="15"/>
      <c r="DG4085" s="15"/>
      <c r="DH4085" s="15"/>
      <c r="DI4085" s="15"/>
      <c r="DJ4085" s="15"/>
      <c r="DK4085" s="15"/>
      <c r="DL4085" s="15"/>
      <c r="DM4085" s="15"/>
      <c r="DN4085" s="15"/>
      <c r="DO4085" s="15"/>
      <c r="DP4085" s="15"/>
      <c r="DQ4085" s="15"/>
      <c r="DR4085" s="15"/>
      <c r="DS4085" s="15"/>
      <c r="DT4085" s="15"/>
      <c r="DU4085" s="15"/>
      <c r="DV4085" s="15"/>
      <c r="DW4085" s="15"/>
      <c r="DX4085" s="15"/>
      <c r="DY4085" s="15"/>
      <c r="DZ4085" s="15"/>
      <c r="EA4085" s="15"/>
      <c r="EB4085" s="15"/>
      <c r="EC4085" s="15"/>
      <c r="ED4085" s="15"/>
      <c r="EE4085" s="15"/>
      <c r="EF4085" s="15"/>
      <c r="EG4085" s="15"/>
      <c r="EH4085" s="15"/>
      <c r="EI4085" s="15"/>
      <c r="EJ4085" s="15"/>
      <c r="EK4085" s="15"/>
      <c r="EL4085" s="15"/>
      <c r="EM4085" s="15"/>
      <c r="EN4085" s="15"/>
      <c r="EO4085" s="15"/>
      <c r="EP4085" s="15"/>
      <c r="EQ4085" s="15"/>
      <c r="ER4085" s="15"/>
      <c r="ES4085" s="15"/>
    </row>
    <row r="4086" spans="1:149" s="21" customFormat="1" x14ac:dyDescent="0.35">
      <c r="A4086" s="15"/>
      <c r="B4086" s="15"/>
      <c r="C4086" s="15"/>
      <c r="D4086" s="15"/>
      <c r="E4086" s="15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/>
      <c r="BT4086" s="15"/>
      <c r="BU4086" s="15"/>
      <c r="BV4086" s="15"/>
      <c r="BW4086" s="15"/>
      <c r="BX4086" s="15"/>
      <c r="BY4086" s="15"/>
      <c r="BZ4086" s="15"/>
      <c r="CA4086" s="15"/>
      <c r="CB4086" s="15"/>
      <c r="CC4086" s="15"/>
      <c r="CD4086" s="15"/>
      <c r="CE4086" s="15"/>
      <c r="CF4086" s="15"/>
      <c r="CG4086" s="15"/>
      <c r="CH4086" s="15"/>
      <c r="CI4086" s="15"/>
      <c r="CJ4086" s="15"/>
      <c r="CK4086" s="15"/>
      <c r="CL4086" s="15"/>
      <c r="CM4086" s="15"/>
      <c r="CN4086" s="15"/>
      <c r="CO4086" s="15"/>
      <c r="CP4086" s="15"/>
      <c r="CQ4086" s="15"/>
      <c r="CR4086" s="15"/>
      <c r="CS4086" s="15"/>
      <c r="CT4086" s="15"/>
      <c r="CU4086" s="15"/>
      <c r="CV4086" s="15"/>
      <c r="CW4086" s="15"/>
      <c r="CX4086" s="15"/>
      <c r="CY4086" s="15"/>
      <c r="CZ4086" s="15"/>
      <c r="DA4086" s="15"/>
      <c r="DB4086" s="15"/>
      <c r="DC4086" s="15"/>
      <c r="DD4086" s="15"/>
      <c r="DE4086" s="15"/>
      <c r="DF4086" s="15"/>
      <c r="DG4086" s="15"/>
      <c r="DH4086" s="15"/>
      <c r="DI4086" s="15"/>
      <c r="DJ4086" s="15"/>
      <c r="DK4086" s="15"/>
      <c r="DL4086" s="15"/>
      <c r="DM4086" s="15"/>
      <c r="DN4086" s="15"/>
      <c r="DO4086" s="15"/>
      <c r="DP4086" s="15"/>
      <c r="DQ4086" s="15"/>
      <c r="DR4086" s="15"/>
      <c r="DS4086" s="15"/>
      <c r="DT4086" s="15"/>
      <c r="DU4086" s="15"/>
      <c r="DV4086" s="15"/>
      <c r="DW4086" s="15"/>
      <c r="DX4086" s="15"/>
      <c r="DY4086" s="15"/>
      <c r="DZ4086" s="15"/>
      <c r="EA4086" s="15"/>
      <c r="EB4086" s="15"/>
      <c r="EC4086" s="15"/>
      <c r="ED4086" s="15"/>
      <c r="EE4086" s="15"/>
      <c r="EF4086" s="15"/>
      <c r="EG4086" s="15"/>
      <c r="EH4086" s="15"/>
      <c r="EI4086" s="15"/>
      <c r="EJ4086" s="15"/>
      <c r="EK4086" s="15"/>
      <c r="EL4086" s="15"/>
      <c r="EM4086" s="15"/>
      <c r="EN4086" s="15"/>
      <c r="EO4086" s="15"/>
      <c r="EP4086" s="15"/>
      <c r="EQ4086" s="15"/>
      <c r="ER4086" s="15"/>
      <c r="ES4086" s="15"/>
    </row>
    <row r="4087" spans="1:149" s="21" customFormat="1" x14ac:dyDescent="0.35">
      <c r="A4087" s="15"/>
      <c r="B4087" s="15"/>
      <c r="C4087" s="15"/>
      <c r="D4087" s="15"/>
      <c r="E4087" s="15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/>
      <c r="BT4087" s="15"/>
      <c r="BU4087" s="15"/>
      <c r="BV4087" s="15"/>
      <c r="BW4087" s="15"/>
      <c r="BX4087" s="15"/>
      <c r="BY4087" s="15"/>
      <c r="BZ4087" s="15"/>
      <c r="CA4087" s="15"/>
      <c r="CB4087" s="15"/>
      <c r="CC4087" s="15"/>
      <c r="CD4087" s="15"/>
      <c r="CE4087" s="15"/>
      <c r="CF4087" s="15"/>
      <c r="CG4087" s="15"/>
      <c r="CH4087" s="15"/>
      <c r="CI4087" s="15"/>
      <c r="CJ4087" s="15"/>
      <c r="CK4087" s="15"/>
      <c r="CL4087" s="15"/>
      <c r="CM4087" s="15"/>
      <c r="CN4087" s="15"/>
      <c r="CO4087" s="15"/>
      <c r="CP4087" s="15"/>
      <c r="CQ4087" s="15"/>
      <c r="CR4087" s="15"/>
      <c r="CS4087" s="15"/>
      <c r="CT4087" s="15"/>
      <c r="CU4087" s="15"/>
      <c r="CV4087" s="15"/>
      <c r="CW4087" s="15"/>
      <c r="CX4087" s="15"/>
      <c r="CY4087" s="15"/>
      <c r="CZ4087" s="15"/>
      <c r="DA4087" s="15"/>
      <c r="DB4087" s="15"/>
      <c r="DC4087" s="15"/>
      <c r="DD4087" s="15"/>
      <c r="DE4087" s="15"/>
      <c r="DF4087" s="15"/>
      <c r="DG4087" s="15"/>
      <c r="DH4087" s="15"/>
      <c r="DI4087" s="15"/>
      <c r="DJ4087" s="15"/>
      <c r="DK4087" s="15"/>
      <c r="DL4087" s="15"/>
      <c r="DM4087" s="15"/>
      <c r="DN4087" s="15"/>
      <c r="DO4087" s="15"/>
      <c r="DP4087" s="15"/>
      <c r="DQ4087" s="15"/>
      <c r="DR4087" s="15"/>
      <c r="DS4087" s="15"/>
      <c r="DT4087" s="15"/>
      <c r="DU4087" s="15"/>
      <c r="DV4087" s="15"/>
      <c r="DW4087" s="15"/>
      <c r="DX4087" s="15"/>
      <c r="DY4087" s="15"/>
      <c r="DZ4087" s="15"/>
      <c r="EA4087" s="15"/>
      <c r="EB4087" s="15"/>
      <c r="EC4087" s="15"/>
      <c r="ED4087" s="15"/>
      <c r="EE4087" s="15"/>
      <c r="EF4087" s="15"/>
      <c r="EG4087" s="15"/>
      <c r="EH4087" s="15"/>
      <c r="EI4087" s="15"/>
      <c r="EJ4087" s="15"/>
      <c r="EK4087" s="15"/>
      <c r="EL4087" s="15"/>
      <c r="EM4087" s="15"/>
      <c r="EN4087" s="15"/>
      <c r="EO4087" s="15"/>
      <c r="EP4087" s="15"/>
      <c r="EQ4087" s="15"/>
      <c r="ER4087" s="15"/>
      <c r="ES4087" s="15"/>
    </row>
    <row r="4088" spans="1:149" s="21" customFormat="1" x14ac:dyDescent="0.35">
      <c r="A4088" s="15"/>
      <c r="B4088" s="15"/>
      <c r="C4088" s="15"/>
      <c r="D4088" s="15"/>
      <c r="E4088" s="15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/>
      <c r="BT4088" s="15"/>
      <c r="BU4088" s="15"/>
      <c r="BV4088" s="15"/>
      <c r="BW4088" s="15"/>
      <c r="BX4088" s="15"/>
      <c r="BY4088" s="15"/>
      <c r="BZ4088" s="15"/>
      <c r="CA4088" s="15"/>
      <c r="CB4088" s="15"/>
      <c r="CC4088" s="15"/>
      <c r="CD4088" s="15"/>
      <c r="CE4088" s="15"/>
      <c r="CF4088" s="15"/>
      <c r="CG4088" s="15"/>
      <c r="CH4088" s="15"/>
      <c r="CI4088" s="15"/>
      <c r="CJ4088" s="15"/>
      <c r="CK4088" s="15"/>
      <c r="CL4088" s="15"/>
      <c r="CM4088" s="15"/>
      <c r="CN4088" s="15"/>
      <c r="CO4088" s="15"/>
      <c r="CP4088" s="15"/>
      <c r="CQ4088" s="15"/>
      <c r="CR4088" s="15"/>
      <c r="CS4088" s="15"/>
      <c r="CT4088" s="15"/>
      <c r="CU4088" s="15"/>
      <c r="CV4088" s="15"/>
      <c r="CW4088" s="15"/>
      <c r="CX4088" s="15"/>
      <c r="CY4088" s="15"/>
      <c r="CZ4088" s="15"/>
      <c r="DA4088" s="15"/>
      <c r="DB4088" s="15"/>
      <c r="DC4088" s="15"/>
      <c r="DD4088" s="15"/>
      <c r="DE4088" s="15"/>
      <c r="DF4088" s="15"/>
      <c r="DG4088" s="15"/>
      <c r="DH4088" s="15"/>
      <c r="DI4088" s="15"/>
      <c r="DJ4088" s="15"/>
      <c r="DK4088" s="15"/>
      <c r="DL4088" s="15"/>
      <c r="DM4088" s="15"/>
      <c r="DN4088" s="15"/>
      <c r="DO4088" s="15"/>
      <c r="DP4088" s="15"/>
      <c r="DQ4088" s="15"/>
      <c r="DR4088" s="15"/>
      <c r="DS4088" s="15"/>
      <c r="DT4088" s="15"/>
      <c r="DU4088" s="15"/>
      <c r="DV4088" s="15"/>
      <c r="DW4088" s="15"/>
      <c r="DX4088" s="15"/>
      <c r="DY4088" s="15"/>
      <c r="DZ4088" s="15"/>
      <c r="EA4088" s="15"/>
      <c r="EB4088" s="15"/>
      <c r="EC4088" s="15"/>
      <c r="ED4088" s="15"/>
      <c r="EE4088" s="15"/>
      <c r="EF4088" s="15"/>
      <c r="EG4088" s="15"/>
      <c r="EH4088" s="15"/>
      <c r="EI4088" s="15"/>
      <c r="EJ4088" s="15"/>
      <c r="EK4088" s="15"/>
      <c r="EL4088" s="15"/>
      <c r="EM4088" s="15"/>
      <c r="EN4088" s="15"/>
      <c r="EO4088" s="15"/>
      <c r="EP4088" s="15"/>
      <c r="EQ4088" s="15"/>
      <c r="ER4088" s="15"/>
      <c r="ES4088" s="15"/>
    </row>
    <row r="4089" spans="1:149" s="21" customFormat="1" x14ac:dyDescent="0.35">
      <c r="A4089" s="15"/>
      <c r="B4089" s="15"/>
      <c r="C4089" s="15"/>
      <c r="D4089" s="15"/>
      <c r="E4089" s="15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/>
      <c r="BT4089" s="15"/>
      <c r="BU4089" s="15"/>
      <c r="BV4089" s="15"/>
      <c r="BW4089" s="15"/>
      <c r="BX4089" s="15"/>
      <c r="BY4089" s="15"/>
      <c r="BZ4089" s="15"/>
      <c r="CA4089" s="15"/>
      <c r="CB4089" s="15"/>
      <c r="CC4089" s="15"/>
      <c r="CD4089" s="15"/>
      <c r="CE4089" s="15"/>
      <c r="CF4089" s="15"/>
      <c r="CG4089" s="15"/>
      <c r="CH4089" s="15"/>
      <c r="CI4089" s="15"/>
      <c r="CJ4089" s="15"/>
      <c r="CK4089" s="15"/>
      <c r="CL4089" s="15"/>
      <c r="CM4089" s="15"/>
      <c r="CN4089" s="15"/>
      <c r="CO4089" s="15"/>
      <c r="CP4089" s="15"/>
      <c r="CQ4089" s="15"/>
      <c r="CR4089" s="15"/>
      <c r="CS4089" s="15"/>
      <c r="CT4089" s="15"/>
      <c r="CU4089" s="15"/>
      <c r="CV4089" s="15"/>
      <c r="CW4089" s="15"/>
      <c r="CX4089" s="15"/>
      <c r="CY4089" s="15"/>
      <c r="CZ4089" s="15"/>
      <c r="DA4089" s="15"/>
      <c r="DB4089" s="15"/>
      <c r="DC4089" s="15"/>
      <c r="DD4089" s="15"/>
      <c r="DE4089" s="15"/>
      <c r="DF4089" s="15"/>
      <c r="DG4089" s="15"/>
      <c r="DH4089" s="15"/>
      <c r="DI4089" s="15"/>
      <c r="DJ4089" s="15"/>
      <c r="DK4089" s="15"/>
      <c r="DL4089" s="15"/>
      <c r="DM4089" s="15"/>
      <c r="DN4089" s="15"/>
      <c r="DO4089" s="15"/>
      <c r="DP4089" s="15"/>
      <c r="DQ4089" s="15"/>
      <c r="DR4089" s="15"/>
      <c r="DS4089" s="15"/>
      <c r="DT4089" s="15"/>
      <c r="DU4089" s="15"/>
      <c r="DV4089" s="15"/>
      <c r="DW4089" s="15"/>
      <c r="DX4089" s="15"/>
      <c r="DY4089" s="15"/>
      <c r="DZ4089" s="15"/>
      <c r="EA4089" s="15"/>
      <c r="EB4089" s="15"/>
      <c r="EC4089" s="15"/>
      <c r="ED4089" s="15"/>
      <c r="EE4089" s="15"/>
      <c r="EF4089" s="15"/>
      <c r="EG4089" s="15"/>
      <c r="EH4089" s="15"/>
      <c r="EI4089" s="15"/>
      <c r="EJ4089" s="15"/>
      <c r="EK4089" s="15"/>
      <c r="EL4089" s="15"/>
      <c r="EM4089" s="15"/>
      <c r="EN4089" s="15"/>
      <c r="EO4089" s="15"/>
      <c r="EP4089" s="15"/>
      <c r="EQ4089" s="15"/>
      <c r="ER4089" s="15"/>
      <c r="ES4089" s="15"/>
    </row>
    <row r="4090" spans="1:149" s="21" customFormat="1" x14ac:dyDescent="0.35">
      <c r="A4090" s="15"/>
      <c r="B4090" s="15"/>
      <c r="C4090" s="15"/>
      <c r="D4090" s="15"/>
      <c r="E4090" s="15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/>
      <c r="BT4090" s="15"/>
      <c r="BU4090" s="15"/>
      <c r="BV4090" s="15"/>
      <c r="BW4090" s="15"/>
      <c r="BX4090" s="15"/>
      <c r="BY4090" s="15"/>
      <c r="BZ4090" s="15"/>
      <c r="CA4090" s="15"/>
      <c r="CB4090" s="15"/>
      <c r="CC4090" s="15"/>
      <c r="CD4090" s="15"/>
      <c r="CE4090" s="15"/>
      <c r="CF4090" s="15"/>
      <c r="CG4090" s="15"/>
      <c r="CH4090" s="15"/>
      <c r="CI4090" s="15"/>
      <c r="CJ4090" s="15"/>
      <c r="CK4090" s="15"/>
      <c r="CL4090" s="15"/>
      <c r="CM4090" s="15"/>
      <c r="CN4090" s="15"/>
      <c r="CO4090" s="15"/>
      <c r="CP4090" s="15"/>
      <c r="CQ4090" s="15"/>
      <c r="CR4090" s="15"/>
      <c r="CS4090" s="15"/>
      <c r="CT4090" s="15"/>
      <c r="CU4090" s="15"/>
      <c r="CV4090" s="15"/>
      <c r="CW4090" s="15"/>
      <c r="CX4090" s="15"/>
      <c r="CY4090" s="15"/>
      <c r="CZ4090" s="15"/>
      <c r="DA4090" s="15"/>
      <c r="DB4090" s="15"/>
      <c r="DC4090" s="15"/>
      <c r="DD4090" s="15"/>
      <c r="DE4090" s="15"/>
      <c r="DF4090" s="15"/>
      <c r="DG4090" s="15"/>
      <c r="DH4090" s="15"/>
      <c r="DI4090" s="15"/>
      <c r="DJ4090" s="15"/>
      <c r="DK4090" s="15"/>
      <c r="DL4090" s="15"/>
      <c r="DM4090" s="15"/>
      <c r="DN4090" s="15"/>
      <c r="DO4090" s="15"/>
      <c r="DP4090" s="15"/>
      <c r="DQ4090" s="15"/>
      <c r="DR4090" s="15"/>
      <c r="DS4090" s="15"/>
      <c r="DT4090" s="15"/>
      <c r="DU4090" s="15"/>
      <c r="DV4090" s="15"/>
      <c r="DW4090" s="15"/>
      <c r="DX4090" s="15"/>
      <c r="DY4090" s="15"/>
      <c r="DZ4090" s="15"/>
      <c r="EA4090" s="15"/>
      <c r="EB4090" s="15"/>
      <c r="EC4090" s="15"/>
      <c r="ED4090" s="15"/>
      <c r="EE4090" s="15"/>
      <c r="EF4090" s="15"/>
      <c r="EG4090" s="15"/>
      <c r="EH4090" s="15"/>
      <c r="EI4090" s="15"/>
      <c r="EJ4090" s="15"/>
      <c r="EK4090" s="15"/>
      <c r="EL4090" s="15"/>
      <c r="EM4090" s="15"/>
      <c r="EN4090" s="15"/>
      <c r="EO4090" s="15"/>
      <c r="EP4090" s="15"/>
      <c r="EQ4090" s="15"/>
      <c r="ER4090" s="15"/>
      <c r="ES4090" s="15"/>
    </row>
    <row r="4091" spans="1:149" s="21" customFormat="1" x14ac:dyDescent="0.35">
      <c r="A4091" s="15"/>
      <c r="B4091" s="15"/>
      <c r="C4091" s="15"/>
      <c r="D4091" s="15"/>
      <c r="E4091" s="15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/>
      <c r="BT4091" s="15"/>
      <c r="BU4091" s="15"/>
      <c r="BV4091" s="15"/>
      <c r="BW4091" s="15"/>
      <c r="BX4091" s="15"/>
      <c r="BY4091" s="15"/>
      <c r="BZ4091" s="15"/>
      <c r="CA4091" s="15"/>
      <c r="CB4091" s="15"/>
      <c r="CC4091" s="15"/>
      <c r="CD4091" s="15"/>
      <c r="CE4091" s="15"/>
      <c r="CF4091" s="15"/>
      <c r="CG4091" s="15"/>
      <c r="CH4091" s="15"/>
      <c r="CI4091" s="15"/>
      <c r="CJ4091" s="15"/>
      <c r="CK4091" s="15"/>
      <c r="CL4091" s="15"/>
      <c r="CM4091" s="15"/>
      <c r="CN4091" s="15"/>
      <c r="CO4091" s="15"/>
      <c r="CP4091" s="15"/>
      <c r="CQ4091" s="15"/>
      <c r="CR4091" s="15"/>
      <c r="CS4091" s="15"/>
      <c r="CT4091" s="15"/>
      <c r="CU4091" s="15"/>
      <c r="CV4091" s="15"/>
      <c r="CW4091" s="15"/>
      <c r="CX4091" s="15"/>
      <c r="CY4091" s="15"/>
      <c r="CZ4091" s="15"/>
      <c r="DA4091" s="15"/>
      <c r="DB4091" s="15"/>
      <c r="DC4091" s="15"/>
      <c r="DD4091" s="15"/>
      <c r="DE4091" s="15"/>
      <c r="DF4091" s="15"/>
      <c r="DG4091" s="15"/>
      <c r="DH4091" s="15"/>
      <c r="DI4091" s="15"/>
      <c r="DJ4091" s="15"/>
      <c r="DK4091" s="15"/>
      <c r="DL4091" s="15"/>
      <c r="DM4091" s="15"/>
      <c r="DN4091" s="15"/>
      <c r="DO4091" s="15"/>
      <c r="DP4091" s="15"/>
      <c r="DQ4091" s="15"/>
      <c r="DR4091" s="15"/>
      <c r="DS4091" s="15"/>
      <c r="DT4091" s="15"/>
      <c r="DU4091" s="15"/>
      <c r="DV4091" s="15"/>
      <c r="DW4091" s="15"/>
      <c r="DX4091" s="15"/>
      <c r="DY4091" s="15"/>
      <c r="DZ4091" s="15"/>
      <c r="EA4091" s="15"/>
      <c r="EB4091" s="15"/>
      <c r="EC4091" s="15"/>
      <c r="ED4091" s="15"/>
      <c r="EE4091" s="15"/>
      <c r="EF4091" s="15"/>
      <c r="EG4091" s="15"/>
      <c r="EH4091" s="15"/>
      <c r="EI4091" s="15"/>
      <c r="EJ4091" s="15"/>
      <c r="EK4091" s="15"/>
      <c r="EL4091" s="15"/>
      <c r="EM4091" s="15"/>
      <c r="EN4091" s="15"/>
      <c r="EO4091" s="15"/>
      <c r="EP4091" s="15"/>
      <c r="EQ4091" s="15"/>
      <c r="ER4091" s="15"/>
      <c r="ES4091" s="15"/>
    </row>
    <row r="4092" spans="1:149" s="21" customFormat="1" x14ac:dyDescent="0.35">
      <c r="A4092" s="15"/>
      <c r="B4092" s="15"/>
      <c r="C4092" s="15"/>
      <c r="D4092" s="15"/>
      <c r="E4092" s="15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/>
      <c r="BT4092" s="15"/>
      <c r="BU4092" s="15"/>
      <c r="BV4092" s="15"/>
      <c r="BW4092" s="15"/>
      <c r="BX4092" s="15"/>
      <c r="BY4092" s="15"/>
      <c r="BZ4092" s="15"/>
      <c r="CA4092" s="15"/>
      <c r="CB4092" s="15"/>
      <c r="CC4092" s="15"/>
      <c r="CD4092" s="15"/>
      <c r="CE4092" s="15"/>
      <c r="CF4092" s="15"/>
      <c r="CG4092" s="15"/>
      <c r="CH4092" s="15"/>
      <c r="CI4092" s="15"/>
      <c r="CJ4092" s="15"/>
      <c r="CK4092" s="15"/>
      <c r="CL4092" s="15"/>
      <c r="CM4092" s="15"/>
      <c r="CN4092" s="15"/>
      <c r="CO4092" s="15"/>
      <c r="CP4092" s="15"/>
      <c r="CQ4092" s="15"/>
      <c r="CR4092" s="15"/>
      <c r="CS4092" s="15"/>
      <c r="CT4092" s="15"/>
      <c r="CU4092" s="15"/>
      <c r="CV4092" s="15"/>
      <c r="CW4092" s="15"/>
      <c r="CX4092" s="15"/>
      <c r="CY4092" s="15"/>
      <c r="CZ4092" s="15"/>
      <c r="DA4092" s="15"/>
      <c r="DB4092" s="15"/>
      <c r="DC4092" s="15"/>
      <c r="DD4092" s="15"/>
      <c r="DE4092" s="15"/>
      <c r="DF4092" s="15"/>
      <c r="DG4092" s="15"/>
      <c r="DH4092" s="15"/>
      <c r="DI4092" s="15"/>
      <c r="DJ4092" s="15"/>
      <c r="DK4092" s="15"/>
      <c r="DL4092" s="15"/>
      <c r="DM4092" s="15"/>
      <c r="DN4092" s="15"/>
      <c r="DO4092" s="15"/>
      <c r="DP4092" s="15"/>
      <c r="DQ4092" s="15"/>
      <c r="DR4092" s="15"/>
      <c r="DS4092" s="15"/>
      <c r="DT4092" s="15"/>
      <c r="DU4092" s="15"/>
      <c r="DV4092" s="15"/>
      <c r="DW4092" s="15"/>
      <c r="DX4092" s="15"/>
      <c r="DY4092" s="15"/>
      <c r="DZ4092" s="15"/>
      <c r="EA4092" s="15"/>
      <c r="EB4092" s="15"/>
      <c r="EC4092" s="15"/>
      <c r="ED4092" s="15"/>
      <c r="EE4092" s="15"/>
      <c r="EF4092" s="15"/>
      <c r="EG4092" s="15"/>
      <c r="EH4092" s="15"/>
      <c r="EI4092" s="15"/>
      <c r="EJ4092" s="15"/>
      <c r="EK4092" s="15"/>
      <c r="EL4092" s="15"/>
      <c r="EM4092" s="15"/>
      <c r="EN4092" s="15"/>
      <c r="EO4092" s="15"/>
      <c r="EP4092" s="15"/>
      <c r="EQ4092" s="15"/>
      <c r="ER4092" s="15"/>
      <c r="ES4092" s="15"/>
    </row>
    <row r="4093" spans="1:149" s="21" customFormat="1" x14ac:dyDescent="0.35">
      <c r="A4093" s="15"/>
      <c r="B4093" s="15"/>
      <c r="C4093" s="15"/>
      <c r="D4093" s="15"/>
      <c r="E4093" s="15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/>
      <c r="BT4093" s="15"/>
      <c r="BU4093" s="15"/>
      <c r="BV4093" s="15"/>
      <c r="BW4093" s="15"/>
      <c r="BX4093" s="15"/>
      <c r="BY4093" s="15"/>
      <c r="BZ4093" s="15"/>
      <c r="CA4093" s="15"/>
      <c r="CB4093" s="15"/>
      <c r="CC4093" s="15"/>
      <c r="CD4093" s="15"/>
      <c r="CE4093" s="15"/>
      <c r="CF4093" s="15"/>
      <c r="CG4093" s="15"/>
      <c r="CH4093" s="15"/>
      <c r="CI4093" s="15"/>
      <c r="CJ4093" s="15"/>
      <c r="CK4093" s="15"/>
      <c r="CL4093" s="15"/>
      <c r="CM4093" s="15"/>
      <c r="CN4093" s="15"/>
      <c r="CO4093" s="15"/>
      <c r="CP4093" s="15"/>
      <c r="CQ4093" s="15"/>
      <c r="CR4093" s="15"/>
      <c r="CS4093" s="15"/>
      <c r="CT4093" s="15"/>
      <c r="CU4093" s="15"/>
      <c r="CV4093" s="15"/>
      <c r="CW4093" s="15"/>
      <c r="CX4093" s="15"/>
      <c r="CY4093" s="15"/>
      <c r="CZ4093" s="15"/>
      <c r="DA4093" s="15"/>
      <c r="DB4093" s="15"/>
      <c r="DC4093" s="15"/>
      <c r="DD4093" s="15"/>
      <c r="DE4093" s="15"/>
      <c r="DF4093" s="15"/>
      <c r="DG4093" s="15"/>
      <c r="DH4093" s="15"/>
      <c r="DI4093" s="15"/>
      <c r="DJ4093" s="15"/>
      <c r="DK4093" s="15"/>
      <c r="DL4093" s="15"/>
      <c r="DM4093" s="15"/>
      <c r="DN4093" s="15"/>
      <c r="DO4093" s="15"/>
      <c r="DP4093" s="15"/>
      <c r="DQ4093" s="15"/>
      <c r="DR4093" s="15"/>
      <c r="DS4093" s="15"/>
      <c r="DT4093" s="15"/>
      <c r="DU4093" s="15"/>
      <c r="DV4093" s="15"/>
      <c r="DW4093" s="15"/>
      <c r="DX4093" s="15"/>
      <c r="DY4093" s="15"/>
      <c r="DZ4093" s="15"/>
      <c r="EA4093" s="15"/>
      <c r="EB4093" s="15"/>
      <c r="EC4093" s="15"/>
      <c r="ED4093" s="15"/>
      <c r="EE4093" s="15"/>
      <c r="EF4093" s="15"/>
      <c r="EG4093" s="15"/>
      <c r="EH4093" s="15"/>
      <c r="EI4093" s="15"/>
      <c r="EJ4093" s="15"/>
      <c r="EK4093" s="15"/>
      <c r="EL4093" s="15"/>
      <c r="EM4093" s="15"/>
      <c r="EN4093" s="15"/>
      <c r="EO4093" s="15"/>
      <c r="EP4093" s="15"/>
      <c r="EQ4093" s="15"/>
      <c r="ER4093" s="15"/>
      <c r="ES4093" s="15"/>
    </row>
    <row r="4094" spans="1:149" s="21" customFormat="1" x14ac:dyDescent="0.35">
      <c r="A4094" s="15"/>
      <c r="B4094" s="15"/>
      <c r="C4094" s="15"/>
      <c r="D4094" s="15"/>
      <c r="E4094" s="15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/>
      <c r="BT4094" s="15"/>
      <c r="BU4094" s="15"/>
      <c r="BV4094" s="15"/>
      <c r="BW4094" s="15"/>
      <c r="BX4094" s="15"/>
      <c r="BY4094" s="15"/>
      <c r="BZ4094" s="15"/>
      <c r="CA4094" s="15"/>
      <c r="CB4094" s="15"/>
      <c r="CC4094" s="15"/>
      <c r="CD4094" s="15"/>
      <c r="CE4094" s="15"/>
      <c r="CF4094" s="15"/>
      <c r="CG4094" s="15"/>
      <c r="CH4094" s="15"/>
      <c r="CI4094" s="15"/>
      <c r="CJ4094" s="15"/>
      <c r="CK4094" s="15"/>
      <c r="CL4094" s="15"/>
      <c r="CM4094" s="15"/>
      <c r="CN4094" s="15"/>
      <c r="CO4094" s="15"/>
      <c r="CP4094" s="15"/>
      <c r="CQ4094" s="15"/>
      <c r="CR4094" s="15"/>
      <c r="CS4094" s="15"/>
      <c r="CT4094" s="15"/>
      <c r="CU4094" s="15"/>
      <c r="CV4094" s="15"/>
      <c r="CW4094" s="15"/>
      <c r="CX4094" s="15"/>
      <c r="CY4094" s="15"/>
      <c r="CZ4094" s="15"/>
      <c r="DA4094" s="15"/>
      <c r="DB4094" s="15"/>
      <c r="DC4094" s="15"/>
      <c r="DD4094" s="15"/>
      <c r="DE4094" s="15"/>
      <c r="DF4094" s="15"/>
      <c r="DG4094" s="15"/>
      <c r="DH4094" s="15"/>
      <c r="DI4094" s="15"/>
      <c r="DJ4094" s="15"/>
      <c r="DK4094" s="15"/>
      <c r="DL4094" s="15"/>
      <c r="DM4094" s="15"/>
      <c r="DN4094" s="15"/>
      <c r="DO4094" s="15"/>
      <c r="DP4094" s="15"/>
      <c r="DQ4094" s="15"/>
      <c r="DR4094" s="15"/>
      <c r="DS4094" s="15"/>
      <c r="DT4094" s="15"/>
      <c r="DU4094" s="15"/>
      <c r="DV4094" s="15"/>
      <c r="DW4094" s="15"/>
      <c r="DX4094" s="15"/>
      <c r="DY4094" s="15"/>
      <c r="DZ4094" s="15"/>
      <c r="EA4094" s="15"/>
      <c r="EB4094" s="15"/>
      <c r="EC4094" s="15"/>
      <c r="ED4094" s="15"/>
      <c r="EE4094" s="15"/>
      <c r="EF4094" s="15"/>
      <c r="EG4094" s="15"/>
      <c r="EH4094" s="15"/>
      <c r="EI4094" s="15"/>
      <c r="EJ4094" s="15"/>
      <c r="EK4094" s="15"/>
      <c r="EL4094" s="15"/>
      <c r="EM4094" s="15"/>
      <c r="EN4094" s="15"/>
      <c r="EO4094" s="15"/>
      <c r="EP4094" s="15"/>
      <c r="EQ4094" s="15"/>
      <c r="ER4094" s="15"/>
      <c r="ES4094" s="15"/>
    </row>
    <row r="4095" spans="1:149" s="21" customFormat="1" x14ac:dyDescent="0.35">
      <c r="A4095" s="15"/>
      <c r="B4095" s="15"/>
      <c r="C4095" s="15"/>
      <c r="D4095" s="15"/>
      <c r="E4095" s="15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/>
      <c r="BT4095" s="15"/>
      <c r="BU4095" s="15"/>
      <c r="BV4095" s="15"/>
      <c r="BW4095" s="15"/>
      <c r="BX4095" s="15"/>
      <c r="BY4095" s="15"/>
      <c r="BZ4095" s="15"/>
      <c r="CA4095" s="15"/>
      <c r="CB4095" s="15"/>
      <c r="CC4095" s="15"/>
      <c r="CD4095" s="15"/>
      <c r="CE4095" s="15"/>
      <c r="CF4095" s="15"/>
      <c r="CG4095" s="15"/>
      <c r="CH4095" s="15"/>
      <c r="CI4095" s="15"/>
      <c r="CJ4095" s="15"/>
      <c r="CK4095" s="15"/>
      <c r="CL4095" s="15"/>
      <c r="CM4095" s="15"/>
      <c r="CN4095" s="15"/>
      <c r="CO4095" s="15"/>
      <c r="CP4095" s="15"/>
      <c r="CQ4095" s="15"/>
      <c r="CR4095" s="15"/>
      <c r="CS4095" s="15"/>
      <c r="CT4095" s="15"/>
      <c r="CU4095" s="15"/>
      <c r="CV4095" s="15"/>
      <c r="CW4095" s="15"/>
      <c r="CX4095" s="15"/>
      <c r="CY4095" s="15"/>
      <c r="CZ4095" s="15"/>
      <c r="DA4095" s="15"/>
      <c r="DB4095" s="15"/>
      <c r="DC4095" s="15"/>
      <c r="DD4095" s="15"/>
      <c r="DE4095" s="15"/>
      <c r="DF4095" s="15"/>
      <c r="DG4095" s="15"/>
      <c r="DH4095" s="15"/>
      <c r="DI4095" s="15"/>
      <c r="DJ4095" s="15"/>
      <c r="DK4095" s="15"/>
      <c r="DL4095" s="15"/>
      <c r="DM4095" s="15"/>
      <c r="DN4095" s="15"/>
      <c r="DO4095" s="15"/>
      <c r="DP4095" s="15"/>
      <c r="DQ4095" s="15"/>
      <c r="DR4095" s="15"/>
      <c r="DS4095" s="15"/>
      <c r="DT4095" s="15"/>
      <c r="DU4095" s="15"/>
      <c r="DV4095" s="15"/>
      <c r="DW4095" s="15"/>
      <c r="DX4095" s="15"/>
      <c r="DY4095" s="15"/>
      <c r="DZ4095" s="15"/>
      <c r="EA4095" s="15"/>
      <c r="EB4095" s="15"/>
      <c r="EC4095" s="15"/>
      <c r="ED4095" s="15"/>
      <c r="EE4095" s="15"/>
      <c r="EF4095" s="15"/>
      <c r="EG4095" s="15"/>
      <c r="EH4095" s="15"/>
      <c r="EI4095" s="15"/>
      <c r="EJ4095" s="15"/>
      <c r="EK4095" s="15"/>
      <c r="EL4095" s="15"/>
      <c r="EM4095" s="15"/>
      <c r="EN4095" s="15"/>
      <c r="EO4095" s="15"/>
      <c r="EP4095" s="15"/>
      <c r="EQ4095" s="15"/>
      <c r="ER4095" s="15"/>
      <c r="ES4095" s="15"/>
    </row>
    <row r="4096" spans="1:149" s="21" customFormat="1" x14ac:dyDescent="0.35">
      <c r="A4096" s="15"/>
      <c r="B4096" s="15"/>
      <c r="C4096" s="15"/>
      <c r="D4096" s="15"/>
      <c r="E4096" s="15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/>
      <c r="BT4096" s="15"/>
      <c r="BU4096" s="15"/>
      <c r="BV4096" s="15"/>
      <c r="BW4096" s="15"/>
      <c r="BX4096" s="15"/>
      <c r="BY4096" s="15"/>
      <c r="BZ4096" s="15"/>
      <c r="CA4096" s="15"/>
      <c r="CB4096" s="15"/>
      <c r="CC4096" s="15"/>
      <c r="CD4096" s="15"/>
      <c r="CE4096" s="15"/>
      <c r="CF4096" s="15"/>
      <c r="CG4096" s="15"/>
      <c r="CH4096" s="15"/>
      <c r="CI4096" s="15"/>
      <c r="CJ4096" s="15"/>
      <c r="CK4096" s="15"/>
      <c r="CL4096" s="15"/>
      <c r="CM4096" s="15"/>
      <c r="CN4096" s="15"/>
      <c r="CO4096" s="15"/>
      <c r="CP4096" s="15"/>
      <c r="CQ4096" s="15"/>
      <c r="CR4096" s="15"/>
      <c r="CS4096" s="15"/>
      <c r="CT4096" s="15"/>
      <c r="CU4096" s="15"/>
      <c r="CV4096" s="15"/>
      <c r="CW4096" s="15"/>
      <c r="CX4096" s="15"/>
      <c r="CY4096" s="15"/>
      <c r="CZ4096" s="15"/>
      <c r="DA4096" s="15"/>
      <c r="DB4096" s="15"/>
      <c r="DC4096" s="15"/>
      <c r="DD4096" s="15"/>
      <c r="DE4096" s="15"/>
      <c r="DF4096" s="15"/>
      <c r="DG4096" s="15"/>
      <c r="DH4096" s="15"/>
      <c r="DI4096" s="15"/>
      <c r="DJ4096" s="15"/>
      <c r="DK4096" s="15"/>
      <c r="DL4096" s="15"/>
      <c r="DM4096" s="15"/>
      <c r="DN4096" s="15"/>
      <c r="DO4096" s="15"/>
      <c r="DP4096" s="15"/>
      <c r="DQ4096" s="15"/>
      <c r="DR4096" s="15"/>
      <c r="DS4096" s="15"/>
      <c r="DT4096" s="15"/>
      <c r="DU4096" s="15"/>
      <c r="DV4096" s="15"/>
      <c r="DW4096" s="15"/>
      <c r="DX4096" s="15"/>
      <c r="DY4096" s="15"/>
      <c r="DZ4096" s="15"/>
      <c r="EA4096" s="15"/>
      <c r="EB4096" s="15"/>
      <c r="EC4096" s="15"/>
      <c r="ED4096" s="15"/>
      <c r="EE4096" s="15"/>
      <c r="EF4096" s="15"/>
      <c r="EG4096" s="15"/>
      <c r="EH4096" s="15"/>
      <c r="EI4096" s="15"/>
      <c r="EJ4096" s="15"/>
      <c r="EK4096" s="15"/>
      <c r="EL4096" s="15"/>
      <c r="EM4096" s="15"/>
      <c r="EN4096" s="15"/>
      <c r="EO4096" s="15"/>
      <c r="EP4096" s="15"/>
      <c r="EQ4096" s="15"/>
      <c r="ER4096" s="15"/>
      <c r="ES4096" s="15"/>
    </row>
    <row r="4097" spans="1:149" s="21" customFormat="1" x14ac:dyDescent="0.35">
      <c r="A4097" s="15"/>
      <c r="B4097" s="15"/>
      <c r="C4097" s="15"/>
      <c r="D4097" s="15"/>
      <c r="E4097" s="15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/>
      <c r="BT4097" s="15"/>
      <c r="BU4097" s="15"/>
      <c r="BV4097" s="15"/>
      <c r="BW4097" s="15"/>
      <c r="BX4097" s="15"/>
      <c r="BY4097" s="15"/>
      <c r="BZ4097" s="15"/>
      <c r="CA4097" s="15"/>
      <c r="CB4097" s="15"/>
      <c r="CC4097" s="15"/>
      <c r="CD4097" s="15"/>
      <c r="CE4097" s="15"/>
      <c r="CF4097" s="15"/>
      <c r="CG4097" s="15"/>
      <c r="CH4097" s="15"/>
      <c r="CI4097" s="15"/>
      <c r="CJ4097" s="15"/>
      <c r="CK4097" s="15"/>
      <c r="CL4097" s="15"/>
      <c r="CM4097" s="15"/>
      <c r="CN4097" s="15"/>
      <c r="CO4097" s="15"/>
      <c r="CP4097" s="15"/>
      <c r="CQ4097" s="15"/>
      <c r="CR4097" s="15"/>
      <c r="CS4097" s="15"/>
      <c r="CT4097" s="15"/>
      <c r="CU4097" s="15"/>
      <c r="CV4097" s="15"/>
      <c r="CW4097" s="15"/>
      <c r="CX4097" s="15"/>
      <c r="CY4097" s="15"/>
      <c r="CZ4097" s="15"/>
      <c r="DA4097" s="15"/>
      <c r="DB4097" s="15"/>
      <c r="DC4097" s="15"/>
      <c r="DD4097" s="15"/>
      <c r="DE4097" s="15"/>
      <c r="DF4097" s="15"/>
      <c r="DG4097" s="15"/>
      <c r="DH4097" s="15"/>
      <c r="DI4097" s="15"/>
      <c r="DJ4097" s="15"/>
      <c r="DK4097" s="15"/>
      <c r="DL4097" s="15"/>
      <c r="DM4097" s="15"/>
      <c r="DN4097" s="15"/>
      <c r="DO4097" s="15"/>
      <c r="DP4097" s="15"/>
      <c r="DQ4097" s="15"/>
      <c r="DR4097" s="15"/>
      <c r="DS4097" s="15"/>
      <c r="DT4097" s="15"/>
      <c r="DU4097" s="15"/>
      <c r="DV4097" s="15"/>
      <c r="DW4097" s="15"/>
      <c r="DX4097" s="15"/>
      <c r="DY4097" s="15"/>
      <c r="DZ4097" s="15"/>
      <c r="EA4097" s="15"/>
      <c r="EB4097" s="15"/>
      <c r="EC4097" s="15"/>
      <c r="ED4097" s="15"/>
      <c r="EE4097" s="15"/>
      <c r="EF4097" s="15"/>
      <c r="EG4097" s="15"/>
      <c r="EH4097" s="15"/>
      <c r="EI4097" s="15"/>
      <c r="EJ4097" s="15"/>
      <c r="EK4097" s="15"/>
      <c r="EL4097" s="15"/>
      <c r="EM4097" s="15"/>
      <c r="EN4097" s="15"/>
      <c r="EO4097" s="15"/>
      <c r="EP4097" s="15"/>
      <c r="EQ4097" s="15"/>
      <c r="ER4097" s="15"/>
      <c r="ES4097" s="15"/>
    </row>
    <row r="4098" spans="1:149" s="21" customFormat="1" x14ac:dyDescent="0.35">
      <c r="A4098" s="15"/>
      <c r="B4098" s="15"/>
      <c r="C4098" s="15"/>
      <c r="D4098" s="15"/>
      <c r="E4098" s="15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/>
      <c r="BT4098" s="15"/>
      <c r="BU4098" s="15"/>
      <c r="BV4098" s="15"/>
      <c r="BW4098" s="15"/>
      <c r="BX4098" s="15"/>
      <c r="BY4098" s="15"/>
      <c r="BZ4098" s="15"/>
      <c r="CA4098" s="15"/>
      <c r="CB4098" s="15"/>
      <c r="CC4098" s="15"/>
      <c r="CD4098" s="15"/>
      <c r="CE4098" s="15"/>
      <c r="CF4098" s="15"/>
      <c r="CG4098" s="15"/>
      <c r="CH4098" s="15"/>
      <c r="CI4098" s="15"/>
      <c r="CJ4098" s="15"/>
      <c r="CK4098" s="15"/>
      <c r="CL4098" s="15"/>
      <c r="CM4098" s="15"/>
      <c r="CN4098" s="15"/>
      <c r="CO4098" s="15"/>
      <c r="CP4098" s="15"/>
      <c r="CQ4098" s="15"/>
      <c r="CR4098" s="15"/>
      <c r="CS4098" s="15"/>
      <c r="CT4098" s="15"/>
      <c r="CU4098" s="15"/>
      <c r="CV4098" s="15"/>
      <c r="CW4098" s="15"/>
      <c r="CX4098" s="15"/>
      <c r="CY4098" s="15"/>
      <c r="CZ4098" s="15"/>
      <c r="DA4098" s="15"/>
      <c r="DB4098" s="15"/>
      <c r="DC4098" s="15"/>
      <c r="DD4098" s="15"/>
      <c r="DE4098" s="15"/>
      <c r="DF4098" s="15"/>
      <c r="DG4098" s="15"/>
      <c r="DH4098" s="15"/>
      <c r="DI4098" s="15"/>
      <c r="DJ4098" s="15"/>
      <c r="DK4098" s="15"/>
      <c r="DL4098" s="15"/>
      <c r="DM4098" s="15"/>
      <c r="DN4098" s="15"/>
      <c r="DO4098" s="15"/>
      <c r="DP4098" s="15"/>
      <c r="DQ4098" s="15"/>
      <c r="DR4098" s="15"/>
      <c r="DS4098" s="15"/>
      <c r="DT4098" s="15"/>
      <c r="DU4098" s="15"/>
      <c r="DV4098" s="15"/>
      <c r="DW4098" s="15"/>
      <c r="DX4098" s="15"/>
      <c r="DY4098" s="15"/>
      <c r="DZ4098" s="15"/>
      <c r="EA4098" s="15"/>
      <c r="EB4098" s="15"/>
      <c r="EC4098" s="15"/>
      <c r="ED4098" s="15"/>
      <c r="EE4098" s="15"/>
      <c r="EF4098" s="15"/>
      <c r="EG4098" s="15"/>
      <c r="EH4098" s="15"/>
      <c r="EI4098" s="15"/>
      <c r="EJ4098" s="15"/>
      <c r="EK4098" s="15"/>
      <c r="EL4098" s="15"/>
      <c r="EM4098" s="15"/>
      <c r="EN4098" s="15"/>
      <c r="EO4098" s="15"/>
      <c r="EP4098" s="15"/>
      <c r="EQ4098" s="15"/>
      <c r="ER4098" s="15"/>
      <c r="ES4098" s="15"/>
    </row>
    <row r="4099" spans="1:149" s="21" customFormat="1" x14ac:dyDescent="0.35">
      <c r="A4099" s="15"/>
      <c r="B4099" s="15"/>
      <c r="C4099" s="15"/>
      <c r="D4099" s="15"/>
      <c r="E4099" s="15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/>
      <c r="BT4099" s="15"/>
      <c r="BU4099" s="15"/>
      <c r="BV4099" s="15"/>
      <c r="BW4099" s="15"/>
      <c r="BX4099" s="15"/>
      <c r="BY4099" s="15"/>
      <c r="BZ4099" s="15"/>
      <c r="CA4099" s="15"/>
      <c r="CB4099" s="15"/>
      <c r="CC4099" s="15"/>
      <c r="CD4099" s="15"/>
      <c r="CE4099" s="15"/>
      <c r="CF4099" s="15"/>
      <c r="CG4099" s="15"/>
      <c r="CH4099" s="15"/>
      <c r="CI4099" s="15"/>
      <c r="CJ4099" s="15"/>
      <c r="CK4099" s="15"/>
      <c r="CL4099" s="15"/>
      <c r="CM4099" s="15"/>
      <c r="CN4099" s="15"/>
      <c r="CO4099" s="15"/>
      <c r="CP4099" s="15"/>
      <c r="CQ4099" s="15"/>
      <c r="CR4099" s="15"/>
      <c r="CS4099" s="15"/>
      <c r="CT4099" s="15"/>
      <c r="CU4099" s="15"/>
      <c r="CV4099" s="15"/>
      <c r="CW4099" s="15"/>
      <c r="CX4099" s="15"/>
      <c r="CY4099" s="15"/>
      <c r="CZ4099" s="15"/>
      <c r="DA4099" s="15"/>
      <c r="DB4099" s="15"/>
      <c r="DC4099" s="15"/>
      <c r="DD4099" s="15"/>
      <c r="DE4099" s="15"/>
      <c r="DF4099" s="15"/>
      <c r="DG4099" s="15"/>
      <c r="DH4099" s="15"/>
      <c r="DI4099" s="15"/>
      <c r="DJ4099" s="15"/>
      <c r="DK4099" s="15"/>
      <c r="DL4099" s="15"/>
      <c r="DM4099" s="15"/>
      <c r="DN4099" s="15"/>
      <c r="DO4099" s="15"/>
      <c r="DP4099" s="15"/>
      <c r="DQ4099" s="15"/>
      <c r="DR4099" s="15"/>
      <c r="DS4099" s="15"/>
      <c r="DT4099" s="15"/>
      <c r="DU4099" s="15"/>
      <c r="DV4099" s="15"/>
      <c r="DW4099" s="15"/>
      <c r="DX4099" s="15"/>
      <c r="DY4099" s="15"/>
      <c r="DZ4099" s="15"/>
      <c r="EA4099" s="15"/>
      <c r="EB4099" s="15"/>
      <c r="EC4099" s="15"/>
      <c r="ED4099" s="15"/>
      <c r="EE4099" s="15"/>
      <c r="EF4099" s="15"/>
      <c r="EG4099" s="15"/>
      <c r="EH4099" s="15"/>
      <c r="EI4099" s="15"/>
      <c r="EJ4099" s="15"/>
      <c r="EK4099" s="15"/>
      <c r="EL4099" s="15"/>
      <c r="EM4099" s="15"/>
      <c r="EN4099" s="15"/>
      <c r="EO4099" s="15"/>
      <c r="EP4099" s="15"/>
      <c r="EQ4099" s="15"/>
      <c r="ER4099" s="15"/>
      <c r="ES4099" s="15"/>
    </row>
    <row r="4100" spans="1:149" s="21" customFormat="1" x14ac:dyDescent="0.35">
      <c r="A4100" s="15"/>
      <c r="B4100" s="15"/>
      <c r="C4100" s="15"/>
      <c r="D4100" s="15"/>
      <c r="E4100" s="15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/>
      <c r="BT4100" s="15"/>
      <c r="BU4100" s="15"/>
      <c r="BV4100" s="15"/>
      <c r="BW4100" s="15"/>
      <c r="BX4100" s="15"/>
      <c r="BY4100" s="15"/>
      <c r="BZ4100" s="15"/>
      <c r="CA4100" s="15"/>
      <c r="CB4100" s="15"/>
      <c r="CC4100" s="15"/>
      <c r="CD4100" s="15"/>
      <c r="CE4100" s="15"/>
      <c r="CF4100" s="15"/>
      <c r="CG4100" s="15"/>
      <c r="CH4100" s="15"/>
      <c r="CI4100" s="15"/>
      <c r="CJ4100" s="15"/>
      <c r="CK4100" s="15"/>
      <c r="CL4100" s="15"/>
      <c r="CM4100" s="15"/>
      <c r="CN4100" s="15"/>
      <c r="CO4100" s="15"/>
      <c r="CP4100" s="15"/>
      <c r="CQ4100" s="15"/>
      <c r="CR4100" s="15"/>
      <c r="CS4100" s="15"/>
      <c r="CT4100" s="15"/>
      <c r="CU4100" s="15"/>
      <c r="CV4100" s="15"/>
      <c r="CW4100" s="15"/>
      <c r="CX4100" s="15"/>
      <c r="CY4100" s="15"/>
      <c r="CZ4100" s="15"/>
      <c r="DA4100" s="15"/>
      <c r="DB4100" s="15"/>
      <c r="DC4100" s="15"/>
      <c r="DD4100" s="15"/>
      <c r="DE4100" s="15"/>
      <c r="DF4100" s="15"/>
      <c r="DG4100" s="15"/>
      <c r="DH4100" s="15"/>
      <c r="DI4100" s="15"/>
      <c r="DJ4100" s="15"/>
      <c r="DK4100" s="15"/>
      <c r="DL4100" s="15"/>
      <c r="DM4100" s="15"/>
      <c r="DN4100" s="15"/>
      <c r="DO4100" s="15"/>
      <c r="DP4100" s="15"/>
      <c r="DQ4100" s="15"/>
      <c r="DR4100" s="15"/>
      <c r="DS4100" s="15"/>
      <c r="DT4100" s="15"/>
      <c r="DU4100" s="15"/>
      <c r="DV4100" s="15"/>
      <c r="DW4100" s="15"/>
      <c r="DX4100" s="15"/>
      <c r="DY4100" s="15"/>
      <c r="DZ4100" s="15"/>
      <c r="EA4100" s="15"/>
      <c r="EB4100" s="15"/>
      <c r="EC4100" s="15"/>
      <c r="ED4100" s="15"/>
      <c r="EE4100" s="15"/>
      <c r="EF4100" s="15"/>
      <c r="EG4100" s="15"/>
      <c r="EH4100" s="15"/>
      <c r="EI4100" s="15"/>
      <c r="EJ4100" s="15"/>
      <c r="EK4100" s="15"/>
      <c r="EL4100" s="15"/>
      <c r="EM4100" s="15"/>
      <c r="EN4100" s="15"/>
      <c r="EO4100" s="15"/>
      <c r="EP4100" s="15"/>
      <c r="EQ4100" s="15"/>
      <c r="ER4100" s="15"/>
      <c r="ES4100" s="15"/>
    </row>
    <row r="4101" spans="1:149" s="21" customFormat="1" x14ac:dyDescent="0.35">
      <c r="A4101" s="15"/>
      <c r="B4101" s="15"/>
      <c r="C4101" s="15"/>
      <c r="D4101" s="15"/>
      <c r="E4101" s="15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/>
      <c r="BT4101" s="15"/>
      <c r="BU4101" s="15"/>
      <c r="BV4101" s="15"/>
      <c r="BW4101" s="15"/>
      <c r="BX4101" s="15"/>
      <c r="BY4101" s="15"/>
      <c r="BZ4101" s="15"/>
      <c r="CA4101" s="15"/>
      <c r="CB4101" s="15"/>
      <c r="CC4101" s="15"/>
      <c r="CD4101" s="15"/>
      <c r="CE4101" s="15"/>
      <c r="CF4101" s="15"/>
      <c r="CG4101" s="15"/>
      <c r="CH4101" s="15"/>
      <c r="CI4101" s="15"/>
      <c r="CJ4101" s="15"/>
      <c r="CK4101" s="15"/>
      <c r="CL4101" s="15"/>
      <c r="CM4101" s="15"/>
      <c r="CN4101" s="15"/>
      <c r="CO4101" s="15"/>
      <c r="CP4101" s="15"/>
      <c r="CQ4101" s="15"/>
      <c r="CR4101" s="15"/>
      <c r="CS4101" s="15"/>
      <c r="CT4101" s="15"/>
      <c r="CU4101" s="15"/>
      <c r="CV4101" s="15"/>
      <c r="CW4101" s="15"/>
      <c r="CX4101" s="15"/>
      <c r="CY4101" s="15"/>
      <c r="CZ4101" s="15"/>
      <c r="DA4101" s="15"/>
      <c r="DB4101" s="15"/>
      <c r="DC4101" s="15"/>
      <c r="DD4101" s="15"/>
      <c r="DE4101" s="15"/>
      <c r="DF4101" s="15"/>
      <c r="DG4101" s="15"/>
      <c r="DH4101" s="15"/>
      <c r="DI4101" s="15"/>
      <c r="DJ4101" s="15"/>
      <c r="DK4101" s="15"/>
      <c r="DL4101" s="15"/>
      <c r="DM4101" s="15"/>
      <c r="DN4101" s="15"/>
      <c r="DO4101" s="15"/>
      <c r="DP4101" s="15"/>
      <c r="DQ4101" s="15"/>
      <c r="DR4101" s="15"/>
      <c r="DS4101" s="15"/>
      <c r="DT4101" s="15"/>
      <c r="DU4101" s="15"/>
      <c r="DV4101" s="15"/>
      <c r="DW4101" s="15"/>
      <c r="DX4101" s="15"/>
      <c r="DY4101" s="15"/>
      <c r="DZ4101" s="15"/>
      <c r="EA4101" s="15"/>
      <c r="EB4101" s="15"/>
      <c r="EC4101" s="15"/>
      <c r="ED4101" s="15"/>
      <c r="EE4101" s="15"/>
      <c r="EF4101" s="15"/>
      <c r="EG4101" s="15"/>
      <c r="EH4101" s="15"/>
      <c r="EI4101" s="15"/>
      <c r="EJ4101" s="15"/>
      <c r="EK4101" s="15"/>
      <c r="EL4101" s="15"/>
      <c r="EM4101" s="15"/>
      <c r="EN4101" s="15"/>
      <c r="EO4101" s="15"/>
      <c r="EP4101" s="15"/>
      <c r="EQ4101" s="15"/>
      <c r="ER4101" s="15"/>
      <c r="ES4101" s="15"/>
    </row>
    <row r="4102" spans="1:149" s="21" customFormat="1" x14ac:dyDescent="0.35">
      <c r="A4102" s="15"/>
      <c r="B4102" s="15"/>
      <c r="C4102" s="15"/>
      <c r="D4102" s="15"/>
      <c r="E4102" s="15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/>
      <c r="BT4102" s="15"/>
      <c r="BU4102" s="15"/>
      <c r="BV4102" s="15"/>
      <c r="BW4102" s="15"/>
      <c r="BX4102" s="15"/>
      <c r="BY4102" s="15"/>
      <c r="BZ4102" s="15"/>
      <c r="CA4102" s="15"/>
      <c r="CB4102" s="15"/>
      <c r="CC4102" s="15"/>
      <c r="CD4102" s="15"/>
      <c r="CE4102" s="15"/>
      <c r="CF4102" s="15"/>
      <c r="CG4102" s="15"/>
      <c r="CH4102" s="15"/>
      <c r="CI4102" s="15"/>
      <c r="CJ4102" s="15"/>
      <c r="CK4102" s="15"/>
      <c r="CL4102" s="15"/>
      <c r="CM4102" s="15"/>
      <c r="CN4102" s="15"/>
      <c r="CO4102" s="15"/>
      <c r="CP4102" s="15"/>
      <c r="CQ4102" s="15"/>
      <c r="CR4102" s="15"/>
      <c r="CS4102" s="15"/>
      <c r="CT4102" s="15"/>
      <c r="CU4102" s="15"/>
      <c r="CV4102" s="15"/>
      <c r="CW4102" s="15"/>
      <c r="CX4102" s="15"/>
      <c r="CY4102" s="15"/>
      <c r="CZ4102" s="15"/>
      <c r="DA4102" s="15"/>
      <c r="DB4102" s="15"/>
      <c r="DC4102" s="15"/>
      <c r="DD4102" s="15"/>
      <c r="DE4102" s="15"/>
      <c r="DF4102" s="15"/>
      <c r="DG4102" s="15"/>
      <c r="DH4102" s="15"/>
      <c r="DI4102" s="15"/>
      <c r="DJ4102" s="15"/>
      <c r="DK4102" s="15"/>
      <c r="DL4102" s="15"/>
      <c r="DM4102" s="15"/>
      <c r="DN4102" s="15"/>
      <c r="DO4102" s="15"/>
      <c r="DP4102" s="15"/>
      <c r="DQ4102" s="15"/>
      <c r="DR4102" s="15"/>
      <c r="DS4102" s="15"/>
      <c r="DT4102" s="15"/>
      <c r="DU4102" s="15"/>
      <c r="DV4102" s="15"/>
      <c r="DW4102" s="15"/>
      <c r="DX4102" s="15"/>
      <c r="DY4102" s="15"/>
      <c r="DZ4102" s="15"/>
      <c r="EA4102" s="15"/>
      <c r="EB4102" s="15"/>
      <c r="EC4102" s="15"/>
      <c r="ED4102" s="15"/>
      <c r="EE4102" s="15"/>
      <c r="EF4102" s="15"/>
      <c r="EG4102" s="15"/>
      <c r="EH4102" s="15"/>
      <c r="EI4102" s="15"/>
      <c r="EJ4102" s="15"/>
      <c r="EK4102" s="15"/>
      <c r="EL4102" s="15"/>
      <c r="EM4102" s="15"/>
      <c r="EN4102" s="15"/>
      <c r="EO4102" s="15"/>
      <c r="EP4102" s="15"/>
      <c r="EQ4102" s="15"/>
      <c r="ER4102" s="15"/>
      <c r="ES4102" s="15"/>
    </row>
    <row r="4103" spans="1:149" s="21" customFormat="1" x14ac:dyDescent="0.35">
      <c r="A4103" s="15"/>
      <c r="B4103" s="15"/>
      <c r="C4103" s="15"/>
      <c r="D4103" s="15"/>
      <c r="E4103" s="15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/>
      <c r="BT4103" s="15"/>
      <c r="BU4103" s="15"/>
      <c r="BV4103" s="15"/>
      <c r="BW4103" s="15"/>
      <c r="BX4103" s="15"/>
      <c r="BY4103" s="15"/>
      <c r="BZ4103" s="15"/>
      <c r="CA4103" s="15"/>
      <c r="CB4103" s="15"/>
      <c r="CC4103" s="15"/>
      <c r="CD4103" s="15"/>
      <c r="CE4103" s="15"/>
      <c r="CF4103" s="15"/>
      <c r="CG4103" s="15"/>
      <c r="CH4103" s="15"/>
      <c r="CI4103" s="15"/>
      <c r="CJ4103" s="15"/>
      <c r="CK4103" s="15"/>
      <c r="CL4103" s="15"/>
      <c r="CM4103" s="15"/>
      <c r="CN4103" s="15"/>
      <c r="CO4103" s="15"/>
      <c r="CP4103" s="15"/>
      <c r="CQ4103" s="15"/>
      <c r="CR4103" s="15"/>
      <c r="CS4103" s="15"/>
      <c r="CT4103" s="15"/>
      <c r="CU4103" s="15"/>
      <c r="CV4103" s="15"/>
      <c r="CW4103" s="15"/>
      <c r="CX4103" s="15"/>
      <c r="CY4103" s="15"/>
      <c r="CZ4103" s="15"/>
      <c r="DA4103" s="15"/>
      <c r="DB4103" s="15"/>
      <c r="DC4103" s="15"/>
      <c r="DD4103" s="15"/>
      <c r="DE4103" s="15"/>
      <c r="DF4103" s="15"/>
      <c r="DG4103" s="15"/>
      <c r="DH4103" s="15"/>
      <c r="DI4103" s="15"/>
      <c r="DJ4103" s="15"/>
      <c r="DK4103" s="15"/>
      <c r="DL4103" s="15"/>
      <c r="DM4103" s="15"/>
      <c r="DN4103" s="15"/>
      <c r="DO4103" s="15"/>
      <c r="DP4103" s="15"/>
      <c r="DQ4103" s="15"/>
      <c r="DR4103" s="15"/>
      <c r="DS4103" s="15"/>
      <c r="DT4103" s="15"/>
      <c r="DU4103" s="15"/>
      <c r="DV4103" s="15"/>
      <c r="DW4103" s="15"/>
      <c r="DX4103" s="15"/>
      <c r="DY4103" s="15"/>
      <c r="DZ4103" s="15"/>
      <c r="EA4103" s="15"/>
      <c r="EB4103" s="15"/>
      <c r="EC4103" s="15"/>
      <c r="ED4103" s="15"/>
      <c r="EE4103" s="15"/>
      <c r="EF4103" s="15"/>
      <c r="EG4103" s="15"/>
      <c r="EH4103" s="15"/>
      <c r="EI4103" s="15"/>
      <c r="EJ4103" s="15"/>
      <c r="EK4103" s="15"/>
      <c r="EL4103" s="15"/>
      <c r="EM4103" s="15"/>
      <c r="EN4103" s="15"/>
      <c r="EO4103" s="15"/>
      <c r="EP4103" s="15"/>
      <c r="EQ4103" s="15"/>
      <c r="ER4103" s="15"/>
      <c r="ES4103" s="15"/>
    </row>
    <row r="4104" spans="1:149" s="21" customFormat="1" x14ac:dyDescent="0.35">
      <c r="A4104" s="15"/>
      <c r="B4104" s="15"/>
      <c r="C4104" s="15"/>
      <c r="D4104" s="15"/>
      <c r="E4104" s="15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/>
      <c r="BT4104" s="15"/>
      <c r="BU4104" s="15"/>
      <c r="BV4104" s="15"/>
      <c r="BW4104" s="15"/>
      <c r="BX4104" s="15"/>
      <c r="BY4104" s="15"/>
      <c r="BZ4104" s="15"/>
      <c r="CA4104" s="15"/>
      <c r="CB4104" s="15"/>
      <c r="CC4104" s="15"/>
      <c r="CD4104" s="15"/>
      <c r="CE4104" s="15"/>
      <c r="CF4104" s="15"/>
      <c r="CG4104" s="15"/>
      <c r="CH4104" s="15"/>
      <c r="CI4104" s="15"/>
      <c r="CJ4104" s="15"/>
      <c r="CK4104" s="15"/>
      <c r="CL4104" s="15"/>
      <c r="CM4104" s="15"/>
      <c r="CN4104" s="15"/>
      <c r="CO4104" s="15"/>
      <c r="CP4104" s="15"/>
      <c r="CQ4104" s="15"/>
      <c r="CR4104" s="15"/>
      <c r="CS4104" s="15"/>
      <c r="CT4104" s="15"/>
      <c r="CU4104" s="15"/>
      <c r="CV4104" s="15"/>
      <c r="CW4104" s="15"/>
      <c r="CX4104" s="15"/>
      <c r="CY4104" s="15"/>
      <c r="CZ4104" s="15"/>
      <c r="DA4104" s="15"/>
      <c r="DB4104" s="15"/>
      <c r="DC4104" s="15"/>
      <c r="DD4104" s="15"/>
      <c r="DE4104" s="15"/>
      <c r="DF4104" s="15"/>
      <c r="DG4104" s="15"/>
      <c r="DH4104" s="15"/>
      <c r="DI4104" s="15"/>
      <c r="DJ4104" s="15"/>
      <c r="DK4104" s="15"/>
      <c r="DL4104" s="15"/>
      <c r="DM4104" s="15"/>
      <c r="DN4104" s="15"/>
      <c r="DO4104" s="15"/>
      <c r="DP4104" s="15"/>
      <c r="DQ4104" s="15"/>
      <c r="DR4104" s="15"/>
      <c r="DS4104" s="15"/>
      <c r="DT4104" s="15"/>
      <c r="DU4104" s="15"/>
      <c r="DV4104" s="15"/>
      <c r="DW4104" s="15"/>
      <c r="DX4104" s="15"/>
      <c r="DY4104" s="15"/>
      <c r="DZ4104" s="15"/>
      <c r="EA4104" s="15"/>
      <c r="EB4104" s="15"/>
      <c r="EC4104" s="15"/>
      <c r="ED4104" s="15"/>
      <c r="EE4104" s="15"/>
      <c r="EF4104" s="15"/>
      <c r="EG4104" s="15"/>
      <c r="EH4104" s="15"/>
      <c r="EI4104" s="15"/>
      <c r="EJ4104" s="15"/>
      <c r="EK4104" s="15"/>
      <c r="EL4104" s="15"/>
      <c r="EM4104" s="15"/>
      <c r="EN4104" s="15"/>
      <c r="EO4104" s="15"/>
      <c r="EP4104" s="15"/>
      <c r="EQ4104" s="15"/>
      <c r="ER4104" s="15"/>
      <c r="ES4104" s="15"/>
    </row>
    <row r="4105" spans="1:149" s="21" customFormat="1" x14ac:dyDescent="0.35">
      <c r="A4105" s="15"/>
      <c r="B4105" s="15"/>
      <c r="C4105" s="15"/>
      <c r="D4105" s="15"/>
      <c r="E4105" s="15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/>
      <c r="BT4105" s="15"/>
      <c r="BU4105" s="15"/>
      <c r="BV4105" s="15"/>
      <c r="BW4105" s="15"/>
      <c r="BX4105" s="15"/>
      <c r="BY4105" s="15"/>
      <c r="BZ4105" s="15"/>
      <c r="CA4105" s="15"/>
      <c r="CB4105" s="15"/>
      <c r="CC4105" s="15"/>
      <c r="CD4105" s="15"/>
      <c r="CE4105" s="15"/>
      <c r="CF4105" s="15"/>
      <c r="CG4105" s="15"/>
      <c r="CH4105" s="15"/>
      <c r="CI4105" s="15"/>
      <c r="CJ4105" s="15"/>
      <c r="CK4105" s="15"/>
      <c r="CL4105" s="15"/>
      <c r="CM4105" s="15"/>
      <c r="CN4105" s="15"/>
      <c r="CO4105" s="15"/>
      <c r="CP4105" s="15"/>
      <c r="CQ4105" s="15"/>
      <c r="CR4105" s="15"/>
      <c r="CS4105" s="15"/>
      <c r="CT4105" s="15"/>
      <c r="CU4105" s="15"/>
      <c r="CV4105" s="15"/>
      <c r="CW4105" s="15"/>
      <c r="CX4105" s="15"/>
      <c r="CY4105" s="15"/>
      <c r="CZ4105" s="15"/>
      <c r="DA4105" s="15"/>
      <c r="DB4105" s="15"/>
      <c r="DC4105" s="15"/>
      <c r="DD4105" s="15"/>
      <c r="DE4105" s="15"/>
      <c r="DF4105" s="15"/>
      <c r="DG4105" s="15"/>
      <c r="DH4105" s="15"/>
      <c r="DI4105" s="15"/>
      <c r="DJ4105" s="15"/>
      <c r="DK4105" s="15"/>
      <c r="DL4105" s="15"/>
      <c r="DM4105" s="15"/>
      <c r="DN4105" s="15"/>
      <c r="DO4105" s="15"/>
      <c r="DP4105" s="15"/>
      <c r="DQ4105" s="15"/>
      <c r="DR4105" s="15"/>
      <c r="DS4105" s="15"/>
      <c r="DT4105" s="15"/>
      <c r="DU4105" s="15"/>
      <c r="DV4105" s="15"/>
      <c r="DW4105" s="15"/>
      <c r="DX4105" s="15"/>
      <c r="DY4105" s="15"/>
      <c r="DZ4105" s="15"/>
      <c r="EA4105" s="15"/>
      <c r="EB4105" s="15"/>
      <c r="EC4105" s="15"/>
      <c r="ED4105" s="15"/>
      <c r="EE4105" s="15"/>
      <c r="EF4105" s="15"/>
      <c r="EG4105" s="15"/>
      <c r="EH4105" s="15"/>
      <c r="EI4105" s="15"/>
      <c r="EJ4105" s="15"/>
      <c r="EK4105" s="15"/>
      <c r="EL4105" s="15"/>
      <c r="EM4105" s="15"/>
      <c r="EN4105" s="15"/>
      <c r="EO4105" s="15"/>
      <c r="EP4105" s="15"/>
      <c r="EQ4105" s="15"/>
      <c r="ER4105" s="15"/>
      <c r="ES4105" s="15"/>
    </row>
    <row r="4106" spans="1:149" s="21" customFormat="1" x14ac:dyDescent="0.35">
      <c r="A4106" s="15"/>
      <c r="B4106" s="15"/>
      <c r="C4106" s="15"/>
      <c r="D4106" s="15"/>
      <c r="E4106" s="15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/>
      <c r="BT4106" s="15"/>
      <c r="BU4106" s="15"/>
      <c r="BV4106" s="15"/>
      <c r="BW4106" s="15"/>
      <c r="BX4106" s="15"/>
      <c r="BY4106" s="15"/>
      <c r="BZ4106" s="15"/>
      <c r="CA4106" s="15"/>
      <c r="CB4106" s="15"/>
      <c r="CC4106" s="15"/>
      <c r="CD4106" s="15"/>
      <c r="CE4106" s="15"/>
      <c r="CF4106" s="15"/>
      <c r="CG4106" s="15"/>
      <c r="CH4106" s="15"/>
      <c r="CI4106" s="15"/>
      <c r="CJ4106" s="15"/>
      <c r="CK4106" s="15"/>
      <c r="CL4106" s="15"/>
      <c r="CM4106" s="15"/>
      <c r="CN4106" s="15"/>
      <c r="CO4106" s="15"/>
      <c r="CP4106" s="15"/>
      <c r="CQ4106" s="15"/>
      <c r="CR4106" s="15"/>
      <c r="CS4106" s="15"/>
      <c r="CT4106" s="15"/>
      <c r="CU4106" s="15"/>
      <c r="CV4106" s="15"/>
      <c r="CW4106" s="15"/>
      <c r="CX4106" s="15"/>
      <c r="CY4106" s="15"/>
      <c r="CZ4106" s="15"/>
      <c r="DA4106" s="15"/>
      <c r="DB4106" s="15"/>
      <c r="DC4106" s="15"/>
      <c r="DD4106" s="15"/>
      <c r="DE4106" s="15"/>
      <c r="DF4106" s="15"/>
      <c r="DG4106" s="15"/>
      <c r="DH4106" s="15"/>
      <c r="DI4106" s="15"/>
      <c r="DJ4106" s="15"/>
      <c r="DK4106" s="15"/>
      <c r="DL4106" s="15"/>
      <c r="DM4106" s="15"/>
      <c r="DN4106" s="15"/>
      <c r="DO4106" s="15"/>
      <c r="DP4106" s="15"/>
      <c r="DQ4106" s="15"/>
      <c r="DR4106" s="15"/>
      <c r="DS4106" s="15"/>
      <c r="DT4106" s="15"/>
      <c r="DU4106" s="15"/>
      <c r="DV4106" s="15"/>
      <c r="DW4106" s="15"/>
      <c r="DX4106" s="15"/>
      <c r="DY4106" s="15"/>
      <c r="DZ4106" s="15"/>
      <c r="EA4106" s="15"/>
      <c r="EB4106" s="15"/>
      <c r="EC4106" s="15"/>
      <c r="ED4106" s="15"/>
      <c r="EE4106" s="15"/>
      <c r="EF4106" s="15"/>
      <c r="EG4106" s="15"/>
      <c r="EH4106" s="15"/>
      <c r="EI4106" s="15"/>
      <c r="EJ4106" s="15"/>
      <c r="EK4106" s="15"/>
      <c r="EL4106" s="15"/>
      <c r="EM4106" s="15"/>
      <c r="EN4106" s="15"/>
      <c r="EO4106" s="15"/>
      <c r="EP4106" s="15"/>
      <c r="EQ4106" s="15"/>
      <c r="ER4106" s="15"/>
      <c r="ES4106" s="15"/>
    </row>
    <row r="4107" spans="1:149" s="21" customFormat="1" x14ac:dyDescent="0.35">
      <c r="A4107" s="15"/>
      <c r="B4107" s="15"/>
      <c r="C4107" s="15"/>
      <c r="D4107" s="15"/>
      <c r="E4107" s="15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/>
      <c r="BT4107" s="15"/>
      <c r="BU4107" s="15"/>
      <c r="BV4107" s="15"/>
      <c r="BW4107" s="15"/>
      <c r="BX4107" s="15"/>
      <c r="BY4107" s="15"/>
      <c r="BZ4107" s="15"/>
      <c r="CA4107" s="15"/>
      <c r="CB4107" s="15"/>
      <c r="CC4107" s="15"/>
      <c r="CD4107" s="15"/>
      <c r="CE4107" s="15"/>
      <c r="CF4107" s="15"/>
      <c r="CG4107" s="15"/>
      <c r="CH4107" s="15"/>
      <c r="CI4107" s="15"/>
      <c r="CJ4107" s="15"/>
      <c r="CK4107" s="15"/>
      <c r="CL4107" s="15"/>
      <c r="CM4107" s="15"/>
      <c r="CN4107" s="15"/>
      <c r="CO4107" s="15"/>
      <c r="CP4107" s="15"/>
      <c r="CQ4107" s="15"/>
      <c r="CR4107" s="15"/>
      <c r="CS4107" s="15"/>
      <c r="CT4107" s="15"/>
      <c r="CU4107" s="15"/>
      <c r="CV4107" s="15"/>
      <c r="CW4107" s="15"/>
      <c r="CX4107" s="15"/>
      <c r="CY4107" s="15"/>
      <c r="CZ4107" s="15"/>
      <c r="DA4107" s="15"/>
      <c r="DB4107" s="15"/>
      <c r="DC4107" s="15"/>
      <c r="DD4107" s="15"/>
      <c r="DE4107" s="15"/>
      <c r="DF4107" s="15"/>
      <c r="DG4107" s="15"/>
      <c r="DH4107" s="15"/>
      <c r="DI4107" s="15"/>
      <c r="DJ4107" s="15"/>
      <c r="DK4107" s="15"/>
      <c r="DL4107" s="15"/>
      <c r="DM4107" s="15"/>
      <c r="DN4107" s="15"/>
      <c r="DO4107" s="15"/>
      <c r="DP4107" s="15"/>
      <c r="DQ4107" s="15"/>
      <c r="DR4107" s="15"/>
      <c r="DS4107" s="15"/>
      <c r="DT4107" s="15"/>
      <c r="DU4107" s="15"/>
      <c r="DV4107" s="15"/>
      <c r="DW4107" s="15"/>
      <c r="DX4107" s="15"/>
      <c r="DY4107" s="15"/>
      <c r="DZ4107" s="15"/>
      <c r="EA4107" s="15"/>
      <c r="EB4107" s="15"/>
      <c r="EC4107" s="15"/>
      <c r="ED4107" s="15"/>
      <c r="EE4107" s="15"/>
      <c r="EF4107" s="15"/>
      <c r="EG4107" s="15"/>
      <c r="EH4107" s="15"/>
      <c r="EI4107" s="15"/>
      <c r="EJ4107" s="15"/>
      <c r="EK4107" s="15"/>
      <c r="EL4107" s="15"/>
      <c r="EM4107" s="15"/>
      <c r="EN4107" s="15"/>
      <c r="EO4107" s="15"/>
      <c r="EP4107" s="15"/>
      <c r="EQ4107" s="15"/>
      <c r="ER4107" s="15"/>
      <c r="ES4107" s="15"/>
    </row>
    <row r="4108" spans="1:149" s="21" customFormat="1" x14ac:dyDescent="0.35">
      <c r="A4108" s="15"/>
      <c r="B4108" s="15"/>
      <c r="C4108" s="15"/>
      <c r="D4108" s="15"/>
      <c r="E4108" s="15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/>
      <c r="BT4108" s="15"/>
      <c r="BU4108" s="15"/>
      <c r="BV4108" s="15"/>
      <c r="BW4108" s="15"/>
      <c r="BX4108" s="15"/>
      <c r="BY4108" s="15"/>
      <c r="BZ4108" s="15"/>
      <c r="CA4108" s="15"/>
      <c r="CB4108" s="15"/>
      <c r="CC4108" s="15"/>
      <c r="CD4108" s="15"/>
      <c r="CE4108" s="15"/>
      <c r="CF4108" s="15"/>
      <c r="CG4108" s="15"/>
      <c r="CH4108" s="15"/>
      <c r="CI4108" s="15"/>
      <c r="CJ4108" s="15"/>
      <c r="CK4108" s="15"/>
      <c r="CL4108" s="15"/>
      <c r="CM4108" s="15"/>
      <c r="CN4108" s="15"/>
      <c r="CO4108" s="15"/>
      <c r="CP4108" s="15"/>
      <c r="CQ4108" s="15"/>
      <c r="CR4108" s="15"/>
      <c r="CS4108" s="15"/>
      <c r="CT4108" s="15"/>
      <c r="CU4108" s="15"/>
      <c r="CV4108" s="15"/>
      <c r="CW4108" s="15"/>
      <c r="CX4108" s="15"/>
      <c r="CY4108" s="15"/>
      <c r="CZ4108" s="15"/>
      <c r="DA4108" s="15"/>
      <c r="DB4108" s="15"/>
      <c r="DC4108" s="15"/>
      <c r="DD4108" s="15"/>
      <c r="DE4108" s="15"/>
      <c r="DF4108" s="15"/>
      <c r="DG4108" s="15"/>
      <c r="DH4108" s="15"/>
      <c r="DI4108" s="15"/>
      <c r="DJ4108" s="15"/>
      <c r="DK4108" s="15"/>
      <c r="DL4108" s="15"/>
      <c r="DM4108" s="15"/>
      <c r="DN4108" s="15"/>
      <c r="DO4108" s="15"/>
      <c r="DP4108" s="15"/>
      <c r="DQ4108" s="15"/>
      <c r="DR4108" s="15"/>
      <c r="DS4108" s="15"/>
      <c r="DT4108" s="15"/>
      <c r="DU4108" s="15"/>
      <c r="DV4108" s="15"/>
      <c r="DW4108" s="15"/>
      <c r="DX4108" s="15"/>
      <c r="DY4108" s="15"/>
      <c r="DZ4108" s="15"/>
      <c r="EA4108" s="15"/>
      <c r="EB4108" s="15"/>
      <c r="EC4108" s="15"/>
      <c r="ED4108" s="15"/>
      <c r="EE4108" s="15"/>
      <c r="EF4108" s="15"/>
      <c r="EG4108" s="15"/>
      <c r="EH4108" s="15"/>
      <c r="EI4108" s="15"/>
      <c r="EJ4108" s="15"/>
      <c r="EK4108" s="15"/>
      <c r="EL4108" s="15"/>
      <c r="EM4108" s="15"/>
      <c r="EN4108" s="15"/>
      <c r="EO4108" s="15"/>
      <c r="EP4108" s="15"/>
      <c r="EQ4108" s="15"/>
      <c r="ER4108" s="15"/>
      <c r="ES4108" s="15"/>
    </row>
    <row r="4109" spans="1:149" s="21" customFormat="1" x14ac:dyDescent="0.35">
      <c r="A4109" s="15"/>
      <c r="B4109" s="15"/>
      <c r="C4109" s="15"/>
      <c r="D4109" s="15"/>
      <c r="E4109" s="15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/>
      <c r="BT4109" s="15"/>
      <c r="BU4109" s="15"/>
      <c r="BV4109" s="15"/>
      <c r="BW4109" s="15"/>
      <c r="BX4109" s="15"/>
      <c r="BY4109" s="15"/>
      <c r="BZ4109" s="15"/>
      <c r="CA4109" s="15"/>
      <c r="CB4109" s="15"/>
      <c r="CC4109" s="15"/>
      <c r="CD4109" s="15"/>
      <c r="CE4109" s="15"/>
      <c r="CF4109" s="15"/>
      <c r="CG4109" s="15"/>
      <c r="CH4109" s="15"/>
      <c r="CI4109" s="15"/>
      <c r="CJ4109" s="15"/>
      <c r="CK4109" s="15"/>
      <c r="CL4109" s="15"/>
      <c r="CM4109" s="15"/>
      <c r="CN4109" s="15"/>
      <c r="CO4109" s="15"/>
      <c r="CP4109" s="15"/>
      <c r="CQ4109" s="15"/>
      <c r="CR4109" s="15"/>
      <c r="CS4109" s="15"/>
      <c r="CT4109" s="15"/>
      <c r="CU4109" s="15"/>
      <c r="CV4109" s="15"/>
      <c r="CW4109" s="15"/>
      <c r="CX4109" s="15"/>
      <c r="CY4109" s="15"/>
      <c r="CZ4109" s="15"/>
      <c r="DA4109" s="15"/>
      <c r="DB4109" s="15"/>
      <c r="DC4109" s="15"/>
      <c r="DD4109" s="15"/>
      <c r="DE4109" s="15"/>
      <c r="DF4109" s="15"/>
      <c r="DG4109" s="15"/>
      <c r="DH4109" s="15"/>
      <c r="DI4109" s="15"/>
      <c r="DJ4109" s="15"/>
      <c r="DK4109" s="15"/>
      <c r="DL4109" s="15"/>
      <c r="DM4109" s="15"/>
      <c r="DN4109" s="15"/>
      <c r="DO4109" s="15"/>
      <c r="DP4109" s="15"/>
      <c r="DQ4109" s="15"/>
      <c r="DR4109" s="15"/>
      <c r="DS4109" s="15"/>
      <c r="DT4109" s="15"/>
      <c r="DU4109" s="15"/>
      <c r="DV4109" s="15"/>
      <c r="DW4109" s="15"/>
      <c r="DX4109" s="15"/>
      <c r="DY4109" s="15"/>
      <c r="DZ4109" s="15"/>
      <c r="EA4109" s="15"/>
      <c r="EB4109" s="15"/>
      <c r="EC4109" s="15"/>
      <c r="ED4109" s="15"/>
      <c r="EE4109" s="15"/>
      <c r="EF4109" s="15"/>
      <c r="EG4109" s="15"/>
      <c r="EH4109" s="15"/>
      <c r="EI4109" s="15"/>
      <c r="EJ4109" s="15"/>
      <c r="EK4109" s="15"/>
      <c r="EL4109" s="15"/>
      <c r="EM4109" s="15"/>
      <c r="EN4109" s="15"/>
      <c r="EO4109" s="15"/>
      <c r="EP4109" s="15"/>
      <c r="EQ4109" s="15"/>
      <c r="ER4109" s="15"/>
      <c r="ES4109" s="15"/>
    </row>
    <row r="4110" spans="1:149" s="21" customFormat="1" x14ac:dyDescent="0.35">
      <c r="A4110" s="15"/>
      <c r="B4110" s="15"/>
      <c r="C4110" s="15"/>
      <c r="D4110" s="15"/>
      <c r="E4110" s="15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/>
      <c r="BT4110" s="15"/>
      <c r="BU4110" s="15"/>
      <c r="BV4110" s="15"/>
      <c r="BW4110" s="15"/>
      <c r="BX4110" s="15"/>
      <c r="BY4110" s="15"/>
      <c r="BZ4110" s="15"/>
      <c r="CA4110" s="15"/>
      <c r="CB4110" s="15"/>
      <c r="CC4110" s="15"/>
      <c r="CD4110" s="15"/>
      <c r="CE4110" s="15"/>
      <c r="CF4110" s="15"/>
      <c r="CG4110" s="15"/>
      <c r="CH4110" s="15"/>
      <c r="CI4110" s="15"/>
      <c r="CJ4110" s="15"/>
      <c r="CK4110" s="15"/>
      <c r="CL4110" s="15"/>
      <c r="CM4110" s="15"/>
      <c r="CN4110" s="15"/>
      <c r="CO4110" s="15"/>
      <c r="CP4110" s="15"/>
      <c r="CQ4110" s="15"/>
      <c r="CR4110" s="15"/>
      <c r="CS4110" s="15"/>
      <c r="CT4110" s="15"/>
      <c r="CU4110" s="15"/>
      <c r="CV4110" s="15"/>
      <c r="CW4110" s="15"/>
      <c r="CX4110" s="15"/>
      <c r="CY4110" s="15"/>
      <c r="CZ4110" s="15"/>
      <c r="DA4110" s="15"/>
      <c r="DB4110" s="15"/>
      <c r="DC4110" s="15"/>
      <c r="DD4110" s="15"/>
      <c r="DE4110" s="15"/>
      <c r="DF4110" s="15"/>
      <c r="DG4110" s="15"/>
      <c r="DH4110" s="15"/>
      <c r="DI4110" s="15"/>
      <c r="DJ4110" s="15"/>
      <c r="DK4110" s="15"/>
      <c r="DL4110" s="15"/>
      <c r="DM4110" s="15"/>
      <c r="DN4110" s="15"/>
      <c r="DO4110" s="15"/>
      <c r="DP4110" s="15"/>
      <c r="DQ4110" s="15"/>
      <c r="DR4110" s="15"/>
      <c r="DS4110" s="15"/>
      <c r="DT4110" s="15"/>
      <c r="DU4110" s="15"/>
      <c r="DV4110" s="15"/>
      <c r="DW4110" s="15"/>
      <c r="DX4110" s="15"/>
      <c r="DY4110" s="15"/>
      <c r="DZ4110" s="15"/>
      <c r="EA4110" s="15"/>
      <c r="EB4110" s="15"/>
      <c r="EC4110" s="15"/>
      <c r="ED4110" s="15"/>
      <c r="EE4110" s="15"/>
      <c r="EF4110" s="15"/>
      <c r="EG4110" s="15"/>
      <c r="EH4110" s="15"/>
      <c r="EI4110" s="15"/>
      <c r="EJ4110" s="15"/>
      <c r="EK4110" s="15"/>
      <c r="EL4110" s="15"/>
      <c r="EM4110" s="15"/>
      <c r="EN4110" s="15"/>
      <c r="EO4110" s="15"/>
      <c r="EP4110" s="15"/>
      <c r="EQ4110" s="15"/>
      <c r="ER4110" s="15"/>
      <c r="ES4110" s="15"/>
    </row>
    <row r="4111" spans="1:149" s="21" customFormat="1" x14ac:dyDescent="0.35">
      <c r="A4111" s="15"/>
      <c r="B4111" s="15"/>
      <c r="C4111" s="15"/>
      <c r="D4111" s="15"/>
      <c r="E4111" s="15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/>
      <c r="BT4111" s="15"/>
      <c r="BU4111" s="15"/>
      <c r="BV4111" s="15"/>
      <c r="BW4111" s="15"/>
      <c r="BX4111" s="15"/>
      <c r="BY4111" s="15"/>
      <c r="BZ4111" s="15"/>
      <c r="CA4111" s="15"/>
      <c r="CB4111" s="15"/>
      <c r="CC4111" s="15"/>
      <c r="CD4111" s="15"/>
      <c r="CE4111" s="15"/>
      <c r="CF4111" s="15"/>
      <c r="CG4111" s="15"/>
      <c r="CH4111" s="15"/>
      <c r="CI4111" s="15"/>
      <c r="CJ4111" s="15"/>
      <c r="CK4111" s="15"/>
      <c r="CL4111" s="15"/>
      <c r="CM4111" s="15"/>
      <c r="CN4111" s="15"/>
      <c r="CO4111" s="15"/>
      <c r="CP4111" s="15"/>
      <c r="CQ4111" s="15"/>
      <c r="CR4111" s="15"/>
      <c r="CS4111" s="15"/>
      <c r="CT4111" s="15"/>
      <c r="CU4111" s="15"/>
      <c r="CV4111" s="15"/>
      <c r="CW4111" s="15"/>
      <c r="CX4111" s="15"/>
      <c r="CY4111" s="15"/>
      <c r="CZ4111" s="15"/>
      <c r="DA4111" s="15"/>
      <c r="DB4111" s="15"/>
      <c r="DC4111" s="15"/>
      <c r="DD4111" s="15"/>
      <c r="DE4111" s="15"/>
      <c r="DF4111" s="15"/>
      <c r="DG4111" s="15"/>
      <c r="DH4111" s="15"/>
      <c r="DI4111" s="15"/>
      <c r="DJ4111" s="15"/>
      <c r="DK4111" s="15"/>
      <c r="DL4111" s="15"/>
      <c r="DM4111" s="15"/>
      <c r="DN4111" s="15"/>
      <c r="DO4111" s="15"/>
      <c r="DP4111" s="15"/>
      <c r="DQ4111" s="15"/>
      <c r="DR4111" s="15"/>
      <c r="DS4111" s="15"/>
      <c r="DT4111" s="15"/>
      <c r="DU4111" s="15"/>
      <c r="DV4111" s="15"/>
      <c r="DW4111" s="15"/>
      <c r="DX4111" s="15"/>
      <c r="DY4111" s="15"/>
      <c r="DZ4111" s="15"/>
      <c r="EA4111" s="15"/>
      <c r="EB4111" s="15"/>
      <c r="EC4111" s="15"/>
      <c r="ED4111" s="15"/>
      <c r="EE4111" s="15"/>
      <c r="EF4111" s="15"/>
      <c r="EG4111" s="15"/>
      <c r="EH4111" s="15"/>
      <c r="EI4111" s="15"/>
      <c r="EJ4111" s="15"/>
      <c r="EK4111" s="15"/>
      <c r="EL4111" s="15"/>
      <c r="EM4111" s="15"/>
      <c r="EN4111" s="15"/>
      <c r="EO4111" s="15"/>
      <c r="EP4111" s="15"/>
      <c r="EQ4111" s="15"/>
      <c r="ER4111" s="15"/>
      <c r="ES4111" s="15"/>
    </row>
    <row r="4112" spans="1:149" s="21" customFormat="1" x14ac:dyDescent="0.35">
      <c r="A4112" s="15"/>
      <c r="B4112" s="15"/>
      <c r="C4112" s="15"/>
      <c r="D4112" s="15"/>
      <c r="E4112" s="15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/>
      <c r="BT4112" s="15"/>
      <c r="BU4112" s="15"/>
      <c r="BV4112" s="15"/>
      <c r="BW4112" s="15"/>
      <c r="BX4112" s="15"/>
      <c r="BY4112" s="15"/>
      <c r="BZ4112" s="15"/>
      <c r="CA4112" s="15"/>
      <c r="CB4112" s="15"/>
      <c r="CC4112" s="15"/>
      <c r="CD4112" s="15"/>
      <c r="CE4112" s="15"/>
      <c r="CF4112" s="15"/>
      <c r="CG4112" s="15"/>
      <c r="CH4112" s="15"/>
      <c r="CI4112" s="15"/>
      <c r="CJ4112" s="15"/>
      <c r="CK4112" s="15"/>
      <c r="CL4112" s="15"/>
      <c r="CM4112" s="15"/>
      <c r="CN4112" s="15"/>
      <c r="CO4112" s="15"/>
      <c r="CP4112" s="15"/>
      <c r="CQ4112" s="15"/>
      <c r="CR4112" s="15"/>
      <c r="CS4112" s="15"/>
      <c r="CT4112" s="15"/>
      <c r="CU4112" s="15"/>
      <c r="CV4112" s="15"/>
      <c r="CW4112" s="15"/>
      <c r="CX4112" s="15"/>
      <c r="CY4112" s="15"/>
      <c r="CZ4112" s="15"/>
      <c r="DA4112" s="15"/>
      <c r="DB4112" s="15"/>
      <c r="DC4112" s="15"/>
      <c r="DD4112" s="15"/>
      <c r="DE4112" s="15"/>
      <c r="DF4112" s="15"/>
      <c r="DG4112" s="15"/>
      <c r="DH4112" s="15"/>
      <c r="DI4112" s="15"/>
      <c r="DJ4112" s="15"/>
      <c r="DK4112" s="15"/>
      <c r="DL4112" s="15"/>
      <c r="DM4112" s="15"/>
      <c r="DN4112" s="15"/>
      <c r="DO4112" s="15"/>
      <c r="DP4112" s="15"/>
      <c r="DQ4112" s="15"/>
      <c r="DR4112" s="15"/>
      <c r="DS4112" s="15"/>
      <c r="DT4112" s="15"/>
      <c r="DU4112" s="15"/>
      <c r="DV4112" s="15"/>
      <c r="DW4112" s="15"/>
      <c r="DX4112" s="15"/>
      <c r="DY4112" s="15"/>
      <c r="DZ4112" s="15"/>
      <c r="EA4112" s="15"/>
      <c r="EB4112" s="15"/>
      <c r="EC4112" s="15"/>
      <c r="ED4112" s="15"/>
      <c r="EE4112" s="15"/>
      <c r="EF4112" s="15"/>
      <c r="EG4112" s="15"/>
      <c r="EH4112" s="15"/>
      <c r="EI4112" s="15"/>
      <c r="EJ4112" s="15"/>
      <c r="EK4112" s="15"/>
      <c r="EL4112" s="15"/>
      <c r="EM4112" s="15"/>
      <c r="EN4112" s="15"/>
      <c r="EO4112" s="15"/>
      <c r="EP4112" s="15"/>
      <c r="EQ4112" s="15"/>
      <c r="ER4112" s="15"/>
      <c r="ES4112" s="15"/>
    </row>
    <row r="4113" spans="1:149" s="21" customFormat="1" x14ac:dyDescent="0.35">
      <c r="A4113" s="15"/>
      <c r="B4113" s="15"/>
      <c r="C4113" s="15"/>
      <c r="D4113" s="15"/>
      <c r="E4113" s="15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/>
      <c r="BT4113" s="15"/>
      <c r="BU4113" s="15"/>
      <c r="BV4113" s="15"/>
      <c r="BW4113" s="15"/>
      <c r="BX4113" s="15"/>
      <c r="BY4113" s="15"/>
      <c r="BZ4113" s="15"/>
      <c r="CA4113" s="15"/>
      <c r="CB4113" s="15"/>
      <c r="CC4113" s="15"/>
      <c r="CD4113" s="15"/>
      <c r="CE4113" s="15"/>
      <c r="CF4113" s="15"/>
      <c r="CG4113" s="15"/>
      <c r="CH4113" s="15"/>
      <c r="CI4113" s="15"/>
      <c r="CJ4113" s="15"/>
      <c r="CK4113" s="15"/>
      <c r="CL4113" s="15"/>
      <c r="CM4113" s="15"/>
      <c r="CN4113" s="15"/>
      <c r="CO4113" s="15"/>
      <c r="CP4113" s="15"/>
      <c r="CQ4113" s="15"/>
      <c r="CR4113" s="15"/>
      <c r="CS4113" s="15"/>
      <c r="CT4113" s="15"/>
      <c r="CU4113" s="15"/>
      <c r="CV4113" s="15"/>
      <c r="CW4113" s="15"/>
      <c r="CX4113" s="15"/>
      <c r="CY4113" s="15"/>
      <c r="CZ4113" s="15"/>
      <c r="DA4113" s="15"/>
      <c r="DB4113" s="15"/>
      <c r="DC4113" s="15"/>
      <c r="DD4113" s="15"/>
      <c r="DE4113" s="15"/>
      <c r="DF4113" s="15"/>
      <c r="DG4113" s="15"/>
      <c r="DH4113" s="15"/>
      <c r="DI4113" s="15"/>
      <c r="DJ4113" s="15"/>
      <c r="DK4113" s="15"/>
      <c r="DL4113" s="15"/>
      <c r="DM4113" s="15"/>
      <c r="DN4113" s="15"/>
      <c r="DO4113" s="15"/>
      <c r="DP4113" s="15"/>
      <c r="DQ4113" s="15"/>
      <c r="DR4113" s="15"/>
      <c r="DS4113" s="15"/>
      <c r="DT4113" s="15"/>
      <c r="DU4113" s="15"/>
      <c r="DV4113" s="15"/>
      <c r="DW4113" s="15"/>
      <c r="DX4113" s="15"/>
      <c r="DY4113" s="15"/>
      <c r="DZ4113" s="15"/>
      <c r="EA4113" s="15"/>
      <c r="EB4113" s="15"/>
      <c r="EC4113" s="15"/>
      <c r="ED4113" s="15"/>
      <c r="EE4113" s="15"/>
      <c r="EF4113" s="15"/>
      <c r="EG4113" s="15"/>
      <c r="EH4113" s="15"/>
      <c r="EI4113" s="15"/>
      <c r="EJ4113" s="15"/>
      <c r="EK4113" s="15"/>
      <c r="EL4113" s="15"/>
      <c r="EM4113" s="15"/>
      <c r="EN4113" s="15"/>
      <c r="EO4113" s="15"/>
      <c r="EP4113" s="15"/>
      <c r="EQ4113" s="15"/>
      <c r="ER4113" s="15"/>
      <c r="ES4113" s="15"/>
    </row>
    <row r="4114" spans="1:149" s="21" customFormat="1" x14ac:dyDescent="0.35">
      <c r="A4114" s="15"/>
      <c r="B4114" s="15"/>
      <c r="C4114" s="15"/>
      <c r="D4114" s="15"/>
      <c r="E4114" s="15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/>
      <c r="BT4114" s="15"/>
      <c r="BU4114" s="15"/>
      <c r="BV4114" s="15"/>
      <c r="BW4114" s="15"/>
      <c r="BX4114" s="15"/>
      <c r="BY4114" s="15"/>
      <c r="BZ4114" s="15"/>
      <c r="CA4114" s="15"/>
      <c r="CB4114" s="15"/>
      <c r="CC4114" s="15"/>
      <c r="CD4114" s="15"/>
      <c r="CE4114" s="15"/>
      <c r="CF4114" s="15"/>
      <c r="CG4114" s="15"/>
      <c r="CH4114" s="15"/>
      <c r="CI4114" s="15"/>
      <c r="CJ4114" s="15"/>
      <c r="CK4114" s="15"/>
      <c r="CL4114" s="15"/>
      <c r="CM4114" s="15"/>
      <c r="CN4114" s="15"/>
      <c r="CO4114" s="15"/>
      <c r="CP4114" s="15"/>
      <c r="CQ4114" s="15"/>
      <c r="CR4114" s="15"/>
      <c r="CS4114" s="15"/>
      <c r="CT4114" s="15"/>
      <c r="CU4114" s="15"/>
      <c r="CV4114" s="15"/>
      <c r="CW4114" s="15"/>
      <c r="CX4114" s="15"/>
      <c r="CY4114" s="15"/>
      <c r="CZ4114" s="15"/>
      <c r="DA4114" s="15"/>
      <c r="DB4114" s="15"/>
      <c r="DC4114" s="15"/>
      <c r="DD4114" s="15"/>
      <c r="DE4114" s="15"/>
      <c r="DF4114" s="15"/>
      <c r="DG4114" s="15"/>
      <c r="DH4114" s="15"/>
      <c r="DI4114" s="15"/>
      <c r="DJ4114" s="15"/>
      <c r="DK4114" s="15"/>
      <c r="DL4114" s="15"/>
      <c r="DM4114" s="15"/>
      <c r="DN4114" s="15"/>
      <c r="DO4114" s="15"/>
      <c r="DP4114" s="15"/>
      <c r="DQ4114" s="15"/>
      <c r="DR4114" s="15"/>
      <c r="DS4114" s="15"/>
      <c r="DT4114" s="15"/>
      <c r="DU4114" s="15"/>
      <c r="DV4114" s="15"/>
      <c r="DW4114" s="15"/>
      <c r="DX4114" s="15"/>
      <c r="DY4114" s="15"/>
      <c r="DZ4114" s="15"/>
      <c r="EA4114" s="15"/>
      <c r="EB4114" s="15"/>
      <c r="EC4114" s="15"/>
      <c r="ED4114" s="15"/>
      <c r="EE4114" s="15"/>
      <c r="EF4114" s="15"/>
      <c r="EG4114" s="15"/>
      <c r="EH4114" s="15"/>
      <c r="EI4114" s="15"/>
      <c r="EJ4114" s="15"/>
      <c r="EK4114" s="15"/>
      <c r="EL4114" s="15"/>
      <c r="EM4114" s="15"/>
      <c r="EN4114" s="15"/>
      <c r="EO4114" s="15"/>
      <c r="EP4114" s="15"/>
      <c r="EQ4114" s="15"/>
      <c r="ER4114" s="15"/>
      <c r="ES4114" s="15"/>
    </row>
    <row r="4115" spans="1:149" s="21" customFormat="1" x14ac:dyDescent="0.35">
      <c r="A4115" s="15"/>
      <c r="B4115" s="15"/>
      <c r="C4115" s="15"/>
      <c r="D4115" s="15"/>
      <c r="E4115" s="15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/>
      <c r="BT4115" s="15"/>
      <c r="BU4115" s="15"/>
      <c r="BV4115" s="15"/>
      <c r="BW4115" s="15"/>
      <c r="BX4115" s="15"/>
      <c r="BY4115" s="15"/>
      <c r="BZ4115" s="15"/>
      <c r="CA4115" s="15"/>
      <c r="CB4115" s="15"/>
      <c r="CC4115" s="15"/>
      <c r="CD4115" s="15"/>
      <c r="CE4115" s="15"/>
      <c r="CF4115" s="15"/>
      <c r="CG4115" s="15"/>
      <c r="CH4115" s="15"/>
      <c r="CI4115" s="15"/>
      <c r="CJ4115" s="15"/>
      <c r="CK4115" s="15"/>
      <c r="CL4115" s="15"/>
      <c r="CM4115" s="15"/>
      <c r="CN4115" s="15"/>
      <c r="CO4115" s="15"/>
      <c r="CP4115" s="15"/>
      <c r="CQ4115" s="15"/>
      <c r="CR4115" s="15"/>
      <c r="CS4115" s="15"/>
      <c r="CT4115" s="15"/>
      <c r="CU4115" s="15"/>
      <c r="CV4115" s="15"/>
      <c r="CW4115" s="15"/>
      <c r="CX4115" s="15"/>
      <c r="CY4115" s="15"/>
      <c r="CZ4115" s="15"/>
      <c r="DA4115" s="15"/>
      <c r="DB4115" s="15"/>
      <c r="DC4115" s="15"/>
      <c r="DD4115" s="15"/>
      <c r="DE4115" s="15"/>
      <c r="DF4115" s="15"/>
      <c r="DG4115" s="15"/>
      <c r="DH4115" s="15"/>
      <c r="DI4115" s="15"/>
      <c r="DJ4115" s="15"/>
      <c r="DK4115" s="15"/>
      <c r="DL4115" s="15"/>
      <c r="DM4115" s="15"/>
      <c r="DN4115" s="15"/>
      <c r="DO4115" s="15"/>
      <c r="DP4115" s="15"/>
      <c r="DQ4115" s="15"/>
      <c r="DR4115" s="15"/>
      <c r="DS4115" s="15"/>
      <c r="DT4115" s="15"/>
      <c r="DU4115" s="15"/>
      <c r="DV4115" s="15"/>
      <c r="DW4115" s="15"/>
      <c r="DX4115" s="15"/>
      <c r="DY4115" s="15"/>
      <c r="DZ4115" s="15"/>
      <c r="EA4115" s="15"/>
      <c r="EB4115" s="15"/>
      <c r="EC4115" s="15"/>
      <c r="ED4115" s="15"/>
      <c r="EE4115" s="15"/>
      <c r="EF4115" s="15"/>
      <c r="EG4115" s="15"/>
      <c r="EH4115" s="15"/>
      <c r="EI4115" s="15"/>
      <c r="EJ4115" s="15"/>
      <c r="EK4115" s="15"/>
      <c r="EL4115" s="15"/>
      <c r="EM4115" s="15"/>
      <c r="EN4115" s="15"/>
      <c r="EO4115" s="15"/>
      <c r="EP4115" s="15"/>
      <c r="EQ4115" s="15"/>
      <c r="ER4115" s="15"/>
      <c r="ES4115" s="15"/>
    </row>
    <row r="4116" spans="1:149" s="21" customFormat="1" x14ac:dyDescent="0.35">
      <c r="A4116" s="15"/>
      <c r="B4116" s="15"/>
      <c r="C4116" s="15"/>
      <c r="D4116" s="15"/>
      <c r="E4116" s="15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/>
      <c r="BT4116" s="15"/>
      <c r="BU4116" s="15"/>
      <c r="BV4116" s="15"/>
      <c r="BW4116" s="15"/>
      <c r="BX4116" s="15"/>
      <c r="BY4116" s="15"/>
      <c r="BZ4116" s="15"/>
      <c r="CA4116" s="15"/>
      <c r="CB4116" s="15"/>
      <c r="CC4116" s="15"/>
      <c r="CD4116" s="15"/>
      <c r="CE4116" s="15"/>
      <c r="CF4116" s="15"/>
      <c r="CG4116" s="15"/>
      <c r="CH4116" s="15"/>
      <c r="CI4116" s="15"/>
      <c r="CJ4116" s="15"/>
      <c r="CK4116" s="15"/>
      <c r="CL4116" s="15"/>
      <c r="CM4116" s="15"/>
      <c r="CN4116" s="15"/>
      <c r="CO4116" s="15"/>
      <c r="CP4116" s="15"/>
      <c r="CQ4116" s="15"/>
      <c r="CR4116" s="15"/>
      <c r="CS4116" s="15"/>
      <c r="CT4116" s="15"/>
      <c r="CU4116" s="15"/>
      <c r="CV4116" s="15"/>
      <c r="CW4116" s="15"/>
      <c r="CX4116" s="15"/>
      <c r="CY4116" s="15"/>
      <c r="CZ4116" s="15"/>
      <c r="DA4116" s="15"/>
      <c r="DB4116" s="15"/>
      <c r="DC4116" s="15"/>
      <c r="DD4116" s="15"/>
      <c r="DE4116" s="15"/>
      <c r="DF4116" s="15"/>
      <c r="DG4116" s="15"/>
      <c r="DH4116" s="15"/>
      <c r="DI4116" s="15"/>
      <c r="DJ4116" s="15"/>
      <c r="DK4116" s="15"/>
      <c r="DL4116" s="15"/>
      <c r="DM4116" s="15"/>
      <c r="DN4116" s="15"/>
      <c r="DO4116" s="15"/>
      <c r="DP4116" s="15"/>
      <c r="DQ4116" s="15"/>
      <c r="DR4116" s="15"/>
      <c r="DS4116" s="15"/>
      <c r="DT4116" s="15"/>
      <c r="DU4116" s="15"/>
      <c r="DV4116" s="15"/>
      <c r="DW4116" s="15"/>
      <c r="DX4116" s="15"/>
      <c r="DY4116" s="15"/>
      <c r="DZ4116" s="15"/>
      <c r="EA4116" s="15"/>
      <c r="EB4116" s="15"/>
      <c r="EC4116" s="15"/>
      <c r="ED4116" s="15"/>
      <c r="EE4116" s="15"/>
      <c r="EF4116" s="15"/>
      <c r="EG4116" s="15"/>
      <c r="EH4116" s="15"/>
      <c r="EI4116" s="15"/>
      <c r="EJ4116" s="15"/>
      <c r="EK4116" s="15"/>
      <c r="EL4116" s="15"/>
      <c r="EM4116" s="15"/>
      <c r="EN4116" s="15"/>
      <c r="EO4116" s="15"/>
      <c r="EP4116" s="15"/>
      <c r="EQ4116" s="15"/>
      <c r="ER4116" s="15"/>
      <c r="ES4116" s="15"/>
    </row>
    <row r="4117" spans="1:149" s="21" customFormat="1" x14ac:dyDescent="0.35">
      <c r="A4117" s="15"/>
      <c r="B4117" s="15"/>
      <c r="C4117" s="15"/>
      <c r="D4117" s="15"/>
      <c r="E4117" s="15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/>
      <c r="BT4117" s="15"/>
      <c r="BU4117" s="15"/>
      <c r="BV4117" s="15"/>
      <c r="BW4117" s="15"/>
      <c r="BX4117" s="15"/>
      <c r="BY4117" s="15"/>
      <c r="BZ4117" s="15"/>
      <c r="CA4117" s="15"/>
      <c r="CB4117" s="15"/>
      <c r="CC4117" s="15"/>
      <c r="CD4117" s="15"/>
      <c r="CE4117" s="15"/>
      <c r="CF4117" s="15"/>
      <c r="CG4117" s="15"/>
      <c r="CH4117" s="15"/>
      <c r="CI4117" s="15"/>
      <c r="CJ4117" s="15"/>
      <c r="CK4117" s="15"/>
      <c r="CL4117" s="15"/>
      <c r="CM4117" s="15"/>
      <c r="CN4117" s="15"/>
      <c r="CO4117" s="15"/>
      <c r="CP4117" s="15"/>
      <c r="CQ4117" s="15"/>
      <c r="CR4117" s="15"/>
      <c r="CS4117" s="15"/>
      <c r="CT4117" s="15"/>
      <c r="CU4117" s="15"/>
      <c r="CV4117" s="15"/>
      <c r="CW4117" s="15"/>
      <c r="CX4117" s="15"/>
      <c r="CY4117" s="15"/>
      <c r="CZ4117" s="15"/>
      <c r="DA4117" s="15"/>
      <c r="DB4117" s="15"/>
      <c r="DC4117" s="15"/>
      <c r="DD4117" s="15"/>
      <c r="DE4117" s="15"/>
      <c r="DF4117" s="15"/>
      <c r="DG4117" s="15"/>
      <c r="DH4117" s="15"/>
      <c r="DI4117" s="15"/>
      <c r="DJ4117" s="15"/>
      <c r="DK4117" s="15"/>
      <c r="DL4117" s="15"/>
      <c r="DM4117" s="15"/>
      <c r="DN4117" s="15"/>
      <c r="DO4117" s="15"/>
      <c r="DP4117" s="15"/>
      <c r="DQ4117" s="15"/>
      <c r="DR4117" s="15"/>
      <c r="DS4117" s="15"/>
      <c r="DT4117" s="15"/>
      <c r="DU4117" s="15"/>
      <c r="DV4117" s="15"/>
      <c r="DW4117" s="15"/>
      <c r="DX4117" s="15"/>
      <c r="DY4117" s="15"/>
      <c r="DZ4117" s="15"/>
      <c r="EA4117" s="15"/>
      <c r="EB4117" s="15"/>
      <c r="EC4117" s="15"/>
      <c r="ED4117" s="15"/>
      <c r="EE4117" s="15"/>
      <c r="EF4117" s="15"/>
      <c r="EG4117" s="15"/>
      <c r="EH4117" s="15"/>
      <c r="EI4117" s="15"/>
      <c r="EJ4117" s="15"/>
      <c r="EK4117" s="15"/>
      <c r="EL4117" s="15"/>
      <c r="EM4117" s="15"/>
      <c r="EN4117" s="15"/>
      <c r="EO4117" s="15"/>
      <c r="EP4117" s="15"/>
      <c r="EQ4117" s="15"/>
      <c r="ER4117" s="15"/>
      <c r="ES4117" s="15"/>
    </row>
    <row r="4118" spans="1:149" s="21" customFormat="1" x14ac:dyDescent="0.35">
      <c r="A4118" s="15"/>
      <c r="B4118" s="15"/>
      <c r="C4118" s="15"/>
      <c r="D4118" s="15"/>
      <c r="E4118" s="15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/>
      <c r="BT4118" s="15"/>
      <c r="BU4118" s="15"/>
      <c r="BV4118" s="15"/>
      <c r="BW4118" s="15"/>
      <c r="BX4118" s="15"/>
      <c r="BY4118" s="15"/>
      <c r="BZ4118" s="15"/>
      <c r="CA4118" s="15"/>
      <c r="CB4118" s="15"/>
      <c r="CC4118" s="15"/>
      <c r="CD4118" s="15"/>
      <c r="CE4118" s="15"/>
      <c r="CF4118" s="15"/>
      <c r="CG4118" s="15"/>
      <c r="CH4118" s="15"/>
      <c r="CI4118" s="15"/>
      <c r="CJ4118" s="15"/>
      <c r="CK4118" s="15"/>
      <c r="CL4118" s="15"/>
      <c r="CM4118" s="15"/>
      <c r="CN4118" s="15"/>
      <c r="CO4118" s="15"/>
      <c r="CP4118" s="15"/>
      <c r="CQ4118" s="15"/>
      <c r="CR4118" s="15"/>
      <c r="CS4118" s="15"/>
      <c r="CT4118" s="15"/>
      <c r="CU4118" s="15"/>
      <c r="CV4118" s="15"/>
      <c r="CW4118" s="15"/>
      <c r="CX4118" s="15"/>
      <c r="CY4118" s="15"/>
      <c r="CZ4118" s="15"/>
      <c r="DA4118" s="15"/>
      <c r="DB4118" s="15"/>
      <c r="DC4118" s="15"/>
      <c r="DD4118" s="15"/>
      <c r="DE4118" s="15"/>
      <c r="DF4118" s="15"/>
      <c r="DG4118" s="15"/>
      <c r="DH4118" s="15"/>
      <c r="DI4118" s="15"/>
      <c r="DJ4118" s="15"/>
      <c r="DK4118" s="15"/>
      <c r="DL4118" s="15"/>
      <c r="DM4118" s="15"/>
      <c r="DN4118" s="15"/>
      <c r="DO4118" s="15"/>
      <c r="DP4118" s="15"/>
      <c r="DQ4118" s="15"/>
      <c r="DR4118" s="15"/>
      <c r="DS4118" s="15"/>
      <c r="DT4118" s="15"/>
      <c r="DU4118" s="15"/>
      <c r="DV4118" s="15"/>
      <c r="DW4118" s="15"/>
      <c r="DX4118" s="15"/>
      <c r="DY4118" s="15"/>
      <c r="DZ4118" s="15"/>
      <c r="EA4118" s="15"/>
      <c r="EB4118" s="15"/>
      <c r="EC4118" s="15"/>
      <c r="ED4118" s="15"/>
      <c r="EE4118" s="15"/>
      <c r="EF4118" s="15"/>
      <c r="EG4118" s="15"/>
      <c r="EH4118" s="15"/>
      <c r="EI4118" s="15"/>
      <c r="EJ4118" s="15"/>
      <c r="EK4118" s="15"/>
      <c r="EL4118" s="15"/>
      <c r="EM4118" s="15"/>
      <c r="EN4118" s="15"/>
      <c r="EO4118" s="15"/>
      <c r="EP4118" s="15"/>
      <c r="EQ4118" s="15"/>
      <c r="ER4118" s="15"/>
      <c r="ES4118" s="15"/>
    </row>
    <row r="4119" spans="1:149" s="21" customFormat="1" x14ac:dyDescent="0.35">
      <c r="A4119" s="15"/>
      <c r="B4119" s="15"/>
      <c r="C4119" s="15"/>
      <c r="D4119" s="15"/>
      <c r="E4119" s="15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/>
      <c r="BT4119" s="15"/>
      <c r="BU4119" s="15"/>
      <c r="BV4119" s="15"/>
      <c r="BW4119" s="15"/>
      <c r="BX4119" s="15"/>
      <c r="BY4119" s="15"/>
      <c r="BZ4119" s="15"/>
      <c r="CA4119" s="15"/>
      <c r="CB4119" s="15"/>
      <c r="CC4119" s="15"/>
      <c r="CD4119" s="15"/>
      <c r="CE4119" s="15"/>
      <c r="CF4119" s="15"/>
      <c r="CG4119" s="15"/>
      <c r="CH4119" s="15"/>
      <c r="CI4119" s="15"/>
      <c r="CJ4119" s="15"/>
      <c r="CK4119" s="15"/>
      <c r="CL4119" s="15"/>
      <c r="CM4119" s="15"/>
      <c r="CN4119" s="15"/>
      <c r="CO4119" s="15"/>
      <c r="CP4119" s="15"/>
      <c r="CQ4119" s="15"/>
      <c r="CR4119" s="15"/>
      <c r="CS4119" s="15"/>
      <c r="CT4119" s="15"/>
      <c r="CU4119" s="15"/>
      <c r="CV4119" s="15"/>
      <c r="CW4119" s="15"/>
      <c r="CX4119" s="15"/>
      <c r="CY4119" s="15"/>
      <c r="CZ4119" s="15"/>
      <c r="DA4119" s="15"/>
      <c r="DB4119" s="15"/>
      <c r="DC4119" s="15"/>
      <c r="DD4119" s="15"/>
      <c r="DE4119" s="15"/>
      <c r="DF4119" s="15"/>
      <c r="DG4119" s="15"/>
      <c r="DH4119" s="15"/>
      <c r="DI4119" s="15"/>
      <c r="DJ4119" s="15"/>
      <c r="DK4119" s="15"/>
      <c r="DL4119" s="15"/>
      <c r="DM4119" s="15"/>
      <c r="DN4119" s="15"/>
      <c r="DO4119" s="15"/>
      <c r="DP4119" s="15"/>
      <c r="DQ4119" s="15"/>
      <c r="DR4119" s="15"/>
      <c r="DS4119" s="15"/>
      <c r="DT4119" s="15"/>
      <c r="DU4119" s="15"/>
      <c r="DV4119" s="15"/>
      <c r="DW4119" s="15"/>
      <c r="DX4119" s="15"/>
      <c r="DY4119" s="15"/>
      <c r="DZ4119" s="15"/>
      <c r="EA4119" s="15"/>
      <c r="EB4119" s="15"/>
      <c r="EC4119" s="15"/>
      <c r="ED4119" s="15"/>
      <c r="EE4119" s="15"/>
      <c r="EF4119" s="15"/>
      <c r="EG4119" s="15"/>
      <c r="EH4119" s="15"/>
      <c r="EI4119" s="15"/>
      <c r="EJ4119" s="15"/>
      <c r="EK4119" s="15"/>
      <c r="EL4119" s="15"/>
      <c r="EM4119" s="15"/>
      <c r="EN4119" s="15"/>
      <c r="EO4119" s="15"/>
      <c r="EP4119" s="15"/>
      <c r="EQ4119" s="15"/>
      <c r="ER4119" s="15"/>
      <c r="ES4119" s="15"/>
    </row>
    <row r="4120" spans="1:149" s="21" customFormat="1" x14ac:dyDescent="0.35">
      <c r="A4120" s="15"/>
      <c r="B4120" s="15"/>
      <c r="C4120" s="15"/>
      <c r="D4120" s="15"/>
      <c r="E4120" s="15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/>
      <c r="BT4120" s="15"/>
      <c r="BU4120" s="15"/>
      <c r="BV4120" s="15"/>
      <c r="BW4120" s="15"/>
      <c r="BX4120" s="15"/>
      <c r="BY4120" s="15"/>
      <c r="BZ4120" s="15"/>
      <c r="CA4120" s="15"/>
      <c r="CB4120" s="15"/>
      <c r="CC4120" s="15"/>
      <c r="CD4120" s="15"/>
      <c r="CE4120" s="15"/>
      <c r="CF4120" s="15"/>
      <c r="CG4120" s="15"/>
      <c r="CH4120" s="15"/>
      <c r="CI4120" s="15"/>
      <c r="CJ4120" s="15"/>
      <c r="CK4120" s="15"/>
      <c r="CL4120" s="15"/>
      <c r="CM4120" s="15"/>
      <c r="CN4120" s="15"/>
      <c r="CO4120" s="15"/>
      <c r="CP4120" s="15"/>
      <c r="CQ4120" s="15"/>
      <c r="CR4120" s="15"/>
      <c r="CS4120" s="15"/>
      <c r="CT4120" s="15"/>
      <c r="CU4120" s="15"/>
      <c r="CV4120" s="15"/>
      <c r="CW4120" s="15"/>
      <c r="CX4120" s="15"/>
      <c r="CY4120" s="15"/>
      <c r="CZ4120" s="15"/>
      <c r="DA4120" s="15"/>
      <c r="DB4120" s="15"/>
      <c r="DC4120" s="15"/>
      <c r="DD4120" s="15"/>
      <c r="DE4120" s="15"/>
      <c r="DF4120" s="15"/>
      <c r="DG4120" s="15"/>
      <c r="DH4120" s="15"/>
      <c r="DI4120" s="15"/>
      <c r="DJ4120" s="15"/>
      <c r="DK4120" s="15"/>
      <c r="DL4120" s="15"/>
      <c r="DM4120" s="15"/>
      <c r="DN4120" s="15"/>
      <c r="DO4120" s="15"/>
      <c r="DP4120" s="15"/>
      <c r="DQ4120" s="15"/>
      <c r="DR4120" s="15"/>
      <c r="DS4120" s="15"/>
      <c r="DT4120" s="15"/>
      <c r="DU4120" s="15"/>
      <c r="DV4120" s="15"/>
      <c r="DW4120" s="15"/>
      <c r="DX4120" s="15"/>
      <c r="DY4120" s="15"/>
      <c r="DZ4120" s="15"/>
      <c r="EA4120" s="15"/>
      <c r="EB4120" s="15"/>
      <c r="EC4120" s="15"/>
      <c r="ED4120" s="15"/>
      <c r="EE4120" s="15"/>
      <c r="EF4120" s="15"/>
      <c r="EG4120" s="15"/>
      <c r="EH4120" s="15"/>
      <c r="EI4120" s="15"/>
      <c r="EJ4120" s="15"/>
      <c r="EK4120" s="15"/>
      <c r="EL4120" s="15"/>
      <c r="EM4120" s="15"/>
      <c r="EN4120" s="15"/>
      <c r="EO4120" s="15"/>
      <c r="EP4120" s="15"/>
      <c r="EQ4120" s="15"/>
      <c r="ER4120" s="15"/>
      <c r="ES4120" s="15"/>
    </row>
    <row r="4121" spans="1:149" s="21" customFormat="1" x14ac:dyDescent="0.35">
      <c r="A4121" s="15"/>
      <c r="B4121" s="15"/>
      <c r="C4121" s="15"/>
      <c r="D4121" s="15"/>
      <c r="E4121" s="15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/>
      <c r="BT4121" s="15"/>
      <c r="BU4121" s="15"/>
      <c r="BV4121" s="15"/>
      <c r="BW4121" s="15"/>
      <c r="BX4121" s="15"/>
      <c r="BY4121" s="15"/>
      <c r="BZ4121" s="15"/>
      <c r="CA4121" s="15"/>
      <c r="CB4121" s="15"/>
      <c r="CC4121" s="15"/>
      <c r="CD4121" s="15"/>
      <c r="CE4121" s="15"/>
      <c r="CF4121" s="15"/>
      <c r="CG4121" s="15"/>
      <c r="CH4121" s="15"/>
      <c r="CI4121" s="15"/>
      <c r="CJ4121" s="15"/>
      <c r="CK4121" s="15"/>
      <c r="CL4121" s="15"/>
      <c r="CM4121" s="15"/>
      <c r="CN4121" s="15"/>
      <c r="CO4121" s="15"/>
      <c r="CP4121" s="15"/>
      <c r="CQ4121" s="15"/>
      <c r="CR4121" s="15"/>
      <c r="CS4121" s="15"/>
      <c r="CT4121" s="15"/>
      <c r="CU4121" s="15"/>
      <c r="CV4121" s="15"/>
      <c r="CW4121" s="15"/>
      <c r="CX4121" s="15"/>
      <c r="CY4121" s="15"/>
      <c r="CZ4121" s="15"/>
      <c r="DA4121" s="15"/>
      <c r="DB4121" s="15"/>
      <c r="DC4121" s="15"/>
      <c r="DD4121" s="15"/>
      <c r="DE4121" s="15"/>
      <c r="DF4121" s="15"/>
      <c r="DG4121" s="15"/>
      <c r="DH4121" s="15"/>
      <c r="DI4121" s="15"/>
      <c r="DJ4121" s="15"/>
      <c r="DK4121" s="15"/>
      <c r="DL4121" s="15"/>
      <c r="DM4121" s="15"/>
      <c r="DN4121" s="15"/>
      <c r="DO4121" s="15"/>
      <c r="DP4121" s="15"/>
      <c r="DQ4121" s="15"/>
      <c r="DR4121" s="15"/>
      <c r="DS4121" s="15"/>
      <c r="DT4121" s="15"/>
      <c r="DU4121" s="15"/>
      <c r="DV4121" s="15"/>
      <c r="DW4121" s="15"/>
      <c r="DX4121" s="15"/>
      <c r="DY4121" s="15"/>
      <c r="DZ4121" s="15"/>
      <c r="EA4121" s="15"/>
      <c r="EB4121" s="15"/>
      <c r="EC4121" s="15"/>
      <c r="ED4121" s="15"/>
      <c r="EE4121" s="15"/>
      <c r="EF4121" s="15"/>
      <c r="EG4121" s="15"/>
      <c r="EH4121" s="15"/>
      <c r="EI4121" s="15"/>
      <c r="EJ4121" s="15"/>
      <c r="EK4121" s="15"/>
      <c r="EL4121" s="15"/>
      <c r="EM4121" s="15"/>
      <c r="EN4121" s="15"/>
      <c r="EO4121" s="15"/>
      <c r="EP4121" s="15"/>
      <c r="EQ4121" s="15"/>
      <c r="ER4121" s="15"/>
      <c r="ES4121" s="15"/>
    </row>
    <row r="4122" spans="1:149" s="21" customFormat="1" x14ac:dyDescent="0.35">
      <c r="A4122" s="15"/>
      <c r="B4122" s="15"/>
      <c r="C4122" s="15"/>
      <c r="D4122" s="15"/>
      <c r="E4122" s="15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/>
      <c r="BT4122" s="15"/>
      <c r="BU4122" s="15"/>
      <c r="BV4122" s="15"/>
      <c r="BW4122" s="15"/>
      <c r="BX4122" s="15"/>
      <c r="BY4122" s="15"/>
      <c r="BZ4122" s="15"/>
      <c r="CA4122" s="15"/>
      <c r="CB4122" s="15"/>
      <c r="CC4122" s="15"/>
      <c r="CD4122" s="15"/>
      <c r="CE4122" s="15"/>
      <c r="CF4122" s="15"/>
      <c r="CG4122" s="15"/>
      <c r="CH4122" s="15"/>
      <c r="CI4122" s="15"/>
      <c r="CJ4122" s="15"/>
      <c r="CK4122" s="15"/>
      <c r="CL4122" s="15"/>
      <c r="CM4122" s="15"/>
      <c r="CN4122" s="15"/>
      <c r="CO4122" s="15"/>
      <c r="CP4122" s="15"/>
      <c r="CQ4122" s="15"/>
      <c r="CR4122" s="15"/>
      <c r="CS4122" s="15"/>
      <c r="CT4122" s="15"/>
      <c r="CU4122" s="15"/>
      <c r="CV4122" s="15"/>
      <c r="CW4122" s="15"/>
      <c r="CX4122" s="15"/>
      <c r="CY4122" s="15"/>
      <c r="CZ4122" s="15"/>
      <c r="DA4122" s="15"/>
      <c r="DB4122" s="15"/>
      <c r="DC4122" s="15"/>
      <c r="DD4122" s="15"/>
      <c r="DE4122" s="15"/>
      <c r="DF4122" s="15"/>
      <c r="DG4122" s="15"/>
      <c r="DH4122" s="15"/>
      <c r="DI4122" s="15"/>
      <c r="DJ4122" s="15"/>
      <c r="DK4122" s="15"/>
      <c r="DL4122" s="15"/>
      <c r="DM4122" s="15"/>
      <c r="DN4122" s="15"/>
      <c r="DO4122" s="15"/>
      <c r="DP4122" s="15"/>
      <c r="DQ4122" s="15"/>
      <c r="DR4122" s="15"/>
      <c r="DS4122" s="15"/>
      <c r="DT4122" s="15"/>
      <c r="DU4122" s="15"/>
      <c r="DV4122" s="15"/>
      <c r="DW4122" s="15"/>
      <c r="DX4122" s="15"/>
      <c r="DY4122" s="15"/>
      <c r="DZ4122" s="15"/>
      <c r="EA4122" s="15"/>
      <c r="EB4122" s="15"/>
      <c r="EC4122" s="15"/>
      <c r="ED4122" s="15"/>
      <c r="EE4122" s="15"/>
      <c r="EF4122" s="15"/>
      <c r="EG4122" s="15"/>
      <c r="EH4122" s="15"/>
      <c r="EI4122" s="15"/>
      <c r="EJ4122" s="15"/>
      <c r="EK4122" s="15"/>
      <c r="EL4122" s="15"/>
      <c r="EM4122" s="15"/>
      <c r="EN4122" s="15"/>
      <c r="EO4122" s="15"/>
      <c r="EP4122" s="15"/>
      <c r="EQ4122" s="15"/>
      <c r="ER4122" s="15"/>
      <c r="ES4122" s="15"/>
    </row>
    <row r="4123" spans="1:149" s="21" customFormat="1" x14ac:dyDescent="0.35">
      <c r="A4123" s="15"/>
      <c r="B4123" s="15"/>
      <c r="C4123" s="15"/>
      <c r="D4123" s="15"/>
      <c r="E4123" s="15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/>
      <c r="BT4123" s="15"/>
      <c r="BU4123" s="15"/>
      <c r="BV4123" s="15"/>
      <c r="BW4123" s="15"/>
      <c r="BX4123" s="15"/>
      <c r="BY4123" s="15"/>
      <c r="BZ4123" s="15"/>
      <c r="CA4123" s="15"/>
      <c r="CB4123" s="15"/>
      <c r="CC4123" s="15"/>
      <c r="CD4123" s="15"/>
      <c r="CE4123" s="15"/>
      <c r="CF4123" s="15"/>
      <c r="CG4123" s="15"/>
      <c r="CH4123" s="15"/>
      <c r="CI4123" s="15"/>
      <c r="CJ4123" s="15"/>
      <c r="CK4123" s="15"/>
      <c r="CL4123" s="15"/>
      <c r="CM4123" s="15"/>
      <c r="CN4123" s="15"/>
      <c r="CO4123" s="15"/>
      <c r="CP4123" s="15"/>
      <c r="CQ4123" s="15"/>
      <c r="CR4123" s="15"/>
      <c r="CS4123" s="15"/>
      <c r="CT4123" s="15"/>
      <c r="CU4123" s="15"/>
      <c r="CV4123" s="15"/>
      <c r="CW4123" s="15"/>
      <c r="CX4123" s="15"/>
      <c r="CY4123" s="15"/>
      <c r="CZ4123" s="15"/>
      <c r="DA4123" s="15"/>
      <c r="DB4123" s="15"/>
      <c r="DC4123" s="15"/>
      <c r="DD4123" s="15"/>
      <c r="DE4123" s="15"/>
      <c r="DF4123" s="15"/>
      <c r="DG4123" s="15"/>
      <c r="DH4123" s="15"/>
      <c r="DI4123" s="15"/>
      <c r="DJ4123" s="15"/>
      <c r="DK4123" s="15"/>
      <c r="DL4123" s="15"/>
      <c r="DM4123" s="15"/>
      <c r="DN4123" s="15"/>
      <c r="DO4123" s="15"/>
      <c r="DP4123" s="15"/>
      <c r="DQ4123" s="15"/>
      <c r="DR4123" s="15"/>
      <c r="DS4123" s="15"/>
      <c r="DT4123" s="15"/>
      <c r="DU4123" s="15"/>
      <c r="DV4123" s="15"/>
      <c r="DW4123" s="15"/>
      <c r="DX4123" s="15"/>
      <c r="DY4123" s="15"/>
      <c r="DZ4123" s="15"/>
      <c r="EA4123" s="15"/>
      <c r="EB4123" s="15"/>
      <c r="EC4123" s="15"/>
      <c r="ED4123" s="15"/>
      <c r="EE4123" s="15"/>
      <c r="EF4123" s="15"/>
      <c r="EG4123" s="15"/>
      <c r="EH4123" s="15"/>
      <c r="EI4123" s="15"/>
      <c r="EJ4123" s="15"/>
      <c r="EK4123" s="15"/>
      <c r="EL4123" s="15"/>
      <c r="EM4123" s="15"/>
      <c r="EN4123" s="15"/>
      <c r="EO4123" s="15"/>
      <c r="EP4123" s="15"/>
      <c r="EQ4123" s="15"/>
      <c r="ER4123" s="15"/>
      <c r="ES4123" s="15"/>
    </row>
    <row r="4124" spans="1:149" s="21" customFormat="1" x14ac:dyDescent="0.35">
      <c r="A4124" s="15"/>
      <c r="B4124" s="15"/>
      <c r="C4124" s="15"/>
      <c r="D4124" s="15"/>
      <c r="E4124" s="15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/>
      <c r="BT4124" s="15"/>
      <c r="BU4124" s="15"/>
      <c r="BV4124" s="15"/>
      <c r="BW4124" s="15"/>
      <c r="BX4124" s="15"/>
      <c r="BY4124" s="15"/>
      <c r="BZ4124" s="15"/>
      <c r="CA4124" s="15"/>
      <c r="CB4124" s="15"/>
      <c r="CC4124" s="15"/>
      <c r="CD4124" s="15"/>
      <c r="CE4124" s="15"/>
      <c r="CF4124" s="15"/>
      <c r="CG4124" s="15"/>
      <c r="CH4124" s="15"/>
      <c r="CI4124" s="15"/>
      <c r="CJ4124" s="15"/>
      <c r="CK4124" s="15"/>
      <c r="CL4124" s="15"/>
      <c r="CM4124" s="15"/>
      <c r="CN4124" s="15"/>
      <c r="CO4124" s="15"/>
      <c r="CP4124" s="15"/>
      <c r="CQ4124" s="15"/>
      <c r="CR4124" s="15"/>
      <c r="CS4124" s="15"/>
      <c r="CT4124" s="15"/>
      <c r="CU4124" s="15"/>
      <c r="CV4124" s="15"/>
      <c r="CW4124" s="15"/>
      <c r="CX4124" s="15"/>
      <c r="CY4124" s="15"/>
      <c r="CZ4124" s="15"/>
      <c r="DA4124" s="15"/>
      <c r="DB4124" s="15"/>
      <c r="DC4124" s="15"/>
      <c r="DD4124" s="15"/>
      <c r="DE4124" s="15"/>
      <c r="DF4124" s="15"/>
      <c r="DG4124" s="15"/>
      <c r="DH4124" s="15"/>
      <c r="DI4124" s="15"/>
      <c r="DJ4124" s="15"/>
      <c r="DK4124" s="15"/>
      <c r="DL4124" s="15"/>
      <c r="DM4124" s="15"/>
      <c r="DN4124" s="15"/>
      <c r="DO4124" s="15"/>
      <c r="DP4124" s="15"/>
      <c r="DQ4124" s="15"/>
      <c r="DR4124" s="15"/>
      <c r="DS4124" s="15"/>
      <c r="DT4124" s="15"/>
      <c r="DU4124" s="15"/>
      <c r="DV4124" s="15"/>
      <c r="DW4124" s="15"/>
      <c r="DX4124" s="15"/>
      <c r="DY4124" s="15"/>
      <c r="DZ4124" s="15"/>
      <c r="EA4124" s="15"/>
      <c r="EB4124" s="15"/>
      <c r="EC4124" s="15"/>
      <c r="ED4124" s="15"/>
      <c r="EE4124" s="15"/>
      <c r="EF4124" s="15"/>
      <c r="EG4124" s="15"/>
      <c r="EH4124" s="15"/>
      <c r="EI4124" s="15"/>
      <c r="EJ4124" s="15"/>
      <c r="EK4124" s="15"/>
      <c r="EL4124" s="15"/>
      <c r="EM4124" s="15"/>
      <c r="EN4124" s="15"/>
      <c r="EO4124" s="15"/>
      <c r="EP4124" s="15"/>
      <c r="EQ4124" s="15"/>
      <c r="ER4124" s="15"/>
      <c r="ES4124" s="15"/>
    </row>
    <row r="4125" spans="1:149" s="21" customFormat="1" x14ac:dyDescent="0.35">
      <c r="A4125" s="15"/>
      <c r="B4125" s="15"/>
      <c r="C4125" s="15"/>
      <c r="D4125" s="15"/>
      <c r="E4125" s="15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/>
      <c r="BT4125" s="15"/>
      <c r="BU4125" s="15"/>
      <c r="BV4125" s="15"/>
      <c r="BW4125" s="15"/>
      <c r="BX4125" s="15"/>
      <c r="BY4125" s="15"/>
      <c r="BZ4125" s="15"/>
      <c r="CA4125" s="15"/>
      <c r="CB4125" s="15"/>
      <c r="CC4125" s="15"/>
      <c r="CD4125" s="15"/>
      <c r="CE4125" s="15"/>
      <c r="CF4125" s="15"/>
      <c r="CG4125" s="15"/>
      <c r="CH4125" s="15"/>
      <c r="CI4125" s="15"/>
      <c r="CJ4125" s="15"/>
      <c r="CK4125" s="15"/>
      <c r="CL4125" s="15"/>
      <c r="CM4125" s="15"/>
      <c r="CN4125" s="15"/>
      <c r="CO4125" s="15"/>
      <c r="CP4125" s="15"/>
      <c r="CQ4125" s="15"/>
      <c r="CR4125" s="15"/>
      <c r="CS4125" s="15"/>
      <c r="CT4125" s="15"/>
      <c r="CU4125" s="15"/>
      <c r="CV4125" s="15"/>
      <c r="CW4125" s="15"/>
      <c r="CX4125" s="15"/>
      <c r="CY4125" s="15"/>
      <c r="CZ4125" s="15"/>
      <c r="DA4125" s="15"/>
      <c r="DB4125" s="15"/>
      <c r="DC4125" s="15"/>
      <c r="DD4125" s="15"/>
      <c r="DE4125" s="15"/>
      <c r="DF4125" s="15"/>
      <c r="DG4125" s="15"/>
      <c r="DH4125" s="15"/>
      <c r="DI4125" s="15"/>
      <c r="DJ4125" s="15"/>
      <c r="DK4125" s="15"/>
      <c r="DL4125" s="15"/>
      <c r="DM4125" s="15"/>
      <c r="DN4125" s="15"/>
      <c r="DO4125" s="15"/>
      <c r="DP4125" s="15"/>
      <c r="DQ4125" s="15"/>
      <c r="DR4125" s="15"/>
      <c r="DS4125" s="15"/>
      <c r="DT4125" s="15"/>
      <c r="DU4125" s="15"/>
      <c r="DV4125" s="15"/>
      <c r="DW4125" s="15"/>
      <c r="DX4125" s="15"/>
      <c r="DY4125" s="15"/>
      <c r="DZ4125" s="15"/>
      <c r="EA4125" s="15"/>
      <c r="EB4125" s="15"/>
      <c r="EC4125" s="15"/>
      <c r="ED4125" s="15"/>
      <c r="EE4125" s="15"/>
      <c r="EF4125" s="15"/>
      <c r="EG4125" s="15"/>
      <c r="EH4125" s="15"/>
      <c r="EI4125" s="15"/>
      <c r="EJ4125" s="15"/>
      <c r="EK4125" s="15"/>
      <c r="EL4125" s="15"/>
      <c r="EM4125" s="15"/>
      <c r="EN4125" s="15"/>
      <c r="EO4125" s="15"/>
      <c r="EP4125" s="15"/>
      <c r="EQ4125" s="15"/>
      <c r="ER4125" s="15"/>
      <c r="ES4125" s="15"/>
    </row>
    <row r="4126" spans="1:149" s="21" customFormat="1" x14ac:dyDescent="0.35">
      <c r="A4126" s="15"/>
      <c r="B4126" s="15"/>
      <c r="C4126" s="15"/>
      <c r="D4126" s="15"/>
      <c r="E4126" s="15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/>
      <c r="BT4126" s="15"/>
      <c r="BU4126" s="15"/>
      <c r="BV4126" s="15"/>
      <c r="BW4126" s="15"/>
      <c r="BX4126" s="15"/>
      <c r="BY4126" s="15"/>
      <c r="BZ4126" s="15"/>
      <c r="CA4126" s="15"/>
      <c r="CB4126" s="15"/>
      <c r="CC4126" s="15"/>
      <c r="CD4126" s="15"/>
      <c r="CE4126" s="15"/>
      <c r="CF4126" s="15"/>
      <c r="CG4126" s="15"/>
      <c r="CH4126" s="15"/>
      <c r="CI4126" s="15"/>
      <c r="CJ4126" s="15"/>
      <c r="CK4126" s="15"/>
      <c r="CL4126" s="15"/>
      <c r="CM4126" s="15"/>
      <c r="CN4126" s="15"/>
      <c r="CO4126" s="15"/>
      <c r="CP4126" s="15"/>
      <c r="CQ4126" s="15"/>
      <c r="CR4126" s="15"/>
      <c r="CS4126" s="15"/>
      <c r="CT4126" s="15"/>
      <c r="CU4126" s="15"/>
      <c r="CV4126" s="15"/>
      <c r="CW4126" s="15"/>
      <c r="CX4126" s="15"/>
      <c r="CY4126" s="15"/>
      <c r="CZ4126" s="15"/>
      <c r="DA4126" s="15"/>
      <c r="DB4126" s="15"/>
      <c r="DC4126" s="15"/>
      <c r="DD4126" s="15"/>
      <c r="DE4126" s="15"/>
      <c r="DF4126" s="15"/>
      <c r="DG4126" s="15"/>
      <c r="DH4126" s="15"/>
      <c r="DI4126" s="15"/>
      <c r="DJ4126" s="15"/>
      <c r="DK4126" s="15"/>
      <c r="DL4126" s="15"/>
      <c r="DM4126" s="15"/>
      <c r="DN4126" s="15"/>
      <c r="DO4126" s="15"/>
      <c r="DP4126" s="15"/>
      <c r="DQ4126" s="15"/>
      <c r="DR4126" s="15"/>
      <c r="DS4126" s="15"/>
      <c r="DT4126" s="15"/>
      <c r="DU4126" s="15"/>
      <c r="DV4126" s="15"/>
      <c r="DW4126" s="15"/>
      <c r="DX4126" s="15"/>
      <c r="DY4126" s="15"/>
      <c r="DZ4126" s="15"/>
      <c r="EA4126" s="15"/>
      <c r="EB4126" s="15"/>
      <c r="EC4126" s="15"/>
      <c r="ED4126" s="15"/>
      <c r="EE4126" s="15"/>
      <c r="EF4126" s="15"/>
      <c r="EG4126" s="15"/>
      <c r="EH4126" s="15"/>
      <c r="EI4126" s="15"/>
      <c r="EJ4126" s="15"/>
      <c r="EK4126" s="15"/>
      <c r="EL4126" s="15"/>
      <c r="EM4126" s="15"/>
      <c r="EN4126" s="15"/>
      <c r="EO4126" s="15"/>
      <c r="EP4126" s="15"/>
      <c r="EQ4126" s="15"/>
      <c r="ER4126" s="15"/>
      <c r="ES4126" s="15"/>
    </row>
    <row r="4127" spans="1:149" s="21" customFormat="1" x14ac:dyDescent="0.35">
      <c r="A4127" s="15"/>
      <c r="B4127" s="15"/>
      <c r="C4127" s="15"/>
      <c r="D4127" s="15"/>
      <c r="E4127" s="15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/>
      <c r="BT4127" s="15"/>
      <c r="BU4127" s="15"/>
      <c r="BV4127" s="15"/>
      <c r="BW4127" s="15"/>
      <c r="BX4127" s="15"/>
      <c r="BY4127" s="15"/>
      <c r="BZ4127" s="15"/>
      <c r="CA4127" s="15"/>
      <c r="CB4127" s="15"/>
      <c r="CC4127" s="15"/>
      <c r="CD4127" s="15"/>
      <c r="CE4127" s="15"/>
      <c r="CF4127" s="15"/>
      <c r="CG4127" s="15"/>
      <c r="CH4127" s="15"/>
      <c r="CI4127" s="15"/>
      <c r="CJ4127" s="15"/>
      <c r="CK4127" s="15"/>
      <c r="CL4127" s="15"/>
      <c r="CM4127" s="15"/>
      <c r="CN4127" s="15"/>
      <c r="CO4127" s="15"/>
      <c r="CP4127" s="15"/>
      <c r="CQ4127" s="15"/>
      <c r="CR4127" s="15"/>
      <c r="CS4127" s="15"/>
      <c r="CT4127" s="15"/>
      <c r="CU4127" s="15"/>
      <c r="CV4127" s="15"/>
      <c r="CW4127" s="15"/>
      <c r="CX4127" s="15"/>
      <c r="CY4127" s="15"/>
      <c r="CZ4127" s="15"/>
      <c r="DA4127" s="15"/>
      <c r="DB4127" s="15"/>
      <c r="DC4127" s="15"/>
      <c r="DD4127" s="15"/>
      <c r="DE4127" s="15"/>
      <c r="DF4127" s="15"/>
      <c r="DG4127" s="15"/>
      <c r="DH4127" s="15"/>
      <c r="DI4127" s="15"/>
      <c r="DJ4127" s="15"/>
      <c r="DK4127" s="15"/>
      <c r="DL4127" s="15"/>
      <c r="DM4127" s="15"/>
      <c r="DN4127" s="15"/>
      <c r="DO4127" s="15"/>
      <c r="DP4127" s="15"/>
      <c r="DQ4127" s="15"/>
      <c r="DR4127" s="15"/>
      <c r="DS4127" s="15"/>
      <c r="DT4127" s="15"/>
      <c r="DU4127" s="15"/>
      <c r="DV4127" s="15"/>
      <c r="DW4127" s="15"/>
      <c r="DX4127" s="15"/>
      <c r="DY4127" s="15"/>
      <c r="DZ4127" s="15"/>
      <c r="EA4127" s="15"/>
      <c r="EB4127" s="15"/>
      <c r="EC4127" s="15"/>
      <c r="ED4127" s="15"/>
      <c r="EE4127" s="15"/>
      <c r="EF4127" s="15"/>
      <c r="EG4127" s="15"/>
      <c r="EH4127" s="15"/>
      <c r="EI4127" s="15"/>
      <c r="EJ4127" s="15"/>
      <c r="EK4127" s="15"/>
      <c r="EL4127" s="15"/>
      <c r="EM4127" s="15"/>
      <c r="EN4127" s="15"/>
      <c r="EO4127" s="15"/>
      <c r="EP4127" s="15"/>
      <c r="EQ4127" s="15"/>
      <c r="ER4127" s="15"/>
      <c r="ES4127" s="15"/>
    </row>
    <row r="4128" spans="1:149" s="21" customFormat="1" x14ac:dyDescent="0.35">
      <c r="A4128" s="15"/>
      <c r="B4128" s="15"/>
      <c r="C4128" s="15"/>
      <c r="D4128" s="15"/>
      <c r="E4128" s="15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/>
      <c r="BT4128" s="15"/>
      <c r="BU4128" s="15"/>
      <c r="BV4128" s="15"/>
      <c r="BW4128" s="15"/>
      <c r="BX4128" s="15"/>
      <c r="BY4128" s="15"/>
      <c r="BZ4128" s="15"/>
      <c r="CA4128" s="15"/>
      <c r="CB4128" s="15"/>
      <c r="CC4128" s="15"/>
      <c r="CD4128" s="15"/>
      <c r="CE4128" s="15"/>
      <c r="CF4128" s="15"/>
      <c r="CG4128" s="15"/>
      <c r="CH4128" s="15"/>
      <c r="CI4128" s="15"/>
      <c r="CJ4128" s="15"/>
      <c r="CK4128" s="15"/>
      <c r="CL4128" s="15"/>
      <c r="CM4128" s="15"/>
      <c r="CN4128" s="15"/>
      <c r="CO4128" s="15"/>
      <c r="CP4128" s="15"/>
      <c r="CQ4128" s="15"/>
      <c r="CR4128" s="15"/>
      <c r="CS4128" s="15"/>
      <c r="CT4128" s="15"/>
      <c r="CU4128" s="15"/>
      <c r="CV4128" s="15"/>
      <c r="CW4128" s="15"/>
      <c r="CX4128" s="15"/>
      <c r="CY4128" s="15"/>
      <c r="CZ4128" s="15"/>
      <c r="DA4128" s="15"/>
      <c r="DB4128" s="15"/>
      <c r="DC4128" s="15"/>
      <c r="DD4128" s="15"/>
      <c r="DE4128" s="15"/>
      <c r="DF4128" s="15"/>
      <c r="DG4128" s="15"/>
      <c r="DH4128" s="15"/>
      <c r="DI4128" s="15"/>
      <c r="DJ4128" s="15"/>
      <c r="DK4128" s="15"/>
      <c r="DL4128" s="15"/>
      <c r="DM4128" s="15"/>
      <c r="DN4128" s="15"/>
      <c r="DO4128" s="15"/>
      <c r="DP4128" s="15"/>
      <c r="DQ4128" s="15"/>
      <c r="DR4128" s="15"/>
      <c r="DS4128" s="15"/>
      <c r="DT4128" s="15"/>
      <c r="DU4128" s="15"/>
      <c r="DV4128" s="15"/>
      <c r="DW4128" s="15"/>
      <c r="DX4128" s="15"/>
      <c r="DY4128" s="15"/>
      <c r="DZ4128" s="15"/>
      <c r="EA4128" s="15"/>
      <c r="EB4128" s="15"/>
      <c r="EC4128" s="15"/>
      <c r="ED4128" s="15"/>
      <c r="EE4128" s="15"/>
      <c r="EF4128" s="15"/>
      <c r="EG4128" s="15"/>
      <c r="EH4128" s="15"/>
      <c r="EI4128" s="15"/>
      <c r="EJ4128" s="15"/>
      <c r="EK4128" s="15"/>
      <c r="EL4128" s="15"/>
      <c r="EM4128" s="15"/>
      <c r="EN4128" s="15"/>
      <c r="EO4128" s="15"/>
      <c r="EP4128" s="15"/>
      <c r="EQ4128" s="15"/>
      <c r="ER4128" s="15"/>
      <c r="ES4128" s="15"/>
    </row>
    <row r="4129" spans="1:149" s="21" customFormat="1" x14ac:dyDescent="0.35">
      <c r="A4129" s="15"/>
      <c r="B4129" s="15"/>
      <c r="C4129" s="15"/>
      <c r="D4129" s="15"/>
      <c r="E4129" s="15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/>
      <c r="BT4129" s="15"/>
      <c r="BU4129" s="15"/>
      <c r="BV4129" s="15"/>
      <c r="BW4129" s="15"/>
      <c r="BX4129" s="15"/>
      <c r="BY4129" s="15"/>
      <c r="BZ4129" s="15"/>
      <c r="CA4129" s="15"/>
      <c r="CB4129" s="15"/>
      <c r="CC4129" s="15"/>
      <c r="CD4129" s="15"/>
      <c r="CE4129" s="15"/>
      <c r="CF4129" s="15"/>
      <c r="CG4129" s="15"/>
      <c r="CH4129" s="15"/>
      <c r="CI4129" s="15"/>
      <c r="CJ4129" s="15"/>
      <c r="CK4129" s="15"/>
      <c r="CL4129" s="15"/>
      <c r="CM4129" s="15"/>
      <c r="CN4129" s="15"/>
      <c r="CO4129" s="15"/>
      <c r="CP4129" s="15"/>
      <c r="CQ4129" s="15"/>
      <c r="CR4129" s="15"/>
      <c r="CS4129" s="15"/>
      <c r="CT4129" s="15"/>
      <c r="CU4129" s="15"/>
      <c r="CV4129" s="15"/>
      <c r="CW4129" s="15"/>
      <c r="CX4129" s="15"/>
      <c r="CY4129" s="15"/>
      <c r="CZ4129" s="15"/>
      <c r="DA4129" s="15"/>
      <c r="DB4129" s="15"/>
      <c r="DC4129" s="15"/>
      <c r="DD4129" s="15"/>
      <c r="DE4129" s="15"/>
      <c r="DF4129" s="15"/>
      <c r="DG4129" s="15"/>
      <c r="DH4129" s="15"/>
      <c r="DI4129" s="15"/>
      <c r="DJ4129" s="15"/>
      <c r="DK4129" s="15"/>
      <c r="DL4129" s="15"/>
      <c r="DM4129" s="15"/>
      <c r="DN4129" s="15"/>
      <c r="DO4129" s="15"/>
      <c r="DP4129" s="15"/>
      <c r="DQ4129" s="15"/>
      <c r="DR4129" s="15"/>
      <c r="DS4129" s="15"/>
      <c r="DT4129" s="15"/>
      <c r="DU4129" s="15"/>
      <c r="DV4129" s="15"/>
      <c r="DW4129" s="15"/>
      <c r="DX4129" s="15"/>
      <c r="DY4129" s="15"/>
      <c r="DZ4129" s="15"/>
      <c r="EA4129" s="15"/>
      <c r="EB4129" s="15"/>
      <c r="EC4129" s="15"/>
      <c r="ED4129" s="15"/>
      <c r="EE4129" s="15"/>
      <c r="EF4129" s="15"/>
      <c r="EG4129" s="15"/>
      <c r="EH4129" s="15"/>
      <c r="EI4129" s="15"/>
      <c r="EJ4129" s="15"/>
      <c r="EK4129" s="15"/>
      <c r="EL4129" s="15"/>
      <c r="EM4129" s="15"/>
      <c r="EN4129" s="15"/>
      <c r="EO4129" s="15"/>
      <c r="EP4129" s="15"/>
      <c r="EQ4129" s="15"/>
      <c r="ER4129" s="15"/>
      <c r="ES4129" s="15"/>
    </row>
    <row r="4130" spans="1:149" s="21" customFormat="1" x14ac:dyDescent="0.35">
      <c r="A4130" s="15"/>
      <c r="B4130" s="15"/>
      <c r="C4130" s="15"/>
      <c r="D4130" s="15"/>
      <c r="E4130" s="15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/>
      <c r="BT4130" s="15"/>
      <c r="BU4130" s="15"/>
      <c r="BV4130" s="15"/>
      <c r="BW4130" s="15"/>
      <c r="BX4130" s="15"/>
      <c r="BY4130" s="15"/>
      <c r="BZ4130" s="15"/>
      <c r="CA4130" s="15"/>
      <c r="CB4130" s="15"/>
      <c r="CC4130" s="15"/>
      <c r="CD4130" s="15"/>
      <c r="CE4130" s="15"/>
      <c r="CF4130" s="15"/>
      <c r="CG4130" s="15"/>
      <c r="CH4130" s="15"/>
      <c r="CI4130" s="15"/>
      <c r="CJ4130" s="15"/>
      <c r="CK4130" s="15"/>
      <c r="CL4130" s="15"/>
      <c r="CM4130" s="15"/>
      <c r="CN4130" s="15"/>
      <c r="CO4130" s="15"/>
      <c r="CP4130" s="15"/>
      <c r="CQ4130" s="15"/>
      <c r="CR4130" s="15"/>
      <c r="CS4130" s="15"/>
      <c r="CT4130" s="15"/>
      <c r="CU4130" s="15"/>
      <c r="CV4130" s="15"/>
      <c r="CW4130" s="15"/>
      <c r="CX4130" s="15"/>
      <c r="CY4130" s="15"/>
      <c r="CZ4130" s="15"/>
      <c r="DA4130" s="15"/>
      <c r="DB4130" s="15"/>
      <c r="DC4130" s="15"/>
      <c r="DD4130" s="15"/>
      <c r="DE4130" s="15"/>
      <c r="DF4130" s="15"/>
      <c r="DG4130" s="15"/>
      <c r="DH4130" s="15"/>
      <c r="DI4130" s="15"/>
      <c r="DJ4130" s="15"/>
      <c r="DK4130" s="15"/>
      <c r="DL4130" s="15"/>
      <c r="DM4130" s="15"/>
      <c r="DN4130" s="15"/>
      <c r="DO4130" s="15"/>
      <c r="DP4130" s="15"/>
      <c r="DQ4130" s="15"/>
      <c r="DR4130" s="15"/>
      <c r="DS4130" s="15"/>
      <c r="DT4130" s="15"/>
      <c r="DU4130" s="15"/>
      <c r="DV4130" s="15"/>
      <c r="DW4130" s="15"/>
      <c r="DX4130" s="15"/>
      <c r="DY4130" s="15"/>
      <c r="DZ4130" s="15"/>
      <c r="EA4130" s="15"/>
      <c r="EB4130" s="15"/>
      <c r="EC4130" s="15"/>
      <c r="ED4130" s="15"/>
      <c r="EE4130" s="15"/>
      <c r="EF4130" s="15"/>
      <c r="EG4130" s="15"/>
      <c r="EH4130" s="15"/>
      <c r="EI4130" s="15"/>
      <c r="EJ4130" s="15"/>
      <c r="EK4130" s="15"/>
      <c r="EL4130" s="15"/>
      <c r="EM4130" s="15"/>
      <c r="EN4130" s="15"/>
      <c r="EO4130" s="15"/>
      <c r="EP4130" s="15"/>
      <c r="EQ4130" s="15"/>
      <c r="ER4130" s="15"/>
      <c r="ES4130" s="15"/>
    </row>
    <row r="4131" spans="1:149" s="21" customFormat="1" x14ac:dyDescent="0.35">
      <c r="A4131" s="15"/>
      <c r="B4131" s="15"/>
      <c r="C4131" s="15"/>
      <c r="D4131" s="15"/>
      <c r="E4131" s="15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/>
      <c r="BT4131" s="15"/>
      <c r="BU4131" s="15"/>
      <c r="BV4131" s="15"/>
      <c r="BW4131" s="15"/>
      <c r="BX4131" s="15"/>
      <c r="BY4131" s="15"/>
      <c r="BZ4131" s="15"/>
      <c r="CA4131" s="15"/>
      <c r="CB4131" s="15"/>
      <c r="CC4131" s="15"/>
      <c r="CD4131" s="15"/>
      <c r="CE4131" s="15"/>
      <c r="CF4131" s="15"/>
      <c r="CG4131" s="15"/>
      <c r="CH4131" s="15"/>
      <c r="CI4131" s="15"/>
      <c r="CJ4131" s="15"/>
      <c r="CK4131" s="15"/>
      <c r="CL4131" s="15"/>
      <c r="CM4131" s="15"/>
      <c r="CN4131" s="15"/>
      <c r="CO4131" s="15"/>
      <c r="CP4131" s="15"/>
      <c r="CQ4131" s="15"/>
      <c r="CR4131" s="15"/>
      <c r="CS4131" s="15"/>
      <c r="CT4131" s="15"/>
      <c r="CU4131" s="15"/>
      <c r="CV4131" s="15"/>
      <c r="CW4131" s="15"/>
      <c r="CX4131" s="15"/>
      <c r="CY4131" s="15"/>
      <c r="CZ4131" s="15"/>
      <c r="DA4131" s="15"/>
      <c r="DB4131" s="15"/>
      <c r="DC4131" s="15"/>
      <c r="DD4131" s="15"/>
      <c r="DE4131" s="15"/>
      <c r="DF4131" s="15"/>
      <c r="DG4131" s="15"/>
      <c r="DH4131" s="15"/>
      <c r="DI4131" s="15"/>
      <c r="DJ4131" s="15"/>
      <c r="DK4131" s="15"/>
      <c r="DL4131" s="15"/>
      <c r="DM4131" s="15"/>
      <c r="DN4131" s="15"/>
      <c r="DO4131" s="15"/>
      <c r="DP4131" s="15"/>
      <c r="DQ4131" s="15"/>
      <c r="DR4131" s="15"/>
      <c r="DS4131" s="15"/>
      <c r="DT4131" s="15"/>
      <c r="DU4131" s="15"/>
      <c r="DV4131" s="15"/>
      <c r="DW4131" s="15"/>
      <c r="DX4131" s="15"/>
      <c r="DY4131" s="15"/>
      <c r="DZ4131" s="15"/>
      <c r="EA4131" s="15"/>
      <c r="EB4131" s="15"/>
      <c r="EC4131" s="15"/>
      <c r="ED4131" s="15"/>
      <c r="EE4131" s="15"/>
      <c r="EF4131" s="15"/>
      <c r="EG4131" s="15"/>
      <c r="EH4131" s="15"/>
      <c r="EI4131" s="15"/>
      <c r="EJ4131" s="15"/>
      <c r="EK4131" s="15"/>
      <c r="EL4131" s="15"/>
      <c r="EM4131" s="15"/>
      <c r="EN4131" s="15"/>
      <c r="EO4131" s="15"/>
      <c r="EP4131" s="15"/>
      <c r="EQ4131" s="15"/>
      <c r="ER4131" s="15"/>
      <c r="ES4131" s="15"/>
    </row>
    <row r="4132" spans="1:149" s="21" customFormat="1" x14ac:dyDescent="0.35">
      <c r="A4132" s="15"/>
      <c r="B4132" s="15"/>
      <c r="C4132" s="15"/>
      <c r="D4132" s="15"/>
      <c r="E4132" s="15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/>
      <c r="BT4132" s="15"/>
      <c r="BU4132" s="15"/>
      <c r="BV4132" s="15"/>
      <c r="BW4132" s="15"/>
      <c r="BX4132" s="15"/>
      <c r="BY4132" s="15"/>
      <c r="BZ4132" s="15"/>
      <c r="CA4132" s="15"/>
      <c r="CB4132" s="15"/>
      <c r="CC4132" s="15"/>
      <c r="CD4132" s="15"/>
      <c r="CE4132" s="15"/>
      <c r="CF4132" s="15"/>
      <c r="CG4132" s="15"/>
      <c r="CH4132" s="15"/>
      <c r="CI4132" s="15"/>
      <c r="CJ4132" s="15"/>
      <c r="CK4132" s="15"/>
      <c r="CL4132" s="15"/>
      <c r="CM4132" s="15"/>
      <c r="CN4132" s="15"/>
      <c r="CO4132" s="15"/>
      <c r="CP4132" s="15"/>
      <c r="CQ4132" s="15"/>
      <c r="CR4132" s="15"/>
      <c r="CS4132" s="15"/>
      <c r="CT4132" s="15"/>
      <c r="CU4132" s="15"/>
      <c r="CV4132" s="15"/>
      <c r="CW4132" s="15"/>
      <c r="CX4132" s="15"/>
      <c r="CY4132" s="15"/>
      <c r="CZ4132" s="15"/>
      <c r="DA4132" s="15"/>
      <c r="DB4132" s="15"/>
      <c r="DC4132" s="15"/>
      <c r="DD4132" s="15"/>
      <c r="DE4132" s="15"/>
      <c r="DF4132" s="15"/>
      <c r="DG4132" s="15"/>
      <c r="DH4132" s="15"/>
      <c r="DI4132" s="15"/>
      <c r="DJ4132" s="15"/>
      <c r="DK4132" s="15"/>
      <c r="DL4132" s="15"/>
      <c r="DM4132" s="15"/>
      <c r="DN4132" s="15"/>
      <c r="DO4132" s="15"/>
      <c r="DP4132" s="15"/>
      <c r="DQ4132" s="15"/>
      <c r="DR4132" s="15"/>
      <c r="DS4132" s="15"/>
      <c r="DT4132" s="15"/>
      <c r="DU4132" s="15"/>
      <c r="DV4132" s="15"/>
      <c r="DW4132" s="15"/>
      <c r="DX4132" s="15"/>
      <c r="DY4132" s="15"/>
      <c r="DZ4132" s="15"/>
      <c r="EA4132" s="15"/>
      <c r="EB4132" s="15"/>
      <c r="EC4132" s="15"/>
      <c r="ED4132" s="15"/>
      <c r="EE4132" s="15"/>
      <c r="EF4132" s="15"/>
      <c r="EG4132" s="15"/>
      <c r="EH4132" s="15"/>
      <c r="EI4132" s="15"/>
      <c r="EJ4132" s="15"/>
      <c r="EK4132" s="15"/>
      <c r="EL4132" s="15"/>
      <c r="EM4132" s="15"/>
      <c r="EN4132" s="15"/>
      <c r="EO4132" s="15"/>
      <c r="EP4132" s="15"/>
      <c r="EQ4132" s="15"/>
      <c r="ER4132" s="15"/>
      <c r="ES4132" s="15"/>
    </row>
    <row r="4133" spans="1:149" s="21" customFormat="1" x14ac:dyDescent="0.35">
      <c r="A4133" s="15"/>
      <c r="B4133" s="15"/>
      <c r="C4133" s="15"/>
      <c r="D4133" s="15"/>
      <c r="E4133" s="15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/>
      <c r="BT4133" s="15"/>
      <c r="BU4133" s="15"/>
      <c r="BV4133" s="15"/>
      <c r="BW4133" s="15"/>
      <c r="BX4133" s="15"/>
      <c r="BY4133" s="15"/>
      <c r="BZ4133" s="15"/>
      <c r="CA4133" s="15"/>
      <c r="CB4133" s="15"/>
      <c r="CC4133" s="15"/>
      <c r="CD4133" s="15"/>
      <c r="CE4133" s="15"/>
      <c r="CF4133" s="15"/>
      <c r="CG4133" s="15"/>
      <c r="CH4133" s="15"/>
      <c r="CI4133" s="15"/>
      <c r="CJ4133" s="15"/>
      <c r="CK4133" s="15"/>
      <c r="CL4133" s="15"/>
      <c r="CM4133" s="15"/>
      <c r="CN4133" s="15"/>
      <c r="CO4133" s="15"/>
      <c r="CP4133" s="15"/>
      <c r="CQ4133" s="15"/>
      <c r="CR4133" s="15"/>
      <c r="CS4133" s="15"/>
      <c r="CT4133" s="15"/>
      <c r="CU4133" s="15"/>
      <c r="CV4133" s="15"/>
      <c r="CW4133" s="15"/>
      <c r="CX4133" s="15"/>
      <c r="CY4133" s="15"/>
      <c r="CZ4133" s="15"/>
      <c r="DA4133" s="15"/>
      <c r="DB4133" s="15"/>
      <c r="DC4133" s="15"/>
      <c r="DD4133" s="15"/>
      <c r="DE4133" s="15"/>
      <c r="DF4133" s="15"/>
      <c r="DG4133" s="15"/>
      <c r="DH4133" s="15"/>
      <c r="DI4133" s="15"/>
      <c r="DJ4133" s="15"/>
      <c r="DK4133" s="15"/>
      <c r="DL4133" s="15"/>
      <c r="DM4133" s="15"/>
      <c r="DN4133" s="15"/>
      <c r="DO4133" s="15"/>
      <c r="DP4133" s="15"/>
      <c r="DQ4133" s="15"/>
      <c r="DR4133" s="15"/>
      <c r="DS4133" s="15"/>
      <c r="DT4133" s="15"/>
      <c r="DU4133" s="15"/>
      <c r="DV4133" s="15"/>
      <c r="DW4133" s="15"/>
      <c r="DX4133" s="15"/>
      <c r="DY4133" s="15"/>
      <c r="DZ4133" s="15"/>
      <c r="EA4133" s="15"/>
      <c r="EB4133" s="15"/>
      <c r="EC4133" s="15"/>
      <c r="ED4133" s="15"/>
      <c r="EE4133" s="15"/>
      <c r="EF4133" s="15"/>
      <c r="EG4133" s="15"/>
      <c r="EH4133" s="15"/>
      <c r="EI4133" s="15"/>
      <c r="EJ4133" s="15"/>
      <c r="EK4133" s="15"/>
      <c r="EL4133" s="15"/>
      <c r="EM4133" s="15"/>
      <c r="EN4133" s="15"/>
      <c r="EO4133" s="15"/>
      <c r="EP4133" s="15"/>
      <c r="EQ4133" s="15"/>
      <c r="ER4133" s="15"/>
      <c r="ES4133" s="15"/>
    </row>
    <row r="4134" spans="1:149" s="21" customFormat="1" x14ac:dyDescent="0.35">
      <c r="A4134" s="15"/>
      <c r="B4134" s="15"/>
      <c r="C4134" s="15"/>
      <c r="D4134" s="15"/>
      <c r="E4134" s="15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/>
      <c r="BT4134" s="15"/>
      <c r="BU4134" s="15"/>
      <c r="BV4134" s="15"/>
      <c r="BW4134" s="15"/>
      <c r="BX4134" s="15"/>
      <c r="BY4134" s="15"/>
      <c r="BZ4134" s="15"/>
      <c r="CA4134" s="15"/>
      <c r="CB4134" s="15"/>
      <c r="CC4134" s="15"/>
      <c r="CD4134" s="15"/>
      <c r="CE4134" s="15"/>
      <c r="CF4134" s="15"/>
      <c r="CG4134" s="15"/>
      <c r="CH4134" s="15"/>
      <c r="CI4134" s="15"/>
      <c r="CJ4134" s="15"/>
      <c r="CK4134" s="15"/>
      <c r="CL4134" s="15"/>
      <c r="CM4134" s="15"/>
      <c r="CN4134" s="15"/>
      <c r="CO4134" s="15"/>
      <c r="CP4134" s="15"/>
      <c r="CQ4134" s="15"/>
      <c r="CR4134" s="15"/>
      <c r="CS4134" s="15"/>
      <c r="CT4134" s="15"/>
      <c r="CU4134" s="15"/>
      <c r="CV4134" s="15"/>
      <c r="CW4134" s="15"/>
      <c r="CX4134" s="15"/>
      <c r="CY4134" s="15"/>
      <c r="CZ4134" s="15"/>
      <c r="DA4134" s="15"/>
      <c r="DB4134" s="15"/>
      <c r="DC4134" s="15"/>
      <c r="DD4134" s="15"/>
      <c r="DE4134" s="15"/>
      <c r="DF4134" s="15"/>
      <c r="DG4134" s="15"/>
      <c r="DH4134" s="15"/>
      <c r="DI4134" s="15"/>
      <c r="DJ4134" s="15"/>
      <c r="DK4134" s="15"/>
      <c r="DL4134" s="15"/>
      <c r="DM4134" s="15"/>
      <c r="DN4134" s="15"/>
      <c r="DO4134" s="15"/>
      <c r="DP4134" s="15"/>
      <c r="DQ4134" s="15"/>
      <c r="DR4134" s="15"/>
      <c r="DS4134" s="15"/>
      <c r="DT4134" s="15"/>
      <c r="DU4134" s="15"/>
      <c r="DV4134" s="15"/>
      <c r="DW4134" s="15"/>
      <c r="DX4134" s="15"/>
      <c r="DY4134" s="15"/>
      <c r="DZ4134" s="15"/>
      <c r="EA4134" s="15"/>
      <c r="EB4134" s="15"/>
      <c r="EC4134" s="15"/>
      <c r="ED4134" s="15"/>
      <c r="EE4134" s="15"/>
      <c r="EF4134" s="15"/>
      <c r="EG4134" s="15"/>
      <c r="EH4134" s="15"/>
      <c r="EI4134" s="15"/>
      <c r="EJ4134" s="15"/>
      <c r="EK4134" s="15"/>
      <c r="EL4134" s="15"/>
      <c r="EM4134" s="15"/>
      <c r="EN4134" s="15"/>
      <c r="EO4134" s="15"/>
      <c r="EP4134" s="15"/>
      <c r="EQ4134" s="15"/>
      <c r="ER4134" s="15"/>
      <c r="ES4134" s="15"/>
    </row>
    <row r="4135" spans="1:149" s="21" customFormat="1" x14ac:dyDescent="0.35">
      <c r="A4135" s="15"/>
      <c r="B4135" s="15"/>
      <c r="C4135" s="15"/>
      <c r="D4135" s="15"/>
      <c r="E4135" s="15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/>
      <c r="BT4135" s="15"/>
      <c r="BU4135" s="15"/>
      <c r="BV4135" s="15"/>
      <c r="BW4135" s="15"/>
      <c r="BX4135" s="15"/>
      <c r="BY4135" s="15"/>
      <c r="BZ4135" s="15"/>
      <c r="CA4135" s="15"/>
      <c r="CB4135" s="15"/>
      <c r="CC4135" s="15"/>
      <c r="CD4135" s="15"/>
      <c r="CE4135" s="15"/>
      <c r="CF4135" s="15"/>
      <c r="CG4135" s="15"/>
      <c r="CH4135" s="15"/>
      <c r="CI4135" s="15"/>
      <c r="CJ4135" s="15"/>
      <c r="CK4135" s="15"/>
      <c r="CL4135" s="15"/>
      <c r="CM4135" s="15"/>
      <c r="CN4135" s="15"/>
      <c r="CO4135" s="15"/>
      <c r="CP4135" s="15"/>
      <c r="CQ4135" s="15"/>
      <c r="CR4135" s="15"/>
      <c r="CS4135" s="15"/>
      <c r="CT4135" s="15"/>
      <c r="CU4135" s="15"/>
      <c r="CV4135" s="15"/>
      <c r="CW4135" s="15"/>
      <c r="CX4135" s="15"/>
      <c r="CY4135" s="15"/>
      <c r="CZ4135" s="15"/>
      <c r="DA4135" s="15"/>
      <c r="DB4135" s="15"/>
      <c r="DC4135" s="15"/>
      <c r="DD4135" s="15"/>
      <c r="DE4135" s="15"/>
      <c r="DF4135" s="15"/>
      <c r="DG4135" s="15"/>
      <c r="DH4135" s="15"/>
      <c r="DI4135" s="15"/>
      <c r="DJ4135" s="15"/>
      <c r="DK4135" s="15"/>
      <c r="DL4135" s="15"/>
      <c r="DM4135" s="15"/>
      <c r="DN4135" s="15"/>
      <c r="DO4135" s="15"/>
      <c r="DP4135" s="15"/>
      <c r="DQ4135" s="15"/>
      <c r="DR4135" s="15"/>
      <c r="DS4135" s="15"/>
      <c r="DT4135" s="15"/>
      <c r="DU4135" s="15"/>
      <c r="DV4135" s="15"/>
      <c r="DW4135" s="15"/>
      <c r="DX4135" s="15"/>
      <c r="DY4135" s="15"/>
      <c r="DZ4135" s="15"/>
      <c r="EA4135" s="15"/>
      <c r="EB4135" s="15"/>
      <c r="EC4135" s="15"/>
      <c r="ED4135" s="15"/>
      <c r="EE4135" s="15"/>
      <c r="EF4135" s="15"/>
      <c r="EG4135" s="15"/>
      <c r="EH4135" s="15"/>
      <c r="EI4135" s="15"/>
      <c r="EJ4135" s="15"/>
      <c r="EK4135" s="15"/>
      <c r="EL4135" s="15"/>
      <c r="EM4135" s="15"/>
      <c r="EN4135" s="15"/>
      <c r="EO4135" s="15"/>
      <c r="EP4135" s="15"/>
      <c r="EQ4135" s="15"/>
      <c r="ER4135" s="15"/>
      <c r="ES4135" s="15"/>
    </row>
    <row r="4136" spans="1:149" s="21" customFormat="1" x14ac:dyDescent="0.35">
      <c r="A4136" s="15"/>
      <c r="B4136" s="15"/>
      <c r="C4136" s="15"/>
      <c r="D4136" s="15"/>
      <c r="E4136" s="15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/>
      <c r="BT4136" s="15"/>
      <c r="BU4136" s="15"/>
      <c r="BV4136" s="15"/>
      <c r="BW4136" s="15"/>
      <c r="BX4136" s="15"/>
      <c r="BY4136" s="15"/>
      <c r="BZ4136" s="15"/>
      <c r="CA4136" s="15"/>
      <c r="CB4136" s="15"/>
      <c r="CC4136" s="15"/>
      <c r="CD4136" s="15"/>
      <c r="CE4136" s="15"/>
      <c r="CF4136" s="15"/>
      <c r="CG4136" s="15"/>
      <c r="CH4136" s="15"/>
      <c r="CI4136" s="15"/>
      <c r="CJ4136" s="15"/>
      <c r="CK4136" s="15"/>
      <c r="CL4136" s="15"/>
      <c r="CM4136" s="15"/>
      <c r="CN4136" s="15"/>
      <c r="CO4136" s="15"/>
      <c r="CP4136" s="15"/>
      <c r="CQ4136" s="15"/>
      <c r="CR4136" s="15"/>
      <c r="CS4136" s="15"/>
      <c r="CT4136" s="15"/>
      <c r="CU4136" s="15"/>
      <c r="CV4136" s="15"/>
      <c r="CW4136" s="15"/>
      <c r="CX4136" s="15"/>
      <c r="CY4136" s="15"/>
      <c r="CZ4136" s="15"/>
      <c r="DA4136" s="15"/>
      <c r="DB4136" s="15"/>
      <c r="DC4136" s="15"/>
      <c r="DD4136" s="15"/>
      <c r="DE4136" s="15"/>
      <c r="DF4136" s="15"/>
      <c r="DG4136" s="15"/>
      <c r="DH4136" s="15"/>
      <c r="DI4136" s="15"/>
      <c r="DJ4136" s="15"/>
      <c r="DK4136" s="15"/>
      <c r="DL4136" s="15"/>
      <c r="DM4136" s="15"/>
      <c r="DN4136" s="15"/>
      <c r="DO4136" s="15"/>
      <c r="DP4136" s="15"/>
      <c r="DQ4136" s="15"/>
      <c r="DR4136" s="15"/>
      <c r="DS4136" s="15"/>
      <c r="DT4136" s="15"/>
      <c r="DU4136" s="15"/>
      <c r="DV4136" s="15"/>
      <c r="DW4136" s="15"/>
      <c r="DX4136" s="15"/>
      <c r="DY4136" s="15"/>
      <c r="DZ4136" s="15"/>
      <c r="EA4136" s="15"/>
      <c r="EB4136" s="15"/>
      <c r="EC4136" s="15"/>
      <c r="ED4136" s="15"/>
      <c r="EE4136" s="15"/>
      <c r="EF4136" s="15"/>
      <c r="EG4136" s="15"/>
      <c r="EH4136" s="15"/>
      <c r="EI4136" s="15"/>
      <c r="EJ4136" s="15"/>
      <c r="EK4136" s="15"/>
      <c r="EL4136" s="15"/>
      <c r="EM4136" s="15"/>
      <c r="EN4136" s="15"/>
      <c r="EO4136" s="15"/>
      <c r="EP4136" s="15"/>
      <c r="EQ4136" s="15"/>
      <c r="ER4136" s="15"/>
      <c r="ES4136" s="15"/>
    </row>
    <row r="4137" spans="1:149" s="21" customFormat="1" x14ac:dyDescent="0.35">
      <c r="A4137" s="15"/>
      <c r="B4137" s="15"/>
      <c r="C4137" s="15"/>
      <c r="D4137" s="15"/>
      <c r="E4137" s="15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/>
      <c r="BT4137" s="15"/>
      <c r="BU4137" s="15"/>
      <c r="BV4137" s="15"/>
      <c r="BW4137" s="15"/>
      <c r="BX4137" s="15"/>
      <c r="BY4137" s="15"/>
      <c r="BZ4137" s="15"/>
      <c r="CA4137" s="15"/>
      <c r="CB4137" s="15"/>
      <c r="CC4137" s="15"/>
      <c r="CD4137" s="15"/>
      <c r="CE4137" s="15"/>
      <c r="CF4137" s="15"/>
      <c r="CG4137" s="15"/>
      <c r="CH4137" s="15"/>
      <c r="CI4137" s="15"/>
      <c r="CJ4137" s="15"/>
      <c r="CK4137" s="15"/>
      <c r="CL4137" s="15"/>
      <c r="CM4137" s="15"/>
      <c r="CN4137" s="15"/>
      <c r="CO4137" s="15"/>
      <c r="CP4137" s="15"/>
      <c r="CQ4137" s="15"/>
      <c r="CR4137" s="15"/>
      <c r="CS4137" s="15"/>
      <c r="CT4137" s="15"/>
      <c r="CU4137" s="15"/>
      <c r="CV4137" s="15"/>
      <c r="CW4137" s="15"/>
      <c r="CX4137" s="15"/>
      <c r="CY4137" s="15"/>
      <c r="CZ4137" s="15"/>
      <c r="DA4137" s="15"/>
      <c r="DB4137" s="15"/>
      <c r="DC4137" s="15"/>
      <c r="DD4137" s="15"/>
      <c r="DE4137" s="15"/>
      <c r="DF4137" s="15"/>
      <c r="DG4137" s="15"/>
      <c r="DH4137" s="15"/>
      <c r="DI4137" s="15"/>
      <c r="DJ4137" s="15"/>
      <c r="DK4137" s="15"/>
      <c r="DL4137" s="15"/>
      <c r="DM4137" s="15"/>
      <c r="DN4137" s="15"/>
      <c r="DO4137" s="15"/>
      <c r="DP4137" s="15"/>
      <c r="DQ4137" s="15"/>
      <c r="DR4137" s="15"/>
      <c r="DS4137" s="15"/>
      <c r="DT4137" s="15"/>
      <c r="DU4137" s="15"/>
      <c r="DV4137" s="15"/>
      <c r="DW4137" s="15"/>
      <c r="DX4137" s="15"/>
      <c r="DY4137" s="15"/>
      <c r="DZ4137" s="15"/>
      <c r="EA4137" s="15"/>
      <c r="EB4137" s="15"/>
      <c r="EC4137" s="15"/>
      <c r="ED4137" s="15"/>
      <c r="EE4137" s="15"/>
      <c r="EF4137" s="15"/>
      <c r="EG4137" s="15"/>
      <c r="EH4137" s="15"/>
      <c r="EI4137" s="15"/>
      <c r="EJ4137" s="15"/>
      <c r="EK4137" s="15"/>
      <c r="EL4137" s="15"/>
      <c r="EM4137" s="15"/>
      <c r="EN4137" s="15"/>
      <c r="EO4137" s="15"/>
      <c r="EP4137" s="15"/>
      <c r="EQ4137" s="15"/>
      <c r="ER4137" s="15"/>
      <c r="ES4137" s="15"/>
    </row>
    <row r="4138" spans="1:149" s="21" customFormat="1" x14ac:dyDescent="0.35">
      <c r="A4138" s="15"/>
      <c r="B4138" s="15"/>
      <c r="C4138" s="15"/>
      <c r="D4138" s="15"/>
      <c r="E4138" s="15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/>
      <c r="BT4138" s="15"/>
      <c r="BU4138" s="15"/>
      <c r="BV4138" s="15"/>
      <c r="BW4138" s="15"/>
      <c r="BX4138" s="15"/>
      <c r="BY4138" s="15"/>
      <c r="BZ4138" s="15"/>
      <c r="CA4138" s="15"/>
      <c r="CB4138" s="15"/>
      <c r="CC4138" s="15"/>
      <c r="CD4138" s="15"/>
      <c r="CE4138" s="15"/>
      <c r="CF4138" s="15"/>
      <c r="CG4138" s="15"/>
      <c r="CH4138" s="15"/>
      <c r="CI4138" s="15"/>
      <c r="CJ4138" s="15"/>
      <c r="CK4138" s="15"/>
      <c r="CL4138" s="15"/>
      <c r="CM4138" s="15"/>
      <c r="CN4138" s="15"/>
      <c r="CO4138" s="15"/>
      <c r="CP4138" s="15"/>
      <c r="CQ4138" s="15"/>
      <c r="CR4138" s="15"/>
      <c r="CS4138" s="15"/>
      <c r="CT4138" s="15"/>
      <c r="CU4138" s="15"/>
      <c r="CV4138" s="15"/>
      <c r="CW4138" s="15"/>
      <c r="CX4138" s="15"/>
      <c r="CY4138" s="15"/>
      <c r="CZ4138" s="15"/>
      <c r="DA4138" s="15"/>
      <c r="DB4138" s="15"/>
      <c r="DC4138" s="15"/>
      <c r="DD4138" s="15"/>
      <c r="DE4138" s="15"/>
      <c r="DF4138" s="15"/>
      <c r="DG4138" s="15"/>
      <c r="DH4138" s="15"/>
      <c r="DI4138" s="15"/>
      <c r="DJ4138" s="15"/>
      <c r="DK4138" s="15"/>
      <c r="DL4138" s="15"/>
      <c r="DM4138" s="15"/>
      <c r="DN4138" s="15"/>
      <c r="DO4138" s="15"/>
      <c r="DP4138" s="15"/>
      <c r="DQ4138" s="15"/>
      <c r="DR4138" s="15"/>
      <c r="DS4138" s="15"/>
      <c r="DT4138" s="15"/>
      <c r="DU4138" s="15"/>
      <c r="DV4138" s="15"/>
      <c r="DW4138" s="15"/>
      <c r="DX4138" s="15"/>
      <c r="DY4138" s="15"/>
      <c r="DZ4138" s="15"/>
      <c r="EA4138" s="15"/>
      <c r="EB4138" s="15"/>
      <c r="EC4138" s="15"/>
      <c r="ED4138" s="15"/>
      <c r="EE4138" s="15"/>
      <c r="EF4138" s="15"/>
      <c r="EG4138" s="15"/>
      <c r="EH4138" s="15"/>
      <c r="EI4138" s="15"/>
      <c r="EJ4138" s="15"/>
      <c r="EK4138" s="15"/>
      <c r="EL4138" s="15"/>
      <c r="EM4138" s="15"/>
      <c r="EN4138" s="15"/>
      <c r="EO4138" s="15"/>
      <c r="EP4138" s="15"/>
      <c r="EQ4138" s="15"/>
      <c r="ER4138" s="15"/>
      <c r="ES4138" s="15"/>
    </row>
    <row r="4139" spans="1:149" s="21" customFormat="1" x14ac:dyDescent="0.35">
      <c r="A4139" s="15"/>
      <c r="B4139" s="15"/>
      <c r="C4139" s="15"/>
      <c r="D4139" s="15"/>
      <c r="E4139" s="15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/>
      <c r="BT4139" s="15"/>
      <c r="BU4139" s="15"/>
      <c r="BV4139" s="15"/>
      <c r="BW4139" s="15"/>
      <c r="BX4139" s="15"/>
      <c r="BY4139" s="15"/>
      <c r="BZ4139" s="15"/>
      <c r="CA4139" s="15"/>
      <c r="CB4139" s="15"/>
      <c r="CC4139" s="15"/>
      <c r="CD4139" s="15"/>
      <c r="CE4139" s="15"/>
      <c r="CF4139" s="15"/>
      <c r="CG4139" s="15"/>
      <c r="CH4139" s="15"/>
      <c r="CI4139" s="15"/>
      <c r="CJ4139" s="15"/>
      <c r="CK4139" s="15"/>
      <c r="CL4139" s="15"/>
      <c r="CM4139" s="15"/>
      <c r="CN4139" s="15"/>
      <c r="CO4139" s="15"/>
      <c r="CP4139" s="15"/>
      <c r="CQ4139" s="15"/>
      <c r="CR4139" s="15"/>
      <c r="CS4139" s="15"/>
      <c r="CT4139" s="15"/>
      <c r="CU4139" s="15"/>
      <c r="CV4139" s="15"/>
      <c r="CW4139" s="15"/>
      <c r="CX4139" s="15"/>
      <c r="CY4139" s="15"/>
      <c r="CZ4139" s="15"/>
      <c r="DA4139" s="15"/>
      <c r="DB4139" s="15"/>
      <c r="DC4139" s="15"/>
      <c r="DD4139" s="15"/>
      <c r="DE4139" s="15"/>
      <c r="DF4139" s="15"/>
      <c r="DG4139" s="15"/>
      <c r="DH4139" s="15"/>
      <c r="DI4139" s="15"/>
      <c r="DJ4139" s="15"/>
      <c r="DK4139" s="15"/>
      <c r="DL4139" s="15"/>
      <c r="DM4139" s="15"/>
      <c r="DN4139" s="15"/>
      <c r="DO4139" s="15"/>
      <c r="DP4139" s="15"/>
      <c r="DQ4139" s="15"/>
      <c r="DR4139" s="15"/>
      <c r="DS4139" s="15"/>
      <c r="DT4139" s="15"/>
      <c r="DU4139" s="15"/>
      <c r="DV4139" s="15"/>
      <c r="DW4139" s="15"/>
      <c r="DX4139" s="15"/>
      <c r="DY4139" s="15"/>
      <c r="DZ4139" s="15"/>
      <c r="EA4139" s="15"/>
      <c r="EB4139" s="15"/>
      <c r="EC4139" s="15"/>
      <c r="ED4139" s="15"/>
      <c r="EE4139" s="15"/>
      <c r="EF4139" s="15"/>
      <c r="EG4139" s="15"/>
      <c r="EH4139" s="15"/>
      <c r="EI4139" s="15"/>
      <c r="EJ4139" s="15"/>
      <c r="EK4139" s="15"/>
      <c r="EL4139" s="15"/>
      <c r="EM4139" s="15"/>
      <c r="EN4139" s="15"/>
      <c r="EO4139" s="15"/>
      <c r="EP4139" s="15"/>
      <c r="EQ4139" s="15"/>
      <c r="ER4139" s="15"/>
      <c r="ES4139" s="15"/>
    </row>
    <row r="4140" spans="1:149" s="21" customFormat="1" x14ac:dyDescent="0.35">
      <c r="A4140" s="15"/>
      <c r="B4140" s="15"/>
      <c r="C4140" s="15"/>
      <c r="D4140" s="15"/>
      <c r="E4140" s="15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/>
      <c r="BT4140" s="15"/>
      <c r="BU4140" s="15"/>
      <c r="BV4140" s="15"/>
      <c r="BW4140" s="15"/>
      <c r="BX4140" s="15"/>
      <c r="BY4140" s="15"/>
      <c r="BZ4140" s="15"/>
      <c r="CA4140" s="15"/>
      <c r="CB4140" s="15"/>
      <c r="CC4140" s="15"/>
      <c r="CD4140" s="15"/>
      <c r="CE4140" s="15"/>
      <c r="CF4140" s="15"/>
      <c r="CG4140" s="15"/>
      <c r="CH4140" s="15"/>
      <c r="CI4140" s="15"/>
      <c r="CJ4140" s="15"/>
      <c r="CK4140" s="15"/>
      <c r="CL4140" s="15"/>
      <c r="CM4140" s="15"/>
      <c r="CN4140" s="15"/>
      <c r="CO4140" s="15"/>
      <c r="CP4140" s="15"/>
      <c r="CQ4140" s="15"/>
      <c r="CR4140" s="15"/>
      <c r="CS4140" s="15"/>
      <c r="CT4140" s="15"/>
      <c r="CU4140" s="15"/>
      <c r="CV4140" s="15"/>
      <c r="CW4140" s="15"/>
      <c r="CX4140" s="15"/>
      <c r="CY4140" s="15"/>
      <c r="CZ4140" s="15"/>
      <c r="DA4140" s="15"/>
      <c r="DB4140" s="15"/>
      <c r="DC4140" s="15"/>
      <c r="DD4140" s="15"/>
      <c r="DE4140" s="15"/>
      <c r="DF4140" s="15"/>
      <c r="DG4140" s="15"/>
      <c r="DH4140" s="15"/>
      <c r="DI4140" s="15"/>
      <c r="DJ4140" s="15"/>
      <c r="DK4140" s="15"/>
      <c r="DL4140" s="15"/>
      <c r="DM4140" s="15"/>
      <c r="DN4140" s="15"/>
      <c r="DO4140" s="15"/>
      <c r="DP4140" s="15"/>
      <c r="DQ4140" s="15"/>
      <c r="DR4140" s="15"/>
      <c r="DS4140" s="15"/>
      <c r="DT4140" s="15"/>
      <c r="DU4140" s="15"/>
      <c r="DV4140" s="15"/>
      <c r="DW4140" s="15"/>
      <c r="DX4140" s="15"/>
      <c r="DY4140" s="15"/>
      <c r="DZ4140" s="15"/>
      <c r="EA4140" s="15"/>
      <c r="EB4140" s="15"/>
      <c r="EC4140" s="15"/>
      <c r="ED4140" s="15"/>
      <c r="EE4140" s="15"/>
      <c r="EF4140" s="15"/>
      <c r="EG4140" s="15"/>
      <c r="EH4140" s="15"/>
      <c r="EI4140" s="15"/>
      <c r="EJ4140" s="15"/>
      <c r="EK4140" s="15"/>
      <c r="EL4140" s="15"/>
      <c r="EM4140" s="15"/>
      <c r="EN4140" s="15"/>
      <c r="EO4140" s="15"/>
      <c r="EP4140" s="15"/>
      <c r="EQ4140" s="15"/>
      <c r="ER4140" s="15"/>
      <c r="ES4140" s="15"/>
    </row>
    <row r="4141" spans="1:149" s="21" customFormat="1" x14ac:dyDescent="0.35">
      <c r="A4141" s="15"/>
      <c r="B4141" s="15"/>
      <c r="C4141" s="15"/>
      <c r="D4141" s="15"/>
      <c r="E4141" s="15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/>
      <c r="BT4141" s="15"/>
      <c r="BU4141" s="15"/>
      <c r="BV4141" s="15"/>
      <c r="BW4141" s="15"/>
      <c r="BX4141" s="15"/>
      <c r="BY4141" s="15"/>
      <c r="BZ4141" s="15"/>
      <c r="CA4141" s="15"/>
      <c r="CB4141" s="15"/>
      <c r="CC4141" s="15"/>
      <c r="CD4141" s="15"/>
      <c r="CE4141" s="15"/>
      <c r="CF4141" s="15"/>
      <c r="CG4141" s="15"/>
      <c r="CH4141" s="15"/>
      <c r="CI4141" s="15"/>
      <c r="CJ4141" s="15"/>
      <c r="CK4141" s="15"/>
      <c r="CL4141" s="15"/>
      <c r="CM4141" s="15"/>
      <c r="CN4141" s="15"/>
      <c r="CO4141" s="15"/>
      <c r="CP4141" s="15"/>
      <c r="CQ4141" s="15"/>
      <c r="CR4141" s="15"/>
      <c r="CS4141" s="15"/>
      <c r="CT4141" s="15"/>
      <c r="CU4141" s="15"/>
      <c r="CV4141" s="15"/>
      <c r="CW4141" s="15"/>
      <c r="CX4141" s="15"/>
      <c r="CY4141" s="15"/>
      <c r="CZ4141" s="15"/>
      <c r="DA4141" s="15"/>
      <c r="DB4141" s="15"/>
      <c r="DC4141" s="15"/>
      <c r="DD4141" s="15"/>
      <c r="DE4141" s="15"/>
      <c r="DF4141" s="15"/>
      <c r="DG4141" s="15"/>
      <c r="DH4141" s="15"/>
      <c r="DI4141" s="15"/>
      <c r="DJ4141" s="15"/>
      <c r="DK4141" s="15"/>
      <c r="DL4141" s="15"/>
      <c r="DM4141" s="15"/>
      <c r="DN4141" s="15"/>
      <c r="DO4141" s="15"/>
      <c r="DP4141" s="15"/>
      <c r="DQ4141" s="15"/>
      <c r="DR4141" s="15"/>
      <c r="DS4141" s="15"/>
      <c r="DT4141" s="15"/>
      <c r="DU4141" s="15"/>
      <c r="DV4141" s="15"/>
      <c r="DW4141" s="15"/>
      <c r="DX4141" s="15"/>
      <c r="DY4141" s="15"/>
      <c r="DZ4141" s="15"/>
      <c r="EA4141" s="15"/>
      <c r="EB4141" s="15"/>
      <c r="EC4141" s="15"/>
      <c r="ED4141" s="15"/>
      <c r="EE4141" s="15"/>
      <c r="EF4141" s="15"/>
      <c r="EG4141" s="15"/>
      <c r="EH4141" s="15"/>
      <c r="EI4141" s="15"/>
      <c r="EJ4141" s="15"/>
      <c r="EK4141" s="15"/>
      <c r="EL4141" s="15"/>
      <c r="EM4141" s="15"/>
      <c r="EN4141" s="15"/>
      <c r="EO4141" s="15"/>
      <c r="EP4141" s="15"/>
      <c r="EQ4141" s="15"/>
      <c r="ER4141" s="15"/>
      <c r="ES4141" s="15"/>
    </row>
    <row r="4142" spans="1:149" s="21" customFormat="1" x14ac:dyDescent="0.35">
      <c r="A4142" s="15"/>
      <c r="B4142" s="15"/>
      <c r="C4142" s="15"/>
      <c r="D4142" s="15"/>
      <c r="E4142" s="15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/>
      <c r="BT4142" s="15"/>
      <c r="BU4142" s="15"/>
      <c r="BV4142" s="15"/>
      <c r="BW4142" s="15"/>
      <c r="BX4142" s="15"/>
      <c r="BY4142" s="15"/>
      <c r="BZ4142" s="15"/>
      <c r="CA4142" s="15"/>
      <c r="CB4142" s="15"/>
      <c r="CC4142" s="15"/>
      <c r="CD4142" s="15"/>
      <c r="CE4142" s="15"/>
      <c r="CF4142" s="15"/>
      <c r="CG4142" s="15"/>
      <c r="CH4142" s="15"/>
      <c r="CI4142" s="15"/>
      <c r="CJ4142" s="15"/>
      <c r="CK4142" s="15"/>
      <c r="CL4142" s="15"/>
      <c r="CM4142" s="15"/>
      <c r="CN4142" s="15"/>
      <c r="CO4142" s="15"/>
      <c r="CP4142" s="15"/>
      <c r="CQ4142" s="15"/>
      <c r="CR4142" s="15"/>
      <c r="CS4142" s="15"/>
      <c r="CT4142" s="15"/>
      <c r="CU4142" s="15"/>
      <c r="CV4142" s="15"/>
      <c r="CW4142" s="15"/>
      <c r="CX4142" s="15"/>
      <c r="CY4142" s="15"/>
      <c r="CZ4142" s="15"/>
      <c r="DA4142" s="15"/>
      <c r="DB4142" s="15"/>
      <c r="DC4142" s="15"/>
      <c r="DD4142" s="15"/>
      <c r="DE4142" s="15"/>
      <c r="DF4142" s="15"/>
      <c r="DG4142" s="15"/>
      <c r="DH4142" s="15"/>
      <c r="DI4142" s="15"/>
      <c r="DJ4142" s="15"/>
      <c r="DK4142" s="15"/>
      <c r="DL4142" s="15"/>
      <c r="DM4142" s="15"/>
      <c r="DN4142" s="15"/>
      <c r="DO4142" s="15"/>
      <c r="DP4142" s="15"/>
      <c r="DQ4142" s="15"/>
      <c r="DR4142" s="15"/>
      <c r="DS4142" s="15"/>
      <c r="DT4142" s="15"/>
      <c r="DU4142" s="15"/>
      <c r="DV4142" s="15"/>
      <c r="DW4142" s="15"/>
      <c r="DX4142" s="15"/>
      <c r="DY4142" s="15"/>
      <c r="DZ4142" s="15"/>
      <c r="EA4142" s="15"/>
      <c r="EB4142" s="15"/>
      <c r="EC4142" s="15"/>
      <c r="ED4142" s="15"/>
      <c r="EE4142" s="15"/>
      <c r="EF4142" s="15"/>
      <c r="EG4142" s="15"/>
      <c r="EH4142" s="15"/>
      <c r="EI4142" s="15"/>
      <c r="EJ4142" s="15"/>
      <c r="EK4142" s="15"/>
      <c r="EL4142" s="15"/>
      <c r="EM4142" s="15"/>
      <c r="EN4142" s="15"/>
      <c r="EO4142" s="15"/>
      <c r="EP4142" s="15"/>
      <c r="EQ4142" s="15"/>
      <c r="ER4142" s="15"/>
      <c r="ES4142" s="15"/>
    </row>
    <row r="4143" spans="1:149" s="21" customFormat="1" x14ac:dyDescent="0.35">
      <c r="A4143" s="15"/>
      <c r="B4143" s="15"/>
      <c r="C4143" s="15"/>
      <c r="D4143" s="15"/>
      <c r="E4143" s="15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/>
      <c r="BT4143" s="15"/>
      <c r="BU4143" s="15"/>
      <c r="BV4143" s="15"/>
      <c r="BW4143" s="15"/>
      <c r="BX4143" s="15"/>
      <c r="BY4143" s="15"/>
      <c r="BZ4143" s="15"/>
      <c r="CA4143" s="15"/>
      <c r="CB4143" s="15"/>
      <c r="CC4143" s="15"/>
      <c r="CD4143" s="15"/>
      <c r="CE4143" s="15"/>
      <c r="CF4143" s="15"/>
      <c r="CG4143" s="15"/>
      <c r="CH4143" s="15"/>
      <c r="CI4143" s="15"/>
      <c r="CJ4143" s="15"/>
      <c r="CK4143" s="15"/>
      <c r="CL4143" s="15"/>
      <c r="CM4143" s="15"/>
      <c r="CN4143" s="15"/>
      <c r="CO4143" s="15"/>
      <c r="CP4143" s="15"/>
      <c r="CQ4143" s="15"/>
      <c r="CR4143" s="15"/>
      <c r="CS4143" s="15"/>
      <c r="CT4143" s="15"/>
      <c r="CU4143" s="15"/>
      <c r="CV4143" s="15"/>
      <c r="CW4143" s="15"/>
      <c r="CX4143" s="15"/>
      <c r="CY4143" s="15"/>
      <c r="CZ4143" s="15"/>
      <c r="DA4143" s="15"/>
      <c r="DB4143" s="15"/>
      <c r="DC4143" s="15"/>
      <c r="DD4143" s="15"/>
      <c r="DE4143" s="15"/>
      <c r="DF4143" s="15"/>
      <c r="DG4143" s="15"/>
      <c r="DH4143" s="15"/>
      <c r="DI4143" s="15"/>
      <c r="DJ4143" s="15"/>
      <c r="DK4143" s="15"/>
      <c r="DL4143" s="15"/>
      <c r="DM4143" s="15"/>
      <c r="DN4143" s="15"/>
      <c r="DO4143" s="15"/>
      <c r="DP4143" s="15"/>
      <c r="DQ4143" s="15"/>
      <c r="DR4143" s="15"/>
      <c r="DS4143" s="15"/>
      <c r="DT4143" s="15"/>
      <c r="DU4143" s="15"/>
      <c r="DV4143" s="15"/>
      <c r="DW4143" s="15"/>
      <c r="DX4143" s="15"/>
      <c r="DY4143" s="15"/>
      <c r="DZ4143" s="15"/>
      <c r="EA4143" s="15"/>
      <c r="EB4143" s="15"/>
      <c r="EC4143" s="15"/>
      <c r="ED4143" s="15"/>
      <c r="EE4143" s="15"/>
      <c r="EF4143" s="15"/>
      <c r="EG4143" s="15"/>
      <c r="EH4143" s="15"/>
      <c r="EI4143" s="15"/>
      <c r="EJ4143" s="15"/>
      <c r="EK4143" s="15"/>
      <c r="EL4143" s="15"/>
      <c r="EM4143" s="15"/>
      <c r="EN4143" s="15"/>
      <c r="EO4143" s="15"/>
      <c r="EP4143" s="15"/>
      <c r="EQ4143" s="15"/>
      <c r="ER4143" s="15"/>
      <c r="ES4143" s="15"/>
    </row>
    <row r="4144" spans="1:149" s="21" customFormat="1" x14ac:dyDescent="0.35">
      <c r="A4144" s="15"/>
      <c r="B4144" s="15"/>
      <c r="C4144" s="15"/>
      <c r="D4144" s="15"/>
      <c r="E4144" s="15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/>
      <c r="BT4144" s="15"/>
      <c r="BU4144" s="15"/>
      <c r="BV4144" s="15"/>
      <c r="BW4144" s="15"/>
      <c r="BX4144" s="15"/>
      <c r="BY4144" s="15"/>
      <c r="BZ4144" s="15"/>
      <c r="CA4144" s="15"/>
      <c r="CB4144" s="15"/>
      <c r="CC4144" s="15"/>
      <c r="CD4144" s="15"/>
      <c r="CE4144" s="15"/>
      <c r="CF4144" s="15"/>
      <c r="CG4144" s="15"/>
      <c r="CH4144" s="15"/>
      <c r="CI4144" s="15"/>
      <c r="CJ4144" s="15"/>
      <c r="CK4144" s="15"/>
      <c r="CL4144" s="15"/>
      <c r="CM4144" s="15"/>
      <c r="CN4144" s="15"/>
      <c r="CO4144" s="15"/>
      <c r="CP4144" s="15"/>
      <c r="CQ4144" s="15"/>
      <c r="CR4144" s="15"/>
      <c r="CS4144" s="15"/>
      <c r="CT4144" s="15"/>
      <c r="CU4144" s="15"/>
      <c r="CV4144" s="15"/>
      <c r="CW4144" s="15"/>
      <c r="CX4144" s="15"/>
      <c r="CY4144" s="15"/>
      <c r="CZ4144" s="15"/>
      <c r="DA4144" s="15"/>
      <c r="DB4144" s="15"/>
      <c r="DC4144" s="15"/>
      <c r="DD4144" s="15"/>
      <c r="DE4144" s="15"/>
      <c r="DF4144" s="15"/>
      <c r="DG4144" s="15"/>
      <c r="DH4144" s="15"/>
      <c r="DI4144" s="15"/>
      <c r="DJ4144" s="15"/>
      <c r="DK4144" s="15"/>
      <c r="DL4144" s="15"/>
      <c r="DM4144" s="15"/>
      <c r="DN4144" s="15"/>
      <c r="DO4144" s="15"/>
      <c r="DP4144" s="15"/>
      <c r="DQ4144" s="15"/>
      <c r="DR4144" s="15"/>
      <c r="DS4144" s="15"/>
      <c r="DT4144" s="15"/>
      <c r="DU4144" s="15"/>
      <c r="DV4144" s="15"/>
      <c r="DW4144" s="15"/>
      <c r="DX4144" s="15"/>
      <c r="DY4144" s="15"/>
      <c r="DZ4144" s="15"/>
      <c r="EA4144" s="15"/>
      <c r="EB4144" s="15"/>
      <c r="EC4144" s="15"/>
      <c r="ED4144" s="15"/>
      <c r="EE4144" s="15"/>
      <c r="EF4144" s="15"/>
      <c r="EG4144" s="15"/>
      <c r="EH4144" s="15"/>
      <c r="EI4144" s="15"/>
      <c r="EJ4144" s="15"/>
      <c r="EK4144" s="15"/>
      <c r="EL4144" s="15"/>
      <c r="EM4144" s="15"/>
      <c r="EN4144" s="15"/>
      <c r="EO4144" s="15"/>
      <c r="EP4144" s="15"/>
      <c r="EQ4144" s="15"/>
      <c r="ER4144" s="15"/>
      <c r="ES4144" s="15"/>
    </row>
    <row r="4145" spans="1:149" s="21" customFormat="1" x14ac:dyDescent="0.35">
      <c r="A4145" s="15"/>
      <c r="B4145" s="15"/>
      <c r="C4145" s="15"/>
      <c r="D4145" s="15"/>
      <c r="E4145" s="15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/>
      <c r="BT4145" s="15"/>
      <c r="BU4145" s="15"/>
      <c r="BV4145" s="15"/>
      <c r="BW4145" s="15"/>
      <c r="BX4145" s="15"/>
      <c r="BY4145" s="15"/>
      <c r="BZ4145" s="15"/>
      <c r="CA4145" s="15"/>
      <c r="CB4145" s="15"/>
      <c r="CC4145" s="15"/>
      <c r="CD4145" s="15"/>
      <c r="CE4145" s="15"/>
      <c r="CF4145" s="15"/>
      <c r="CG4145" s="15"/>
      <c r="CH4145" s="15"/>
      <c r="CI4145" s="15"/>
      <c r="CJ4145" s="15"/>
      <c r="CK4145" s="15"/>
      <c r="CL4145" s="15"/>
      <c r="CM4145" s="15"/>
      <c r="CN4145" s="15"/>
      <c r="CO4145" s="15"/>
      <c r="CP4145" s="15"/>
      <c r="CQ4145" s="15"/>
      <c r="CR4145" s="15"/>
      <c r="CS4145" s="15"/>
      <c r="CT4145" s="15"/>
      <c r="CU4145" s="15"/>
      <c r="CV4145" s="15"/>
      <c r="CW4145" s="15"/>
      <c r="CX4145" s="15"/>
      <c r="CY4145" s="15"/>
      <c r="CZ4145" s="15"/>
      <c r="DA4145" s="15"/>
      <c r="DB4145" s="15"/>
      <c r="DC4145" s="15"/>
      <c r="DD4145" s="15"/>
      <c r="DE4145" s="15"/>
      <c r="DF4145" s="15"/>
      <c r="DG4145" s="15"/>
      <c r="DH4145" s="15"/>
      <c r="DI4145" s="15"/>
      <c r="DJ4145" s="15"/>
      <c r="DK4145" s="15"/>
      <c r="DL4145" s="15"/>
      <c r="DM4145" s="15"/>
      <c r="DN4145" s="15"/>
      <c r="DO4145" s="15"/>
      <c r="DP4145" s="15"/>
      <c r="DQ4145" s="15"/>
      <c r="DR4145" s="15"/>
      <c r="DS4145" s="15"/>
      <c r="DT4145" s="15"/>
      <c r="DU4145" s="15"/>
      <c r="DV4145" s="15"/>
      <c r="DW4145" s="15"/>
      <c r="DX4145" s="15"/>
      <c r="DY4145" s="15"/>
      <c r="DZ4145" s="15"/>
      <c r="EA4145" s="15"/>
      <c r="EB4145" s="15"/>
      <c r="EC4145" s="15"/>
      <c r="ED4145" s="15"/>
      <c r="EE4145" s="15"/>
      <c r="EF4145" s="15"/>
      <c r="EG4145" s="15"/>
      <c r="EH4145" s="15"/>
      <c r="EI4145" s="15"/>
      <c r="EJ4145" s="15"/>
      <c r="EK4145" s="15"/>
      <c r="EL4145" s="15"/>
      <c r="EM4145" s="15"/>
      <c r="EN4145" s="15"/>
      <c r="EO4145" s="15"/>
      <c r="EP4145" s="15"/>
      <c r="EQ4145" s="15"/>
      <c r="ER4145" s="15"/>
      <c r="ES4145" s="15"/>
    </row>
    <row r="4146" spans="1:149" s="21" customFormat="1" x14ac:dyDescent="0.35">
      <c r="A4146" s="15"/>
      <c r="B4146" s="15"/>
      <c r="C4146" s="15"/>
      <c r="D4146" s="15"/>
      <c r="E4146" s="15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/>
      <c r="BT4146" s="15"/>
      <c r="BU4146" s="15"/>
      <c r="BV4146" s="15"/>
      <c r="BW4146" s="15"/>
      <c r="BX4146" s="15"/>
      <c r="BY4146" s="15"/>
      <c r="BZ4146" s="15"/>
      <c r="CA4146" s="15"/>
      <c r="CB4146" s="15"/>
      <c r="CC4146" s="15"/>
      <c r="CD4146" s="15"/>
      <c r="CE4146" s="15"/>
      <c r="CF4146" s="15"/>
      <c r="CG4146" s="15"/>
      <c r="CH4146" s="15"/>
      <c r="CI4146" s="15"/>
      <c r="CJ4146" s="15"/>
      <c r="CK4146" s="15"/>
      <c r="CL4146" s="15"/>
      <c r="CM4146" s="15"/>
      <c r="CN4146" s="15"/>
      <c r="CO4146" s="15"/>
      <c r="CP4146" s="15"/>
      <c r="CQ4146" s="15"/>
      <c r="CR4146" s="15"/>
      <c r="CS4146" s="15"/>
      <c r="CT4146" s="15"/>
      <c r="CU4146" s="15"/>
      <c r="CV4146" s="15"/>
      <c r="CW4146" s="15"/>
      <c r="CX4146" s="15"/>
      <c r="CY4146" s="15"/>
      <c r="CZ4146" s="15"/>
      <c r="DA4146" s="15"/>
      <c r="DB4146" s="15"/>
      <c r="DC4146" s="15"/>
      <c r="DD4146" s="15"/>
      <c r="DE4146" s="15"/>
      <c r="DF4146" s="15"/>
      <c r="DG4146" s="15"/>
      <c r="DH4146" s="15"/>
      <c r="DI4146" s="15"/>
      <c r="DJ4146" s="15"/>
      <c r="DK4146" s="15"/>
      <c r="DL4146" s="15"/>
      <c r="DM4146" s="15"/>
      <c r="DN4146" s="15"/>
      <c r="DO4146" s="15"/>
      <c r="DP4146" s="15"/>
      <c r="DQ4146" s="15"/>
      <c r="DR4146" s="15"/>
      <c r="DS4146" s="15"/>
      <c r="DT4146" s="15"/>
      <c r="DU4146" s="15"/>
      <c r="DV4146" s="15"/>
      <c r="DW4146" s="15"/>
      <c r="DX4146" s="15"/>
      <c r="DY4146" s="15"/>
      <c r="DZ4146" s="15"/>
      <c r="EA4146" s="15"/>
      <c r="EB4146" s="15"/>
      <c r="EC4146" s="15"/>
      <c r="ED4146" s="15"/>
      <c r="EE4146" s="15"/>
      <c r="EF4146" s="15"/>
      <c r="EG4146" s="15"/>
      <c r="EH4146" s="15"/>
      <c r="EI4146" s="15"/>
      <c r="EJ4146" s="15"/>
      <c r="EK4146" s="15"/>
      <c r="EL4146" s="15"/>
      <c r="EM4146" s="15"/>
      <c r="EN4146" s="15"/>
      <c r="EO4146" s="15"/>
      <c r="EP4146" s="15"/>
      <c r="EQ4146" s="15"/>
      <c r="ER4146" s="15"/>
      <c r="ES4146" s="15"/>
    </row>
    <row r="4147" spans="1:149" s="21" customFormat="1" x14ac:dyDescent="0.35">
      <c r="A4147" s="15"/>
      <c r="B4147" s="15"/>
      <c r="C4147" s="15"/>
      <c r="D4147" s="15"/>
      <c r="E4147" s="15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/>
      <c r="BT4147" s="15"/>
      <c r="BU4147" s="15"/>
      <c r="BV4147" s="15"/>
      <c r="BW4147" s="15"/>
      <c r="BX4147" s="15"/>
      <c r="BY4147" s="15"/>
      <c r="BZ4147" s="15"/>
      <c r="CA4147" s="15"/>
      <c r="CB4147" s="15"/>
      <c r="CC4147" s="15"/>
      <c r="CD4147" s="15"/>
      <c r="CE4147" s="15"/>
      <c r="CF4147" s="15"/>
      <c r="CG4147" s="15"/>
      <c r="CH4147" s="15"/>
      <c r="CI4147" s="15"/>
      <c r="CJ4147" s="15"/>
      <c r="CK4147" s="15"/>
      <c r="CL4147" s="15"/>
      <c r="CM4147" s="15"/>
      <c r="CN4147" s="15"/>
      <c r="CO4147" s="15"/>
      <c r="CP4147" s="15"/>
      <c r="CQ4147" s="15"/>
      <c r="CR4147" s="15"/>
      <c r="CS4147" s="15"/>
      <c r="CT4147" s="15"/>
      <c r="CU4147" s="15"/>
      <c r="CV4147" s="15"/>
      <c r="CW4147" s="15"/>
      <c r="CX4147" s="15"/>
      <c r="CY4147" s="15"/>
      <c r="CZ4147" s="15"/>
      <c r="DA4147" s="15"/>
      <c r="DB4147" s="15"/>
      <c r="DC4147" s="15"/>
      <c r="DD4147" s="15"/>
      <c r="DE4147" s="15"/>
      <c r="DF4147" s="15"/>
      <c r="DG4147" s="15"/>
      <c r="DH4147" s="15"/>
      <c r="DI4147" s="15"/>
      <c r="DJ4147" s="15"/>
      <c r="DK4147" s="15"/>
      <c r="DL4147" s="15"/>
      <c r="DM4147" s="15"/>
      <c r="DN4147" s="15"/>
      <c r="DO4147" s="15"/>
      <c r="DP4147" s="15"/>
      <c r="DQ4147" s="15"/>
      <c r="DR4147" s="15"/>
      <c r="DS4147" s="15"/>
      <c r="DT4147" s="15"/>
      <c r="DU4147" s="15"/>
      <c r="DV4147" s="15"/>
      <c r="DW4147" s="15"/>
      <c r="DX4147" s="15"/>
      <c r="DY4147" s="15"/>
      <c r="DZ4147" s="15"/>
      <c r="EA4147" s="15"/>
      <c r="EB4147" s="15"/>
      <c r="EC4147" s="15"/>
      <c r="ED4147" s="15"/>
      <c r="EE4147" s="15"/>
      <c r="EF4147" s="15"/>
      <c r="EG4147" s="15"/>
      <c r="EH4147" s="15"/>
      <c r="EI4147" s="15"/>
      <c r="EJ4147" s="15"/>
      <c r="EK4147" s="15"/>
      <c r="EL4147" s="15"/>
      <c r="EM4147" s="15"/>
      <c r="EN4147" s="15"/>
      <c r="EO4147" s="15"/>
      <c r="EP4147" s="15"/>
      <c r="EQ4147" s="15"/>
      <c r="ER4147" s="15"/>
      <c r="ES4147" s="15"/>
    </row>
    <row r="4148" spans="1:149" s="21" customFormat="1" x14ac:dyDescent="0.35">
      <c r="A4148" s="15"/>
      <c r="B4148" s="15"/>
      <c r="C4148" s="15"/>
      <c r="D4148" s="15"/>
      <c r="E4148" s="15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/>
      <c r="BT4148" s="15"/>
      <c r="BU4148" s="15"/>
      <c r="BV4148" s="15"/>
      <c r="BW4148" s="15"/>
      <c r="BX4148" s="15"/>
      <c r="BY4148" s="15"/>
      <c r="BZ4148" s="15"/>
      <c r="CA4148" s="15"/>
      <c r="CB4148" s="15"/>
      <c r="CC4148" s="15"/>
      <c r="CD4148" s="15"/>
      <c r="CE4148" s="15"/>
      <c r="CF4148" s="15"/>
      <c r="CG4148" s="15"/>
      <c r="CH4148" s="15"/>
      <c r="CI4148" s="15"/>
      <c r="CJ4148" s="15"/>
      <c r="CK4148" s="15"/>
      <c r="CL4148" s="15"/>
      <c r="CM4148" s="15"/>
      <c r="CN4148" s="15"/>
      <c r="CO4148" s="15"/>
      <c r="CP4148" s="15"/>
      <c r="CQ4148" s="15"/>
      <c r="CR4148" s="15"/>
      <c r="CS4148" s="15"/>
      <c r="CT4148" s="15"/>
      <c r="CU4148" s="15"/>
      <c r="CV4148" s="15"/>
      <c r="CW4148" s="15"/>
      <c r="CX4148" s="15"/>
      <c r="CY4148" s="15"/>
      <c r="CZ4148" s="15"/>
      <c r="DA4148" s="15"/>
      <c r="DB4148" s="15"/>
      <c r="DC4148" s="15"/>
      <c r="DD4148" s="15"/>
      <c r="DE4148" s="15"/>
      <c r="DF4148" s="15"/>
      <c r="DG4148" s="15"/>
      <c r="DH4148" s="15"/>
      <c r="DI4148" s="15"/>
      <c r="DJ4148" s="15"/>
      <c r="DK4148" s="15"/>
      <c r="DL4148" s="15"/>
      <c r="DM4148" s="15"/>
      <c r="DN4148" s="15"/>
      <c r="DO4148" s="15"/>
      <c r="DP4148" s="15"/>
      <c r="DQ4148" s="15"/>
      <c r="DR4148" s="15"/>
      <c r="DS4148" s="15"/>
      <c r="DT4148" s="15"/>
      <c r="DU4148" s="15"/>
      <c r="DV4148" s="15"/>
      <c r="DW4148" s="15"/>
      <c r="DX4148" s="15"/>
      <c r="DY4148" s="15"/>
      <c r="DZ4148" s="15"/>
      <c r="EA4148" s="15"/>
      <c r="EB4148" s="15"/>
      <c r="EC4148" s="15"/>
      <c r="ED4148" s="15"/>
      <c r="EE4148" s="15"/>
      <c r="EF4148" s="15"/>
      <c r="EG4148" s="15"/>
      <c r="EH4148" s="15"/>
      <c r="EI4148" s="15"/>
      <c r="EJ4148" s="15"/>
      <c r="EK4148" s="15"/>
      <c r="EL4148" s="15"/>
      <c r="EM4148" s="15"/>
      <c r="EN4148" s="15"/>
      <c r="EO4148" s="15"/>
      <c r="EP4148" s="15"/>
      <c r="EQ4148" s="15"/>
      <c r="ER4148" s="15"/>
      <c r="ES4148" s="15"/>
    </row>
    <row r="4149" spans="1:149" s="21" customFormat="1" x14ac:dyDescent="0.35">
      <c r="A4149" s="15"/>
      <c r="B4149" s="15"/>
      <c r="C4149" s="15"/>
      <c r="D4149" s="15"/>
      <c r="E4149" s="15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/>
      <c r="BT4149" s="15"/>
      <c r="BU4149" s="15"/>
      <c r="BV4149" s="15"/>
      <c r="BW4149" s="15"/>
      <c r="BX4149" s="15"/>
      <c r="BY4149" s="15"/>
      <c r="BZ4149" s="15"/>
      <c r="CA4149" s="15"/>
      <c r="CB4149" s="15"/>
      <c r="CC4149" s="15"/>
      <c r="CD4149" s="15"/>
      <c r="CE4149" s="15"/>
      <c r="CF4149" s="15"/>
      <c r="CG4149" s="15"/>
      <c r="CH4149" s="15"/>
      <c r="CI4149" s="15"/>
      <c r="CJ4149" s="15"/>
      <c r="CK4149" s="15"/>
      <c r="CL4149" s="15"/>
      <c r="CM4149" s="15"/>
      <c r="CN4149" s="15"/>
      <c r="CO4149" s="15"/>
      <c r="CP4149" s="15"/>
      <c r="CQ4149" s="15"/>
      <c r="CR4149" s="15"/>
      <c r="CS4149" s="15"/>
      <c r="CT4149" s="15"/>
      <c r="CU4149" s="15"/>
      <c r="CV4149" s="15"/>
      <c r="CW4149" s="15"/>
      <c r="CX4149" s="15"/>
      <c r="CY4149" s="15"/>
      <c r="CZ4149" s="15"/>
      <c r="DA4149" s="15"/>
      <c r="DB4149" s="15"/>
      <c r="DC4149" s="15"/>
      <c r="DD4149" s="15"/>
      <c r="DE4149" s="15"/>
      <c r="DF4149" s="15"/>
      <c r="DG4149" s="15"/>
      <c r="DH4149" s="15"/>
      <c r="DI4149" s="15"/>
      <c r="DJ4149" s="15"/>
      <c r="DK4149" s="15"/>
      <c r="DL4149" s="15"/>
      <c r="DM4149" s="15"/>
      <c r="DN4149" s="15"/>
      <c r="DO4149" s="15"/>
      <c r="DP4149" s="15"/>
      <c r="DQ4149" s="15"/>
      <c r="DR4149" s="15"/>
      <c r="DS4149" s="15"/>
      <c r="DT4149" s="15"/>
      <c r="DU4149" s="15"/>
      <c r="DV4149" s="15"/>
      <c r="DW4149" s="15"/>
      <c r="DX4149" s="15"/>
      <c r="DY4149" s="15"/>
      <c r="DZ4149" s="15"/>
      <c r="EA4149" s="15"/>
      <c r="EB4149" s="15"/>
      <c r="EC4149" s="15"/>
      <c r="ED4149" s="15"/>
      <c r="EE4149" s="15"/>
      <c r="EF4149" s="15"/>
      <c r="EG4149" s="15"/>
      <c r="EH4149" s="15"/>
      <c r="EI4149" s="15"/>
      <c r="EJ4149" s="15"/>
      <c r="EK4149" s="15"/>
      <c r="EL4149" s="15"/>
      <c r="EM4149" s="15"/>
      <c r="EN4149" s="15"/>
      <c r="EO4149" s="15"/>
      <c r="EP4149" s="15"/>
      <c r="EQ4149" s="15"/>
      <c r="ER4149" s="15"/>
      <c r="ES4149" s="15"/>
    </row>
    <row r="4150" spans="1:149" s="21" customFormat="1" x14ac:dyDescent="0.35">
      <c r="A4150" s="15"/>
      <c r="B4150" s="15"/>
      <c r="C4150" s="15"/>
      <c r="D4150" s="15"/>
      <c r="E4150" s="15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/>
      <c r="BT4150" s="15"/>
      <c r="BU4150" s="15"/>
      <c r="BV4150" s="15"/>
      <c r="BW4150" s="15"/>
      <c r="BX4150" s="15"/>
      <c r="BY4150" s="15"/>
      <c r="BZ4150" s="15"/>
      <c r="CA4150" s="15"/>
      <c r="CB4150" s="15"/>
      <c r="CC4150" s="15"/>
      <c r="CD4150" s="15"/>
      <c r="CE4150" s="15"/>
      <c r="CF4150" s="15"/>
      <c r="CG4150" s="15"/>
      <c r="CH4150" s="15"/>
      <c r="CI4150" s="15"/>
      <c r="CJ4150" s="15"/>
      <c r="CK4150" s="15"/>
      <c r="CL4150" s="15"/>
      <c r="CM4150" s="15"/>
      <c r="CN4150" s="15"/>
      <c r="CO4150" s="15"/>
      <c r="CP4150" s="15"/>
      <c r="CQ4150" s="15"/>
      <c r="CR4150" s="15"/>
      <c r="CS4150" s="15"/>
      <c r="CT4150" s="15"/>
      <c r="CU4150" s="15"/>
      <c r="CV4150" s="15"/>
      <c r="CW4150" s="15"/>
      <c r="CX4150" s="15"/>
      <c r="CY4150" s="15"/>
      <c r="CZ4150" s="15"/>
      <c r="DA4150" s="15"/>
      <c r="DB4150" s="15"/>
      <c r="DC4150" s="15"/>
      <c r="DD4150" s="15"/>
      <c r="DE4150" s="15"/>
      <c r="DF4150" s="15"/>
      <c r="DG4150" s="15"/>
      <c r="DH4150" s="15"/>
      <c r="DI4150" s="15"/>
      <c r="DJ4150" s="15"/>
      <c r="DK4150" s="15"/>
      <c r="DL4150" s="15"/>
      <c r="DM4150" s="15"/>
      <c r="DN4150" s="15"/>
      <c r="DO4150" s="15"/>
      <c r="DP4150" s="15"/>
      <c r="DQ4150" s="15"/>
      <c r="DR4150" s="15"/>
      <c r="DS4150" s="15"/>
      <c r="DT4150" s="15"/>
      <c r="DU4150" s="15"/>
      <c r="DV4150" s="15"/>
      <c r="DW4150" s="15"/>
      <c r="DX4150" s="15"/>
      <c r="DY4150" s="15"/>
      <c r="DZ4150" s="15"/>
      <c r="EA4150" s="15"/>
      <c r="EB4150" s="15"/>
      <c r="EC4150" s="15"/>
      <c r="ED4150" s="15"/>
      <c r="EE4150" s="15"/>
      <c r="EF4150" s="15"/>
      <c r="EG4150" s="15"/>
      <c r="EH4150" s="15"/>
      <c r="EI4150" s="15"/>
      <c r="EJ4150" s="15"/>
      <c r="EK4150" s="15"/>
      <c r="EL4150" s="15"/>
      <c r="EM4150" s="15"/>
      <c r="EN4150" s="15"/>
      <c r="EO4150" s="15"/>
      <c r="EP4150" s="15"/>
      <c r="EQ4150" s="15"/>
      <c r="ER4150" s="15"/>
      <c r="ES4150" s="15"/>
    </row>
    <row r="4151" spans="1:149" s="21" customFormat="1" x14ac:dyDescent="0.35">
      <c r="A4151" s="15"/>
      <c r="B4151" s="15"/>
      <c r="C4151" s="15"/>
      <c r="D4151" s="15"/>
      <c r="E4151" s="15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/>
      <c r="BT4151" s="15"/>
      <c r="BU4151" s="15"/>
      <c r="BV4151" s="15"/>
      <c r="BW4151" s="15"/>
      <c r="BX4151" s="15"/>
      <c r="BY4151" s="15"/>
      <c r="BZ4151" s="15"/>
      <c r="CA4151" s="15"/>
      <c r="CB4151" s="15"/>
      <c r="CC4151" s="15"/>
      <c r="CD4151" s="15"/>
      <c r="CE4151" s="15"/>
      <c r="CF4151" s="15"/>
      <c r="CG4151" s="15"/>
      <c r="CH4151" s="15"/>
      <c r="CI4151" s="15"/>
      <c r="CJ4151" s="15"/>
      <c r="CK4151" s="15"/>
      <c r="CL4151" s="15"/>
      <c r="CM4151" s="15"/>
      <c r="CN4151" s="15"/>
      <c r="CO4151" s="15"/>
      <c r="CP4151" s="15"/>
      <c r="CQ4151" s="15"/>
      <c r="CR4151" s="15"/>
      <c r="CS4151" s="15"/>
      <c r="CT4151" s="15"/>
      <c r="CU4151" s="15"/>
      <c r="CV4151" s="15"/>
      <c r="CW4151" s="15"/>
      <c r="CX4151" s="15"/>
      <c r="CY4151" s="15"/>
      <c r="CZ4151" s="15"/>
      <c r="DA4151" s="15"/>
      <c r="DB4151" s="15"/>
      <c r="DC4151" s="15"/>
      <c r="DD4151" s="15"/>
      <c r="DE4151" s="15"/>
      <c r="DF4151" s="15"/>
      <c r="DG4151" s="15"/>
      <c r="DH4151" s="15"/>
      <c r="DI4151" s="15"/>
      <c r="DJ4151" s="15"/>
      <c r="DK4151" s="15"/>
      <c r="DL4151" s="15"/>
      <c r="DM4151" s="15"/>
      <c r="DN4151" s="15"/>
      <c r="DO4151" s="15"/>
      <c r="DP4151" s="15"/>
      <c r="DQ4151" s="15"/>
      <c r="DR4151" s="15"/>
      <c r="DS4151" s="15"/>
      <c r="DT4151" s="15"/>
      <c r="DU4151" s="15"/>
      <c r="DV4151" s="15"/>
      <c r="DW4151" s="15"/>
      <c r="DX4151" s="15"/>
      <c r="DY4151" s="15"/>
      <c r="DZ4151" s="15"/>
      <c r="EA4151" s="15"/>
      <c r="EB4151" s="15"/>
      <c r="EC4151" s="15"/>
      <c r="ED4151" s="15"/>
      <c r="EE4151" s="15"/>
      <c r="EF4151" s="15"/>
      <c r="EG4151" s="15"/>
      <c r="EH4151" s="15"/>
      <c r="EI4151" s="15"/>
      <c r="EJ4151" s="15"/>
      <c r="EK4151" s="15"/>
      <c r="EL4151" s="15"/>
      <c r="EM4151" s="15"/>
      <c r="EN4151" s="15"/>
      <c r="EO4151" s="15"/>
      <c r="EP4151" s="15"/>
      <c r="EQ4151" s="15"/>
      <c r="ER4151" s="15"/>
      <c r="ES4151" s="15"/>
    </row>
    <row r="4152" spans="1:149" s="21" customFormat="1" x14ac:dyDescent="0.35">
      <c r="A4152" s="15"/>
      <c r="B4152" s="15"/>
      <c r="C4152" s="15"/>
      <c r="D4152" s="15"/>
      <c r="E4152" s="15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/>
      <c r="BT4152" s="15"/>
      <c r="BU4152" s="15"/>
      <c r="BV4152" s="15"/>
      <c r="BW4152" s="15"/>
      <c r="BX4152" s="15"/>
      <c r="BY4152" s="15"/>
      <c r="BZ4152" s="15"/>
      <c r="CA4152" s="15"/>
      <c r="CB4152" s="15"/>
      <c r="CC4152" s="15"/>
      <c r="CD4152" s="15"/>
      <c r="CE4152" s="15"/>
      <c r="CF4152" s="15"/>
      <c r="CG4152" s="15"/>
      <c r="CH4152" s="15"/>
      <c r="CI4152" s="15"/>
      <c r="CJ4152" s="15"/>
      <c r="CK4152" s="15"/>
      <c r="CL4152" s="15"/>
      <c r="CM4152" s="15"/>
      <c r="CN4152" s="15"/>
      <c r="CO4152" s="15"/>
      <c r="CP4152" s="15"/>
      <c r="CQ4152" s="15"/>
      <c r="CR4152" s="15"/>
      <c r="CS4152" s="15"/>
      <c r="CT4152" s="15"/>
      <c r="CU4152" s="15"/>
      <c r="CV4152" s="15"/>
      <c r="CW4152" s="15"/>
      <c r="CX4152" s="15"/>
      <c r="CY4152" s="15"/>
      <c r="CZ4152" s="15"/>
      <c r="DA4152" s="15"/>
      <c r="DB4152" s="15"/>
      <c r="DC4152" s="15"/>
      <c r="DD4152" s="15"/>
      <c r="DE4152" s="15"/>
      <c r="DF4152" s="15"/>
      <c r="DG4152" s="15"/>
      <c r="DH4152" s="15"/>
      <c r="DI4152" s="15"/>
      <c r="DJ4152" s="15"/>
      <c r="DK4152" s="15"/>
      <c r="DL4152" s="15"/>
      <c r="DM4152" s="15"/>
      <c r="DN4152" s="15"/>
      <c r="DO4152" s="15"/>
      <c r="DP4152" s="15"/>
      <c r="DQ4152" s="15"/>
      <c r="DR4152" s="15"/>
      <c r="DS4152" s="15"/>
      <c r="DT4152" s="15"/>
      <c r="DU4152" s="15"/>
      <c r="DV4152" s="15"/>
      <c r="DW4152" s="15"/>
      <c r="DX4152" s="15"/>
      <c r="DY4152" s="15"/>
      <c r="DZ4152" s="15"/>
      <c r="EA4152" s="15"/>
      <c r="EB4152" s="15"/>
      <c r="EC4152" s="15"/>
      <c r="ED4152" s="15"/>
      <c r="EE4152" s="15"/>
      <c r="EF4152" s="15"/>
      <c r="EG4152" s="15"/>
      <c r="EH4152" s="15"/>
      <c r="EI4152" s="15"/>
      <c r="EJ4152" s="15"/>
      <c r="EK4152" s="15"/>
      <c r="EL4152" s="15"/>
      <c r="EM4152" s="15"/>
      <c r="EN4152" s="15"/>
      <c r="EO4152" s="15"/>
      <c r="EP4152" s="15"/>
      <c r="EQ4152" s="15"/>
      <c r="ER4152" s="15"/>
      <c r="ES4152" s="15"/>
    </row>
    <row r="4153" spans="1:149" s="21" customFormat="1" x14ac:dyDescent="0.35">
      <c r="A4153" s="15"/>
      <c r="B4153" s="15"/>
      <c r="C4153" s="15"/>
      <c r="D4153" s="15"/>
      <c r="E4153" s="15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/>
      <c r="BT4153" s="15"/>
      <c r="BU4153" s="15"/>
      <c r="BV4153" s="15"/>
      <c r="BW4153" s="15"/>
      <c r="BX4153" s="15"/>
      <c r="BY4153" s="15"/>
      <c r="BZ4153" s="15"/>
      <c r="CA4153" s="15"/>
      <c r="CB4153" s="15"/>
      <c r="CC4153" s="15"/>
      <c r="CD4153" s="15"/>
      <c r="CE4153" s="15"/>
      <c r="CF4153" s="15"/>
      <c r="CG4153" s="15"/>
      <c r="CH4153" s="15"/>
      <c r="CI4153" s="15"/>
      <c r="CJ4153" s="15"/>
      <c r="CK4153" s="15"/>
      <c r="CL4153" s="15"/>
      <c r="CM4153" s="15"/>
      <c r="CN4153" s="15"/>
      <c r="CO4153" s="15"/>
      <c r="CP4153" s="15"/>
      <c r="CQ4153" s="15"/>
      <c r="CR4153" s="15"/>
      <c r="CS4153" s="15"/>
      <c r="CT4153" s="15"/>
      <c r="CU4153" s="15"/>
      <c r="CV4153" s="15"/>
      <c r="CW4153" s="15"/>
      <c r="CX4153" s="15"/>
      <c r="CY4153" s="15"/>
      <c r="CZ4153" s="15"/>
      <c r="DA4153" s="15"/>
      <c r="DB4153" s="15"/>
      <c r="DC4153" s="15"/>
      <c r="DD4153" s="15"/>
      <c r="DE4153" s="15"/>
      <c r="DF4153" s="15"/>
      <c r="DG4153" s="15"/>
      <c r="DH4153" s="15"/>
      <c r="DI4153" s="15"/>
      <c r="DJ4153" s="15"/>
      <c r="DK4153" s="15"/>
      <c r="DL4153" s="15"/>
      <c r="DM4153" s="15"/>
      <c r="DN4153" s="15"/>
      <c r="DO4153" s="15"/>
      <c r="DP4153" s="15"/>
      <c r="DQ4153" s="15"/>
      <c r="DR4153" s="15"/>
      <c r="DS4153" s="15"/>
      <c r="DT4153" s="15"/>
      <c r="DU4153" s="15"/>
      <c r="DV4153" s="15"/>
      <c r="DW4153" s="15"/>
      <c r="DX4153" s="15"/>
      <c r="DY4153" s="15"/>
      <c r="DZ4153" s="15"/>
      <c r="EA4153" s="15"/>
      <c r="EB4153" s="15"/>
      <c r="EC4153" s="15"/>
      <c r="ED4153" s="15"/>
      <c r="EE4153" s="15"/>
      <c r="EF4153" s="15"/>
      <c r="EG4153" s="15"/>
      <c r="EH4153" s="15"/>
      <c r="EI4153" s="15"/>
      <c r="EJ4153" s="15"/>
      <c r="EK4153" s="15"/>
      <c r="EL4153" s="15"/>
      <c r="EM4153" s="15"/>
      <c r="EN4153" s="15"/>
      <c r="EO4153" s="15"/>
      <c r="EP4153" s="15"/>
      <c r="EQ4153" s="15"/>
      <c r="ER4153" s="15"/>
      <c r="ES4153" s="15"/>
    </row>
    <row r="4154" spans="1:149" s="21" customFormat="1" x14ac:dyDescent="0.35">
      <c r="A4154" s="15"/>
      <c r="B4154" s="15"/>
      <c r="C4154" s="15"/>
      <c r="D4154" s="15"/>
      <c r="E4154" s="15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/>
      <c r="BT4154" s="15"/>
      <c r="BU4154" s="15"/>
      <c r="BV4154" s="15"/>
      <c r="BW4154" s="15"/>
      <c r="BX4154" s="15"/>
      <c r="BY4154" s="15"/>
      <c r="BZ4154" s="15"/>
      <c r="CA4154" s="15"/>
      <c r="CB4154" s="15"/>
      <c r="CC4154" s="15"/>
      <c r="CD4154" s="15"/>
      <c r="CE4154" s="15"/>
      <c r="CF4154" s="15"/>
      <c r="CG4154" s="15"/>
      <c r="CH4154" s="15"/>
      <c r="CI4154" s="15"/>
      <c r="CJ4154" s="15"/>
      <c r="CK4154" s="15"/>
      <c r="CL4154" s="15"/>
      <c r="CM4154" s="15"/>
      <c r="CN4154" s="15"/>
      <c r="CO4154" s="15"/>
      <c r="CP4154" s="15"/>
      <c r="CQ4154" s="15"/>
      <c r="CR4154" s="15"/>
      <c r="CS4154" s="15"/>
      <c r="CT4154" s="15"/>
      <c r="CU4154" s="15"/>
      <c r="CV4154" s="15"/>
      <c r="CW4154" s="15"/>
      <c r="CX4154" s="15"/>
      <c r="CY4154" s="15"/>
      <c r="CZ4154" s="15"/>
      <c r="DA4154" s="15"/>
      <c r="DB4154" s="15"/>
      <c r="DC4154" s="15"/>
      <c r="DD4154" s="15"/>
      <c r="DE4154" s="15"/>
      <c r="DF4154" s="15"/>
      <c r="DG4154" s="15"/>
      <c r="DH4154" s="15"/>
      <c r="DI4154" s="15"/>
      <c r="DJ4154" s="15"/>
      <c r="DK4154" s="15"/>
      <c r="DL4154" s="15"/>
      <c r="DM4154" s="15"/>
      <c r="DN4154" s="15"/>
      <c r="DO4154" s="15"/>
      <c r="DP4154" s="15"/>
      <c r="DQ4154" s="15"/>
      <c r="DR4154" s="15"/>
      <c r="DS4154" s="15"/>
      <c r="DT4154" s="15"/>
      <c r="DU4154" s="15"/>
      <c r="DV4154" s="15"/>
      <c r="DW4154" s="15"/>
      <c r="DX4154" s="15"/>
      <c r="DY4154" s="15"/>
      <c r="DZ4154" s="15"/>
      <c r="EA4154" s="15"/>
      <c r="EB4154" s="15"/>
      <c r="EC4154" s="15"/>
      <c r="ED4154" s="15"/>
      <c r="EE4154" s="15"/>
      <c r="EF4154" s="15"/>
      <c r="EG4154" s="15"/>
      <c r="EH4154" s="15"/>
      <c r="EI4154" s="15"/>
      <c r="EJ4154" s="15"/>
      <c r="EK4154" s="15"/>
      <c r="EL4154" s="15"/>
      <c r="EM4154" s="15"/>
      <c r="EN4154" s="15"/>
      <c r="EO4154" s="15"/>
      <c r="EP4154" s="15"/>
      <c r="EQ4154" s="15"/>
      <c r="ER4154" s="15"/>
      <c r="ES4154" s="15"/>
    </row>
    <row r="4155" spans="1:149" s="21" customFormat="1" x14ac:dyDescent="0.35">
      <c r="A4155" s="15"/>
      <c r="B4155" s="15"/>
      <c r="C4155" s="15"/>
      <c r="D4155" s="15"/>
      <c r="E4155" s="15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/>
      <c r="BT4155" s="15"/>
      <c r="BU4155" s="15"/>
      <c r="BV4155" s="15"/>
      <c r="BW4155" s="15"/>
      <c r="BX4155" s="15"/>
      <c r="BY4155" s="15"/>
      <c r="BZ4155" s="15"/>
      <c r="CA4155" s="15"/>
      <c r="CB4155" s="15"/>
      <c r="CC4155" s="15"/>
      <c r="CD4155" s="15"/>
      <c r="CE4155" s="15"/>
      <c r="CF4155" s="15"/>
      <c r="CG4155" s="15"/>
      <c r="CH4155" s="15"/>
      <c r="CI4155" s="15"/>
      <c r="CJ4155" s="15"/>
      <c r="CK4155" s="15"/>
      <c r="CL4155" s="15"/>
      <c r="CM4155" s="15"/>
      <c r="CN4155" s="15"/>
      <c r="CO4155" s="15"/>
      <c r="CP4155" s="15"/>
      <c r="CQ4155" s="15"/>
      <c r="CR4155" s="15"/>
      <c r="CS4155" s="15"/>
      <c r="CT4155" s="15"/>
      <c r="CU4155" s="15"/>
      <c r="CV4155" s="15"/>
      <c r="CW4155" s="15"/>
      <c r="CX4155" s="15"/>
      <c r="CY4155" s="15"/>
      <c r="CZ4155" s="15"/>
      <c r="DA4155" s="15"/>
      <c r="DB4155" s="15"/>
      <c r="DC4155" s="15"/>
      <c r="DD4155" s="15"/>
      <c r="DE4155" s="15"/>
      <c r="DF4155" s="15"/>
      <c r="DG4155" s="15"/>
      <c r="DH4155" s="15"/>
      <c r="DI4155" s="15"/>
      <c r="DJ4155" s="15"/>
      <c r="DK4155" s="15"/>
      <c r="DL4155" s="15"/>
      <c r="DM4155" s="15"/>
      <c r="DN4155" s="15"/>
      <c r="DO4155" s="15"/>
      <c r="DP4155" s="15"/>
      <c r="DQ4155" s="15"/>
      <c r="DR4155" s="15"/>
      <c r="DS4155" s="15"/>
      <c r="DT4155" s="15"/>
      <c r="DU4155" s="15"/>
      <c r="DV4155" s="15"/>
      <c r="DW4155" s="15"/>
      <c r="DX4155" s="15"/>
      <c r="DY4155" s="15"/>
      <c r="DZ4155" s="15"/>
      <c r="EA4155" s="15"/>
      <c r="EB4155" s="15"/>
      <c r="EC4155" s="15"/>
      <c r="ED4155" s="15"/>
      <c r="EE4155" s="15"/>
      <c r="EF4155" s="15"/>
      <c r="EG4155" s="15"/>
      <c r="EH4155" s="15"/>
      <c r="EI4155" s="15"/>
      <c r="EJ4155" s="15"/>
      <c r="EK4155" s="15"/>
      <c r="EL4155" s="15"/>
      <c r="EM4155" s="15"/>
      <c r="EN4155" s="15"/>
      <c r="EO4155" s="15"/>
      <c r="EP4155" s="15"/>
      <c r="EQ4155" s="15"/>
      <c r="ER4155" s="15"/>
      <c r="ES4155" s="15"/>
    </row>
    <row r="4156" spans="1:149" s="21" customFormat="1" x14ac:dyDescent="0.35">
      <c r="A4156" s="15"/>
      <c r="B4156" s="15"/>
      <c r="C4156" s="15"/>
      <c r="D4156" s="15"/>
      <c r="E4156" s="15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/>
      <c r="BT4156" s="15"/>
      <c r="BU4156" s="15"/>
      <c r="BV4156" s="15"/>
      <c r="BW4156" s="15"/>
      <c r="BX4156" s="15"/>
      <c r="BY4156" s="15"/>
      <c r="BZ4156" s="15"/>
      <c r="CA4156" s="15"/>
      <c r="CB4156" s="15"/>
      <c r="CC4156" s="15"/>
      <c r="CD4156" s="15"/>
      <c r="CE4156" s="15"/>
      <c r="CF4156" s="15"/>
      <c r="CG4156" s="15"/>
      <c r="CH4156" s="15"/>
      <c r="CI4156" s="15"/>
      <c r="CJ4156" s="15"/>
      <c r="CK4156" s="15"/>
      <c r="CL4156" s="15"/>
      <c r="CM4156" s="15"/>
      <c r="CN4156" s="15"/>
      <c r="CO4156" s="15"/>
      <c r="CP4156" s="15"/>
      <c r="CQ4156" s="15"/>
      <c r="CR4156" s="15"/>
      <c r="CS4156" s="15"/>
      <c r="CT4156" s="15"/>
      <c r="CU4156" s="15"/>
      <c r="CV4156" s="15"/>
      <c r="CW4156" s="15"/>
      <c r="CX4156" s="15"/>
      <c r="CY4156" s="15"/>
      <c r="CZ4156" s="15"/>
      <c r="DA4156" s="15"/>
      <c r="DB4156" s="15"/>
      <c r="DC4156" s="15"/>
      <c r="DD4156" s="15"/>
      <c r="DE4156" s="15"/>
      <c r="DF4156" s="15"/>
      <c r="DG4156" s="15"/>
      <c r="DH4156" s="15"/>
      <c r="DI4156" s="15"/>
      <c r="DJ4156" s="15"/>
      <c r="DK4156" s="15"/>
      <c r="DL4156" s="15"/>
      <c r="DM4156" s="15"/>
      <c r="DN4156" s="15"/>
      <c r="DO4156" s="15"/>
      <c r="DP4156" s="15"/>
      <c r="DQ4156" s="15"/>
      <c r="DR4156" s="15"/>
      <c r="DS4156" s="15"/>
      <c r="DT4156" s="15"/>
      <c r="DU4156" s="15"/>
      <c r="DV4156" s="15"/>
      <c r="DW4156" s="15"/>
      <c r="DX4156" s="15"/>
      <c r="DY4156" s="15"/>
      <c r="DZ4156" s="15"/>
      <c r="EA4156" s="15"/>
      <c r="EB4156" s="15"/>
      <c r="EC4156" s="15"/>
      <c r="ED4156" s="15"/>
      <c r="EE4156" s="15"/>
      <c r="EF4156" s="15"/>
      <c r="EG4156" s="15"/>
      <c r="EH4156" s="15"/>
      <c r="EI4156" s="15"/>
      <c r="EJ4156" s="15"/>
      <c r="EK4156" s="15"/>
      <c r="EL4156" s="15"/>
      <c r="EM4156" s="15"/>
      <c r="EN4156" s="15"/>
      <c r="EO4156" s="15"/>
      <c r="EP4156" s="15"/>
      <c r="EQ4156" s="15"/>
      <c r="ER4156" s="15"/>
      <c r="ES4156" s="15"/>
    </row>
    <row r="4157" spans="1:149" s="21" customFormat="1" x14ac:dyDescent="0.35">
      <c r="A4157" s="15"/>
      <c r="B4157" s="15"/>
      <c r="C4157" s="15"/>
      <c r="D4157" s="15"/>
      <c r="E4157" s="15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/>
      <c r="BT4157" s="15"/>
      <c r="BU4157" s="15"/>
      <c r="BV4157" s="15"/>
      <c r="BW4157" s="15"/>
      <c r="BX4157" s="15"/>
      <c r="BY4157" s="15"/>
      <c r="BZ4157" s="15"/>
      <c r="CA4157" s="15"/>
      <c r="CB4157" s="15"/>
      <c r="CC4157" s="15"/>
      <c r="CD4157" s="15"/>
      <c r="CE4157" s="15"/>
      <c r="CF4157" s="15"/>
      <c r="CG4157" s="15"/>
      <c r="CH4157" s="15"/>
      <c r="CI4157" s="15"/>
      <c r="CJ4157" s="15"/>
      <c r="CK4157" s="15"/>
      <c r="CL4157" s="15"/>
      <c r="CM4157" s="15"/>
      <c r="CN4157" s="15"/>
      <c r="CO4157" s="15"/>
      <c r="CP4157" s="15"/>
      <c r="CQ4157" s="15"/>
      <c r="CR4157" s="15"/>
      <c r="CS4157" s="15"/>
      <c r="CT4157" s="15"/>
      <c r="CU4157" s="15"/>
      <c r="CV4157" s="15"/>
      <c r="CW4157" s="15"/>
      <c r="CX4157" s="15"/>
      <c r="CY4157" s="15"/>
      <c r="CZ4157" s="15"/>
      <c r="DA4157" s="15"/>
      <c r="DB4157" s="15"/>
      <c r="DC4157" s="15"/>
      <c r="DD4157" s="15"/>
      <c r="DE4157" s="15"/>
      <c r="DF4157" s="15"/>
      <c r="DG4157" s="15"/>
      <c r="DH4157" s="15"/>
      <c r="DI4157" s="15"/>
      <c r="DJ4157" s="15"/>
      <c r="DK4157" s="15"/>
      <c r="DL4157" s="15"/>
      <c r="DM4157" s="15"/>
      <c r="DN4157" s="15"/>
      <c r="DO4157" s="15"/>
      <c r="DP4157" s="15"/>
      <c r="DQ4157" s="15"/>
      <c r="DR4157" s="15"/>
      <c r="DS4157" s="15"/>
      <c r="DT4157" s="15"/>
      <c r="DU4157" s="15"/>
      <c r="DV4157" s="15"/>
      <c r="DW4157" s="15"/>
      <c r="DX4157" s="15"/>
      <c r="DY4157" s="15"/>
      <c r="DZ4157" s="15"/>
      <c r="EA4157" s="15"/>
      <c r="EB4157" s="15"/>
      <c r="EC4157" s="15"/>
      <c r="ED4157" s="15"/>
      <c r="EE4157" s="15"/>
      <c r="EF4157" s="15"/>
      <c r="EG4157" s="15"/>
      <c r="EH4157" s="15"/>
      <c r="EI4157" s="15"/>
      <c r="EJ4157" s="15"/>
      <c r="EK4157" s="15"/>
      <c r="EL4157" s="15"/>
      <c r="EM4157" s="15"/>
      <c r="EN4157" s="15"/>
      <c r="EO4157" s="15"/>
      <c r="EP4157" s="15"/>
      <c r="EQ4157" s="15"/>
      <c r="ER4157" s="15"/>
      <c r="ES4157" s="15"/>
    </row>
    <row r="4158" spans="1:149" s="21" customFormat="1" x14ac:dyDescent="0.35">
      <c r="A4158" s="15"/>
      <c r="B4158" s="15"/>
      <c r="C4158" s="15"/>
      <c r="D4158" s="15"/>
      <c r="E4158" s="15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/>
      <c r="BT4158" s="15"/>
      <c r="BU4158" s="15"/>
      <c r="BV4158" s="15"/>
      <c r="BW4158" s="15"/>
      <c r="BX4158" s="15"/>
      <c r="BY4158" s="15"/>
      <c r="BZ4158" s="15"/>
      <c r="CA4158" s="15"/>
      <c r="CB4158" s="15"/>
      <c r="CC4158" s="15"/>
      <c r="CD4158" s="15"/>
      <c r="CE4158" s="15"/>
      <c r="CF4158" s="15"/>
      <c r="CG4158" s="15"/>
      <c r="CH4158" s="15"/>
      <c r="CI4158" s="15"/>
      <c r="CJ4158" s="15"/>
      <c r="CK4158" s="15"/>
      <c r="CL4158" s="15"/>
      <c r="CM4158" s="15"/>
      <c r="CN4158" s="15"/>
      <c r="CO4158" s="15"/>
      <c r="CP4158" s="15"/>
      <c r="CQ4158" s="15"/>
      <c r="CR4158" s="15"/>
      <c r="CS4158" s="15"/>
      <c r="CT4158" s="15"/>
      <c r="CU4158" s="15"/>
      <c r="CV4158" s="15"/>
      <c r="CW4158" s="15"/>
      <c r="CX4158" s="15"/>
      <c r="CY4158" s="15"/>
      <c r="CZ4158" s="15"/>
      <c r="DA4158" s="15"/>
      <c r="DB4158" s="15"/>
      <c r="DC4158" s="15"/>
      <c r="DD4158" s="15"/>
      <c r="DE4158" s="15"/>
      <c r="DF4158" s="15"/>
      <c r="DG4158" s="15"/>
      <c r="DH4158" s="15"/>
      <c r="DI4158" s="15"/>
      <c r="DJ4158" s="15"/>
      <c r="DK4158" s="15"/>
      <c r="DL4158" s="15"/>
      <c r="DM4158" s="15"/>
      <c r="DN4158" s="15"/>
      <c r="DO4158" s="15"/>
      <c r="DP4158" s="15"/>
      <c r="DQ4158" s="15"/>
      <c r="DR4158" s="15"/>
      <c r="DS4158" s="15"/>
      <c r="DT4158" s="15"/>
      <c r="DU4158" s="15"/>
      <c r="DV4158" s="15"/>
      <c r="DW4158" s="15"/>
      <c r="DX4158" s="15"/>
      <c r="DY4158" s="15"/>
      <c r="DZ4158" s="15"/>
      <c r="EA4158" s="15"/>
      <c r="EB4158" s="15"/>
      <c r="EC4158" s="15"/>
      <c r="ED4158" s="15"/>
      <c r="EE4158" s="15"/>
      <c r="EF4158" s="15"/>
      <c r="EG4158" s="15"/>
      <c r="EH4158" s="15"/>
      <c r="EI4158" s="15"/>
      <c r="EJ4158" s="15"/>
      <c r="EK4158" s="15"/>
      <c r="EL4158" s="15"/>
      <c r="EM4158" s="15"/>
      <c r="EN4158" s="15"/>
      <c r="EO4158" s="15"/>
      <c r="EP4158" s="15"/>
      <c r="EQ4158" s="15"/>
      <c r="ER4158" s="15"/>
      <c r="ES4158" s="15"/>
    </row>
    <row r="4159" spans="1:149" s="21" customFormat="1" x14ac:dyDescent="0.35">
      <c r="A4159" s="15"/>
      <c r="B4159" s="15"/>
      <c r="C4159" s="15"/>
      <c r="D4159" s="15"/>
      <c r="E4159" s="15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/>
      <c r="BT4159" s="15"/>
      <c r="BU4159" s="15"/>
      <c r="BV4159" s="15"/>
      <c r="BW4159" s="15"/>
      <c r="BX4159" s="15"/>
      <c r="BY4159" s="15"/>
      <c r="BZ4159" s="15"/>
      <c r="CA4159" s="15"/>
      <c r="CB4159" s="15"/>
      <c r="CC4159" s="15"/>
      <c r="CD4159" s="15"/>
      <c r="CE4159" s="15"/>
      <c r="CF4159" s="15"/>
      <c r="CG4159" s="15"/>
      <c r="CH4159" s="15"/>
      <c r="CI4159" s="15"/>
      <c r="CJ4159" s="15"/>
      <c r="CK4159" s="15"/>
      <c r="CL4159" s="15"/>
      <c r="CM4159" s="15"/>
      <c r="CN4159" s="15"/>
      <c r="CO4159" s="15"/>
      <c r="CP4159" s="15"/>
      <c r="CQ4159" s="15"/>
      <c r="CR4159" s="15"/>
      <c r="CS4159" s="15"/>
      <c r="CT4159" s="15"/>
      <c r="CU4159" s="15"/>
      <c r="CV4159" s="15"/>
      <c r="CW4159" s="15"/>
      <c r="CX4159" s="15"/>
      <c r="CY4159" s="15"/>
      <c r="CZ4159" s="15"/>
      <c r="DA4159" s="15"/>
      <c r="DB4159" s="15"/>
      <c r="DC4159" s="15"/>
      <c r="DD4159" s="15"/>
      <c r="DE4159" s="15"/>
      <c r="DF4159" s="15"/>
      <c r="DG4159" s="15"/>
      <c r="DH4159" s="15"/>
      <c r="DI4159" s="15"/>
      <c r="DJ4159" s="15"/>
      <c r="DK4159" s="15"/>
      <c r="DL4159" s="15"/>
      <c r="DM4159" s="15"/>
      <c r="DN4159" s="15"/>
      <c r="DO4159" s="15"/>
      <c r="DP4159" s="15"/>
      <c r="DQ4159" s="15"/>
      <c r="DR4159" s="15"/>
      <c r="DS4159" s="15"/>
      <c r="DT4159" s="15"/>
      <c r="DU4159" s="15"/>
      <c r="DV4159" s="15"/>
      <c r="DW4159" s="15"/>
      <c r="DX4159" s="15"/>
      <c r="DY4159" s="15"/>
      <c r="DZ4159" s="15"/>
      <c r="EA4159" s="15"/>
      <c r="EB4159" s="15"/>
      <c r="EC4159" s="15"/>
      <c r="ED4159" s="15"/>
      <c r="EE4159" s="15"/>
      <c r="EF4159" s="15"/>
      <c r="EG4159" s="15"/>
      <c r="EH4159" s="15"/>
      <c r="EI4159" s="15"/>
      <c r="EJ4159" s="15"/>
      <c r="EK4159" s="15"/>
      <c r="EL4159" s="15"/>
      <c r="EM4159" s="15"/>
      <c r="EN4159" s="15"/>
      <c r="EO4159" s="15"/>
      <c r="EP4159" s="15"/>
      <c r="EQ4159" s="15"/>
      <c r="ER4159" s="15"/>
      <c r="ES4159" s="15"/>
    </row>
    <row r="4160" spans="1:149" s="21" customFormat="1" x14ac:dyDescent="0.35">
      <c r="A4160" s="15"/>
      <c r="B4160" s="15"/>
      <c r="C4160" s="15"/>
      <c r="D4160" s="15"/>
      <c r="E4160" s="15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/>
      <c r="BT4160" s="15"/>
      <c r="BU4160" s="15"/>
      <c r="BV4160" s="15"/>
      <c r="BW4160" s="15"/>
      <c r="BX4160" s="15"/>
      <c r="BY4160" s="15"/>
      <c r="BZ4160" s="15"/>
      <c r="CA4160" s="15"/>
      <c r="CB4160" s="15"/>
      <c r="CC4160" s="15"/>
      <c r="CD4160" s="15"/>
      <c r="CE4160" s="15"/>
      <c r="CF4160" s="15"/>
      <c r="CG4160" s="15"/>
      <c r="CH4160" s="15"/>
      <c r="CI4160" s="15"/>
      <c r="CJ4160" s="15"/>
      <c r="CK4160" s="15"/>
      <c r="CL4160" s="15"/>
      <c r="CM4160" s="15"/>
      <c r="CN4160" s="15"/>
      <c r="CO4160" s="15"/>
      <c r="CP4160" s="15"/>
      <c r="CQ4160" s="15"/>
      <c r="CR4160" s="15"/>
      <c r="CS4160" s="15"/>
      <c r="CT4160" s="15"/>
      <c r="CU4160" s="15"/>
      <c r="CV4160" s="15"/>
      <c r="CW4160" s="15"/>
      <c r="CX4160" s="15"/>
      <c r="CY4160" s="15"/>
      <c r="CZ4160" s="15"/>
      <c r="DA4160" s="15"/>
      <c r="DB4160" s="15"/>
      <c r="DC4160" s="15"/>
      <c r="DD4160" s="15"/>
      <c r="DE4160" s="15"/>
      <c r="DF4160" s="15"/>
      <c r="DG4160" s="15"/>
      <c r="DH4160" s="15"/>
      <c r="DI4160" s="15"/>
      <c r="DJ4160" s="15"/>
      <c r="DK4160" s="15"/>
      <c r="DL4160" s="15"/>
      <c r="DM4160" s="15"/>
      <c r="DN4160" s="15"/>
      <c r="DO4160" s="15"/>
      <c r="DP4160" s="15"/>
      <c r="DQ4160" s="15"/>
      <c r="DR4160" s="15"/>
      <c r="DS4160" s="15"/>
      <c r="DT4160" s="15"/>
      <c r="DU4160" s="15"/>
      <c r="DV4160" s="15"/>
      <c r="DW4160" s="15"/>
      <c r="DX4160" s="15"/>
      <c r="DY4160" s="15"/>
      <c r="DZ4160" s="15"/>
      <c r="EA4160" s="15"/>
      <c r="EB4160" s="15"/>
      <c r="EC4160" s="15"/>
      <c r="ED4160" s="15"/>
      <c r="EE4160" s="15"/>
      <c r="EF4160" s="15"/>
      <c r="EG4160" s="15"/>
      <c r="EH4160" s="15"/>
      <c r="EI4160" s="15"/>
      <c r="EJ4160" s="15"/>
      <c r="EK4160" s="15"/>
      <c r="EL4160" s="15"/>
      <c r="EM4160" s="15"/>
      <c r="EN4160" s="15"/>
      <c r="EO4160" s="15"/>
      <c r="EP4160" s="15"/>
      <c r="EQ4160" s="15"/>
      <c r="ER4160" s="15"/>
      <c r="ES4160" s="15"/>
    </row>
    <row r="4161" spans="1:149" s="21" customFormat="1" x14ac:dyDescent="0.35">
      <c r="A4161" s="15"/>
      <c r="B4161" s="15"/>
      <c r="C4161" s="15"/>
      <c r="D4161" s="15"/>
      <c r="E4161" s="15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/>
      <c r="BT4161" s="15"/>
      <c r="BU4161" s="15"/>
      <c r="BV4161" s="15"/>
      <c r="BW4161" s="15"/>
      <c r="BX4161" s="15"/>
      <c r="BY4161" s="15"/>
      <c r="BZ4161" s="15"/>
      <c r="CA4161" s="15"/>
      <c r="CB4161" s="15"/>
      <c r="CC4161" s="15"/>
      <c r="CD4161" s="15"/>
      <c r="CE4161" s="15"/>
      <c r="CF4161" s="15"/>
      <c r="CG4161" s="15"/>
      <c r="CH4161" s="15"/>
      <c r="CI4161" s="15"/>
      <c r="CJ4161" s="15"/>
      <c r="CK4161" s="15"/>
      <c r="CL4161" s="15"/>
      <c r="CM4161" s="15"/>
      <c r="CN4161" s="15"/>
      <c r="CO4161" s="15"/>
      <c r="CP4161" s="15"/>
      <c r="CQ4161" s="15"/>
      <c r="CR4161" s="15"/>
      <c r="CS4161" s="15"/>
      <c r="CT4161" s="15"/>
      <c r="CU4161" s="15"/>
      <c r="CV4161" s="15"/>
      <c r="CW4161" s="15"/>
      <c r="CX4161" s="15"/>
      <c r="CY4161" s="15"/>
      <c r="CZ4161" s="15"/>
      <c r="DA4161" s="15"/>
      <c r="DB4161" s="15"/>
      <c r="DC4161" s="15"/>
      <c r="DD4161" s="15"/>
      <c r="DE4161" s="15"/>
      <c r="DF4161" s="15"/>
      <c r="DG4161" s="15"/>
      <c r="DH4161" s="15"/>
      <c r="DI4161" s="15"/>
      <c r="DJ4161" s="15"/>
      <c r="DK4161" s="15"/>
      <c r="DL4161" s="15"/>
      <c r="DM4161" s="15"/>
      <c r="DN4161" s="15"/>
      <c r="DO4161" s="15"/>
      <c r="DP4161" s="15"/>
      <c r="DQ4161" s="15"/>
      <c r="DR4161" s="15"/>
      <c r="DS4161" s="15"/>
      <c r="DT4161" s="15"/>
      <c r="DU4161" s="15"/>
      <c r="DV4161" s="15"/>
      <c r="DW4161" s="15"/>
      <c r="DX4161" s="15"/>
      <c r="DY4161" s="15"/>
      <c r="DZ4161" s="15"/>
      <c r="EA4161" s="15"/>
      <c r="EB4161" s="15"/>
      <c r="EC4161" s="15"/>
      <c r="ED4161" s="15"/>
      <c r="EE4161" s="15"/>
      <c r="EF4161" s="15"/>
      <c r="EG4161" s="15"/>
      <c r="EH4161" s="15"/>
      <c r="EI4161" s="15"/>
      <c r="EJ4161" s="15"/>
      <c r="EK4161" s="15"/>
      <c r="EL4161" s="15"/>
      <c r="EM4161" s="15"/>
      <c r="EN4161" s="15"/>
      <c r="EO4161" s="15"/>
      <c r="EP4161" s="15"/>
      <c r="EQ4161" s="15"/>
      <c r="ER4161" s="15"/>
      <c r="ES4161" s="15"/>
    </row>
    <row r="4162" spans="1:149" s="21" customFormat="1" x14ac:dyDescent="0.35">
      <c r="A4162" s="15"/>
      <c r="B4162" s="15"/>
      <c r="C4162" s="15"/>
      <c r="D4162" s="15"/>
      <c r="E4162" s="15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/>
      <c r="BT4162" s="15"/>
      <c r="BU4162" s="15"/>
      <c r="BV4162" s="15"/>
      <c r="BW4162" s="15"/>
      <c r="BX4162" s="15"/>
      <c r="BY4162" s="15"/>
      <c r="BZ4162" s="15"/>
      <c r="CA4162" s="15"/>
      <c r="CB4162" s="15"/>
      <c r="CC4162" s="15"/>
      <c r="CD4162" s="15"/>
      <c r="CE4162" s="15"/>
      <c r="CF4162" s="15"/>
      <c r="CG4162" s="15"/>
      <c r="CH4162" s="15"/>
      <c r="CI4162" s="15"/>
      <c r="CJ4162" s="15"/>
      <c r="CK4162" s="15"/>
      <c r="CL4162" s="15"/>
      <c r="CM4162" s="15"/>
      <c r="CN4162" s="15"/>
      <c r="CO4162" s="15"/>
      <c r="CP4162" s="15"/>
      <c r="CQ4162" s="15"/>
      <c r="CR4162" s="15"/>
      <c r="CS4162" s="15"/>
      <c r="CT4162" s="15"/>
      <c r="CU4162" s="15"/>
      <c r="CV4162" s="15"/>
      <c r="CW4162" s="15"/>
      <c r="CX4162" s="15"/>
      <c r="CY4162" s="15"/>
      <c r="CZ4162" s="15"/>
      <c r="DA4162" s="15"/>
      <c r="DB4162" s="15"/>
      <c r="DC4162" s="15"/>
      <c r="DD4162" s="15"/>
      <c r="DE4162" s="15"/>
      <c r="DF4162" s="15"/>
      <c r="DG4162" s="15"/>
      <c r="DH4162" s="15"/>
      <c r="DI4162" s="15"/>
      <c r="DJ4162" s="15"/>
      <c r="DK4162" s="15"/>
      <c r="DL4162" s="15"/>
      <c r="DM4162" s="15"/>
      <c r="DN4162" s="15"/>
      <c r="DO4162" s="15"/>
      <c r="DP4162" s="15"/>
      <c r="DQ4162" s="15"/>
      <c r="DR4162" s="15"/>
      <c r="DS4162" s="15"/>
      <c r="DT4162" s="15"/>
      <c r="DU4162" s="15"/>
      <c r="DV4162" s="15"/>
      <c r="DW4162" s="15"/>
      <c r="DX4162" s="15"/>
      <c r="DY4162" s="15"/>
      <c r="DZ4162" s="15"/>
      <c r="EA4162" s="15"/>
      <c r="EB4162" s="15"/>
      <c r="EC4162" s="15"/>
      <c r="ED4162" s="15"/>
      <c r="EE4162" s="15"/>
      <c r="EF4162" s="15"/>
      <c r="EG4162" s="15"/>
      <c r="EH4162" s="15"/>
      <c r="EI4162" s="15"/>
      <c r="EJ4162" s="15"/>
      <c r="EK4162" s="15"/>
      <c r="EL4162" s="15"/>
      <c r="EM4162" s="15"/>
      <c r="EN4162" s="15"/>
      <c r="EO4162" s="15"/>
      <c r="EP4162" s="15"/>
      <c r="EQ4162" s="15"/>
      <c r="ER4162" s="15"/>
      <c r="ES4162" s="15"/>
    </row>
    <row r="4163" spans="1:149" s="21" customFormat="1" x14ac:dyDescent="0.35">
      <c r="A4163" s="15"/>
      <c r="B4163" s="15"/>
      <c r="C4163" s="15"/>
      <c r="D4163" s="15"/>
      <c r="E4163" s="15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/>
      <c r="BT4163" s="15"/>
      <c r="BU4163" s="15"/>
      <c r="BV4163" s="15"/>
      <c r="BW4163" s="15"/>
      <c r="BX4163" s="15"/>
      <c r="BY4163" s="15"/>
      <c r="BZ4163" s="15"/>
      <c r="CA4163" s="15"/>
      <c r="CB4163" s="15"/>
      <c r="CC4163" s="15"/>
      <c r="CD4163" s="15"/>
      <c r="CE4163" s="15"/>
      <c r="CF4163" s="15"/>
      <c r="CG4163" s="15"/>
      <c r="CH4163" s="15"/>
      <c r="CI4163" s="15"/>
      <c r="CJ4163" s="15"/>
      <c r="CK4163" s="15"/>
      <c r="CL4163" s="15"/>
      <c r="CM4163" s="15"/>
      <c r="CN4163" s="15"/>
      <c r="CO4163" s="15"/>
      <c r="CP4163" s="15"/>
      <c r="CQ4163" s="15"/>
      <c r="CR4163" s="15"/>
      <c r="CS4163" s="15"/>
      <c r="CT4163" s="15"/>
      <c r="CU4163" s="15"/>
      <c r="CV4163" s="15"/>
      <c r="CW4163" s="15"/>
      <c r="CX4163" s="15"/>
      <c r="CY4163" s="15"/>
      <c r="CZ4163" s="15"/>
      <c r="DA4163" s="15"/>
      <c r="DB4163" s="15"/>
      <c r="DC4163" s="15"/>
      <c r="DD4163" s="15"/>
      <c r="DE4163" s="15"/>
      <c r="DF4163" s="15"/>
      <c r="DG4163" s="15"/>
      <c r="DH4163" s="15"/>
      <c r="DI4163" s="15"/>
      <c r="DJ4163" s="15"/>
      <c r="DK4163" s="15"/>
      <c r="DL4163" s="15"/>
      <c r="DM4163" s="15"/>
      <c r="DN4163" s="15"/>
      <c r="DO4163" s="15"/>
      <c r="DP4163" s="15"/>
      <c r="DQ4163" s="15"/>
      <c r="DR4163" s="15"/>
      <c r="DS4163" s="15"/>
      <c r="DT4163" s="15"/>
      <c r="DU4163" s="15"/>
      <c r="DV4163" s="15"/>
      <c r="DW4163" s="15"/>
      <c r="DX4163" s="15"/>
      <c r="DY4163" s="15"/>
      <c r="DZ4163" s="15"/>
      <c r="EA4163" s="15"/>
      <c r="EB4163" s="15"/>
      <c r="EC4163" s="15"/>
      <c r="ED4163" s="15"/>
      <c r="EE4163" s="15"/>
      <c r="EF4163" s="15"/>
      <c r="EG4163" s="15"/>
      <c r="EH4163" s="15"/>
      <c r="EI4163" s="15"/>
      <c r="EJ4163" s="15"/>
      <c r="EK4163" s="15"/>
      <c r="EL4163" s="15"/>
      <c r="EM4163" s="15"/>
      <c r="EN4163" s="15"/>
      <c r="EO4163" s="15"/>
      <c r="EP4163" s="15"/>
      <c r="EQ4163" s="15"/>
      <c r="ER4163" s="15"/>
      <c r="ES4163" s="15"/>
    </row>
    <row r="4164" spans="1:149" s="21" customFormat="1" x14ac:dyDescent="0.35">
      <c r="A4164" s="15"/>
      <c r="B4164" s="15"/>
      <c r="C4164" s="15"/>
      <c r="D4164" s="15"/>
      <c r="E4164" s="15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/>
      <c r="BT4164" s="15"/>
      <c r="BU4164" s="15"/>
      <c r="BV4164" s="15"/>
      <c r="BW4164" s="15"/>
      <c r="BX4164" s="15"/>
      <c r="BY4164" s="15"/>
      <c r="BZ4164" s="15"/>
      <c r="CA4164" s="15"/>
      <c r="CB4164" s="15"/>
      <c r="CC4164" s="15"/>
      <c r="CD4164" s="15"/>
      <c r="CE4164" s="15"/>
      <c r="CF4164" s="15"/>
      <c r="CG4164" s="15"/>
      <c r="CH4164" s="15"/>
      <c r="CI4164" s="15"/>
      <c r="CJ4164" s="15"/>
      <c r="CK4164" s="15"/>
      <c r="CL4164" s="15"/>
      <c r="CM4164" s="15"/>
      <c r="CN4164" s="15"/>
      <c r="CO4164" s="15"/>
      <c r="CP4164" s="15"/>
      <c r="CQ4164" s="15"/>
      <c r="CR4164" s="15"/>
      <c r="CS4164" s="15"/>
      <c r="CT4164" s="15"/>
      <c r="CU4164" s="15"/>
      <c r="CV4164" s="15"/>
      <c r="CW4164" s="15"/>
      <c r="CX4164" s="15"/>
      <c r="CY4164" s="15"/>
      <c r="CZ4164" s="15"/>
      <c r="DA4164" s="15"/>
      <c r="DB4164" s="15"/>
      <c r="DC4164" s="15"/>
      <c r="DD4164" s="15"/>
      <c r="DE4164" s="15"/>
      <c r="DF4164" s="15"/>
      <c r="DG4164" s="15"/>
      <c r="DH4164" s="15"/>
      <c r="DI4164" s="15"/>
      <c r="DJ4164" s="15"/>
      <c r="DK4164" s="15"/>
      <c r="DL4164" s="15"/>
      <c r="DM4164" s="15"/>
      <c r="DN4164" s="15"/>
      <c r="DO4164" s="15"/>
      <c r="DP4164" s="15"/>
      <c r="DQ4164" s="15"/>
      <c r="DR4164" s="15"/>
      <c r="DS4164" s="15"/>
      <c r="DT4164" s="15"/>
      <c r="DU4164" s="15"/>
      <c r="DV4164" s="15"/>
      <c r="DW4164" s="15"/>
      <c r="DX4164" s="15"/>
      <c r="DY4164" s="15"/>
      <c r="DZ4164" s="15"/>
      <c r="EA4164" s="15"/>
      <c r="EB4164" s="15"/>
      <c r="EC4164" s="15"/>
      <c r="ED4164" s="15"/>
      <c r="EE4164" s="15"/>
      <c r="EF4164" s="15"/>
      <c r="EG4164" s="15"/>
      <c r="EH4164" s="15"/>
      <c r="EI4164" s="15"/>
      <c r="EJ4164" s="15"/>
      <c r="EK4164" s="15"/>
      <c r="EL4164" s="15"/>
      <c r="EM4164" s="15"/>
      <c r="EN4164" s="15"/>
      <c r="EO4164" s="15"/>
      <c r="EP4164" s="15"/>
      <c r="EQ4164" s="15"/>
      <c r="ER4164" s="15"/>
      <c r="ES4164" s="15"/>
    </row>
    <row r="4165" spans="1:149" s="21" customFormat="1" x14ac:dyDescent="0.35">
      <c r="A4165" s="15"/>
      <c r="B4165" s="15"/>
      <c r="C4165" s="15"/>
      <c r="D4165" s="15"/>
      <c r="E4165" s="15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15"/>
      <c r="AS4165" s="15"/>
      <c r="AT4165" s="15"/>
      <c r="AU4165" s="15"/>
      <c r="AV4165" s="15"/>
      <c r="AW4165" s="15"/>
      <c r="AX4165" s="15"/>
      <c r="AY4165" s="15"/>
      <c r="AZ4165" s="15"/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/>
      <c r="BT4165" s="15"/>
      <c r="BU4165" s="15"/>
      <c r="BV4165" s="15"/>
      <c r="BW4165" s="15"/>
      <c r="BX4165" s="15"/>
      <c r="BY4165" s="15"/>
      <c r="BZ4165" s="15"/>
      <c r="CA4165" s="15"/>
      <c r="CB4165" s="15"/>
      <c r="CC4165" s="15"/>
      <c r="CD4165" s="15"/>
      <c r="CE4165" s="15"/>
      <c r="CF4165" s="15"/>
      <c r="CG4165" s="15"/>
      <c r="CH4165" s="15"/>
      <c r="CI4165" s="15"/>
      <c r="CJ4165" s="15"/>
      <c r="CK4165" s="15"/>
      <c r="CL4165" s="15"/>
      <c r="CM4165" s="15"/>
      <c r="CN4165" s="15"/>
      <c r="CO4165" s="15"/>
      <c r="CP4165" s="15"/>
      <c r="CQ4165" s="15"/>
      <c r="CR4165" s="15"/>
      <c r="CS4165" s="15"/>
      <c r="CT4165" s="15"/>
      <c r="CU4165" s="15"/>
      <c r="CV4165" s="15"/>
      <c r="CW4165" s="15"/>
      <c r="CX4165" s="15"/>
      <c r="CY4165" s="15"/>
      <c r="CZ4165" s="15"/>
      <c r="DA4165" s="15"/>
      <c r="DB4165" s="15"/>
      <c r="DC4165" s="15"/>
      <c r="DD4165" s="15"/>
      <c r="DE4165" s="15"/>
      <c r="DF4165" s="15"/>
      <c r="DG4165" s="15"/>
      <c r="DH4165" s="15"/>
      <c r="DI4165" s="15"/>
      <c r="DJ4165" s="15"/>
      <c r="DK4165" s="15"/>
      <c r="DL4165" s="15"/>
      <c r="DM4165" s="15"/>
      <c r="DN4165" s="15"/>
      <c r="DO4165" s="15"/>
      <c r="DP4165" s="15"/>
      <c r="DQ4165" s="15"/>
      <c r="DR4165" s="15"/>
      <c r="DS4165" s="15"/>
      <c r="DT4165" s="15"/>
      <c r="DU4165" s="15"/>
      <c r="DV4165" s="15"/>
      <c r="DW4165" s="15"/>
      <c r="DX4165" s="15"/>
      <c r="DY4165" s="15"/>
      <c r="DZ4165" s="15"/>
      <c r="EA4165" s="15"/>
      <c r="EB4165" s="15"/>
      <c r="EC4165" s="15"/>
      <c r="ED4165" s="15"/>
      <c r="EE4165" s="15"/>
      <c r="EF4165" s="15"/>
      <c r="EG4165" s="15"/>
      <c r="EH4165" s="15"/>
      <c r="EI4165" s="15"/>
      <c r="EJ4165" s="15"/>
      <c r="EK4165" s="15"/>
      <c r="EL4165" s="15"/>
      <c r="EM4165" s="15"/>
      <c r="EN4165" s="15"/>
      <c r="EO4165" s="15"/>
      <c r="EP4165" s="15"/>
      <c r="EQ4165" s="15"/>
      <c r="ER4165" s="15"/>
      <c r="ES4165" s="15"/>
    </row>
    <row r="4166" spans="1:149" s="21" customFormat="1" x14ac:dyDescent="0.35">
      <c r="A4166" s="15"/>
      <c r="B4166" s="15"/>
      <c r="C4166" s="15"/>
      <c r="D4166" s="15"/>
      <c r="E4166" s="15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/>
      <c r="BT4166" s="15"/>
      <c r="BU4166" s="15"/>
      <c r="BV4166" s="15"/>
      <c r="BW4166" s="15"/>
      <c r="BX4166" s="15"/>
      <c r="BY4166" s="15"/>
      <c r="BZ4166" s="15"/>
      <c r="CA4166" s="15"/>
      <c r="CB4166" s="15"/>
      <c r="CC4166" s="15"/>
      <c r="CD4166" s="15"/>
      <c r="CE4166" s="15"/>
      <c r="CF4166" s="15"/>
      <c r="CG4166" s="15"/>
      <c r="CH4166" s="15"/>
      <c r="CI4166" s="15"/>
      <c r="CJ4166" s="15"/>
      <c r="CK4166" s="15"/>
      <c r="CL4166" s="15"/>
      <c r="CM4166" s="15"/>
      <c r="CN4166" s="15"/>
      <c r="CO4166" s="15"/>
      <c r="CP4166" s="15"/>
      <c r="CQ4166" s="15"/>
      <c r="CR4166" s="15"/>
      <c r="CS4166" s="15"/>
      <c r="CT4166" s="15"/>
      <c r="CU4166" s="15"/>
      <c r="CV4166" s="15"/>
      <c r="CW4166" s="15"/>
      <c r="CX4166" s="15"/>
      <c r="CY4166" s="15"/>
      <c r="CZ4166" s="15"/>
      <c r="DA4166" s="15"/>
      <c r="DB4166" s="15"/>
      <c r="DC4166" s="15"/>
      <c r="DD4166" s="15"/>
      <c r="DE4166" s="15"/>
      <c r="DF4166" s="15"/>
      <c r="DG4166" s="15"/>
      <c r="DH4166" s="15"/>
      <c r="DI4166" s="15"/>
      <c r="DJ4166" s="15"/>
      <c r="DK4166" s="15"/>
      <c r="DL4166" s="15"/>
      <c r="DM4166" s="15"/>
      <c r="DN4166" s="15"/>
      <c r="DO4166" s="15"/>
      <c r="DP4166" s="15"/>
      <c r="DQ4166" s="15"/>
      <c r="DR4166" s="15"/>
      <c r="DS4166" s="15"/>
      <c r="DT4166" s="15"/>
      <c r="DU4166" s="15"/>
      <c r="DV4166" s="15"/>
      <c r="DW4166" s="15"/>
      <c r="DX4166" s="15"/>
      <c r="DY4166" s="15"/>
      <c r="DZ4166" s="15"/>
      <c r="EA4166" s="15"/>
      <c r="EB4166" s="15"/>
      <c r="EC4166" s="15"/>
      <c r="ED4166" s="15"/>
      <c r="EE4166" s="15"/>
      <c r="EF4166" s="15"/>
      <c r="EG4166" s="15"/>
      <c r="EH4166" s="15"/>
      <c r="EI4166" s="15"/>
      <c r="EJ4166" s="15"/>
      <c r="EK4166" s="15"/>
      <c r="EL4166" s="15"/>
      <c r="EM4166" s="15"/>
      <c r="EN4166" s="15"/>
      <c r="EO4166" s="15"/>
      <c r="EP4166" s="15"/>
      <c r="EQ4166" s="15"/>
      <c r="ER4166" s="15"/>
      <c r="ES4166" s="15"/>
    </row>
    <row r="4167" spans="1:149" s="21" customFormat="1" x14ac:dyDescent="0.35">
      <c r="A4167" s="15"/>
      <c r="B4167" s="15"/>
      <c r="C4167" s="15"/>
      <c r="D4167" s="15"/>
      <c r="E4167" s="15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/>
      <c r="BT4167" s="15"/>
      <c r="BU4167" s="15"/>
      <c r="BV4167" s="15"/>
      <c r="BW4167" s="15"/>
      <c r="BX4167" s="15"/>
      <c r="BY4167" s="15"/>
      <c r="BZ4167" s="15"/>
      <c r="CA4167" s="15"/>
      <c r="CB4167" s="15"/>
      <c r="CC4167" s="15"/>
      <c r="CD4167" s="15"/>
      <c r="CE4167" s="15"/>
      <c r="CF4167" s="15"/>
      <c r="CG4167" s="15"/>
      <c r="CH4167" s="15"/>
      <c r="CI4167" s="15"/>
      <c r="CJ4167" s="15"/>
      <c r="CK4167" s="15"/>
      <c r="CL4167" s="15"/>
      <c r="CM4167" s="15"/>
      <c r="CN4167" s="15"/>
      <c r="CO4167" s="15"/>
      <c r="CP4167" s="15"/>
      <c r="CQ4167" s="15"/>
      <c r="CR4167" s="15"/>
      <c r="CS4167" s="15"/>
      <c r="CT4167" s="15"/>
      <c r="CU4167" s="15"/>
      <c r="CV4167" s="15"/>
      <c r="CW4167" s="15"/>
      <c r="CX4167" s="15"/>
      <c r="CY4167" s="15"/>
      <c r="CZ4167" s="15"/>
      <c r="DA4167" s="15"/>
      <c r="DB4167" s="15"/>
      <c r="DC4167" s="15"/>
      <c r="DD4167" s="15"/>
      <c r="DE4167" s="15"/>
      <c r="DF4167" s="15"/>
      <c r="DG4167" s="15"/>
      <c r="DH4167" s="15"/>
      <c r="DI4167" s="15"/>
      <c r="DJ4167" s="15"/>
      <c r="DK4167" s="15"/>
      <c r="DL4167" s="15"/>
      <c r="DM4167" s="15"/>
      <c r="DN4167" s="15"/>
      <c r="DO4167" s="15"/>
      <c r="DP4167" s="15"/>
      <c r="DQ4167" s="15"/>
      <c r="DR4167" s="15"/>
      <c r="DS4167" s="15"/>
      <c r="DT4167" s="15"/>
      <c r="DU4167" s="15"/>
      <c r="DV4167" s="15"/>
      <c r="DW4167" s="15"/>
      <c r="DX4167" s="15"/>
      <c r="DY4167" s="15"/>
      <c r="DZ4167" s="15"/>
      <c r="EA4167" s="15"/>
      <c r="EB4167" s="15"/>
      <c r="EC4167" s="15"/>
      <c r="ED4167" s="15"/>
      <c r="EE4167" s="15"/>
      <c r="EF4167" s="15"/>
      <c r="EG4167" s="15"/>
      <c r="EH4167" s="15"/>
      <c r="EI4167" s="15"/>
      <c r="EJ4167" s="15"/>
      <c r="EK4167" s="15"/>
      <c r="EL4167" s="15"/>
      <c r="EM4167" s="15"/>
      <c r="EN4167" s="15"/>
      <c r="EO4167" s="15"/>
      <c r="EP4167" s="15"/>
      <c r="EQ4167" s="15"/>
      <c r="ER4167" s="15"/>
      <c r="ES4167" s="15"/>
    </row>
    <row r="4168" spans="1:149" s="21" customFormat="1" x14ac:dyDescent="0.35">
      <c r="A4168" s="15"/>
      <c r="B4168" s="15"/>
      <c r="C4168" s="15"/>
      <c r="D4168" s="15"/>
      <c r="E4168" s="15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/>
      <c r="BT4168" s="15"/>
      <c r="BU4168" s="15"/>
      <c r="BV4168" s="15"/>
      <c r="BW4168" s="15"/>
      <c r="BX4168" s="15"/>
      <c r="BY4168" s="15"/>
      <c r="BZ4168" s="15"/>
      <c r="CA4168" s="15"/>
      <c r="CB4168" s="15"/>
      <c r="CC4168" s="15"/>
      <c r="CD4168" s="15"/>
      <c r="CE4168" s="15"/>
      <c r="CF4168" s="15"/>
      <c r="CG4168" s="15"/>
      <c r="CH4168" s="15"/>
      <c r="CI4168" s="15"/>
      <c r="CJ4168" s="15"/>
      <c r="CK4168" s="15"/>
      <c r="CL4168" s="15"/>
      <c r="CM4168" s="15"/>
      <c r="CN4168" s="15"/>
      <c r="CO4168" s="15"/>
      <c r="CP4168" s="15"/>
      <c r="CQ4168" s="15"/>
      <c r="CR4168" s="15"/>
      <c r="CS4168" s="15"/>
      <c r="CT4168" s="15"/>
      <c r="CU4168" s="15"/>
      <c r="CV4168" s="15"/>
      <c r="CW4168" s="15"/>
      <c r="CX4168" s="15"/>
      <c r="CY4168" s="15"/>
      <c r="CZ4168" s="15"/>
      <c r="DA4168" s="15"/>
      <c r="DB4168" s="15"/>
      <c r="DC4168" s="15"/>
      <c r="DD4168" s="15"/>
      <c r="DE4168" s="15"/>
      <c r="DF4168" s="15"/>
      <c r="DG4168" s="15"/>
      <c r="DH4168" s="15"/>
      <c r="DI4168" s="15"/>
      <c r="DJ4168" s="15"/>
      <c r="DK4168" s="15"/>
      <c r="DL4168" s="15"/>
      <c r="DM4168" s="15"/>
      <c r="DN4168" s="15"/>
      <c r="DO4168" s="15"/>
      <c r="DP4168" s="15"/>
      <c r="DQ4168" s="15"/>
      <c r="DR4168" s="15"/>
      <c r="DS4168" s="15"/>
      <c r="DT4168" s="15"/>
      <c r="DU4168" s="15"/>
      <c r="DV4168" s="15"/>
      <c r="DW4168" s="15"/>
      <c r="DX4168" s="15"/>
      <c r="DY4168" s="15"/>
      <c r="DZ4168" s="15"/>
      <c r="EA4168" s="15"/>
      <c r="EB4168" s="15"/>
      <c r="EC4168" s="15"/>
      <c r="ED4168" s="15"/>
      <c r="EE4168" s="15"/>
      <c r="EF4168" s="15"/>
      <c r="EG4168" s="15"/>
      <c r="EH4168" s="15"/>
      <c r="EI4168" s="15"/>
      <c r="EJ4168" s="15"/>
      <c r="EK4168" s="15"/>
      <c r="EL4168" s="15"/>
      <c r="EM4168" s="15"/>
      <c r="EN4168" s="15"/>
      <c r="EO4168" s="15"/>
      <c r="EP4168" s="15"/>
      <c r="EQ4168" s="15"/>
      <c r="ER4168" s="15"/>
      <c r="ES4168" s="15"/>
    </row>
    <row r="4169" spans="1:149" s="21" customFormat="1" x14ac:dyDescent="0.35">
      <c r="A4169" s="15"/>
      <c r="B4169" s="15"/>
      <c r="C4169" s="15"/>
      <c r="D4169" s="15"/>
      <c r="E4169" s="15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/>
      <c r="BT4169" s="15"/>
      <c r="BU4169" s="15"/>
      <c r="BV4169" s="15"/>
      <c r="BW4169" s="15"/>
      <c r="BX4169" s="15"/>
      <c r="BY4169" s="15"/>
      <c r="BZ4169" s="15"/>
      <c r="CA4169" s="15"/>
      <c r="CB4169" s="15"/>
      <c r="CC4169" s="15"/>
      <c r="CD4169" s="15"/>
      <c r="CE4169" s="15"/>
      <c r="CF4169" s="15"/>
      <c r="CG4169" s="15"/>
      <c r="CH4169" s="15"/>
      <c r="CI4169" s="15"/>
      <c r="CJ4169" s="15"/>
      <c r="CK4169" s="15"/>
      <c r="CL4169" s="15"/>
      <c r="CM4169" s="15"/>
      <c r="CN4169" s="15"/>
      <c r="CO4169" s="15"/>
      <c r="CP4169" s="15"/>
      <c r="CQ4169" s="15"/>
      <c r="CR4169" s="15"/>
      <c r="CS4169" s="15"/>
      <c r="CT4169" s="15"/>
      <c r="CU4169" s="15"/>
      <c r="CV4169" s="15"/>
      <c r="CW4169" s="15"/>
      <c r="CX4169" s="15"/>
      <c r="CY4169" s="15"/>
      <c r="CZ4169" s="15"/>
      <c r="DA4169" s="15"/>
      <c r="DB4169" s="15"/>
      <c r="DC4169" s="15"/>
      <c r="DD4169" s="15"/>
      <c r="DE4169" s="15"/>
      <c r="DF4169" s="15"/>
      <c r="DG4169" s="15"/>
      <c r="DH4169" s="15"/>
      <c r="DI4169" s="15"/>
      <c r="DJ4169" s="15"/>
      <c r="DK4169" s="15"/>
      <c r="DL4169" s="15"/>
      <c r="DM4169" s="15"/>
      <c r="DN4169" s="15"/>
      <c r="DO4169" s="15"/>
      <c r="DP4169" s="15"/>
      <c r="DQ4169" s="15"/>
      <c r="DR4169" s="15"/>
      <c r="DS4169" s="15"/>
      <c r="DT4169" s="15"/>
      <c r="DU4169" s="15"/>
      <c r="DV4169" s="15"/>
      <c r="DW4169" s="15"/>
      <c r="DX4169" s="15"/>
      <c r="DY4169" s="15"/>
      <c r="DZ4169" s="15"/>
      <c r="EA4169" s="15"/>
      <c r="EB4169" s="15"/>
      <c r="EC4169" s="15"/>
      <c r="ED4169" s="15"/>
      <c r="EE4169" s="15"/>
      <c r="EF4169" s="15"/>
      <c r="EG4169" s="15"/>
      <c r="EH4169" s="15"/>
      <c r="EI4169" s="15"/>
      <c r="EJ4169" s="15"/>
      <c r="EK4169" s="15"/>
      <c r="EL4169" s="15"/>
      <c r="EM4169" s="15"/>
      <c r="EN4169" s="15"/>
      <c r="EO4169" s="15"/>
      <c r="EP4169" s="15"/>
      <c r="EQ4169" s="15"/>
      <c r="ER4169" s="15"/>
      <c r="ES4169" s="15"/>
    </row>
    <row r="4170" spans="1:149" s="21" customFormat="1" x14ac:dyDescent="0.35">
      <c r="A4170" s="15"/>
      <c r="B4170" s="15"/>
      <c r="C4170" s="15"/>
      <c r="D4170" s="15"/>
      <c r="E4170" s="15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/>
      <c r="BT4170" s="15"/>
      <c r="BU4170" s="15"/>
      <c r="BV4170" s="15"/>
      <c r="BW4170" s="15"/>
      <c r="BX4170" s="15"/>
      <c r="BY4170" s="15"/>
      <c r="BZ4170" s="15"/>
      <c r="CA4170" s="15"/>
      <c r="CB4170" s="15"/>
      <c r="CC4170" s="15"/>
      <c r="CD4170" s="15"/>
      <c r="CE4170" s="15"/>
      <c r="CF4170" s="15"/>
      <c r="CG4170" s="15"/>
      <c r="CH4170" s="15"/>
      <c r="CI4170" s="15"/>
      <c r="CJ4170" s="15"/>
      <c r="CK4170" s="15"/>
      <c r="CL4170" s="15"/>
      <c r="CM4170" s="15"/>
      <c r="CN4170" s="15"/>
      <c r="CO4170" s="15"/>
      <c r="CP4170" s="15"/>
      <c r="CQ4170" s="15"/>
      <c r="CR4170" s="15"/>
      <c r="CS4170" s="15"/>
      <c r="CT4170" s="15"/>
      <c r="CU4170" s="15"/>
      <c r="CV4170" s="15"/>
      <c r="CW4170" s="15"/>
      <c r="CX4170" s="15"/>
      <c r="CY4170" s="15"/>
      <c r="CZ4170" s="15"/>
      <c r="DA4170" s="15"/>
      <c r="DB4170" s="15"/>
      <c r="DC4170" s="15"/>
      <c r="DD4170" s="15"/>
      <c r="DE4170" s="15"/>
      <c r="DF4170" s="15"/>
      <c r="DG4170" s="15"/>
      <c r="DH4170" s="15"/>
      <c r="DI4170" s="15"/>
      <c r="DJ4170" s="15"/>
      <c r="DK4170" s="15"/>
      <c r="DL4170" s="15"/>
      <c r="DM4170" s="15"/>
      <c r="DN4170" s="15"/>
      <c r="DO4170" s="15"/>
      <c r="DP4170" s="15"/>
      <c r="DQ4170" s="15"/>
      <c r="DR4170" s="15"/>
      <c r="DS4170" s="15"/>
      <c r="DT4170" s="15"/>
      <c r="DU4170" s="15"/>
      <c r="DV4170" s="15"/>
      <c r="DW4170" s="15"/>
      <c r="DX4170" s="15"/>
      <c r="DY4170" s="15"/>
      <c r="DZ4170" s="15"/>
      <c r="EA4170" s="15"/>
      <c r="EB4170" s="15"/>
      <c r="EC4170" s="15"/>
      <c r="ED4170" s="15"/>
      <c r="EE4170" s="15"/>
      <c r="EF4170" s="15"/>
      <c r="EG4170" s="15"/>
      <c r="EH4170" s="15"/>
      <c r="EI4170" s="15"/>
      <c r="EJ4170" s="15"/>
      <c r="EK4170" s="15"/>
      <c r="EL4170" s="15"/>
      <c r="EM4170" s="15"/>
      <c r="EN4170" s="15"/>
      <c r="EO4170" s="15"/>
      <c r="EP4170" s="15"/>
      <c r="EQ4170" s="15"/>
      <c r="ER4170" s="15"/>
      <c r="ES4170" s="15"/>
    </row>
    <row r="4171" spans="1:149" s="21" customFormat="1" x14ac:dyDescent="0.35">
      <c r="A4171" s="15"/>
      <c r="B4171" s="15"/>
      <c r="C4171" s="15"/>
      <c r="D4171" s="15"/>
      <c r="E4171" s="15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/>
      <c r="BT4171" s="15"/>
      <c r="BU4171" s="15"/>
      <c r="BV4171" s="15"/>
      <c r="BW4171" s="15"/>
      <c r="BX4171" s="15"/>
      <c r="BY4171" s="15"/>
      <c r="BZ4171" s="15"/>
      <c r="CA4171" s="15"/>
      <c r="CB4171" s="15"/>
      <c r="CC4171" s="15"/>
      <c r="CD4171" s="15"/>
      <c r="CE4171" s="15"/>
      <c r="CF4171" s="15"/>
      <c r="CG4171" s="15"/>
      <c r="CH4171" s="15"/>
      <c r="CI4171" s="15"/>
      <c r="CJ4171" s="15"/>
      <c r="CK4171" s="15"/>
      <c r="CL4171" s="15"/>
      <c r="CM4171" s="15"/>
      <c r="CN4171" s="15"/>
      <c r="CO4171" s="15"/>
      <c r="CP4171" s="15"/>
      <c r="CQ4171" s="15"/>
      <c r="CR4171" s="15"/>
      <c r="CS4171" s="15"/>
      <c r="CT4171" s="15"/>
      <c r="CU4171" s="15"/>
      <c r="CV4171" s="15"/>
      <c r="CW4171" s="15"/>
      <c r="CX4171" s="15"/>
      <c r="CY4171" s="15"/>
      <c r="CZ4171" s="15"/>
      <c r="DA4171" s="15"/>
      <c r="DB4171" s="15"/>
      <c r="DC4171" s="15"/>
      <c r="DD4171" s="15"/>
      <c r="DE4171" s="15"/>
      <c r="DF4171" s="15"/>
      <c r="DG4171" s="15"/>
      <c r="DH4171" s="15"/>
      <c r="DI4171" s="15"/>
      <c r="DJ4171" s="15"/>
      <c r="DK4171" s="15"/>
      <c r="DL4171" s="15"/>
      <c r="DM4171" s="15"/>
      <c r="DN4171" s="15"/>
      <c r="DO4171" s="15"/>
      <c r="DP4171" s="15"/>
      <c r="DQ4171" s="15"/>
      <c r="DR4171" s="15"/>
      <c r="DS4171" s="15"/>
      <c r="DT4171" s="15"/>
      <c r="DU4171" s="15"/>
      <c r="DV4171" s="15"/>
      <c r="DW4171" s="15"/>
      <c r="DX4171" s="15"/>
      <c r="DY4171" s="15"/>
      <c r="DZ4171" s="15"/>
      <c r="EA4171" s="15"/>
      <c r="EB4171" s="15"/>
      <c r="EC4171" s="15"/>
      <c r="ED4171" s="15"/>
      <c r="EE4171" s="15"/>
      <c r="EF4171" s="15"/>
      <c r="EG4171" s="15"/>
      <c r="EH4171" s="15"/>
      <c r="EI4171" s="15"/>
      <c r="EJ4171" s="15"/>
      <c r="EK4171" s="15"/>
      <c r="EL4171" s="15"/>
      <c r="EM4171" s="15"/>
      <c r="EN4171" s="15"/>
      <c r="EO4171" s="15"/>
      <c r="EP4171" s="15"/>
      <c r="EQ4171" s="15"/>
      <c r="ER4171" s="15"/>
      <c r="ES4171" s="15"/>
    </row>
    <row r="4172" spans="1:149" s="21" customFormat="1" x14ac:dyDescent="0.35">
      <c r="A4172" s="15"/>
      <c r="B4172" s="15"/>
      <c r="C4172" s="15"/>
      <c r="D4172" s="15"/>
      <c r="E4172" s="15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/>
      <c r="BT4172" s="15"/>
      <c r="BU4172" s="15"/>
      <c r="BV4172" s="15"/>
      <c r="BW4172" s="15"/>
      <c r="BX4172" s="15"/>
      <c r="BY4172" s="15"/>
      <c r="BZ4172" s="15"/>
      <c r="CA4172" s="15"/>
      <c r="CB4172" s="15"/>
      <c r="CC4172" s="15"/>
      <c r="CD4172" s="15"/>
      <c r="CE4172" s="15"/>
      <c r="CF4172" s="15"/>
      <c r="CG4172" s="15"/>
      <c r="CH4172" s="15"/>
      <c r="CI4172" s="15"/>
      <c r="CJ4172" s="15"/>
      <c r="CK4172" s="15"/>
      <c r="CL4172" s="15"/>
      <c r="CM4172" s="15"/>
      <c r="CN4172" s="15"/>
      <c r="CO4172" s="15"/>
      <c r="CP4172" s="15"/>
      <c r="CQ4172" s="15"/>
      <c r="CR4172" s="15"/>
      <c r="CS4172" s="15"/>
      <c r="CT4172" s="15"/>
      <c r="CU4172" s="15"/>
      <c r="CV4172" s="15"/>
      <c r="CW4172" s="15"/>
      <c r="CX4172" s="15"/>
      <c r="CY4172" s="15"/>
      <c r="CZ4172" s="15"/>
      <c r="DA4172" s="15"/>
      <c r="DB4172" s="15"/>
      <c r="DC4172" s="15"/>
      <c r="DD4172" s="15"/>
      <c r="DE4172" s="15"/>
      <c r="DF4172" s="15"/>
      <c r="DG4172" s="15"/>
      <c r="DH4172" s="15"/>
      <c r="DI4172" s="15"/>
      <c r="DJ4172" s="15"/>
      <c r="DK4172" s="15"/>
      <c r="DL4172" s="15"/>
      <c r="DM4172" s="15"/>
      <c r="DN4172" s="15"/>
      <c r="DO4172" s="15"/>
      <c r="DP4172" s="15"/>
      <c r="DQ4172" s="15"/>
      <c r="DR4172" s="15"/>
      <c r="DS4172" s="15"/>
      <c r="DT4172" s="15"/>
      <c r="DU4172" s="15"/>
      <c r="DV4172" s="15"/>
      <c r="DW4172" s="15"/>
      <c r="DX4172" s="15"/>
      <c r="DY4172" s="15"/>
      <c r="DZ4172" s="15"/>
      <c r="EA4172" s="15"/>
      <c r="EB4172" s="15"/>
      <c r="EC4172" s="15"/>
      <c r="ED4172" s="15"/>
      <c r="EE4172" s="15"/>
      <c r="EF4172" s="15"/>
      <c r="EG4172" s="15"/>
      <c r="EH4172" s="15"/>
      <c r="EI4172" s="15"/>
      <c r="EJ4172" s="15"/>
      <c r="EK4172" s="15"/>
      <c r="EL4172" s="15"/>
      <c r="EM4172" s="15"/>
      <c r="EN4172" s="15"/>
      <c r="EO4172" s="15"/>
      <c r="EP4172" s="15"/>
      <c r="EQ4172" s="15"/>
      <c r="ER4172" s="15"/>
      <c r="ES4172" s="15"/>
    </row>
    <row r="4173" spans="1:149" s="21" customFormat="1" x14ac:dyDescent="0.35">
      <c r="A4173" s="15"/>
      <c r="B4173" s="15"/>
      <c r="C4173" s="15"/>
      <c r="D4173" s="15"/>
      <c r="E4173" s="15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/>
      <c r="BT4173" s="15"/>
      <c r="BU4173" s="15"/>
      <c r="BV4173" s="15"/>
      <c r="BW4173" s="15"/>
      <c r="BX4173" s="15"/>
      <c r="BY4173" s="15"/>
      <c r="BZ4173" s="15"/>
      <c r="CA4173" s="15"/>
      <c r="CB4173" s="15"/>
      <c r="CC4173" s="15"/>
      <c r="CD4173" s="15"/>
      <c r="CE4173" s="15"/>
      <c r="CF4173" s="15"/>
      <c r="CG4173" s="15"/>
      <c r="CH4173" s="15"/>
      <c r="CI4173" s="15"/>
      <c r="CJ4173" s="15"/>
      <c r="CK4173" s="15"/>
      <c r="CL4173" s="15"/>
      <c r="CM4173" s="15"/>
      <c r="CN4173" s="15"/>
      <c r="CO4173" s="15"/>
      <c r="CP4173" s="15"/>
      <c r="CQ4173" s="15"/>
      <c r="CR4173" s="15"/>
      <c r="CS4173" s="15"/>
      <c r="CT4173" s="15"/>
      <c r="CU4173" s="15"/>
      <c r="CV4173" s="15"/>
      <c r="CW4173" s="15"/>
      <c r="CX4173" s="15"/>
      <c r="CY4173" s="15"/>
      <c r="CZ4173" s="15"/>
      <c r="DA4173" s="15"/>
      <c r="DB4173" s="15"/>
      <c r="DC4173" s="15"/>
      <c r="DD4173" s="15"/>
      <c r="DE4173" s="15"/>
      <c r="DF4173" s="15"/>
      <c r="DG4173" s="15"/>
      <c r="DH4173" s="15"/>
      <c r="DI4173" s="15"/>
      <c r="DJ4173" s="15"/>
      <c r="DK4173" s="15"/>
      <c r="DL4173" s="15"/>
      <c r="DM4173" s="15"/>
      <c r="DN4173" s="15"/>
      <c r="DO4173" s="15"/>
      <c r="DP4173" s="15"/>
      <c r="DQ4173" s="15"/>
      <c r="DR4173" s="15"/>
      <c r="DS4173" s="15"/>
      <c r="DT4173" s="15"/>
      <c r="DU4173" s="15"/>
      <c r="DV4173" s="15"/>
      <c r="DW4173" s="15"/>
      <c r="DX4173" s="15"/>
      <c r="DY4173" s="15"/>
      <c r="DZ4173" s="15"/>
      <c r="EA4173" s="15"/>
      <c r="EB4173" s="15"/>
      <c r="EC4173" s="15"/>
      <c r="ED4173" s="15"/>
      <c r="EE4173" s="15"/>
      <c r="EF4173" s="15"/>
      <c r="EG4173" s="15"/>
      <c r="EH4173" s="15"/>
      <c r="EI4173" s="15"/>
      <c r="EJ4173" s="15"/>
      <c r="EK4173" s="15"/>
      <c r="EL4173" s="15"/>
      <c r="EM4173" s="15"/>
      <c r="EN4173" s="15"/>
      <c r="EO4173" s="15"/>
      <c r="EP4173" s="15"/>
      <c r="EQ4173" s="15"/>
      <c r="ER4173" s="15"/>
      <c r="ES4173" s="15"/>
    </row>
    <row r="4174" spans="1:149" s="21" customFormat="1" x14ac:dyDescent="0.35">
      <c r="A4174" s="15"/>
      <c r="B4174" s="15"/>
      <c r="C4174" s="15"/>
      <c r="D4174" s="15"/>
      <c r="E4174" s="15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/>
      <c r="BT4174" s="15"/>
      <c r="BU4174" s="15"/>
      <c r="BV4174" s="15"/>
      <c r="BW4174" s="15"/>
      <c r="BX4174" s="15"/>
      <c r="BY4174" s="15"/>
      <c r="BZ4174" s="15"/>
      <c r="CA4174" s="15"/>
      <c r="CB4174" s="15"/>
      <c r="CC4174" s="15"/>
      <c r="CD4174" s="15"/>
      <c r="CE4174" s="15"/>
      <c r="CF4174" s="15"/>
      <c r="CG4174" s="15"/>
      <c r="CH4174" s="15"/>
      <c r="CI4174" s="15"/>
      <c r="CJ4174" s="15"/>
      <c r="CK4174" s="15"/>
      <c r="CL4174" s="15"/>
      <c r="CM4174" s="15"/>
      <c r="CN4174" s="15"/>
      <c r="CO4174" s="15"/>
      <c r="CP4174" s="15"/>
      <c r="CQ4174" s="15"/>
      <c r="CR4174" s="15"/>
      <c r="CS4174" s="15"/>
      <c r="CT4174" s="15"/>
      <c r="CU4174" s="15"/>
      <c r="CV4174" s="15"/>
      <c r="CW4174" s="15"/>
      <c r="CX4174" s="15"/>
      <c r="CY4174" s="15"/>
      <c r="CZ4174" s="15"/>
      <c r="DA4174" s="15"/>
      <c r="DB4174" s="15"/>
      <c r="DC4174" s="15"/>
      <c r="DD4174" s="15"/>
      <c r="DE4174" s="15"/>
      <c r="DF4174" s="15"/>
      <c r="DG4174" s="15"/>
      <c r="DH4174" s="15"/>
      <c r="DI4174" s="15"/>
      <c r="DJ4174" s="15"/>
      <c r="DK4174" s="15"/>
      <c r="DL4174" s="15"/>
      <c r="DM4174" s="15"/>
      <c r="DN4174" s="15"/>
      <c r="DO4174" s="15"/>
      <c r="DP4174" s="15"/>
      <c r="DQ4174" s="15"/>
      <c r="DR4174" s="15"/>
      <c r="DS4174" s="15"/>
      <c r="DT4174" s="15"/>
      <c r="DU4174" s="15"/>
      <c r="DV4174" s="15"/>
      <c r="DW4174" s="15"/>
      <c r="DX4174" s="15"/>
      <c r="DY4174" s="15"/>
      <c r="DZ4174" s="15"/>
      <c r="EA4174" s="15"/>
      <c r="EB4174" s="15"/>
      <c r="EC4174" s="15"/>
      <c r="ED4174" s="15"/>
      <c r="EE4174" s="15"/>
      <c r="EF4174" s="15"/>
      <c r="EG4174" s="15"/>
      <c r="EH4174" s="15"/>
      <c r="EI4174" s="15"/>
      <c r="EJ4174" s="15"/>
      <c r="EK4174" s="15"/>
      <c r="EL4174" s="15"/>
      <c r="EM4174" s="15"/>
      <c r="EN4174" s="15"/>
      <c r="EO4174" s="15"/>
      <c r="EP4174" s="15"/>
      <c r="EQ4174" s="15"/>
      <c r="ER4174" s="15"/>
      <c r="ES4174" s="15"/>
    </row>
    <row r="4175" spans="1:149" s="21" customFormat="1" x14ac:dyDescent="0.35">
      <c r="A4175" s="15"/>
      <c r="B4175" s="15"/>
      <c r="C4175" s="15"/>
      <c r="D4175" s="15"/>
      <c r="E4175" s="15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/>
      <c r="BT4175" s="15"/>
      <c r="BU4175" s="15"/>
      <c r="BV4175" s="15"/>
      <c r="BW4175" s="15"/>
      <c r="BX4175" s="15"/>
      <c r="BY4175" s="15"/>
      <c r="BZ4175" s="15"/>
      <c r="CA4175" s="15"/>
      <c r="CB4175" s="15"/>
      <c r="CC4175" s="15"/>
      <c r="CD4175" s="15"/>
      <c r="CE4175" s="15"/>
      <c r="CF4175" s="15"/>
      <c r="CG4175" s="15"/>
      <c r="CH4175" s="15"/>
      <c r="CI4175" s="15"/>
      <c r="CJ4175" s="15"/>
      <c r="CK4175" s="15"/>
      <c r="CL4175" s="15"/>
      <c r="CM4175" s="15"/>
      <c r="CN4175" s="15"/>
      <c r="CO4175" s="15"/>
      <c r="CP4175" s="15"/>
      <c r="CQ4175" s="15"/>
      <c r="CR4175" s="15"/>
      <c r="CS4175" s="15"/>
      <c r="CT4175" s="15"/>
      <c r="CU4175" s="15"/>
      <c r="CV4175" s="15"/>
      <c r="CW4175" s="15"/>
      <c r="CX4175" s="15"/>
      <c r="CY4175" s="15"/>
      <c r="CZ4175" s="15"/>
      <c r="DA4175" s="15"/>
      <c r="DB4175" s="15"/>
      <c r="DC4175" s="15"/>
      <c r="DD4175" s="15"/>
      <c r="DE4175" s="15"/>
      <c r="DF4175" s="15"/>
      <c r="DG4175" s="15"/>
      <c r="DH4175" s="15"/>
      <c r="DI4175" s="15"/>
      <c r="DJ4175" s="15"/>
      <c r="DK4175" s="15"/>
      <c r="DL4175" s="15"/>
      <c r="DM4175" s="15"/>
      <c r="DN4175" s="15"/>
      <c r="DO4175" s="15"/>
      <c r="DP4175" s="15"/>
      <c r="DQ4175" s="15"/>
      <c r="DR4175" s="15"/>
      <c r="DS4175" s="15"/>
      <c r="DT4175" s="15"/>
      <c r="DU4175" s="15"/>
      <c r="DV4175" s="15"/>
      <c r="DW4175" s="15"/>
      <c r="DX4175" s="15"/>
      <c r="DY4175" s="15"/>
      <c r="DZ4175" s="15"/>
      <c r="EA4175" s="15"/>
      <c r="EB4175" s="15"/>
      <c r="EC4175" s="15"/>
      <c r="ED4175" s="15"/>
      <c r="EE4175" s="15"/>
      <c r="EF4175" s="15"/>
      <c r="EG4175" s="15"/>
      <c r="EH4175" s="15"/>
      <c r="EI4175" s="15"/>
      <c r="EJ4175" s="15"/>
      <c r="EK4175" s="15"/>
      <c r="EL4175" s="15"/>
      <c r="EM4175" s="15"/>
      <c r="EN4175" s="15"/>
      <c r="EO4175" s="15"/>
      <c r="EP4175" s="15"/>
      <c r="EQ4175" s="15"/>
      <c r="ER4175" s="15"/>
      <c r="ES4175" s="15"/>
    </row>
    <row r="4176" spans="1:149" s="21" customFormat="1" x14ac:dyDescent="0.35">
      <c r="A4176" s="15"/>
      <c r="B4176" s="15"/>
      <c r="C4176" s="15"/>
      <c r="D4176" s="15"/>
      <c r="E4176" s="15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/>
      <c r="BT4176" s="15"/>
      <c r="BU4176" s="15"/>
      <c r="BV4176" s="15"/>
      <c r="BW4176" s="15"/>
      <c r="BX4176" s="15"/>
      <c r="BY4176" s="15"/>
      <c r="BZ4176" s="15"/>
      <c r="CA4176" s="15"/>
      <c r="CB4176" s="15"/>
      <c r="CC4176" s="15"/>
      <c r="CD4176" s="15"/>
      <c r="CE4176" s="15"/>
      <c r="CF4176" s="15"/>
      <c r="CG4176" s="15"/>
      <c r="CH4176" s="15"/>
      <c r="CI4176" s="15"/>
      <c r="CJ4176" s="15"/>
      <c r="CK4176" s="15"/>
      <c r="CL4176" s="15"/>
      <c r="CM4176" s="15"/>
      <c r="CN4176" s="15"/>
      <c r="CO4176" s="15"/>
      <c r="CP4176" s="15"/>
      <c r="CQ4176" s="15"/>
      <c r="CR4176" s="15"/>
      <c r="CS4176" s="15"/>
      <c r="CT4176" s="15"/>
      <c r="CU4176" s="15"/>
      <c r="CV4176" s="15"/>
      <c r="CW4176" s="15"/>
      <c r="CX4176" s="15"/>
      <c r="CY4176" s="15"/>
      <c r="CZ4176" s="15"/>
      <c r="DA4176" s="15"/>
      <c r="DB4176" s="15"/>
      <c r="DC4176" s="15"/>
      <c r="DD4176" s="15"/>
      <c r="DE4176" s="15"/>
      <c r="DF4176" s="15"/>
      <c r="DG4176" s="15"/>
      <c r="DH4176" s="15"/>
      <c r="DI4176" s="15"/>
      <c r="DJ4176" s="15"/>
      <c r="DK4176" s="15"/>
      <c r="DL4176" s="15"/>
      <c r="DM4176" s="15"/>
      <c r="DN4176" s="15"/>
      <c r="DO4176" s="15"/>
      <c r="DP4176" s="15"/>
      <c r="DQ4176" s="15"/>
      <c r="DR4176" s="15"/>
      <c r="DS4176" s="15"/>
      <c r="DT4176" s="15"/>
      <c r="DU4176" s="15"/>
      <c r="DV4176" s="15"/>
      <c r="DW4176" s="15"/>
      <c r="DX4176" s="15"/>
      <c r="DY4176" s="15"/>
      <c r="DZ4176" s="15"/>
      <c r="EA4176" s="15"/>
      <c r="EB4176" s="15"/>
      <c r="EC4176" s="15"/>
      <c r="ED4176" s="15"/>
      <c r="EE4176" s="15"/>
      <c r="EF4176" s="15"/>
      <c r="EG4176" s="15"/>
      <c r="EH4176" s="15"/>
      <c r="EI4176" s="15"/>
      <c r="EJ4176" s="15"/>
      <c r="EK4176" s="15"/>
      <c r="EL4176" s="15"/>
      <c r="EM4176" s="15"/>
      <c r="EN4176" s="15"/>
      <c r="EO4176" s="15"/>
      <c r="EP4176" s="15"/>
      <c r="EQ4176" s="15"/>
      <c r="ER4176" s="15"/>
      <c r="ES4176" s="15"/>
    </row>
    <row r="4177" spans="1:149" s="21" customFormat="1" x14ac:dyDescent="0.35">
      <c r="A4177" s="15"/>
      <c r="B4177" s="15"/>
      <c r="C4177" s="15"/>
      <c r="D4177" s="15"/>
      <c r="E4177" s="15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/>
      <c r="BT4177" s="15"/>
      <c r="BU4177" s="15"/>
      <c r="BV4177" s="15"/>
      <c r="BW4177" s="15"/>
      <c r="BX4177" s="15"/>
      <c r="BY4177" s="15"/>
      <c r="BZ4177" s="15"/>
      <c r="CA4177" s="15"/>
      <c r="CB4177" s="15"/>
      <c r="CC4177" s="15"/>
      <c r="CD4177" s="15"/>
      <c r="CE4177" s="15"/>
      <c r="CF4177" s="15"/>
      <c r="CG4177" s="15"/>
      <c r="CH4177" s="15"/>
      <c r="CI4177" s="15"/>
      <c r="CJ4177" s="15"/>
      <c r="CK4177" s="15"/>
      <c r="CL4177" s="15"/>
      <c r="CM4177" s="15"/>
      <c r="CN4177" s="15"/>
      <c r="CO4177" s="15"/>
      <c r="CP4177" s="15"/>
      <c r="CQ4177" s="15"/>
      <c r="CR4177" s="15"/>
      <c r="CS4177" s="15"/>
      <c r="CT4177" s="15"/>
      <c r="CU4177" s="15"/>
      <c r="CV4177" s="15"/>
      <c r="CW4177" s="15"/>
      <c r="CX4177" s="15"/>
      <c r="CY4177" s="15"/>
      <c r="CZ4177" s="15"/>
      <c r="DA4177" s="15"/>
      <c r="DB4177" s="15"/>
      <c r="DC4177" s="15"/>
      <c r="DD4177" s="15"/>
      <c r="DE4177" s="15"/>
      <c r="DF4177" s="15"/>
      <c r="DG4177" s="15"/>
      <c r="DH4177" s="15"/>
      <c r="DI4177" s="15"/>
      <c r="DJ4177" s="15"/>
      <c r="DK4177" s="15"/>
      <c r="DL4177" s="15"/>
      <c r="DM4177" s="15"/>
      <c r="DN4177" s="15"/>
      <c r="DO4177" s="15"/>
      <c r="DP4177" s="15"/>
      <c r="DQ4177" s="15"/>
      <c r="DR4177" s="15"/>
      <c r="DS4177" s="15"/>
      <c r="DT4177" s="15"/>
      <c r="DU4177" s="15"/>
      <c r="DV4177" s="15"/>
      <c r="DW4177" s="15"/>
      <c r="DX4177" s="15"/>
      <c r="DY4177" s="15"/>
      <c r="DZ4177" s="15"/>
      <c r="EA4177" s="15"/>
      <c r="EB4177" s="15"/>
      <c r="EC4177" s="15"/>
      <c r="ED4177" s="15"/>
      <c r="EE4177" s="15"/>
      <c r="EF4177" s="15"/>
      <c r="EG4177" s="15"/>
      <c r="EH4177" s="15"/>
      <c r="EI4177" s="15"/>
      <c r="EJ4177" s="15"/>
      <c r="EK4177" s="15"/>
      <c r="EL4177" s="15"/>
      <c r="EM4177" s="15"/>
      <c r="EN4177" s="15"/>
      <c r="EO4177" s="15"/>
      <c r="EP4177" s="15"/>
      <c r="EQ4177" s="15"/>
      <c r="ER4177" s="15"/>
      <c r="ES4177" s="15"/>
    </row>
    <row r="4178" spans="1:149" s="21" customFormat="1" x14ac:dyDescent="0.35">
      <c r="A4178" s="15"/>
      <c r="B4178" s="15"/>
      <c r="C4178" s="15"/>
      <c r="D4178" s="15"/>
      <c r="E4178" s="15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/>
      <c r="BT4178" s="15"/>
      <c r="BU4178" s="15"/>
      <c r="BV4178" s="15"/>
      <c r="BW4178" s="15"/>
      <c r="BX4178" s="15"/>
      <c r="BY4178" s="15"/>
      <c r="BZ4178" s="15"/>
      <c r="CA4178" s="15"/>
      <c r="CB4178" s="15"/>
      <c r="CC4178" s="15"/>
      <c r="CD4178" s="15"/>
      <c r="CE4178" s="15"/>
      <c r="CF4178" s="15"/>
      <c r="CG4178" s="15"/>
      <c r="CH4178" s="15"/>
      <c r="CI4178" s="15"/>
      <c r="CJ4178" s="15"/>
      <c r="CK4178" s="15"/>
      <c r="CL4178" s="15"/>
      <c r="CM4178" s="15"/>
      <c r="CN4178" s="15"/>
      <c r="CO4178" s="15"/>
      <c r="CP4178" s="15"/>
      <c r="CQ4178" s="15"/>
      <c r="CR4178" s="15"/>
      <c r="CS4178" s="15"/>
      <c r="CT4178" s="15"/>
      <c r="CU4178" s="15"/>
      <c r="CV4178" s="15"/>
      <c r="CW4178" s="15"/>
      <c r="CX4178" s="15"/>
      <c r="CY4178" s="15"/>
      <c r="CZ4178" s="15"/>
      <c r="DA4178" s="15"/>
      <c r="DB4178" s="15"/>
      <c r="DC4178" s="15"/>
      <c r="DD4178" s="15"/>
      <c r="DE4178" s="15"/>
      <c r="DF4178" s="15"/>
      <c r="DG4178" s="15"/>
      <c r="DH4178" s="15"/>
      <c r="DI4178" s="15"/>
      <c r="DJ4178" s="15"/>
      <c r="DK4178" s="15"/>
      <c r="DL4178" s="15"/>
      <c r="DM4178" s="15"/>
      <c r="DN4178" s="15"/>
      <c r="DO4178" s="15"/>
      <c r="DP4178" s="15"/>
      <c r="DQ4178" s="15"/>
      <c r="DR4178" s="15"/>
      <c r="DS4178" s="15"/>
      <c r="DT4178" s="15"/>
      <c r="DU4178" s="15"/>
      <c r="DV4178" s="15"/>
      <c r="DW4178" s="15"/>
      <c r="DX4178" s="15"/>
      <c r="DY4178" s="15"/>
      <c r="DZ4178" s="15"/>
      <c r="EA4178" s="15"/>
      <c r="EB4178" s="15"/>
      <c r="EC4178" s="15"/>
      <c r="ED4178" s="15"/>
      <c r="EE4178" s="15"/>
      <c r="EF4178" s="15"/>
      <c r="EG4178" s="15"/>
      <c r="EH4178" s="15"/>
      <c r="EI4178" s="15"/>
      <c r="EJ4178" s="15"/>
      <c r="EK4178" s="15"/>
      <c r="EL4178" s="15"/>
      <c r="EM4178" s="15"/>
      <c r="EN4178" s="15"/>
      <c r="EO4178" s="15"/>
      <c r="EP4178" s="15"/>
      <c r="EQ4178" s="15"/>
      <c r="ER4178" s="15"/>
      <c r="ES4178" s="15"/>
    </row>
    <row r="4179" spans="1:149" s="21" customFormat="1" x14ac:dyDescent="0.35">
      <c r="A4179" s="15"/>
      <c r="B4179" s="15"/>
      <c r="C4179" s="15"/>
      <c r="D4179" s="15"/>
      <c r="E4179" s="15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/>
      <c r="BT4179" s="15"/>
      <c r="BU4179" s="15"/>
      <c r="BV4179" s="15"/>
      <c r="BW4179" s="15"/>
      <c r="BX4179" s="15"/>
      <c r="BY4179" s="15"/>
      <c r="BZ4179" s="15"/>
      <c r="CA4179" s="15"/>
      <c r="CB4179" s="15"/>
      <c r="CC4179" s="15"/>
      <c r="CD4179" s="15"/>
      <c r="CE4179" s="15"/>
      <c r="CF4179" s="15"/>
      <c r="CG4179" s="15"/>
      <c r="CH4179" s="15"/>
      <c r="CI4179" s="15"/>
      <c r="CJ4179" s="15"/>
      <c r="CK4179" s="15"/>
      <c r="CL4179" s="15"/>
      <c r="CM4179" s="15"/>
      <c r="CN4179" s="15"/>
      <c r="CO4179" s="15"/>
      <c r="CP4179" s="15"/>
      <c r="CQ4179" s="15"/>
      <c r="CR4179" s="15"/>
      <c r="CS4179" s="15"/>
      <c r="CT4179" s="15"/>
      <c r="CU4179" s="15"/>
      <c r="CV4179" s="15"/>
      <c r="CW4179" s="15"/>
      <c r="CX4179" s="15"/>
      <c r="CY4179" s="15"/>
      <c r="CZ4179" s="15"/>
      <c r="DA4179" s="15"/>
      <c r="DB4179" s="15"/>
      <c r="DC4179" s="15"/>
      <c r="DD4179" s="15"/>
      <c r="DE4179" s="15"/>
      <c r="DF4179" s="15"/>
      <c r="DG4179" s="15"/>
      <c r="DH4179" s="15"/>
      <c r="DI4179" s="15"/>
      <c r="DJ4179" s="15"/>
      <c r="DK4179" s="15"/>
      <c r="DL4179" s="15"/>
      <c r="DM4179" s="15"/>
      <c r="DN4179" s="15"/>
      <c r="DO4179" s="15"/>
      <c r="DP4179" s="15"/>
      <c r="DQ4179" s="15"/>
      <c r="DR4179" s="15"/>
      <c r="DS4179" s="15"/>
      <c r="DT4179" s="15"/>
      <c r="DU4179" s="15"/>
      <c r="DV4179" s="15"/>
      <c r="DW4179" s="15"/>
      <c r="DX4179" s="15"/>
      <c r="DY4179" s="15"/>
      <c r="DZ4179" s="15"/>
      <c r="EA4179" s="15"/>
      <c r="EB4179" s="15"/>
      <c r="EC4179" s="15"/>
      <c r="ED4179" s="15"/>
      <c r="EE4179" s="15"/>
      <c r="EF4179" s="15"/>
      <c r="EG4179" s="15"/>
      <c r="EH4179" s="15"/>
      <c r="EI4179" s="15"/>
      <c r="EJ4179" s="15"/>
      <c r="EK4179" s="15"/>
      <c r="EL4179" s="15"/>
      <c r="EM4179" s="15"/>
      <c r="EN4179" s="15"/>
      <c r="EO4179" s="15"/>
      <c r="EP4179" s="15"/>
      <c r="EQ4179" s="15"/>
      <c r="ER4179" s="15"/>
      <c r="ES4179" s="15"/>
    </row>
    <row r="4180" spans="1:149" s="21" customFormat="1" x14ac:dyDescent="0.35">
      <c r="A4180" s="15"/>
      <c r="B4180" s="15"/>
      <c r="C4180" s="15"/>
      <c r="D4180" s="15"/>
      <c r="E4180" s="15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/>
      <c r="BT4180" s="15"/>
      <c r="BU4180" s="15"/>
      <c r="BV4180" s="15"/>
      <c r="BW4180" s="15"/>
      <c r="BX4180" s="15"/>
      <c r="BY4180" s="15"/>
      <c r="BZ4180" s="15"/>
      <c r="CA4180" s="15"/>
      <c r="CB4180" s="15"/>
      <c r="CC4180" s="15"/>
      <c r="CD4180" s="15"/>
      <c r="CE4180" s="15"/>
      <c r="CF4180" s="15"/>
      <c r="CG4180" s="15"/>
      <c r="CH4180" s="15"/>
      <c r="CI4180" s="15"/>
      <c r="CJ4180" s="15"/>
      <c r="CK4180" s="15"/>
      <c r="CL4180" s="15"/>
      <c r="CM4180" s="15"/>
      <c r="CN4180" s="15"/>
      <c r="CO4180" s="15"/>
      <c r="CP4180" s="15"/>
      <c r="CQ4180" s="15"/>
      <c r="CR4180" s="15"/>
      <c r="CS4180" s="15"/>
      <c r="CT4180" s="15"/>
      <c r="CU4180" s="15"/>
      <c r="CV4180" s="15"/>
      <c r="CW4180" s="15"/>
      <c r="CX4180" s="15"/>
      <c r="CY4180" s="15"/>
      <c r="CZ4180" s="15"/>
      <c r="DA4180" s="15"/>
      <c r="DB4180" s="15"/>
      <c r="DC4180" s="15"/>
      <c r="DD4180" s="15"/>
      <c r="DE4180" s="15"/>
      <c r="DF4180" s="15"/>
      <c r="DG4180" s="15"/>
      <c r="DH4180" s="15"/>
      <c r="DI4180" s="15"/>
      <c r="DJ4180" s="15"/>
      <c r="DK4180" s="15"/>
      <c r="DL4180" s="15"/>
      <c r="DM4180" s="15"/>
      <c r="DN4180" s="15"/>
      <c r="DO4180" s="15"/>
      <c r="DP4180" s="15"/>
      <c r="DQ4180" s="15"/>
      <c r="DR4180" s="15"/>
      <c r="DS4180" s="15"/>
      <c r="DT4180" s="15"/>
      <c r="DU4180" s="15"/>
      <c r="DV4180" s="15"/>
      <c r="DW4180" s="15"/>
      <c r="DX4180" s="15"/>
      <c r="DY4180" s="15"/>
      <c r="DZ4180" s="15"/>
      <c r="EA4180" s="15"/>
      <c r="EB4180" s="15"/>
      <c r="EC4180" s="15"/>
      <c r="ED4180" s="15"/>
      <c r="EE4180" s="15"/>
      <c r="EF4180" s="15"/>
      <c r="EG4180" s="15"/>
      <c r="EH4180" s="15"/>
      <c r="EI4180" s="15"/>
      <c r="EJ4180" s="15"/>
      <c r="EK4180" s="15"/>
      <c r="EL4180" s="15"/>
      <c r="EM4180" s="15"/>
      <c r="EN4180" s="15"/>
      <c r="EO4180" s="15"/>
      <c r="EP4180" s="15"/>
      <c r="EQ4180" s="15"/>
      <c r="ER4180" s="15"/>
      <c r="ES4180" s="15"/>
    </row>
    <row r="4181" spans="1:149" s="21" customFormat="1" x14ac:dyDescent="0.35">
      <c r="A4181" s="15"/>
      <c r="B4181" s="15"/>
      <c r="C4181" s="15"/>
      <c r="D4181" s="15"/>
      <c r="E4181" s="15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/>
      <c r="BT4181" s="15"/>
      <c r="BU4181" s="15"/>
      <c r="BV4181" s="15"/>
      <c r="BW4181" s="15"/>
      <c r="BX4181" s="15"/>
      <c r="BY4181" s="15"/>
      <c r="BZ4181" s="15"/>
      <c r="CA4181" s="15"/>
      <c r="CB4181" s="15"/>
      <c r="CC4181" s="15"/>
      <c r="CD4181" s="15"/>
      <c r="CE4181" s="15"/>
      <c r="CF4181" s="15"/>
      <c r="CG4181" s="15"/>
      <c r="CH4181" s="15"/>
      <c r="CI4181" s="15"/>
      <c r="CJ4181" s="15"/>
      <c r="CK4181" s="15"/>
      <c r="CL4181" s="15"/>
      <c r="CM4181" s="15"/>
      <c r="CN4181" s="15"/>
      <c r="CO4181" s="15"/>
      <c r="CP4181" s="15"/>
      <c r="CQ4181" s="15"/>
      <c r="CR4181" s="15"/>
      <c r="CS4181" s="15"/>
      <c r="CT4181" s="15"/>
      <c r="CU4181" s="15"/>
      <c r="CV4181" s="15"/>
      <c r="CW4181" s="15"/>
      <c r="CX4181" s="15"/>
      <c r="CY4181" s="15"/>
      <c r="CZ4181" s="15"/>
      <c r="DA4181" s="15"/>
      <c r="DB4181" s="15"/>
      <c r="DC4181" s="15"/>
      <c r="DD4181" s="15"/>
      <c r="DE4181" s="15"/>
      <c r="DF4181" s="15"/>
      <c r="DG4181" s="15"/>
      <c r="DH4181" s="15"/>
      <c r="DI4181" s="15"/>
      <c r="DJ4181" s="15"/>
      <c r="DK4181" s="15"/>
      <c r="DL4181" s="15"/>
      <c r="DM4181" s="15"/>
      <c r="DN4181" s="15"/>
      <c r="DO4181" s="15"/>
      <c r="DP4181" s="15"/>
      <c r="DQ4181" s="15"/>
      <c r="DR4181" s="15"/>
      <c r="DS4181" s="15"/>
      <c r="DT4181" s="15"/>
      <c r="DU4181" s="15"/>
      <c r="DV4181" s="15"/>
      <c r="DW4181" s="15"/>
      <c r="DX4181" s="15"/>
      <c r="DY4181" s="15"/>
      <c r="DZ4181" s="15"/>
      <c r="EA4181" s="15"/>
      <c r="EB4181" s="15"/>
      <c r="EC4181" s="15"/>
      <c r="ED4181" s="15"/>
      <c r="EE4181" s="15"/>
      <c r="EF4181" s="15"/>
      <c r="EG4181" s="15"/>
      <c r="EH4181" s="15"/>
      <c r="EI4181" s="15"/>
      <c r="EJ4181" s="15"/>
      <c r="EK4181" s="15"/>
      <c r="EL4181" s="15"/>
      <c r="EM4181" s="15"/>
      <c r="EN4181" s="15"/>
      <c r="EO4181" s="15"/>
      <c r="EP4181" s="15"/>
      <c r="EQ4181" s="15"/>
      <c r="ER4181" s="15"/>
      <c r="ES4181" s="15"/>
    </row>
    <row r="4182" spans="1:149" s="21" customFormat="1" x14ac:dyDescent="0.35">
      <c r="A4182" s="15"/>
      <c r="B4182" s="15"/>
      <c r="C4182" s="15"/>
      <c r="D4182" s="15"/>
      <c r="E4182" s="15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/>
      <c r="BT4182" s="15"/>
      <c r="BU4182" s="15"/>
      <c r="BV4182" s="15"/>
      <c r="BW4182" s="15"/>
      <c r="BX4182" s="15"/>
      <c r="BY4182" s="15"/>
      <c r="BZ4182" s="15"/>
      <c r="CA4182" s="15"/>
      <c r="CB4182" s="15"/>
      <c r="CC4182" s="15"/>
      <c r="CD4182" s="15"/>
      <c r="CE4182" s="15"/>
      <c r="CF4182" s="15"/>
      <c r="CG4182" s="15"/>
      <c r="CH4182" s="15"/>
      <c r="CI4182" s="15"/>
      <c r="CJ4182" s="15"/>
      <c r="CK4182" s="15"/>
      <c r="CL4182" s="15"/>
      <c r="CM4182" s="15"/>
      <c r="CN4182" s="15"/>
      <c r="CO4182" s="15"/>
      <c r="CP4182" s="15"/>
      <c r="CQ4182" s="15"/>
      <c r="CR4182" s="15"/>
      <c r="CS4182" s="15"/>
      <c r="CT4182" s="15"/>
      <c r="CU4182" s="15"/>
      <c r="CV4182" s="15"/>
      <c r="CW4182" s="15"/>
      <c r="CX4182" s="15"/>
      <c r="CY4182" s="15"/>
      <c r="CZ4182" s="15"/>
      <c r="DA4182" s="15"/>
      <c r="DB4182" s="15"/>
      <c r="DC4182" s="15"/>
      <c r="DD4182" s="15"/>
      <c r="DE4182" s="15"/>
      <c r="DF4182" s="15"/>
      <c r="DG4182" s="15"/>
      <c r="DH4182" s="15"/>
      <c r="DI4182" s="15"/>
      <c r="DJ4182" s="15"/>
      <c r="DK4182" s="15"/>
      <c r="DL4182" s="15"/>
      <c r="DM4182" s="15"/>
      <c r="DN4182" s="15"/>
      <c r="DO4182" s="15"/>
      <c r="DP4182" s="15"/>
      <c r="DQ4182" s="15"/>
      <c r="DR4182" s="15"/>
      <c r="DS4182" s="15"/>
      <c r="DT4182" s="15"/>
      <c r="DU4182" s="15"/>
      <c r="DV4182" s="15"/>
      <c r="DW4182" s="15"/>
      <c r="DX4182" s="15"/>
      <c r="DY4182" s="15"/>
      <c r="DZ4182" s="15"/>
      <c r="EA4182" s="15"/>
      <c r="EB4182" s="15"/>
      <c r="EC4182" s="15"/>
      <c r="ED4182" s="15"/>
      <c r="EE4182" s="15"/>
      <c r="EF4182" s="15"/>
      <c r="EG4182" s="15"/>
      <c r="EH4182" s="15"/>
      <c r="EI4182" s="15"/>
      <c r="EJ4182" s="15"/>
      <c r="EK4182" s="15"/>
      <c r="EL4182" s="15"/>
      <c r="EM4182" s="15"/>
      <c r="EN4182" s="15"/>
      <c r="EO4182" s="15"/>
      <c r="EP4182" s="15"/>
      <c r="EQ4182" s="15"/>
      <c r="ER4182" s="15"/>
      <c r="ES4182" s="15"/>
    </row>
    <row r="4183" spans="1:149" s="21" customFormat="1" x14ac:dyDescent="0.35">
      <c r="A4183" s="15"/>
      <c r="B4183" s="15"/>
      <c r="C4183" s="15"/>
      <c r="D4183" s="15"/>
      <c r="E4183" s="15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/>
      <c r="BT4183" s="15"/>
      <c r="BU4183" s="15"/>
      <c r="BV4183" s="15"/>
      <c r="BW4183" s="15"/>
      <c r="BX4183" s="15"/>
      <c r="BY4183" s="15"/>
      <c r="BZ4183" s="15"/>
      <c r="CA4183" s="15"/>
      <c r="CB4183" s="15"/>
      <c r="CC4183" s="15"/>
      <c r="CD4183" s="15"/>
      <c r="CE4183" s="15"/>
      <c r="CF4183" s="15"/>
      <c r="CG4183" s="15"/>
      <c r="CH4183" s="15"/>
      <c r="CI4183" s="15"/>
      <c r="CJ4183" s="15"/>
      <c r="CK4183" s="15"/>
      <c r="CL4183" s="15"/>
      <c r="CM4183" s="15"/>
      <c r="CN4183" s="15"/>
      <c r="CO4183" s="15"/>
      <c r="CP4183" s="15"/>
      <c r="CQ4183" s="15"/>
      <c r="CR4183" s="15"/>
      <c r="CS4183" s="15"/>
      <c r="CT4183" s="15"/>
      <c r="CU4183" s="15"/>
      <c r="CV4183" s="15"/>
      <c r="CW4183" s="15"/>
      <c r="CX4183" s="15"/>
      <c r="CY4183" s="15"/>
      <c r="CZ4183" s="15"/>
      <c r="DA4183" s="15"/>
      <c r="DB4183" s="15"/>
      <c r="DC4183" s="15"/>
      <c r="DD4183" s="15"/>
      <c r="DE4183" s="15"/>
      <c r="DF4183" s="15"/>
      <c r="DG4183" s="15"/>
      <c r="DH4183" s="15"/>
      <c r="DI4183" s="15"/>
      <c r="DJ4183" s="15"/>
      <c r="DK4183" s="15"/>
      <c r="DL4183" s="15"/>
      <c r="DM4183" s="15"/>
      <c r="DN4183" s="15"/>
      <c r="DO4183" s="15"/>
      <c r="DP4183" s="15"/>
      <c r="DQ4183" s="15"/>
      <c r="DR4183" s="15"/>
      <c r="DS4183" s="15"/>
      <c r="DT4183" s="15"/>
      <c r="DU4183" s="15"/>
      <c r="DV4183" s="15"/>
      <c r="DW4183" s="15"/>
      <c r="DX4183" s="15"/>
      <c r="DY4183" s="15"/>
      <c r="DZ4183" s="15"/>
      <c r="EA4183" s="15"/>
      <c r="EB4183" s="15"/>
      <c r="EC4183" s="15"/>
      <c r="ED4183" s="15"/>
      <c r="EE4183" s="15"/>
      <c r="EF4183" s="15"/>
      <c r="EG4183" s="15"/>
      <c r="EH4183" s="15"/>
      <c r="EI4183" s="15"/>
      <c r="EJ4183" s="15"/>
      <c r="EK4183" s="15"/>
      <c r="EL4183" s="15"/>
      <c r="EM4183" s="15"/>
      <c r="EN4183" s="15"/>
      <c r="EO4183" s="15"/>
      <c r="EP4183" s="15"/>
      <c r="EQ4183" s="15"/>
      <c r="ER4183" s="15"/>
      <c r="ES4183" s="15"/>
    </row>
    <row r="4184" spans="1:149" s="21" customFormat="1" x14ac:dyDescent="0.35">
      <c r="A4184" s="15"/>
      <c r="B4184" s="15"/>
      <c r="C4184" s="15"/>
      <c r="D4184" s="15"/>
      <c r="E4184" s="15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/>
      <c r="BT4184" s="15"/>
      <c r="BU4184" s="15"/>
      <c r="BV4184" s="15"/>
      <c r="BW4184" s="15"/>
      <c r="BX4184" s="15"/>
      <c r="BY4184" s="15"/>
      <c r="BZ4184" s="15"/>
      <c r="CA4184" s="15"/>
      <c r="CB4184" s="15"/>
      <c r="CC4184" s="15"/>
      <c r="CD4184" s="15"/>
      <c r="CE4184" s="15"/>
      <c r="CF4184" s="15"/>
      <c r="CG4184" s="15"/>
      <c r="CH4184" s="15"/>
      <c r="CI4184" s="15"/>
      <c r="CJ4184" s="15"/>
      <c r="CK4184" s="15"/>
      <c r="CL4184" s="15"/>
      <c r="CM4184" s="15"/>
      <c r="CN4184" s="15"/>
      <c r="CO4184" s="15"/>
      <c r="CP4184" s="15"/>
      <c r="CQ4184" s="15"/>
      <c r="CR4184" s="15"/>
      <c r="CS4184" s="15"/>
      <c r="CT4184" s="15"/>
      <c r="CU4184" s="15"/>
      <c r="CV4184" s="15"/>
      <c r="CW4184" s="15"/>
      <c r="CX4184" s="15"/>
      <c r="CY4184" s="15"/>
      <c r="CZ4184" s="15"/>
      <c r="DA4184" s="15"/>
      <c r="DB4184" s="15"/>
      <c r="DC4184" s="15"/>
      <c r="DD4184" s="15"/>
      <c r="DE4184" s="15"/>
      <c r="DF4184" s="15"/>
      <c r="DG4184" s="15"/>
      <c r="DH4184" s="15"/>
      <c r="DI4184" s="15"/>
      <c r="DJ4184" s="15"/>
      <c r="DK4184" s="15"/>
      <c r="DL4184" s="15"/>
      <c r="DM4184" s="15"/>
      <c r="DN4184" s="15"/>
      <c r="DO4184" s="15"/>
      <c r="DP4184" s="15"/>
      <c r="DQ4184" s="15"/>
      <c r="DR4184" s="15"/>
      <c r="DS4184" s="15"/>
      <c r="DT4184" s="15"/>
      <c r="DU4184" s="15"/>
      <c r="DV4184" s="15"/>
      <c r="DW4184" s="15"/>
      <c r="DX4184" s="15"/>
      <c r="DY4184" s="15"/>
      <c r="DZ4184" s="15"/>
      <c r="EA4184" s="15"/>
      <c r="EB4184" s="15"/>
      <c r="EC4184" s="15"/>
      <c r="ED4184" s="15"/>
      <c r="EE4184" s="15"/>
      <c r="EF4184" s="15"/>
      <c r="EG4184" s="15"/>
      <c r="EH4184" s="15"/>
      <c r="EI4184" s="15"/>
      <c r="EJ4184" s="15"/>
      <c r="EK4184" s="15"/>
      <c r="EL4184" s="15"/>
      <c r="EM4184" s="15"/>
      <c r="EN4184" s="15"/>
      <c r="EO4184" s="15"/>
      <c r="EP4184" s="15"/>
      <c r="EQ4184" s="15"/>
      <c r="ER4184" s="15"/>
      <c r="ES4184" s="15"/>
    </row>
    <row r="4185" spans="1:149" s="21" customFormat="1" x14ac:dyDescent="0.35">
      <c r="A4185" s="15"/>
      <c r="B4185" s="15"/>
      <c r="C4185" s="15"/>
      <c r="D4185" s="15"/>
      <c r="E4185" s="15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/>
      <c r="BT4185" s="15"/>
      <c r="BU4185" s="15"/>
      <c r="BV4185" s="15"/>
      <c r="BW4185" s="15"/>
      <c r="BX4185" s="15"/>
      <c r="BY4185" s="15"/>
      <c r="BZ4185" s="15"/>
      <c r="CA4185" s="15"/>
      <c r="CB4185" s="15"/>
      <c r="CC4185" s="15"/>
      <c r="CD4185" s="15"/>
      <c r="CE4185" s="15"/>
      <c r="CF4185" s="15"/>
      <c r="CG4185" s="15"/>
      <c r="CH4185" s="15"/>
      <c r="CI4185" s="15"/>
      <c r="CJ4185" s="15"/>
      <c r="CK4185" s="15"/>
      <c r="CL4185" s="15"/>
      <c r="CM4185" s="15"/>
      <c r="CN4185" s="15"/>
      <c r="CO4185" s="15"/>
      <c r="CP4185" s="15"/>
      <c r="CQ4185" s="15"/>
      <c r="CR4185" s="15"/>
      <c r="CS4185" s="15"/>
      <c r="CT4185" s="15"/>
      <c r="CU4185" s="15"/>
      <c r="CV4185" s="15"/>
      <c r="CW4185" s="15"/>
      <c r="CX4185" s="15"/>
      <c r="CY4185" s="15"/>
      <c r="CZ4185" s="15"/>
      <c r="DA4185" s="15"/>
      <c r="DB4185" s="15"/>
      <c r="DC4185" s="15"/>
      <c r="DD4185" s="15"/>
      <c r="DE4185" s="15"/>
      <c r="DF4185" s="15"/>
      <c r="DG4185" s="15"/>
      <c r="DH4185" s="15"/>
      <c r="DI4185" s="15"/>
      <c r="DJ4185" s="15"/>
      <c r="DK4185" s="15"/>
      <c r="DL4185" s="15"/>
      <c r="DM4185" s="15"/>
      <c r="DN4185" s="15"/>
      <c r="DO4185" s="15"/>
      <c r="DP4185" s="15"/>
      <c r="DQ4185" s="15"/>
      <c r="DR4185" s="15"/>
      <c r="DS4185" s="15"/>
      <c r="DT4185" s="15"/>
      <c r="DU4185" s="15"/>
      <c r="DV4185" s="15"/>
      <c r="DW4185" s="15"/>
      <c r="DX4185" s="15"/>
      <c r="DY4185" s="15"/>
      <c r="DZ4185" s="15"/>
      <c r="EA4185" s="15"/>
      <c r="EB4185" s="15"/>
      <c r="EC4185" s="15"/>
      <c r="ED4185" s="15"/>
      <c r="EE4185" s="15"/>
      <c r="EF4185" s="15"/>
      <c r="EG4185" s="15"/>
      <c r="EH4185" s="15"/>
      <c r="EI4185" s="15"/>
      <c r="EJ4185" s="15"/>
      <c r="EK4185" s="15"/>
      <c r="EL4185" s="15"/>
      <c r="EM4185" s="15"/>
      <c r="EN4185" s="15"/>
      <c r="EO4185" s="15"/>
      <c r="EP4185" s="15"/>
      <c r="EQ4185" s="15"/>
      <c r="ER4185" s="15"/>
      <c r="ES4185" s="15"/>
    </row>
    <row r="4186" spans="1:149" s="21" customFormat="1" x14ac:dyDescent="0.35">
      <c r="A4186" s="15"/>
      <c r="B4186" s="15"/>
      <c r="C4186" s="15"/>
      <c r="D4186" s="15"/>
      <c r="E4186" s="15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/>
      <c r="BT4186" s="15"/>
      <c r="BU4186" s="15"/>
      <c r="BV4186" s="15"/>
      <c r="BW4186" s="15"/>
      <c r="BX4186" s="15"/>
      <c r="BY4186" s="15"/>
      <c r="BZ4186" s="15"/>
      <c r="CA4186" s="15"/>
      <c r="CB4186" s="15"/>
      <c r="CC4186" s="15"/>
      <c r="CD4186" s="15"/>
      <c r="CE4186" s="15"/>
      <c r="CF4186" s="15"/>
      <c r="CG4186" s="15"/>
      <c r="CH4186" s="15"/>
      <c r="CI4186" s="15"/>
      <c r="CJ4186" s="15"/>
      <c r="CK4186" s="15"/>
      <c r="CL4186" s="15"/>
      <c r="CM4186" s="15"/>
      <c r="CN4186" s="15"/>
      <c r="CO4186" s="15"/>
      <c r="CP4186" s="15"/>
      <c r="CQ4186" s="15"/>
      <c r="CR4186" s="15"/>
      <c r="CS4186" s="15"/>
      <c r="CT4186" s="15"/>
      <c r="CU4186" s="15"/>
      <c r="CV4186" s="15"/>
      <c r="CW4186" s="15"/>
      <c r="CX4186" s="15"/>
      <c r="CY4186" s="15"/>
      <c r="CZ4186" s="15"/>
      <c r="DA4186" s="15"/>
      <c r="DB4186" s="15"/>
      <c r="DC4186" s="15"/>
      <c r="DD4186" s="15"/>
      <c r="DE4186" s="15"/>
      <c r="DF4186" s="15"/>
      <c r="DG4186" s="15"/>
      <c r="DH4186" s="15"/>
      <c r="DI4186" s="15"/>
      <c r="DJ4186" s="15"/>
      <c r="DK4186" s="15"/>
      <c r="DL4186" s="15"/>
      <c r="DM4186" s="15"/>
      <c r="DN4186" s="15"/>
      <c r="DO4186" s="15"/>
      <c r="DP4186" s="15"/>
      <c r="DQ4186" s="15"/>
      <c r="DR4186" s="15"/>
      <c r="DS4186" s="15"/>
      <c r="DT4186" s="15"/>
      <c r="DU4186" s="15"/>
      <c r="DV4186" s="15"/>
      <c r="DW4186" s="15"/>
      <c r="DX4186" s="15"/>
      <c r="DY4186" s="15"/>
      <c r="DZ4186" s="15"/>
      <c r="EA4186" s="15"/>
      <c r="EB4186" s="15"/>
      <c r="EC4186" s="15"/>
      <c r="ED4186" s="15"/>
      <c r="EE4186" s="15"/>
      <c r="EF4186" s="15"/>
      <c r="EG4186" s="15"/>
      <c r="EH4186" s="15"/>
      <c r="EI4186" s="15"/>
      <c r="EJ4186" s="15"/>
      <c r="EK4186" s="15"/>
      <c r="EL4186" s="15"/>
      <c r="EM4186" s="15"/>
      <c r="EN4186" s="15"/>
      <c r="EO4186" s="15"/>
      <c r="EP4186" s="15"/>
      <c r="EQ4186" s="15"/>
      <c r="ER4186" s="15"/>
      <c r="ES4186" s="15"/>
    </row>
    <row r="4187" spans="1:149" s="21" customFormat="1" x14ac:dyDescent="0.35">
      <c r="A4187" s="15"/>
      <c r="B4187" s="15"/>
      <c r="C4187" s="15"/>
      <c r="D4187" s="15"/>
      <c r="E4187" s="15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/>
      <c r="BT4187" s="15"/>
      <c r="BU4187" s="15"/>
      <c r="BV4187" s="15"/>
      <c r="BW4187" s="15"/>
      <c r="BX4187" s="15"/>
      <c r="BY4187" s="15"/>
      <c r="BZ4187" s="15"/>
      <c r="CA4187" s="15"/>
      <c r="CB4187" s="15"/>
      <c r="CC4187" s="15"/>
      <c r="CD4187" s="15"/>
      <c r="CE4187" s="15"/>
      <c r="CF4187" s="15"/>
      <c r="CG4187" s="15"/>
      <c r="CH4187" s="15"/>
      <c r="CI4187" s="15"/>
      <c r="CJ4187" s="15"/>
      <c r="CK4187" s="15"/>
      <c r="CL4187" s="15"/>
      <c r="CM4187" s="15"/>
      <c r="CN4187" s="15"/>
      <c r="CO4187" s="15"/>
      <c r="CP4187" s="15"/>
      <c r="CQ4187" s="15"/>
      <c r="CR4187" s="15"/>
      <c r="CS4187" s="15"/>
      <c r="CT4187" s="15"/>
      <c r="CU4187" s="15"/>
      <c r="CV4187" s="15"/>
      <c r="CW4187" s="15"/>
      <c r="CX4187" s="15"/>
      <c r="CY4187" s="15"/>
      <c r="CZ4187" s="15"/>
      <c r="DA4187" s="15"/>
      <c r="DB4187" s="15"/>
      <c r="DC4187" s="15"/>
      <c r="DD4187" s="15"/>
      <c r="DE4187" s="15"/>
      <c r="DF4187" s="15"/>
      <c r="DG4187" s="15"/>
      <c r="DH4187" s="15"/>
      <c r="DI4187" s="15"/>
      <c r="DJ4187" s="15"/>
      <c r="DK4187" s="15"/>
      <c r="DL4187" s="15"/>
      <c r="DM4187" s="15"/>
      <c r="DN4187" s="15"/>
      <c r="DO4187" s="15"/>
      <c r="DP4187" s="15"/>
      <c r="DQ4187" s="15"/>
      <c r="DR4187" s="15"/>
      <c r="DS4187" s="15"/>
      <c r="DT4187" s="15"/>
      <c r="DU4187" s="15"/>
      <c r="DV4187" s="15"/>
      <c r="DW4187" s="15"/>
      <c r="DX4187" s="15"/>
      <c r="DY4187" s="15"/>
      <c r="DZ4187" s="15"/>
      <c r="EA4187" s="15"/>
      <c r="EB4187" s="15"/>
      <c r="EC4187" s="15"/>
      <c r="ED4187" s="15"/>
      <c r="EE4187" s="15"/>
      <c r="EF4187" s="15"/>
      <c r="EG4187" s="15"/>
      <c r="EH4187" s="15"/>
      <c r="EI4187" s="15"/>
      <c r="EJ4187" s="15"/>
      <c r="EK4187" s="15"/>
      <c r="EL4187" s="15"/>
      <c r="EM4187" s="15"/>
      <c r="EN4187" s="15"/>
      <c r="EO4187" s="15"/>
      <c r="EP4187" s="15"/>
      <c r="EQ4187" s="15"/>
      <c r="ER4187" s="15"/>
      <c r="ES4187" s="15"/>
    </row>
    <row r="4188" spans="1:149" s="21" customFormat="1" x14ac:dyDescent="0.35">
      <c r="A4188" s="15"/>
      <c r="B4188" s="15"/>
      <c r="C4188" s="15"/>
      <c r="D4188" s="15"/>
      <c r="E4188" s="15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/>
      <c r="BT4188" s="15"/>
      <c r="BU4188" s="15"/>
      <c r="BV4188" s="15"/>
      <c r="BW4188" s="15"/>
      <c r="BX4188" s="15"/>
      <c r="BY4188" s="15"/>
      <c r="BZ4188" s="15"/>
      <c r="CA4188" s="15"/>
      <c r="CB4188" s="15"/>
      <c r="CC4188" s="15"/>
      <c r="CD4188" s="15"/>
      <c r="CE4188" s="15"/>
      <c r="CF4188" s="15"/>
      <c r="CG4188" s="15"/>
      <c r="CH4188" s="15"/>
      <c r="CI4188" s="15"/>
      <c r="CJ4188" s="15"/>
      <c r="CK4188" s="15"/>
      <c r="CL4188" s="15"/>
      <c r="CM4188" s="15"/>
      <c r="CN4188" s="15"/>
      <c r="CO4188" s="15"/>
      <c r="CP4188" s="15"/>
      <c r="CQ4188" s="15"/>
      <c r="CR4188" s="15"/>
      <c r="CS4188" s="15"/>
      <c r="CT4188" s="15"/>
      <c r="CU4188" s="15"/>
      <c r="CV4188" s="15"/>
      <c r="CW4188" s="15"/>
      <c r="CX4188" s="15"/>
      <c r="CY4188" s="15"/>
      <c r="CZ4188" s="15"/>
      <c r="DA4188" s="15"/>
      <c r="DB4188" s="15"/>
      <c r="DC4188" s="15"/>
      <c r="DD4188" s="15"/>
      <c r="DE4188" s="15"/>
      <c r="DF4188" s="15"/>
      <c r="DG4188" s="15"/>
      <c r="DH4188" s="15"/>
      <c r="DI4188" s="15"/>
      <c r="DJ4188" s="15"/>
      <c r="DK4188" s="15"/>
      <c r="DL4188" s="15"/>
      <c r="DM4188" s="15"/>
      <c r="DN4188" s="15"/>
      <c r="DO4188" s="15"/>
      <c r="DP4188" s="15"/>
      <c r="DQ4188" s="15"/>
      <c r="DR4188" s="15"/>
      <c r="DS4188" s="15"/>
      <c r="DT4188" s="15"/>
      <c r="DU4188" s="15"/>
      <c r="DV4188" s="15"/>
      <c r="DW4188" s="15"/>
      <c r="DX4188" s="15"/>
      <c r="DY4188" s="15"/>
      <c r="DZ4188" s="15"/>
      <c r="EA4188" s="15"/>
      <c r="EB4188" s="15"/>
      <c r="EC4188" s="15"/>
      <c r="ED4188" s="15"/>
      <c r="EE4188" s="15"/>
      <c r="EF4188" s="15"/>
      <c r="EG4188" s="15"/>
      <c r="EH4188" s="15"/>
      <c r="EI4188" s="15"/>
      <c r="EJ4188" s="15"/>
      <c r="EK4188" s="15"/>
      <c r="EL4188" s="15"/>
      <c r="EM4188" s="15"/>
      <c r="EN4188" s="15"/>
      <c r="EO4188" s="15"/>
      <c r="EP4188" s="15"/>
      <c r="EQ4188" s="15"/>
      <c r="ER4188" s="15"/>
      <c r="ES4188" s="15"/>
    </row>
    <row r="4189" spans="1:149" s="21" customFormat="1" x14ac:dyDescent="0.35">
      <c r="A4189" s="15"/>
      <c r="B4189" s="15"/>
      <c r="C4189" s="15"/>
      <c r="D4189" s="15"/>
      <c r="E4189" s="15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/>
      <c r="BT4189" s="15"/>
      <c r="BU4189" s="15"/>
      <c r="BV4189" s="15"/>
      <c r="BW4189" s="15"/>
      <c r="BX4189" s="15"/>
      <c r="BY4189" s="15"/>
      <c r="BZ4189" s="15"/>
      <c r="CA4189" s="15"/>
      <c r="CB4189" s="15"/>
      <c r="CC4189" s="15"/>
      <c r="CD4189" s="15"/>
      <c r="CE4189" s="15"/>
      <c r="CF4189" s="15"/>
      <c r="CG4189" s="15"/>
      <c r="CH4189" s="15"/>
      <c r="CI4189" s="15"/>
      <c r="CJ4189" s="15"/>
      <c r="CK4189" s="15"/>
      <c r="CL4189" s="15"/>
      <c r="CM4189" s="15"/>
      <c r="CN4189" s="15"/>
      <c r="CO4189" s="15"/>
      <c r="CP4189" s="15"/>
      <c r="CQ4189" s="15"/>
      <c r="CR4189" s="15"/>
      <c r="CS4189" s="15"/>
      <c r="CT4189" s="15"/>
      <c r="CU4189" s="15"/>
      <c r="CV4189" s="15"/>
      <c r="CW4189" s="15"/>
      <c r="CX4189" s="15"/>
      <c r="CY4189" s="15"/>
      <c r="CZ4189" s="15"/>
      <c r="DA4189" s="15"/>
      <c r="DB4189" s="15"/>
      <c r="DC4189" s="15"/>
      <c r="DD4189" s="15"/>
      <c r="DE4189" s="15"/>
      <c r="DF4189" s="15"/>
      <c r="DG4189" s="15"/>
      <c r="DH4189" s="15"/>
      <c r="DI4189" s="15"/>
      <c r="DJ4189" s="15"/>
      <c r="DK4189" s="15"/>
      <c r="DL4189" s="15"/>
      <c r="DM4189" s="15"/>
      <c r="DN4189" s="15"/>
      <c r="DO4189" s="15"/>
      <c r="DP4189" s="15"/>
      <c r="DQ4189" s="15"/>
      <c r="DR4189" s="15"/>
      <c r="DS4189" s="15"/>
      <c r="DT4189" s="15"/>
      <c r="DU4189" s="15"/>
      <c r="DV4189" s="15"/>
      <c r="DW4189" s="15"/>
      <c r="DX4189" s="15"/>
      <c r="DY4189" s="15"/>
      <c r="DZ4189" s="15"/>
      <c r="EA4189" s="15"/>
      <c r="EB4189" s="15"/>
      <c r="EC4189" s="15"/>
      <c r="ED4189" s="15"/>
      <c r="EE4189" s="15"/>
      <c r="EF4189" s="15"/>
      <c r="EG4189" s="15"/>
      <c r="EH4189" s="15"/>
      <c r="EI4189" s="15"/>
      <c r="EJ4189" s="15"/>
      <c r="EK4189" s="15"/>
      <c r="EL4189" s="15"/>
      <c r="EM4189" s="15"/>
      <c r="EN4189" s="15"/>
      <c r="EO4189" s="15"/>
      <c r="EP4189" s="15"/>
      <c r="EQ4189" s="15"/>
      <c r="ER4189" s="15"/>
      <c r="ES4189" s="15"/>
    </row>
    <row r="4190" spans="1:149" s="21" customFormat="1" x14ac:dyDescent="0.35">
      <c r="A4190" s="15"/>
      <c r="B4190" s="15"/>
      <c r="C4190" s="15"/>
      <c r="D4190" s="15"/>
      <c r="E4190" s="15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/>
      <c r="BT4190" s="15"/>
      <c r="BU4190" s="15"/>
      <c r="BV4190" s="15"/>
      <c r="BW4190" s="15"/>
      <c r="BX4190" s="15"/>
      <c r="BY4190" s="15"/>
      <c r="BZ4190" s="15"/>
      <c r="CA4190" s="15"/>
      <c r="CB4190" s="15"/>
      <c r="CC4190" s="15"/>
      <c r="CD4190" s="15"/>
      <c r="CE4190" s="15"/>
      <c r="CF4190" s="15"/>
      <c r="CG4190" s="15"/>
      <c r="CH4190" s="15"/>
      <c r="CI4190" s="15"/>
      <c r="CJ4190" s="15"/>
      <c r="CK4190" s="15"/>
      <c r="CL4190" s="15"/>
      <c r="CM4190" s="15"/>
      <c r="CN4190" s="15"/>
      <c r="CO4190" s="15"/>
      <c r="CP4190" s="15"/>
      <c r="CQ4190" s="15"/>
      <c r="CR4190" s="15"/>
      <c r="CS4190" s="15"/>
      <c r="CT4190" s="15"/>
      <c r="CU4190" s="15"/>
      <c r="CV4190" s="15"/>
      <c r="CW4190" s="15"/>
      <c r="CX4190" s="15"/>
      <c r="CY4190" s="15"/>
      <c r="CZ4190" s="15"/>
      <c r="DA4190" s="15"/>
      <c r="DB4190" s="15"/>
      <c r="DC4190" s="15"/>
      <c r="DD4190" s="15"/>
      <c r="DE4190" s="15"/>
      <c r="DF4190" s="15"/>
      <c r="DG4190" s="15"/>
      <c r="DH4190" s="15"/>
      <c r="DI4190" s="15"/>
      <c r="DJ4190" s="15"/>
      <c r="DK4190" s="15"/>
      <c r="DL4190" s="15"/>
      <c r="DM4190" s="15"/>
      <c r="DN4190" s="15"/>
      <c r="DO4190" s="15"/>
      <c r="DP4190" s="15"/>
      <c r="DQ4190" s="15"/>
      <c r="DR4190" s="15"/>
      <c r="DS4190" s="15"/>
      <c r="DT4190" s="15"/>
      <c r="DU4190" s="15"/>
      <c r="DV4190" s="15"/>
      <c r="DW4190" s="15"/>
      <c r="DX4190" s="15"/>
      <c r="DY4190" s="15"/>
      <c r="DZ4190" s="15"/>
      <c r="EA4190" s="15"/>
      <c r="EB4190" s="15"/>
      <c r="EC4190" s="15"/>
      <c r="ED4190" s="15"/>
      <c r="EE4190" s="15"/>
      <c r="EF4190" s="15"/>
      <c r="EG4190" s="15"/>
      <c r="EH4190" s="15"/>
      <c r="EI4190" s="15"/>
      <c r="EJ4190" s="15"/>
      <c r="EK4190" s="15"/>
      <c r="EL4190" s="15"/>
      <c r="EM4190" s="15"/>
      <c r="EN4190" s="15"/>
      <c r="EO4190" s="15"/>
      <c r="EP4190" s="15"/>
      <c r="EQ4190" s="15"/>
      <c r="ER4190" s="15"/>
      <c r="ES4190" s="15"/>
    </row>
    <row r="4191" spans="1:149" s="21" customFormat="1" x14ac:dyDescent="0.35">
      <c r="A4191" s="15"/>
      <c r="B4191" s="15"/>
      <c r="C4191" s="15"/>
      <c r="D4191" s="15"/>
      <c r="E4191" s="15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/>
      <c r="BT4191" s="15"/>
      <c r="BU4191" s="15"/>
      <c r="BV4191" s="15"/>
      <c r="BW4191" s="15"/>
      <c r="BX4191" s="15"/>
      <c r="BY4191" s="15"/>
      <c r="BZ4191" s="15"/>
      <c r="CA4191" s="15"/>
      <c r="CB4191" s="15"/>
      <c r="CC4191" s="15"/>
      <c r="CD4191" s="15"/>
      <c r="CE4191" s="15"/>
      <c r="CF4191" s="15"/>
      <c r="CG4191" s="15"/>
      <c r="CH4191" s="15"/>
      <c r="CI4191" s="15"/>
      <c r="CJ4191" s="15"/>
      <c r="CK4191" s="15"/>
      <c r="CL4191" s="15"/>
      <c r="CM4191" s="15"/>
      <c r="CN4191" s="15"/>
      <c r="CO4191" s="15"/>
      <c r="CP4191" s="15"/>
      <c r="CQ4191" s="15"/>
      <c r="CR4191" s="15"/>
      <c r="CS4191" s="15"/>
      <c r="CT4191" s="15"/>
      <c r="CU4191" s="15"/>
      <c r="CV4191" s="15"/>
      <c r="CW4191" s="15"/>
      <c r="CX4191" s="15"/>
      <c r="CY4191" s="15"/>
      <c r="CZ4191" s="15"/>
      <c r="DA4191" s="15"/>
      <c r="DB4191" s="15"/>
      <c r="DC4191" s="15"/>
      <c r="DD4191" s="15"/>
      <c r="DE4191" s="15"/>
      <c r="DF4191" s="15"/>
      <c r="DG4191" s="15"/>
      <c r="DH4191" s="15"/>
      <c r="DI4191" s="15"/>
      <c r="DJ4191" s="15"/>
      <c r="DK4191" s="15"/>
      <c r="DL4191" s="15"/>
      <c r="DM4191" s="15"/>
      <c r="DN4191" s="15"/>
      <c r="DO4191" s="15"/>
      <c r="DP4191" s="15"/>
      <c r="DQ4191" s="15"/>
      <c r="DR4191" s="15"/>
      <c r="DS4191" s="15"/>
      <c r="DT4191" s="15"/>
      <c r="DU4191" s="15"/>
      <c r="DV4191" s="15"/>
      <c r="DW4191" s="15"/>
      <c r="DX4191" s="15"/>
      <c r="DY4191" s="15"/>
      <c r="DZ4191" s="15"/>
      <c r="EA4191" s="15"/>
      <c r="EB4191" s="15"/>
      <c r="EC4191" s="15"/>
      <c r="ED4191" s="15"/>
      <c r="EE4191" s="15"/>
      <c r="EF4191" s="15"/>
      <c r="EG4191" s="15"/>
      <c r="EH4191" s="15"/>
      <c r="EI4191" s="15"/>
      <c r="EJ4191" s="15"/>
      <c r="EK4191" s="15"/>
      <c r="EL4191" s="15"/>
      <c r="EM4191" s="15"/>
      <c r="EN4191" s="15"/>
      <c r="EO4191" s="15"/>
      <c r="EP4191" s="15"/>
      <c r="EQ4191" s="15"/>
      <c r="ER4191" s="15"/>
      <c r="ES4191" s="15"/>
    </row>
    <row r="4192" spans="1:149" s="21" customFormat="1" x14ac:dyDescent="0.35">
      <c r="A4192" s="15"/>
      <c r="B4192" s="15"/>
      <c r="C4192" s="15"/>
      <c r="D4192" s="15"/>
      <c r="E4192" s="15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/>
      <c r="BT4192" s="15"/>
      <c r="BU4192" s="15"/>
      <c r="BV4192" s="15"/>
      <c r="BW4192" s="15"/>
      <c r="BX4192" s="15"/>
      <c r="BY4192" s="15"/>
      <c r="BZ4192" s="15"/>
      <c r="CA4192" s="15"/>
      <c r="CB4192" s="15"/>
      <c r="CC4192" s="15"/>
      <c r="CD4192" s="15"/>
      <c r="CE4192" s="15"/>
      <c r="CF4192" s="15"/>
      <c r="CG4192" s="15"/>
      <c r="CH4192" s="15"/>
      <c r="CI4192" s="15"/>
      <c r="CJ4192" s="15"/>
      <c r="CK4192" s="15"/>
      <c r="CL4192" s="15"/>
      <c r="CM4192" s="15"/>
      <c r="CN4192" s="15"/>
      <c r="CO4192" s="15"/>
      <c r="CP4192" s="15"/>
      <c r="CQ4192" s="15"/>
      <c r="CR4192" s="15"/>
      <c r="CS4192" s="15"/>
      <c r="CT4192" s="15"/>
      <c r="CU4192" s="15"/>
      <c r="CV4192" s="15"/>
      <c r="CW4192" s="15"/>
      <c r="CX4192" s="15"/>
      <c r="CY4192" s="15"/>
      <c r="CZ4192" s="15"/>
      <c r="DA4192" s="15"/>
      <c r="DB4192" s="15"/>
      <c r="DC4192" s="15"/>
      <c r="DD4192" s="15"/>
      <c r="DE4192" s="15"/>
      <c r="DF4192" s="15"/>
      <c r="DG4192" s="15"/>
      <c r="DH4192" s="15"/>
      <c r="DI4192" s="15"/>
      <c r="DJ4192" s="15"/>
      <c r="DK4192" s="15"/>
      <c r="DL4192" s="15"/>
      <c r="DM4192" s="15"/>
      <c r="DN4192" s="15"/>
      <c r="DO4192" s="15"/>
      <c r="DP4192" s="15"/>
      <c r="DQ4192" s="15"/>
      <c r="DR4192" s="15"/>
      <c r="DS4192" s="15"/>
      <c r="DT4192" s="15"/>
      <c r="DU4192" s="15"/>
      <c r="DV4192" s="15"/>
      <c r="DW4192" s="15"/>
      <c r="DX4192" s="15"/>
      <c r="DY4192" s="15"/>
      <c r="DZ4192" s="15"/>
      <c r="EA4192" s="15"/>
      <c r="EB4192" s="15"/>
      <c r="EC4192" s="15"/>
      <c r="ED4192" s="15"/>
      <c r="EE4192" s="15"/>
      <c r="EF4192" s="15"/>
      <c r="EG4192" s="15"/>
      <c r="EH4192" s="15"/>
      <c r="EI4192" s="15"/>
      <c r="EJ4192" s="15"/>
      <c r="EK4192" s="15"/>
      <c r="EL4192" s="15"/>
      <c r="EM4192" s="15"/>
      <c r="EN4192" s="15"/>
      <c r="EO4192" s="15"/>
      <c r="EP4192" s="15"/>
      <c r="EQ4192" s="15"/>
      <c r="ER4192" s="15"/>
      <c r="ES4192" s="15"/>
    </row>
    <row r="4193" spans="1:149" s="21" customFormat="1" x14ac:dyDescent="0.35">
      <c r="A4193" s="15"/>
      <c r="B4193" s="15"/>
      <c r="C4193" s="15"/>
      <c r="D4193" s="15"/>
      <c r="E4193" s="15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/>
      <c r="BT4193" s="15"/>
      <c r="BU4193" s="15"/>
      <c r="BV4193" s="15"/>
      <c r="BW4193" s="15"/>
      <c r="BX4193" s="15"/>
      <c r="BY4193" s="15"/>
      <c r="BZ4193" s="15"/>
      <c r="CA4193" s="15"/>
      <c r="CB4193" s="15"/>
      <c r="CC4193" s="15"/>
      <c r="CD4193" s="15"/>
      <c r="CE4193" s="15"/>
      <c r="CF4193" s="15"/>
      <c r="CG4193" s="15"/>
      <c r="CH4193" s="15"/>
      <c r="CI4193" s="15"/>
      <c r="CJ4193" s="15"/>
      <c r="CK4193" s="15"/>
      <c r="CL4193" s="15"/>
      <c r="CM4193" s="15"/>
      <c r="CN4193" s="15"/>
      <c r="CO4193" s="15"/>
      <c r="CP4193" s="15"/>
      <c r="CQ4193" s="15"/>
      <c r="CR4193" s="15"/>
      <c r="CS4193" s="15"/>
      <c r="CT4193" s="15"/>
      <c r="CU4193" s="15"/>
      <c r="CV4193" s="15"/>
      <c r="CW4193" s="15"/>
      <c r="CX4193" s="15"/>
      <c r="CY4193" s="15"/>
      <c r="CZ4193" s="15"/>
      <c r="DA4193" s="15"/>
      <c r="DB4193" s="15"/>
      <c r="DC4193" s="15"/>
      <c r="DD4193" s="15"/>
      <c r="DE4193" s="15"/>
      <c r="DF4193" s="15"/>
      <c r="DG4193" s="15"/>
      <c r="DH4193" s="15"/>
      <c r="DI4193" s="15"/>
      <c r="DJ4193" s="15"/>
      <c r="DK4193" s="15"/>
      <c r="DL4193" s="15"/>
      <c r="DM4193" s="15"/>
      <c r="DN4193" s="15"/>
      <c r="DO4193" s="15"/>
      <c r="DP4193" s="15"/>
      <c r="DQ4193" s="15"/>
      <c r="DR4193" s="15"/>
      <c r="DS4193" s="15"/>
      <c r="DT4193" s="15"/>
      <c r="DU4193" s="15"/>
      <c r="DV4193" s="15"/>
      <c r="DW4193" s="15"/>
      <c r="DX4193" s="15"/>
      <c r="DY4193" s="15"/>
      <c r="DZ4193" s="15"/>
      <c r="EA4193" s="15"/>
      <c r="EB4193" s="15"/>
      <c r="EC4193" s="15"/>
      <c r="ED4193" s="15"/>
      <c r="EE4193" s="15"/>
      <c r="EF4193" s="15"/>
      <c r="EG4193" s="15"/>
      <c r="EH4193" s="15"/>
      <c r="EI4193" s="15"/>
      <c r="EJ4193" s="15"/>
      <c r="EK4193" s="15"/>
      <c r="EL4193" s="15"/>
      <c r="EM4193" s="15"/>
      <c r="EN4193" s="15"/>
      <c r="EO4193" s="15"/>
      <c r="EP4193" s="15"/>
      <c r="EQ4193" s="15"/>
      <c r="ER4193" s="15"/>
      <c r="ES4193" s="15"/>
    </row>
    <row r="4194" spans="1:149" s="21" customFormat="1" x14ac:dyDescent="0.35">
      <c r="A4194" s="15"/>
      <c r="B4194" s="15"/>
      <c r="C4194" s="15"/>
      <c r="D4194" s="15"/>
      <c r="E4194" s="15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/>
      <c r="BT4194" s="15"/>
      <c r="BU4194" s="15"/>
      <c r="BV4194" s="15"/>
      <c r="BW4194" s="15"/>
      <c r="BX4194" s="15"/>
      <c r="BY4194" s="15"/>
      <c r="BZ4194" s="15"/>
      <c r="CA4194" s="15"/>
      <c r="CB4194" s="15"/>
      <c r="CC4194" s="15"/>
      <c r="CD4194" s="15"/>
      <c r="CE4194" s="15"/>
      <c r="CF4194" s="15"/>
      <c r="CG4194" s="15"/>
      <c r="CH4194" s="15"/>
      <c r="CI4194" s="15"/>
      <c r="CJ4194" s="15"/>
      <c r="CK4194" s="15"/>
      <c r="CL4194" s="15"/>
      <c r="CM4194" s="15"/>
      <c r="CN4194" s="15"/>
      <c r="CO4194" s="15"/>
      <c r="CP4194" s="15"/>
      <c r="CQ4194" s="15"/>
      <c r="CR4194" s="15"/>
      <c r="CS4194" s="15"/>
      <c r="CT4194" s="15"/>
      <c r="CU4194" s="15"/>
      <c r="CV4194" s="15"/>
      <c r="CW4194" s="15"/>
      <c r="CX4194" s="15"/>
      <c r="CY4194" s="15"/>
      <c r="CZ4194" s="15"/>
      <c r="DA4194" s="15"/>
      <c r="DB4194" s="15"/>
      <c r="DC4194" s="15"/>
      <c r="DD4194" s="15"/>
      <c r="DE4194" s="15"/>
      <c r="DF4194" s="15"/>
      <c r="DG4194" s="15"/>
      <c r="DH4194" s="15"/>
      <c r="DI4194" s="15"/>
      <c r="DJ4194" s="15"/>
      <c r="DK4194" s="15"/>
      <c r="DL4194" s="15"/>
      <c r="DM4194" s="15"/>
      <c r="DN4194" s="15"/>
      <c r="DO4194" s="15"/>
      <c r="DP4194" s="15"/>
      <c r="DQ4194" s="15"/>
      <c r="DR4194" s="15"/>
      <c r="DS4194" s="15"/>
      <c r="DT4194" s="15"/>
      <c r="DU4194" s="15"/>
      <c r="DV4194" s="15"/>
      <c r="DW4194" s="15"/>
      <c r="DX4194" s="15"/>
      <c r="DY4194" s="15"/>
      <c r="DZ4194" s="15"/>
      <c r="EA4194" s="15"/>
      <c r="EB4194" s="15"/>
      <c r="EC4194" s="15"/>
      <c r="ED4194" s="15"/>
      <c r="EE4194" s="15"/>
      <c r="EF4194" s="15"/>
      <c r="EG4194" s="15"/>
      <c r="EH4194" s="15"/>
      <c r="EI4194" s="15"/>
      <c r="EJ4194" s="15"/>
      <c r="EK4194" s="15"/>
      <c r="EL4194" s="15"/>
      <c r="EM4194" s="15"/>
      <c r="EN4194" s="15"/>
      <c r="EO4194" s="15"/>
      <c r="EP4194" s="15"/>
      <c r="EQ4194" s="15"/>
      <c r="ER4194" s="15"/>
      <c r="ES4194" s="15"/>
    </row>
    <row r="4195" spans="1:149" s="21" customFormat="1" x14ac:dyDescent="0.35">
      <c r="A4195" s="15"/>
      <c r="B4195" s="15"/>
      <c r="C4195" s="15"/>
      <c r="D4195" s="15"/>
      <c r="E4195" s="15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/>
      <c r="BT4195" s="15"/>
      <c r="BU4195" s="15"/>
      <c r="BV4195" s="15"/>
      <c r="BW4195" s="15"/>
      <c r="BX4195" s="15"/>
      <c r="BY4195" s="15"/>
      <c r="BZ4195" s="15"/>
      <c r="CA4195" s="15"/>
      <c r="CB4195" s="15"/>
      <c r="CC4195" s="15"/>
      <c r="CD4195" s="15"/>
      <c r="CE4195" s="15"/>
      <c r="CF4195" s="15"/>
      <c r="CG4195" s="15"/>
      <c r="CH4195" s="15"/>
      <c r="CI4195" s="15"/>
      <c r="CJ4195" s="15"/>
      <c r="CK4195" s="15"/>
      <c r="CL4195" s="15"/>
      <c r="CM4195" s="15"/>
      <c r="CN4195" s="15"/>
      <c r="CO4195" s="15"/>
      <c r="CP4195" s="15"/>
      <c r="CQ4195" s="15"/>
      <c r="CR4195" s="15"/>
      <c r="CS4195" s="15"/>
      <c r="CT4195" s="15"/>
      <c r="CU4195" s="15"/>
      <c r="CV4195" s="15"/>
      <c r="CW4195" s="15"/>
      <c r="CX4195" s="15"/>
      <c r="CY4195" s="15"/>
      <c r="CZ4195" s="15"/>
      <c r="DA4195" s="15"/>
      <c r="DB4195" s="15"/>
      <c r="DC4195" s="15"/>
      <c r="DD4195" s="15"/>
      <c r="DE4195" s="15"/>
      <c r="DF4195" s="15"/>
      <c r="DG4195" s="15"/>
      <c r="DH4195" s="15"/>
      <c r="DI4195" s="15"/>
      <c r="DJ4195" s="15"/>
      <c r="DK4195" s="15"/>
      <c r="DL4195" s="15"/>
      <c r="DM4195" s="15"/>
      <c r="DN4195" s="15"/>
      <c r="DO4195" s="15"/>
      <c r="DP4195" s="15"/>
      <c r="DQ4195" s="15"/>
      <c r="DR4195" s="15"/>
      <c r="DS4195" s="15"/>
      <c r="DT4195" s="15"/>
      <c r="DU4195" s="15"/>
      <c r="DV4195" s="15"/>
      <c r="DW4195" s="15"/>
      <c r="DX4195" s="15"/>
      <c r="DY4195" s="15"/>
      <c r="DZ4195" s="15"/>
      <c r="EA4195" s="15"/>
      <c r="EB4195" s="15"/>
      <c r="EC4195" s="15"/>
      <c r="ED4195" s="15"/>
      <c r="EE4195" s="15"/>
      <c r="EF4195" s="15"/>
      <c r="EG4195" s="15"/>
      <c r="EH4195" s="15"/>
      <c r="EI4195" s="15"/>
      <c r="EJ4195" s="15"/>
      <c r="EK4195" s="15"/>
      <c r="EL4195" s="15"/>
      <c r="EM4195" s="15"/>
      <c r="EN4195" s="15"/>
      <c r="EO4195" s="15"/>
      <c r="EP4195" s="15"/>
      <c r="EQ4195" s="15"/>
      <c r="ER4195" s="15"/>
      <c r="ES4195" s="15"/>
    </row>
    <row r="4196" spans="1:149" s="21" customFormat="1" x14ac:dyDescent="0.35">
      <c r="A4196" s="15"/>
      <c r="B4196" s="15"/>
      <c r="C4196" s="15"/>
      <c r="D4196" s="15"/>
      <c r="E4196" s="15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/>
      <c r="BT4196" s="15"/>
      <c r="BU4196" s="15"/>
      <c r="BV4196" s="15"/>
      <c r="BW4196" s="15"/>
      <c r="BX4196" s="15"/>
      <c r="BY4196" s="15"/>
      <c r="BZ4196" s="15"/>
      <c r="CA4196" s="15"/>
      <c r="CB4196" s="15"/>
      <c r="CC4196" s="15"/>
      <c r="CD4196" s="15"/>
      <c r="CE4196" s="15"/>
      <c r="CF4196" s="15"/>
      <c r="CG4196" s="15"/>
      <c r="CH4196" s="15"/>
      <c r="CI4196" s="15"/>
      <c r="CJ4196" s="15"/>
      <c r="CK4196" s="15"/>
      <c r="CL4196" s="15"/>
      <c r="CM4196" s="15"/>
      <c r="CN4196" s="15"/>
      <c r="CO4196" s="15"/>
      <c r="CP4196" s="15"/>
      <c r="CQ4196" s="15"/>
      <c r="CR4196" s="15"/>
      <c r="CS4196" s="15"/>
      <c r="CT4196" s="15"/>
      <c r="CU4196" s="15"/>
      <c r="CV4196" s="15"/>
      <c r="CW4196" s="15"/>
      <c r="CX4196" s="15"/>
      <c r="CY4196" s="15"/>
      <c r="CZ4196" s="15"/>
      <c r="DA4196" s="15"/>
      <c r="DB4196" s="15"/>
      <c r="DC4196" s="15"/>
      <c r="DD4196" s="15"/>
      <c r="DE4196" s="15"/>
      <c r="DF4196" s="15"/>
      <c r="DG4196" s="15"/>
      <c r="DH4196" s="15"/>
      <c r="DI4196" s="15"/>
      <c r="DJ4196" s="15"/>
      <c r="DK4196" s="15"/>
      <c r="DL4196" s="15"/>
      <c r="DM4196" s="15"/>
      <c r="DN4196" s="15"/>
      <c r="DO4196" s="15"/>
      <c r="DP4196" s="15"/>
      <c r="DQ4196" s="15"/>
      <c r="DR4196" s="15"/>
      <c r="DS4196" s="15"/>
      <c r="DT4196" s="15"/>
      <c r="DU4196" s="15"/>
      <c r="DV4196" s="15"/>
      <c r="DW4196" s="15"/>
      <c r="DX4196" s="15"/>
      <c r="DY4196" s="15"/>
      <c r="DZ4196" s="15"/>
      <c r="EA4196" s="15"/>
      <c r="EB4196" s="15"/>
      <c r="EC4196" s="15"/>
      <c r="ED4196" s="15"/>
      <c r="EE4196" s="15"/>
      <c r="EF4196" s="15"/>
      <c r="EG4196" s="15"/>
      <c r="EH4196" s="15"/>
      <c r="EI4196" s="15"/>
      <c r="EJ4196" s="15"/>
      <c r="EK4196" s="15"/>
      <c r="EL4196" s="15"/>
      <c r="EM4196" s="15"/>
      <c r="EN4196" s="15"/>
      <c r="EO4196" s="15"/>
      <c r="EP4196" s="15"/>
      <c r="EQ4196" s="15"/>
      <c r="ER4196" s="15"/>
      <c r="ES4196" s="15"/>
    </row>
    <row r="4197" spans="1:149" s="21" customFormat="1" x14ac:dyDescent="0.35">
      <c r="A4197" s="15"/>
      <c r="B4197" s="15"/>
      <c r="C4197" s="15"/>
      <c r="D4197" s="15"/>
      <c r="E4197" s="15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/>
      <c r="BT4197" s="15"/>
      <c r="BU4197" s="15"/>
      <c r="BV4197" s="15"/>
      <c r="BW4197" s="15"/>
      <c r="BX4197" s="15"/>
      <c r="BY4197" s="15"/>
      <c r="BZ4197" s="15"/>
      <c r="CA4197" s="15"/>
      <c r="CB4197" s="15"/>
      <c r="CC4197" s="15"/>
      <c r="CD4197" s="15"/>
      <c r="CE4197" s="15"/>
      <c r="CF4197" s="15"/>
      <c r="CG4197" s="15"/>
      <c r="CH4197" s="15"/>
      <c r="CI4197" s="15"/>
      <c r="CJ4197" s="15"/>
      <c r="CK4197" s="15"/>
      <c r="CL4197" s="15"/>
      <c r="CM4197" s="15"/>
      <c r="CN4197" s="15"/>
      <c r="CO4197" s="15"/>
      <c r="CP4197" s="15"/>
      <c r="CQ4197" s="15"/>
      <c r="CR4197" s="15"/>
      <c r="CS4197" s="15"/>
      <c r="CT4197" s="15"/>
      <c r="CU4197" s="15"/>
      <c r="CV4197" s="15"/>
      <c r="CW4197" s="15"/>
      <c r="CX4197" s="15"/>
      <c r="CY4197" s="15"/>
      <c r="CZ4197" s="15"/>
      <c r="DA4197" s="15"/>
      <c r="DB4197" s="15"/>
      <c r="DC4197" s="15"/>
      <c r="DD4197" s="15"/>
      <c r="DE4197" s="15"/>
      <c r="DF4197" s="15"/>
      <c r="DG4197" s="15"/>
      <c r="DH4197" s="15"/>
      <c r="DI4197" s="15"/>
      <c r="DJ4197" s="15"/>
      <c r="DK4197" s="15"/>
      <c r="DL4197" s="15"/>
      <c r="DM4197" s="15"/>
      <c r="DN4197" s="15"/>
      <c r="DO4197" s="15"/>
      <c r="DP4197" s="15"/>
      <c r="DQ4197" s="15"/>
      <c r="DR4197" s="15"/>
      <c r="DS4197" s="15"/>
      <c r="DT4197" s="15"/>
      <c r="DU4197" s="15"/>
      <c r="DV4197" s="15"/>
      <c r="DW4197" s="15"/>
      <c r="DX4197" s="15"/>
      <c r="DY4197" s="15"/>
      <c r="DZ4197" s="15"/>
      <c r="EA4197" s="15"/>
      <c r="EB4197" s="15"/>
      <c r="EC4197" s="15"/>
      <c r="ED4197" s="15"/>
      <c r="EE4197" s="15"/>
      <c r="EF4197" s="15"/>
      <c r="EG4197" s="15"/>
      <c r="EH4197" s="15"/>
      <c r="EI4197" s="15"/>
      <c r="EJ4197" s="15"/>
      <c r="EK4197" s="15"/>
      <c r="EL4197" s="15"/>
      <c r="EM4197" s="15"/>
      <c r="EN4197" s="15"/>
      <c r="EO4197" s="15"/>
      <c r="EP4197" s="15"/>
      <c r="EQ4197" s="15"/>
      <c r="ER4197" s="15"/>
      <c r="ES4197" s="15"/>
    </row>
    <row r="4198" spans="1:149" s="21" customFormat="1" x14ac:dyDescent="0.35">
      <c r="A4198" s="15"/>
      <c r="B4198" s="15"/>
      <c r="C4198" s="15"/>
      <c r="D4198" s="15"/>
      <c r="E4198" s="15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/>
      <c r="BT4198" s="15"/>
      <c r="BU4198" s="15"/>
      <c r="BV4198" s="15"/>
      <c r="BW4198" s="15"/>
      <c r="BX4198" s="15"/>
      <c r="BY4198" s="15"/>
      <c r="BZ4198" s="15"/>
      <c r="CA4198" s="15"/>
      <c r="CB4198" s="15"/>
      <c r="CC4198" s="15"/>
      <c r="CD4198" s="15"/>
      <c r="CE4198" s="15"/>
      <c r="CF4198" s="15"/>
      <c r="CG4198" s="15"/>
      <c r="CH4198" s="15"/>
      <c r="CI4198" s="15"/>
      <c r="CJ4198" s="15"/>
      <c r="CK4198" s="15"/>
      <c r="CL4198" s="15"/>
      <c r="CM4198" s="15"/>
      <c r="CN4198" s="15"/>
      <c r="CO4198" s="15"/>
      <c r="CP4198" s="15"/>
      <c r="CQ4198" s="15"/>
      <c r="CR4198" s="15"/>
      <c r="CS4198" s="15"/>
      <c r="CT4198" s="15"/>
      <c r="CU4198" s="15"/>
      <c r="CV4198" s="15"/>
      <c r="CW4198" s="15"/>
      <c r="CX4198" s="15"/>
      <c r="CY4198" s="15"/>
      <c r="CZ4198" s="15"/>
      <c r="DA4198" s="15"/>
      <c r="DB4198" s="15"/>
      <c r="DC4198" s="15"/>
      <c r="DD4198" s="15"/>
      <c r="DE4198" s="15"/>
      <c r="DF4198" s="15"/>
      <c r="DG4198" s="15"/>
      <c r="DH4198" s="15"/>
      <c r="DI4198" s="15"/>
      <c r="DJ4198" s="15"/>
      <c r="DK4198" s="15"/>
      <c r="DL4198" s="15"/>
      <c r="DM4198" s="15"/>
      <c r="DN4198" s="15"/>
      <c r="DO4198" s="15"/>
      <c r="DP4198" s="15"/>
      <c r="DQ4198" s="15"/>
      <c r="DR4198" s="15"/>
      <c r="DS4198" s="15"/>
      <c r="DT4198" s="15"/>
      <c r="DU4198" s="15"/>
      <c r="DV4198" s="15"/>
      <c r="DW4198" s="15"/>
      <c r="DX4198" s="15"/>
      <c r="DY4198" s="15"/>
      <c r="DZ4198" s="15"/>
      <c r="EA4198" s="15"/>
      <c r="EB4198" s="15"/>
      <c r="EC4198" s="15"/>
      <c r="ED4198" s="15"/>
      <c r="EE4198" s="15"/>
      <c r="EF4198" s="15"/>
      <c r="EG4198" s="15"/>
      <c r="EH4198" s="15"/>
      <c r="EI4198" s="15"/>
      <c r="EJ4198" s="15"/>
      <c r="EK4198" s="15"/>
      <c r="EL4198" s="15"/>
      <c r="EM4198" s="15"/>
      <c r="EN4198" s="15"/>
      <c r="EO4198" s="15"/>
      <c r="EP4198" s="15"/>
      <c r="EQ4198" s="15"/>
      <c r="ER4198" s="15"/>
      <c r="ES4198" s="15"/>
    </row>
    <row r="4199" spans="1:149" s="21" customFormat="1" x14ac:dyDescent="0.35">
      <c r="A4199" s="15"/>
      <c r="B4199" s="15"/>
      <c r="C4199" s="15"/>
      <c r="D4199" s="15"/>
      <c r="E4199" s="15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/>
      <c r="BT4199" s="15"/>
      <c r="BU4199" s="15"/>
      <c r="BV4199" s="15"/>
      <c r="BW4199" s="15"/>
      <c r="BX4199" s="15"/>
      <c r="BY4199" s="15"/>
      <c r="BZ4199" s="15"/>
      <c r="CA4199" s="15"/>
      <c r="CB4199" s="15"/>
      <c r="CC4199" s="15"/>
      <c r="CD4199" s="15"/>
      <c r="CE4199" s="15"/>
      <c r="CF4199" s="15"/>
      <c r="CG4199" s="15"/>
      <c r="CH4199" s="15"/>
      <c r="CI4199" s="15"/>
      <c r="CJ4199" s="15"/>
      <c r="CK4199" s="15"/>
      <c r="CL4199" s="15"/>
      <c r="CM4199" s="15"/>
      <c r="CN4199" s="15"/>
      <c r="CO4199" s="15"/>
      <c r="CP4199" s="15"/>
      <c r="CQ4199" s="15"/>
      <c r="CR4199" s="15"/>
      <c r="CS4199" s="15"/>
      <c r="CT4199" s="15"/>
      <c r="CU4199" s="15"/>
      <c r="CV4199" s="15"/>
      <c r="CW4199" s="15"/>
      <c r="CX4199" s="15"/>
      <c r="CY4199" s="15"/>
      <c r="CZ4199" s="15"/>
      <c r="DA4199" s="15"/>
      <c r="DB4199" s="15"/>
      <c r="DC4199" s="15"/>
      <c r="DD4199" s="15"/>
      <c r="DE4199" s="15"/>
      <c r="DF4199" s="15"/>
      <c r="DG4199" s="15"/>
      <c r="DH4199" s="15"/>
      <c r="DI4199" s="15"/>
      <c r="DJ4199" s="15"/>
      <c r="DK4199" s="15"/>
      <c r="DL4199" s="15"/>
      <c r="DM4199" s="15"/>
      <c r="DN4199" s="15"/>
      <c r="DO4199" s="15"/>
      <c r="DP4199" s="15"/>
      <c r="DQ4199" s="15"/>
      <c r="DR4199" s="15"/>
      <c r="DS4199" s="15"/>
      <c r="DT4199" s="15"/>
      <c r="DU4199" s="15"/>
      <c r="DV4199" s="15"/>
      <c r="DW4199" s="15"/>
      <c r="DX4199" s="15"/>
      <c r="DY4199" s="15"/>
      <c r="DZ4199" s="15"/>
      <c r="EA4199" s="15"/>
      <c r="EB4199" s="15"/>
      <c r="EC4199" s="15"/>
      <c r="ED4199" s="15"/>
      <c r="EE4199" s="15"/>
      <c r="EF4199" s="15"/>
      <c r="EG4199" s="15"/>
      <c r="EH4199" s="15"/>
      <c r="EI4199" s="15"/>
      <c r="EJ4199" s="15"/>
      <c r="EK4199" s="15"/>
      <c r="EL4199" s="15"/>
      <c r="EM4199" s="15"/>
      <c r="EN4199" s="15"/>
      <c r="EO4199" s="15"/>
      <c r="EP4199" s="15"/>
      <c r="EQ4199" s="15"/>
      <c r="ER4199" s="15"/>
      <c r="ES4199" s="15"/>
    </row>
    <row r="4200" spans="1:149" s="21" customFormat="1" x14ac:dyDescent="0.35">
      <c r="A4200" s="15"/>
      <c r="B4200" s="15"/>
      <c r="C4200" s="15"/>
      <c r="D4200" s="15"/>
      <c r="E4200" s="15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/>
      <c r="BT4200" s="15"/>
      <c r="BU4200" s="15"/>
      <c r="BV4200" s="15"/>
      <c r="BW4200" s="15"/>
      <c r="BX4200" s="15"/>
      <c r="BY4200" s="15"/>
      <c r="BZ4200" s="15"/>
      <c r="CA4200" s="15"/>
      <c r="CB4200" s="15"/>
      <c r="CC4200" s="15"/>
      <c r="CD4200" s="15"/>
      <c r="CE4200" s="15"/>
      <c r="CF4200" s="15"/>
      <c r="CG4200" s="15"/>
      <c r="CH4200" s="15"/>
      <c r="CI4200" s="15"/>
      <c r="CJ4200" s="15"/>
      <c r="CK4200" s="15"/>
      <c r="CL4200" s="15"/>
      <c r="CM4200" s="15"/>
      <c r="CN4200" s="15"/>
      <c r="CO4200" s="15"/>
      <c r="CP4200" s="15"/>
      <c r="CQ4200" s="15"/>
      <c r="CR4200" s="15"/>
      <c r="CS4200" s="15"/>
      <c r="CT4200" s="15"/>
      <c r="CU4200" s="15"/>
      <c r="CV4200" s="15"/>
      <c r="CW4200" s="15"/>
      <c r="CX4200" s="15"/>
      <c r="CY4200" s="15"/>
      <c r="CZ4200" s="15"/>
      <c r="DA4200" s="15"/>
      <c r="DB4200" s="15"/>
      <c r="DC4200" s="15"/>
      <c r="DD4200" s="15"/>
      <c r="DE4200" s="15"/>
      <c r="DF4200" s="15"/>
      <c r="DG4200" s="15"/>
      <c r="DH4200" s="15"/>
      <c r="DI4200" s="15"/>
      <c r="DJ4200" s="15"/>
      <c r="DK4200" s="15"/>
      <c r="DL4200" s="15"/>
      <c r="DM4200" s="15"/>
      <c r="DN4200" s="15"/>
      <c r="DO4200" s="15"/>
      <c r="DP4200" s="15"/>
      <c r="DQ4200" s="15"/>
      <c r="DR4200" s="15"/>
      <c r="DS4200" s="15"/>
      <c r="DT4200" s="15"/>
      <c r="DU4200" s="15"/>
      <c r="DV4200" s="15"/>
      <c r="DW4200" s="15"/>
      <c r="DX4200" s="15"/>
      <c r="DY4200" s="15"/>
      <c r="DZ4200" s="15"/>
      <c r="EA4200" s="15"/>
      <c r="EB4200" s="15"/>
      <c r="EC4200" s="15"/>
      <c r="ED4200" s="15"/>
      <c r="EE4200" s="15"/>
      <c r="EF4200" s="15"/>
      <c r="EG4200" s="15"/>
      <c r="EH4200" s="15"/>
      <c r="EI4200" s="15"/>
      <c r="EJ4200" s="15"/>
      <c r="EK4200" s="15"/>
      <c r="EL4200" s="15"/>
      <c r="EM4200" s="15"/>
      <c r="EN4200" s="15"/>
      <c r="EO4200" s="15"/>
      <c r="EP4200" s="15"/>
      <c r="EQ4200" s="15"/>
      <c r="ER4200" s="15"/>
      <c r="ES4200" s="15"/>
    </row>
    <row r="4201" spans="1:149" s="21" customFormat="1" x14ac:dyDescent="0.35">
      <c r="A4201" s="15"/>
      <c r="B4201" s="15"/>
      <c r="C4201" s="15"/>
      <c r="D4201" s="15"/>
      <c r="E4201" s="15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/>
      <c r="BT4201" s="15"/>
      <c r="BU4201" s="15"/>
      <c r="BV4201" s="15"/>
      <c r="BW4201" s="15"/>
      <c r="BX4201" s="15"/>
      <c r="BY4201" s="15"/>
      <c r="BZ4201" s="15"/>
      <c r="CA4201" s="15"/>
      <c r="CB4201" s="15"/>
      <c r="CC4201" s="15"/>
      <c r="CD4201" s="15"/>
      <c r="CE4201" s="15"/>
      <c r="CF4201" s="15"/>
      <c r="CG4201" s="15"/>
      <c r="CH4201" s="15"/>
      <c r="CI4201" s="15"/>
      <c r="CJ4201" s="15"/>
      <c r="CK4201" s="15"/>
      <c r="CL4201" s="15"/>
      <c r="CM4201" s="15"/>
      <c r="CN4201" s="15"/>
      <c r="CO4201" s="15"/>
      <c r="CP4201" s="15"/>
      <c r="CQ4201" s="15"/>
      <c r="CR4201" s="15"/>
      <c r="CS4201" s="15"/>
      <c r="CT4201" s="15"/>
      <c r="CU4201" s="15"/>
      <c r="CV4201" s="15"/>
      <c r="CW4201" s="15"/>
      <c r="CX4201" s="15"/>
      <c r="CY4201" s="15"/>
      <c r="CZ4201" s="15"/>
      <c r="DA4201" s="15"/>
      <c r="DB4201" s="15"/>
      <c r="DC4201" s="15"/>
      <c r="DD4201" s="15"/>
      <c r="DE4201" s="15"/>
      <c r="DF4201" s="15"/>
      <c r="DG4201" s="15"/>
      <c r="DH4201" s="15"/>
      <c r="DI4201" s="15"/>
      <c r="DJ4201" s="15"/>
      <c r="DK4201" s="15"/>
      <c r="DL4201" s="15"/>
      <c r="DM4201" s="15"/>
      <c r="DN4201" s="15"/>
      <c r="DO4201" s="15"/>
      <c r="DP4201" s="15"/>
      <c r="DQ4201" s="15"/>
      <c r="DR4201" s="15"/>
      <c r="DS4201" s="15"/>
      <c r="DT4201" s="15"/>
      <c r="DU4201" s="15"/>
      <c r="DV4201" s="15"/>
      <c r="DW4201" s="15"/>
      <c r="DX4201" s="15"/>
      <c r="DY4201" s="15"/>
      <c r="DZ4201" s="15"/>
      <c r="EA4201" s="15"/>
      <c r="EB4201" s="15"/>
      <c r="EC4201" s="15"/>
      <c r="ED4201" s="15"/>
      <c r="EE4201" s="15"/>
      <c r="EF4201" s="15"/>
      <c r="EG4201" s="15"/>
      <c r="EH4201" s="15"/>
      <c r="EI4201" s="15"/>
      <c r="EJ4201" s="15"/>
      <c r="EK4201" s="15"/>
      <c r="EL4201" s="15"/>
      <c r="EM4201" s="15"/>
      <c r="EN4201" s="15"/>
      <c r="EO4201" s="15"/>
      <c r="EP4201" s="15"/>
      <c r="EQ4201" s="15"/>
      <c r="ER4201" s="15"/>
      <c r="ES4201" s="15"/>
    </row>
    <row r="4202" spans="1:149" s="21" customFormat="1" x14ac:dyDescent="0.35">
      <c r="A4202" s="15"/>
      <c r="B4202" s="15"/>
      <c r="C4202" s="15"/>
      <c r="D4202" s="15"/>
      <c r="E4202" s="15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/>
      <c r="BT4202" s="15"/>
      <c r="BU4202" s="15"/>
      <c r="BV4202" s="15"/>
      <c r="BW4202" s="15"/>
      <c r="BX4202" s="15"/>
      <c r="BY4202" s="15"/>
      <c r="BZ4202" s="15"/>
      <c r="CA4202" s="15"/>
      <c r="CB4202" s="15"/>
      <c r="CC4202" s="15"/>
      <c r="CD4202" s="15"/>
      <c r="CE4202" s="15"/>
      <c r="CF4202" s="15"/>
      <c r="CG4202" s="15"/>
      <c r="CH4202" s="15"/>
      <c r="CI4202" s="15"/>
      <c r="CJ4202" s="15"/>
      <c r="CK4202" s="15"/>
      <c r="CL4202" s="15"/>
      <c r="CM4202" s="15"/>
      <c r="CN4202" s="15"/>
      <c r="CO4202" s="15"/>
      <c r="CP4202" s="15"/>
      <c r="CQ4202" s="15"/>
      <c r="CR4202" s="15"/>
      <c r="CS4202" s="15"/>
      <c r="CT4202" s="15"/>
      <c r="CU4202" s="15"/>
      <c r="CV4202" s="15"/>
      <c r="CW4202" s="15"/>
      <c r="CX4202" s="15"/>
      <c r="CY4202" s="15"/>
      <c r="CZ4202" s="15"/>
      <c r="DA4202" s="15"/>
      <c r="DB4202" s="15"/>
      <c r="DC4202" s="15"/>
      <c r="DD4202" s="15"/>
      <c r="DE4202" s="15"/>
      <c r="DF4202" s="15"/>
      <c r="DG4202" s="15"/>
      <c r="DH4202" s="15"/>
      <c r="DI4202" s="15"/>
      <c r="DJ4202" s="15"/>
      <c r="DK4202" s="15"/>
      <c r="DL4202" s="15"/>
      <c r="DM4202" s="15"/>
      <c r="DN4202" s="15"/>
      <c r="DO4202" s="15"/>
      <c r="DP4202" s="15"/>
      <c r="DQ4202" s="15"/>
      <c r="DR4202" s="15"/>
      <c r="DS4202" s="15"/>
      <c r="DT4202" s="15"/>
      <c r="DU4202" s="15"/>
      <c r="DV4202" s="15"/>
      <c r="DW4202" s="15"/>
      <c r="DX4202" s="15"/>
      <c r="DY4202" s="15"/>
      <c r="DZ4202" s="15"/>
      <c r="EA4202" s="15"/>
      <c r="EB4202" s="15"/>
      <c r="EC4202" s="15"/>
      <c r="ED4202" s="15"/>
      <c r="EE4202" s="15"/>
      <c r="EF4202" s="15"/>
      <c r="EG4202" s="15"/>
      <c r="EH4202" s="15"/>
      <c r="EI4202" s="15"/>
      <c r="EJ4202" s="15"/>
      <c r="EK4202" s="15"/>
      <c r="EL4202" s="15"/>
      <c r="EM4202" s="15"/>
      <c r="EN4202" s="15"/>
      <c r="EO4202" s="15"/>
      <c r="EP4202" s="15"/>
      <c r="EQ4202" s="15"/>
      <c r="ER4202" s="15"/>
      <c r="ES4202" s="15"/>
    </row>
    <row r="4203" spans="1:149" s="21" customFormat="1" x14ac:dyDescent="0.35">
      <c r="A4203" s="15"/>
      <c r="B4203" s="15"/>
      <c r="C4203" s="15"/>
      <c r="D4203" s="15"/>
      <c r="E4203" s="15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5"/>
      <c r="BT4203" s="15"/>
      <c r="BU4203" s="15"/>
      <c r="BV4203" s="15"/>
      <c r="BW4203" s="15"/>
      <c r="BX4203" s="15"/>
      <c r="BY4203" s="15"/>
      <c r="BZ4203" s="15"/>
      <c r="CA4203" s="15"/>
      <c r="CB4203" s="15"/>
      <c r="CC4203" s="15"/>
      <c r="CD4203" s="15"/>
      <c r="CE4203" s="15"/>
      <c r="CF4203" s="15"/>
      <c r="CG4203" s="15"/>
      <c r="CH4203" s="15"/>
      <c r="CI4203" s="15"/>
      <c r="CJ4203" s="15"/>
      <c r="CK4203" s="15"/>
      <c r="CL4203" s="15"/>
      <c r="CM4203" s="15"/>
      <c r="CN4203" s="15"/>
      <c r="CO4203" s="15"/>
      <c r="CP4203" s="15"/>
      <c r="CQ4203" s="15"/>
      <c r="CR4203" s="15"/>
      <c r="CS4203" s="15"/>
      <c r="CT4203" s="15"/>
      <c r="CU4203" s="15"/>
      <c r="CV4203" s="15"/>
      <c r="CW4203" s="15"/>
      <c r="CX4203" s="15"/>
      <c r="CY4203" s="15"/>
      <c r="CZ4203" s="15"/>
      <c r="DA4203" s="15"/>
      <c r="DB4203" s="15"/>
      <c r="DC4203" s="15"/>
      <c r="DD4203" s="15"/>
      <c r="DE4203" s="15"/>
      <c r="DF4203" s="15"/>
      <c r="DG4203" s="15"/>
      <c r="DH4203" s="15"/>
      <c r="DI4203" s="15"/>
      <c r="DJ4203" s="15"/>
      <c r="DK4203" s="15"/>
      <c r="DL4203" s="15"/>
      <c r="DM4203" s="15"/>
      <c r="DN4203" s="15"/>
      <c r="DO4203" s="15"/>
      <c r="DP4203" s="15"/>
      <c r="DQ4203" s="15"/>
      <c r="DR4203" s="15"/>
      <c r="DS4203" s="15"/>
      <c r="DT4203" s="15"/>
      <c r="DU4203" s="15"/>
      <c r="DV4203" s="15"/>
      <c r="DW4203" s="15"/>
      <c r="DX4203" s="15"/>
      <c r="DY4203" s="15"/>
      <c r="DZ4203" s="15"/>
      <c r="EA4203" s="15"/>
      <c r="EB4203" s="15"/>
      <c r="EC4203" s="15"/>
      <c r="ED4203" s="15"/>
      <c r="EE4203" s="15"/>
      <c r="EF4203" s="15"/>
      <c r="EG4203" s="15"/>
      <c r="EH4203" s="15"/>
      <c r="EI4203" s="15"/>
      <c r="EJ4203" s="15"/>
      <c r="EK4203" s="15"/>
      <c r="EL4203" s="15"/>
      <c r="EM4203" s="15"/>
      <c r="EN4203" s="15"/>
      <c r="EO4203" s="15"/>
      <c r="EP4203" s="15"/>
      <c r="EQ4203" s="15"/>
      <c r="ER4203" s="15"/>
      <c r="ES4203" s="15"/>
    </row>
    <row r="4204" spans="1:149" s="21" customFormat="1" x14ac:dyDescent="0.35">
      <c r="A4204" s="15"/>
      <c r="B4204" s="15"/>
      <c r="C4204" s="15"/>
      <c r="D4204" s="15"/>
      <c r="E4204" s="15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/>
      <c r="BT4204" s="15"/>
      <c r="BU4204" s="15"/>
      <c r="BV4204" s="15"/>
      <c r="BW4204" s="15"/>
      <c r="BX4204" s="15"/>
      <c r="BY4204" s="15"/>
      <c r="BZ4204" s="15"/>
      <c r="CA4204" s="15"/>
      <c r="CB4204" s="15"/>
      <c r="CC4204" s="15"/>
      <c r="CD4204" s="15"/>
      <c r="CE4204" s="15"/>
      <c r="CF4204" s="15"/>
      <c r="CG4204" s="15"/>
      <c r="CH4204" s="15"/>
      <c r="CI4204" s="15"/>
      <c r="CJ4204" s="15"/>
      <c r="CK4204" s="15"/>
      <c r="CL4204" s="15"/>
      <c r="CM4204" s="15"/>
      <c r="CN4204" s="15"/>
      <c r="CO4204" s="15"/>
      <c r="CP4204" s="15"/>
      <c r="CQ4204" s="15"/>
      <c r="CR4204" s="15"/>
      <c r="CS4204" s="15"/>
      <c r="CT4204" s="15"/>
      <c r="CU4204" s="15"/>
      <c r="CV4204" s="15"/>
      <c r="CW4204" s="15"/>
      <c r="CX4204" s="15"/>
      <c r="CY4204" s="15"/>
      <c r="CZ4204" s="15"/>
      <c r="DA4204" s="15"/>
      <c r="DB4204" s="15"/>
      <c r="DC4204" s="15"/>
      <c r="DD4204" s="15"/>
      <c r="DE4204" s="15"/>
      <c r="DF4204" s="15"/>
      <c r="DG4204" s="15"/>
      <c r="DH4204" s="15"/>
      <c r="DI4204" s="15"/>
      <c r="DJ4204" s="15"/>
      <c r="DK4204" s="15"/>
      <c r="DL4204" s="15"/>
      <c r="DM4204" s="15"/>
      <c r="DN4204" s="15"/>
      <c r="DO4204" s="15"/>
      <c r="DP4204" s="15"/>
      <c r="DQ4204" s="15"/>
      <c r="DR4204" s="15"/>
      <c r="DS4204" s="15"/>
      <c r="DT4204" s="15"/>
      <c r="DU4204" s="15"/>
      <c r="DV4204" s="15"/>
      <c r="DW4204" s="15"/>
      <c r="DX4204" s="15"/>
      <c r="DY4204" s="15"/>
      <c r="DZ4204" s="15"/>
      <c r="EA4204" s="15"/>
      <c r="EB4204" s="15"/>
      <c r="EC4204" s="15"/>
      <c r="ED4204" s="15"/>
      <c r="EE4204" s="15"/>
      <c r="EF4204" s="15"/>
      <c r="EG4204" s="15"/>
      <c r="EH4204" s="15"/>
      <c r="EI4204" s="15"/>
      <c r="EJ4204" s="15"/>
      <c r="EK4204" s="15"/>
      <c r="EL4204" s="15"/>
      <c r="EM4204" s="15"/>
      <c r="EN4204" s="15"/>
      <c r="EO4204" s="15"/>
      <c r="EP4204" s="15"/>
      <c r="EQ4204" s="15"/>
      <c r="ER4204" s="15"/>
      <c r="ES4204" s="15"/>
    </row>
    <row r="4205" spans="1:149" s="21" customFormat="1" x14ac:dyDescent="0.35">
      <c r="A4205" s="15"/>
      <c r="B4205" s="15"/>
      <c r="C4205" s="15"/>
      <c r="D4205" s="15"/>
      <c r="E4205" s="15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/>
      <c r="BT4205" s="15"/>
      <c r="BU4205" s="15"/>
      <c r="BV4205" s="15"/>
      <c r="BW4205" s="15"/>
      <c r="BX4205" s="15"/>
      <c r="BY4205" s="15"/>
      <c r="BZ4205" s="15"/>
      <c r="CA4205" s="15"/>
      <c r="CB4205" s="15"/>
      <c r="CC4205" s="15"/>
      <c r="CD4205" s="15"/>
      <c r="CE4205" s="15"/>
      <c r="CF4205" s="15"/>
      <c r="CG4205" s="15"/>
      <c r="CH4205" s="15"/>
      <c r="CI4205" s="15"/>
      <c r="CJ4205" s="15"/>
      <c r="CK4205" s="15"/>
      <c r="CL4205" s="15"/>
      <c r="CM4205" s="15"/>
      <c r="CN4205" s="15"/>
      <c r="CO4205" s="15"/>
      <c r="CP4205" s="15"/>
      <c r="CQ4205" s="15"/>
      <c r="CR4205" s="15"/>
      <c r="CS4205" s="15"/>
      <c r="CT4205" s="15"/>
      <c r="CU4205" s="15"/>
      <c r="CV4205" s="15"/>
      <c r="CW4205" s="15"/>
      <c r="CX4205" s="15"/>
      <c r="CY4205" s="15"/>
      <c r="CZ4205" s="15"/>
      <c r="DA4205" s="15"/>
      <c r="DB4205" s="15"/>
      <c r="DC4205" s="15"/>
      <c r="DD4205" s="15"/>
      <c r="DE4205" s="15"/>
      <c r="DF4205" s="15"/>
      <c r="DG4205" s="15"/>
      <c r="DH4205" s="15"/>
      <c r="DI4205" s="15"/>
      <c r="DJ4205" s="15"/>
      <c r="DK4205" s="15"/>
      <c r="DL4205" s="15"/>
      <c r="DM4205" s="15"/>
      <c r="DN4205" s="15"/>
      <c r="DO4205" s="15"/>
      <c r="DP4205" s="15"/>
      <c r="DQ4205" s="15"/>
      <c r="DR4205" s="15"/>
      <c r="DS4205" s="15"/>
      <c r="DT4205" s="15"/>
      <c r="DU4205" s="15"/>
      <c r="DV4205" s="15"/>
      <c r="DW4205" s="15"/>
      <c r="DX4205" s="15"/>
      <c r="DY4205" s="15"/>
      <c r="DZ4205" s="15"/>
      <c r="EA4205" s="15"/>
      <c r="EB4205" s="15"/>
      <c r="EC4205" s="15"/>
      <c r="ED4205" s="15"/>
      <c r="EE4205" s="15"/>
      <c r="EF4205" s="15"/>
      <c r="EG4205" s="15"/>
      <c r="EH4205" s="15"/>
      <c r="EI4205" s="15"/>
      <c r="EJ4205" s="15"/>
      <c r="EK4205" s="15"/>
      <c r="EL4205" s="15"/>
      <c r="EM4205" s="15"/>
      <c r="EN4205" s="15"/>
      <c r="EO4205" s="15"/>
      <c r="EP4205" s="15"/>
      <c r="EQ4205" s="15"/>
      <c r="ER4205" s="15"/>
      <c r="ES4205" s="15"/>
    </row>
    <row r="4206" spans="1:149" s="21" customFormat="1" x14ac:dyDescent="0.35">
      <c r="A4206" s="15"/>
      <c r="B4206" s="15"/>
      <c r="C4206" s="15"/>
      <c r="D4206" s="15"/>
      <c r="E4206" s="15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/>
      <c r="BT4206" s="15"/>
      <c r="BU4206" s="15"/>
      <c r="BV4206" s="15"/>
      <c r="BW4206" s="15"/>
      <c r="BX4206" s="15"/>
      <c r="BY4206" s="15"/>
      <c r="BZ4206" s="15"/>
      <c r="CA4206" s="15"/>
      <c r="CB4206" s="15"/>
      <c r="CC4206" s="15"/>
      <c r="CD4206" s="15"/>
      <c r="CE4206" s="15"/>
      <c r="CF4206" s="15"/>
      <c r="CG4206" s="15"/>
      <c r="CH4206" s="15"/>
      <c r="CI4206" s="15"/>
      <c r="CJ4206" s="15"/>
      <c r="CK4206" s="15"/>
      <c r="CL4206" s="15"/>
      <c r="CM4206" s="15"/>
      <c r="CN4206" s="15"/>
      <c r="CO4206" s="15"/>
      <c r="CP4206" s="15"/>
      <c r="CQ4206" s="15"/>
      <c r="CR4206" s="15"/>
      <c r="CS4206" s="15"/>
      <c r="CT4206" s="15"/>
      <c r="CU4206" s="15"/>
      <c r="CV4206" s="15"/>
      <c r="CW4206" s="15"/>
      <c r="CX4206" s="15"/>
      <c r="CY4206" s="15"/>
      <c r="CZ4206" s="15"/>
      <c r="DA4206" s="15"/>
      <c r="DB4206" s="15"/>
      <c r="DC4206" s="15"/>
      <c r="DD4206" s="15"/>
      <c r="DE4206" s="15"/>
      <c r="DF4206" s="15"/>
      <c r="DG4206" s="15"/>
      <c r="DH4206" s="15"/>
      <c r="DI4206" s="15"/>
      <c r="DJ4206" s="15"/>
      <c r="DK4206" s="15"/>
      <c r="DL4206" s="15"/>
      <c r="DM4206" s="15"/>
      <c r="DN4206" s="15"/>
      <c r="DO4206" s="15"/>
      <c r="DP4206" s="15"/>
      <c r="DQ4206" s="15"/>
      <c r="DR4206" s="15"/>
      <c r="DS4206" s="15"/>
      <c r="DT4206" s="15"/>
      <c r="DU4206" s="15"/>
      <c r="DV4206" s="15"/>
      <c r="DW4206" s="15"/>
      <c r="DX4206" s="15"/>
      <c r="DY4206" s="15"/>
      <c r="DZ4206" s="15"/>
      <c r="EA4206" s="15"/>
      <c r="EB4206" s="15"/>
      <c r="EC4206" s="15"/>
      <c r="ED4206" s="15"/>
      <c r="EE4206" s="15"/>
      <c r="EF4206" s="15"/>
      <c r="EG4206" s="15"/>
      <c r="EH4206" s="15"/>
      <c r="EI4206" s="15"/>
      <c r="EJ4206" s="15"/>
      <c r="EK4206" s="15"/>
      <c r="EL4206" s="15"/>
      <c r="EM4206" s="15"/>
      <c r="EN4206" s="15"/>
      <c r="EO4206" s="15"/>
      <c r="EP4206" s="15"/>
      <c r="EQ4206" s="15"/>
      <c r="ER4206" s="15"/>
      <c r="ES4206" s="15"/>
    </row>
    <row r="4207" spans="1:149" s="21" customFormat="1" x14ac:dyDescent="0.35">
      <c r="A4207" s="15"/>
      <c r="B4207" s="15"/>
      <c r="C4207" s="15"/>
      <c r="D4207" s="15"/>
      <c r="E4207" s="15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/>
      <c r="BT4207" s="15"/>
      <c r="BU4207" s="15"/>
      <c r="BV4207" s="15"/>
      <c r="BW4207" s="15"/>
      <c r="BX4207" s="15"/>
      <c r="BY4207" s="15"/>
      <c r="BZ4207" s="15"/>
      <c r="CA4207" s="15"/>
      <c r="CB4207" s="15"/>
      <c r="CC4207" s="15"/>
      <c r="CD4207" s="15"/>
      <c r="CE4207" s="15"/>
      <c r="CF4207" s="15"/>
      <c r="CG4207" s="15"/>
      <c r="CH4207" s="15"/>
      <c r="CI4207" s="15"/>
      <c r="CJ4207" s="15"/>
      <c r="CK4207" s="15"/>
      <c r="CL4207" s="15"/>
      <c r="CM4207" s="15"/>
      <c r="CN4207" s="15"/>
      <c r="CO4207" s="15"/>
      <c r="CP4207" s="15"/>
      <c r="CQ4207" s="15"/>
      <c r="CR4207" s="15"/>
      <c r="CS4207" s="15"/>
      <c r="CT4207" s="15"/>
      <c r="CU4207" s="15"/>
      <c r="CV4207" s="15"/>
      <c r="CW4207" s="15"/>
      <c r="CX4207" s="15"/>
      <c r="CY4207" s="15"/>
      <c r="CZ4207" s="15"/>
      <c r="DA4207" s="15"/>
      <c r="DB4207" s="15"/>
      <c r="DC4207" s="15"/>
      <c r="DD4207" s="15"/>
      <c r="DE4207" s="15"/>
      <c r="DF4207" s="15"/>
      <c r="DG4207" s="15"/>
      <c r="DH4207" s="15"/>
      <c r="DI4207" s="15"/>
      <c r="DJ4207" s="15"/>
      <c r="DK4207" s="15"/>
      <c r="DL4207" s="15"/>
      <c r="DM4207" s="15"/>
      <c r="DN4207" s="15"/>
      <c r="DO4207" s="15"/>
      <c r="DP4207" s="15"/>
      <c r="DQ4207" s="15"/>
      <c r="DR4207" s="15"/>
      <c r="DS4207" s="15"/>
      <c r="DT4207" s="15"/>
      <c r="DU4207" s="15"/>
      <c r="DV4207" s="15"/>
      <c r="DW4207" s="15"/>
      <c r="DX4207" s="15"/>
      <c r="DY4207" s="15"/>
      <c r="DZ4207" s="15"/>
      <c r="EA4207" s="15"/>
      <c r="EB4207" s="15"/>
      <c r="EC4207" s="15"/>
      <c r="ED4207" s="15"/>
      <c r="EE4207" s="15"/>
      <c r="EF4207" s="15"/>
      <c r="EG4207" s="15"/>
      <c r="EH4207" s="15"/>
      <c r="EI4207" s="15"/>
      <c r="EJ4207" s="15"/>
      <c r="EK4207" s="15"/>
      <c r="EL4207" s="15"/>
      <c r="EM4207" s="15"/>
      <c r="EN4207" s="15"/>
      <c r="EO4207" s="15"/>
      <c r="EP4207" s="15"/>
      <c r="EQ4207" s="15"/>
      <c r="ER4207" s="15"/>
      <c r="ES4207" s="15"/>
    </row>
    <row r="4208" spans="1:149" s="21" customFormat="1" x14ac:dyDescent="0.35">
      <c r="A4208" s="15"/>
      <c r="B4208" s="15"/>
      <c r="C4208" s="15"/>
      <c r="D4208" s="15"/>
      <c r="E4208" s="15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/>
      <c r="BT4208" s="15"/>
      <c r="BU4208" s="15"/>
      <c r="BV4208" s="15"/>
      <c r="BW4208" s="15"/>
      <c r="BX4208" s="15"/>
      <c r="BY4208" s="15"/>
      <c r="BZ4208" s="15"/>
      <c r="CA4208" s="15"/>
      <c r="CB4208" s="15"/>
      <c r="CC4208" s="15"/>
      <c r="CD4208" s="15"/>
      <c r="CE4208" s="15"/>
      <c r="CF4208" s="15"/>
      <c r="CG4208" s="15"/>
      <c r="CH4208" s="15"/>
      <c r="CI4208" s="15"/>
      <c r="CJ4208" s="15"/>
      <c r="CK4208" s="15"/>
      <c r="CL4208" s="15"/>
      <c r="CM4208" s="15"/>
      <c r="CN4208" s="15"/>
      <c r="CO4208" s="15"/>
      <c r="CP4208" s="15"/>
      <c r="CQ4208" s="15"/>
      <c r="CR4208" s="15"/>
      <c r="CS4208" s="15"/>
      <c r="CT4208" s="15"/>
      <c r="CU4208" s="15"/>
      <c r="CV4208" s="15"/>
      <c r="CW4208" s="15"/>
      <c r="CX4208" s="15"/>
      <c r="CY4208" s="15"/>
      <c r="CZ4208" s="15"/>
      <c r="DA4208" s="15"/>
      <c r="DB4208" s="15"/>
      <c r="DC4208" s="15"/>
      <c r="DD4208" s="15"/>
      <c r="DE4208" s="15"/>
      <c r="DF4208" s="15"/>
      <c r="DG4208" s="15"/>
      <c r="DH4208" s="15"/>
      <c r="DI4208" s="15"/>
      <c r="DJ4208" s="15"/>
      <c r="DK4208" s="15"/>
      <c r="DL4208" s="15"/>
      <c r="DM4208" s="15"/>
      <c r="DN4208" s="15"/>
      <c r="DO4208" s="15"/>
      <c r="DP4208" s="15"/>
      <c r="DQ4208" s="15"/>
      <c r="DR4208" s="15"/>
      <c r="DS4208" s="15"/>
      <c r="DT4208" s="15"/>
      <c r="DU4208" s="15"/>
      <c r="DV4208" s="15"/>
      <c r="DW4208" s="15"/>
      <c r="DX4208" s="15"/>
      <c r="DY4208" s="15"/>
      <c r="DZ4208" s="15"/>
      <c r="EA4208" s="15"/>
      <c r="EB4208" s="15"/>
      <c r="EC4208" s="15"/>
      <c r="ED4208" s="15"/>
      <c r="EE4208" s="15"/>
      <c r="EF4208" s="15"/>
      <c r="EG4208" s="15"/>
      <c r="EH4208" s="15"/>
      <c r="EI4208" s="15"/>
      <c r="EJ4208" s="15"/>
      <c r="EK4208" s="15"/>
      <c r="EL4208" s="15"/>
      <c r="EM4208" s="15"/>
      <c r="EN4208" s="15"/>
      <c r="EO4208" s="15"/>
      <c r="EP4208" s="15"/>
      <c r="EQ4208" s="15"/>
      <c r="ER4208" s="15"/>
      <c r="ES4208" s="15"/>
    </row>
    <row r="4209" spans="1:149" s="21" customFormat="1" x14ac:dyDescent="0.35">
      <c r="A4209" s="15"/>
      <c r="B4209" s="15"/>
      <c r="C4209" s="15"/>
      <c r="D4209" s="15"/>
      <c r="E4209" s="15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/>
      <c r="BT4209" s="15"/>
      <c r="BU4209" s="15"/>
      <c r="BV4209" s="15"/>
      <c r="BW4209" s="15"/>
      <c r="BX4209" s="15"/>
      <c r="BY4209" s="15"/>
      <c r="BZ4209" s="15"/>
      <c r="CA4209" s="15"/>
      <c r="CB4209" s="15"/>
      <c r="CC4209" s="15"/>
      <c r="CD4209" s="15"/>
      <c r="CE4209" s="15"/>
      <c r="CF4209" s="15"/>
      <c r="CG4209" s="15"/>
      <c r="CH4209" s="15"/>
      <c r="CI4209" s="15"/>
      <c r="CJ4209" s="15"/>
      <c r="CK4209" s="15"/>
      <c r="CL4209" s="15"/>
      <c r="CM4209" s="15"/>
      <c r="CN4209" s="15"/>
      <c r="CO4209" s="15"/>
      <c r="CP4209" s="15"/>
      <c r="CQ4209" s="15"/>
      <c r="CR4209" s="15"/>
      <c r="CS4209" s="15"/>
      <c r="CT4209" s="15"/>
      <c r="CU4209" s="15"/>
      <c r="CV4209" s="15"/>
      <c r="CW4209" s="15"/>
      <c r="CX4209" s="15"/>
      <c r="CY4209" s="15"/>
      <c r="CZ4209" s="15"/>
      <c r="DA4209" s="15"/>
      <c r="DB4209" s="15"/>
      <c r="DC4209" s="15"/>
      <c r="DD4209" s="15"/>
      <c r="DE4209" s="15"/>
      <c r="DF4209" s="15"/>
      <c r="DG4209" s="15"/>
      <c r="DH4209" s="15"/>
      <c r="DI4209" s="15"/>
      <c r="DJ4209" s="15"/>
      <c r="DK4209" s="15"/>
      <c r="DL4209" s="15"/>
      <c r="DM4209" s="15"/>
      <c r="DN4209" s="15"/>
      <c r="DO4209" s="15"/>
      <c r="DP4209" s="15"/>
      <c r="DQ4209" s="15"/>
      <c r="DR4209" s="15"/>
      <c r="DS4209" s="15"/>
      <c r="DT4209" s="15"/>
      <c r="DU4209" s="15"/>
      <c r="DV4209" s="15"/>
      <c r="DW4209" s="15"/>
      <c r="DX4209" s="15"/>
      <c r="DY4209" s="15"/>
      <c r="DZ4209" s="15"/>
      <c r="EA4209" s="15"/>
      <c r="EB4209" s="15"/>
      <c r="EC4209" s="15"/>
      <c r="ED4209" s="15"/>
      <c r="EE4209" s="15"/>
      <c r="EF4209" s="15"/>
      <c r="EG4209" s="15"/>
      <c r="EH4209" s="15"/>
      <c r="EI4209" s="15"/>
      <c r="EJ4209" s="15"/>
      <c r="EK4209" s="15"/>
      <c r="EL4209" s="15"/>
      <c r="EM4209" s="15"/>
      <c r="EN4209" s="15"/>
      <c r="EO4209" s="15"/>
      <c r="EP4209" s="15"/>
      <c r="EQ4209" s="15"/>
      <c r="ER4209" s="15"/>
      <c r="ES4209" s="15"/>
    </row>
    <row r="4210" spans="1:149" s="21" customFormat="1" x14ac:dyDescent="0.35">
      <c r="A4210" s="15"/>
      <c r="B4210" s="15"/>
      <c r="C4210" s="15"/>
      <c r="D4210" s="15"/>
      <c r="E4210" s="15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/>
      <c r="BT4210" s="15"/>
      <c r="BU4210" s="15"/>
      <c r="BV4210" s="15"/>
      <c r="BW4210" s="15"/>
      <c r="BX4210" s="15"/>
      <c r="BY4210" s="15"/>
      <c r="BZ4210" s="15"/>
      <c r="CA4210" s="15"/>
      <c r="CB4210" s="15"/>
      <c r="CC4210" s="15"/>
      <c r="CD4210" s="15"/>
      <c r="CE4210" s="15"/>
      <c r="CF4210" s="15"/>
      <c r="CG4210" s="15"/>
      <c r="CH4210" s="15"/>
      <c r="CI4210" s="15"/>
      <c r="CJ4210" s="15"/>
      <c r="CK4210" s="15"/>
      <c r="CL4210" s="15"/>
      <c r="CM4210" s="15"/>
      <c r="CN4210" s="15"/>
      <c r="CO4210" s="15"/>
      <c r="CP4210" s="15"/>
      <c r="CQ4210" s="15"/>
      <c r="CR4210" s="15"/>
      <c r="CS4210" s="15"/>
      <c r="CT4210" s="15"/>
      <c r="CU4210" s="15"/>
      <c r="CV4210" s="15"/>
      <c r="CW4210" s="15"/>
      <c r="CX4210" s="15"/>
      <c r="CY4210" s="15"/>
      <c r="CZ4210" s="15"/>
      <c r="DA4210" s="15"/>
      <c r="DB4210" s="15"/>
      <c r="DC4210" s="15"/>
      <c r="DD4210" s="15"/>
      <c r="DE4210" s="15"/>
      <c r="DF4210" s="15"/>
      <c r="DG4210" s="15"/>
      <c r="DH4210" s="15"/>
      <c r="DI4210" s="15"/>
      <c r="DJ4210" s="15"/>
      <c r="DK4210" s="15"/>
      <c r="DL4210" s="15"/>
      <c r="DM4210" s="15"/>
      <c r="DN4210" s="15"/>
      <c r="DO4210" s="15"/>
      <c r="DP4210" s="15"/>
      <c r="DQ4210" s="15"/>
      <c r="DR4210" s="15"/>
      <c r="DS4210" s="15"/>
      <c r="DT4210" s="15"/>
      <c r="DU4210" s="15"/>
      <c r="DV4210" s="15"/>
      <c r="DW4210" s="15"/>
      <c r="DX4210" s="15"/>
      <c r="DY4210" s="15"/>
      <c r="DZ4210" s="15"/>
      <c r="EA4210" s="15"/>
      <c r="EB4210" s="15"/>
      <c r="EC4210" s="15"/>
      <c r="ED4210" s="15"/>
      <c r="EE4210" s="15"/>
      <c r="EF4210" s="15"/>
      <c r="EG4210" s="15"/>
      <c r="EH4210" s="15"/>
      <c r="EI4210" s="15"/>
      <c r="EJ4210" s="15"/>
      <c r="EK4210" s="15"/>
      <c r="EL4210" s="15"/>
      <c r="EM4210" s="15"/>
      <c r="EN4210" s="15"/>
      <c r="EO4210" s="15"/>
      <c r="EP4210" s="15"/>
      <c r="EQ4210" s="15"/>
      <c r="ER4210" s="15"/>
      <c r="ES4210" s="15"/>
    </row>
    <row r="4211" spans="1:149" s="21" customFormat="1" x14ac:dyDescent="0.35">
      <c r="A4211" s="15"/>
      <c r="B4211" s="15"/>
      <c r="C4211" s="15"/>
      <c r="D4211" s="15"/>
      <c r="E4211" s="15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/>
      <c r="BT4211" s="15"/>
      <c r="BU4211" s="15"/>
      <c r="BV4211" s="15"/>
      <c r="BW4211" s="15"/>
      <c r="BX4211" s="15"/>
      <c r="BY4211" s="15"/>
      <c r="BZ4211" s="15"/>
      <c r="CA4211" s="15"/>
      <c r="CB4211" s="15"/>
      <c r="CC4211" s="15"/>
      <c r="CD4211" s="15"/>
      <c r="CE4211" s="15"/>
      <c r="CF4211" s="15"/>
      <c r="CG4211" s="15"/>
      <c r="CH4211" s="15"/>
      <c r="CI4211" s="15"/>
      <c r="CJ4211" s="15"/>
      <c r="CK4211" s="15"/>
      <c r="CL4211" s="15"/>
      <c r="CM4211" s="15"/>
      <c r="CN4211" s="15"/>
      <c r="CO4211" s="15"/>
      <c r="CP4211" s="15"/>
      <c r="CQ4211" s="15"/>
      <c r="CR4211" s="15"/>
      <c r="CS4211" s="15"/>
      <c r="CT4211" s="15"/>
      <c r="CU4211" s="15"/>
      <c r="CV4211" s="15"/>
      <c r="CW4211" s="15"/>
      <c r="CX4211" s="15"/>
      <c r="CY4211" s="15"/>
      <c r="CZ4211" s="15"/>
      <c r="DA4211" s="15"/>
      <c r="DB4211" s="15"/>
      <c r="DC4211" s="15"/>
      <c r="DD4211" s="15"/>
      <c r="DE4211" s="15"/>
      <c r="DF4211" s="15"/>
      <c r="DG4211" s="15"/>
      <c r="DH4211" s="15"/>
      <c r="DI4211" s="15"/>
      <c r="DJ4211" s="15"/>
      <c r="DK4211" s="15"/>
      <c r="DL4211" s="15"/>
      <c r="DM4211" s="15"/>
      <c r="DN4211" s="15"/>
      <c r="DO4211" s="15"/>
      <c r="DP4211" s="15"/>
      <c r="DQ4211" s="15"/>
      <c r="DR4211" s="15"/>
      <c r="DS4211" s="15"/>
      <c r="DT4211" s="15"/>
      <c r="DU4211" s="15"/>
      <c r="DV4211" s="15"/>
      <c r="DW4211" s="15"/>
      <c r="DX4211" s="15"/>
      <c r="DY4211" s="15"/>
      <c r="DZ4211" s="15"/>
      <c r="EA4211" s="15"/>
      <c r="EB4211" s="15"/>
      <c r="EC4211" s="15"/>
      <c r="ED4211" s="15"/>
      <c r="EE4211" s="15"/>
      <c r="EF4211" s="15"/>
      <c r="EG4211" s="15"/>
      <c r="EH4211" s="15"/>
      <c r="EI4211" s="15"/>
      <c r="EJ4211" s="15"/>
      <c r="EK4211" s="15"/>
      <c r="EL4211" s="15"/>
      <c r="EM4211" s="15"/>
      <c r="EN4211" s="15"/>
      <c r="EO4211" s="15"/>
      <c r="EP4211" s="15"/>
      <c r="EQ4211" s="15"/>
      <c r="ER4211" s="15"/>
      <c r="ES4211" s="15"/>
    </row>
    <row r="4212" spans="1:149" s="21" customFormat="1" x14ac:dyDescent="0.35">
      <c r="A4212" s="15"/>
      <c r="B4212" s="15"/>
      <c r="C4212" s="15"/>
      <c r="D4212" s="15"/>
      <c r="E4212" s="15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/>
      <c r="BT4212" s="15"/>
      <c r="BU4212" s="15"/>
      <c r="BV4212" s="15"/>
      <c r="BW4212" s="15"/>
      <c r="BX4212" s="15"/>
      <c r="BY4212" s="15"/>
      <c r="BZ4212" s="15"/>
      <c r="CA4212" s="15"/>
      <c r="CB4212" s="15"/>
      <c r="CC4212" s="15"/>
      <c r="CD4212" s="15"/>
      <c r="CE4212" s="15"/>
      <c r="CF4212" s="15"/>
      <c r="CG4212" s="15"/>
      <c r="CH4212" s="15"/>
      <c r="CI4212" s="15"/>
      <c r="CJ4212" s="15"/>
      <c r="CK4212" s="15"/>
      <c r="CL4212" s="15"/>
      <c r="CM4212" s="15"/>
      <c r="CN4212" s="15"/>
      <c r="CO4212" s="15"/>
      <c r="CP4212" s="15"/>
      <c r="CQ4212" s="15"/>
      <c r="CR4212" s="15"/>
      <c r="CS4212" s="15"/>
      <c r="CT4212" s="15"/>
      <c r="CU4212" s="15"/>
      <c r="CV4212" s="15"/>
      <c r="CW4212" s="15"/>
      <c r="CX4212" s="15"/>
      <c r="CY4212" s="15"/>
      <c r="CZ4212" s="15"/>
      <c r="DA4212" s="15"/>
      <c r="DB4212" s="15"/>
      <c r="DC4212" s="15"/>
      <c r="DD4212" s="15"/>
      <c r="DE4212" s="15"/>
      <c r="DF4212" s="15"/>
      <c r="DG4212" s="15"/>
      <c r="DH4212" s="15"/>
      <c r="DI4212" s="15"/>
      <c r="DJ4212" s="15"/>
      <c r="DK4212" s="15"/>
      <c r="DL4212" s="15"/>
      <c r="DM4212" s="15"/>
      <c r="DN4212" s="15"/>
      <c r="DO4212" s="15"/>
      <c r="DP4212" s="15"/>
      <c r="DQ4212" s="15"/>
      <c r="DR4212" s="15"/>
      <c r="DS4212" s="15"/>
      <c r="DT4212" s="15"/>
      <c r="DU4212" s="15"/>
      <c r="DV4212" s="15"/>
      <c r="DW4212" s="15"/>
      <c r="DX4212" s="15"/>
      <c r="DY4212" s="15"/>
      <c r="DZ4212" s="15"/>
      <c r="EA4212" s="15"/>
      <c r="EB4212" s="15"/>
      <c r="EC4212" s="15"/>
      <c r="ED4212" s="15"/>
      <c r="EE4212" s="15"/>
      <c r="EF4212" s="15"/>
      <c r="EG4212" s="15"/>
      <c r="EH4212" s="15"/>
      <c r="EI4212" s="15"/>
      <c r="EJ4212" s="15"/>
      <c r="EK4212" s="15"/>
      <c r="EL4212" s="15"/>
      <c r="EM4212" s="15"/>
      <c r="EN4212" s="15"/>
      <c r="EO4212" s="15"/>
      <c r="EP4212" s="15"/>
      <c r="EQ4212" s="15"/>
      <c r="ER4212" s="15"/>
      <c r="ES4212" s="15"/>
    </row>
    <row r="4213" spans="1:149" s="21" customFormat="1" x14ac:dyDescent="0.35">
      <c r="A4213" s="15"/>
      <c r="B4213" s="15"/>
      <c r="C4213" s="15"/>
      <c r="D4213" s="15"/>
      <c r="E4213" s="15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/>
      <c r="BT4213" s="15"/>
      <c r="BU4213" s="15"/>
      <c r="BV4213" s="15"/>
      <c r="BW4213" s="15"/>
      <c r="BX4213" s="15"/>
      <c r="BY4213" s="15"/>
      <c r="BZ4213" s="15"/>
      <c r="CA4213" s="15"/>
      <c r="CB4213" s="15"/>
      <c r="CC4213" s="15"/>
      <c r="CD4213" s="15"/>
      <c r="CE4213" s="15"/>
      <c r="CF4213" s="15"/>
      <c r="CG4213" s="15"/>
      <c r="CH4213" s="15"/>
      <c r="CI4213" s="15"/>
      <c r="CJ4213" s="15"/>
      <c r="CK4213" s="15"/>
      <c r="CL4213" s="15"/>
      <c r="CM4213" s="15"/>
      <c r="CN4213" s="15"/>
      <c r="CO4213" s="15"/>
      <c r="CP4213" s="15"/>
      <c r="CQ4213" s="15"/>
      <c r="CR4213" s="15"/>
      <c r="CS4213" s="15"/>
      <c r="CT4213" s="15"/>
      <c r="CU4213" s="15"/>
      <c r="CV4213" s="15"/>
      <c r="CW4213" s="15"/>
      <c r="CX4213" s="15"/>
      <c r="CY4213" s="15"/>
      <c r="CZ4213" s="15"/>
      <c r="DA4213" s="15"/>
      <c r="DB4213" s="15"/>
      <c r="DC4213" s="15"/>
      <c r="DD4213" s="15"/>
      <c r="DE4213" s="15"/>
      <c r="DF4213" s="15"/>
      <c r="DG4213" s="15"/>
      <c r="DH4213" s="15"/>
      <c r="DI4213" s="15"/>
      <c r="DJ4213" s="15"/>
      <c r="DK4213" s="15"/>
      <c r="DL4213" s="15"/>
      <c r="DM4213" s="15"/>
      <c r="DN4213" s="15"/>
      <c r="DO4213" s="15"/>
      <c r="DP4213" s="15"/>
      <c r="DQ4213" s="15"/>
      <c r="DR4213" s="15"/>
      <c r="DS4213" s="15"/>
      <c r="DT4213" s="15"/>
      <c r="DU4213" s="15"/>
      <c r="DV4213" s="15"/>
      <c r="DW4213" s="15"/>
      <c r="DX4213" s="15"/>
      <c r="DY4213" s="15"/>
      <c r="DZ4213" s="15"/>
      <c r="EA4213" s="15"/>
      <c r="EB4213" s="15"/>
      <c r="EC4213" s="15"/>
      <c r="ED4213" s="15"/>
      <c r="EE4213" s="15"/>
      <c r="EF4213" s="15"/>
      <c r="EG4213" s="15"/>
      <c r="EH4213" s="15"/>
      <c r="EI4213" s="15"/>
      <c r="EJ4213" s="15"/>
      <c r="EK4213" s="15"/>
      <c r="EL4213" s="15"/>
      <c r="EM4213" s="15"/>
      <c r="EN4213" s="15"/>
      <c r="EO4213" s="15"/>
      <c r="EP4213" s="15"/>
      <c r="EQ4213" s="15"/>
      <c r="ER4213" s="15"/>
      <c r="ES4213" s="15"/>
    </row>
    <row r="4214" spans="1:149" s="21" customFormat="1" x14ac:dyDescent="0.35">
      <c r="A4214" s="15"/>
      <c r="B4214" s="15"/>
      <c r="C4214" s="15"/>
      <c r="D4214" s="15"/>
      <c r="E4214" s="15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/>
      <c r="BT4214" s="15"/>
      <c r="BU4214" s="15"/>
      <c r="BV4214" s="15"/>
      <c r="BW4214" s="15"/>
      <c r="BX4214" s="15"/>
      <c r="BY4214" s="15"/>
      <c r="BZ4214" s="15"/>
      <c r="CA4214" s="15"/>
      <c r="CB4214" s="15"/>
      <c r="CC4214" s="15"/>
      <c r="CD4214" s="15"/>
      <c r="CE4214" s="15"/>
      <c r="CF4214" s="15"/>
      <c r="CG4214" s="15"/>
      <c r="CH4214" s="15"/>
      <c r="CI4214" s="15"/>
      <c r="CJ4214" s="15"/>
      <c r="CK4214" s="15"/>
      <c r="CL4214" s="15"/>
      <c r="CM4214" s="15"/>
      <c r="CN4214" s="15"/>
      <c r="CO4214" s="15"/>
      <c r="CP4214" s="15"/>
      <c r="CQ4214" s="15"/>
      <c r="CR4214" s="15"/>
      <c r="CS4214" s="15"/>
      <c r="CT4214" s="15"/>
      <c r="CU4214" s="15"/>
      <c r="CV4214" s="15"/>
      <c r="CW4214" s="15"/>
      <c r="CX4214" s="15"/>
      <c r="CY4214" s="15"/>
      <c r="CZ4214" s="15"/>
      <c r="DA4214" s="15"/>
      <c r="DB4214" s="15"/>
      <c r="DC4214" s="15"/>
      <c r="DD4214" s="15"/>
      <c r="DE4214" s="15"/>
      <c r="DF4214" s="15"/>
      <c r="DG4214" s="15"/>
      <c r="DH4214" s="15"/>
      <c r="DI4214" s="15"/>
      <c r="DJ4214" s="15"/>
      <c r="DK4214" s="15"/>
      <c r="DL4214" s="15"/>
      <c r="DM4214" s="15"/>
      <c r="DN4214" s="15"/>
      <c r="DO4214" s="15"/>
      <c r="DP4214" s="15"/>
      <c r="DQ4214" s="15"/>
      <c r="DR4214" s="15"/>
      <c r="DS4214" s="15"/>
      <c r="DT4214" s="15"/>
      <c r="DU4214" s="15"/>
      <c r="DV4214" s="15"/>
      <c r="DW4214" s="15"/>
      <c r="DX4214" s="15"/>
      <c r="DY4214" s="15"/>
      <c r="DZ4214" s="15"/>
      <c r="EA4214" s="15"/>
      <c r="EB4214" s="15"/>
      <c r="EC4214" s="15"/>
      <c r="ED4214" s="15"/>
      <c r="EE4214" s="15"/>
      <c r="EF4214" s="15"/>
      <c r="EG4214" s="15"/>
      <c r="EH4214" s="15"/>
      <c r="EI4214" s="15"/>
      <c r="EJ4214" s="15"/>
      <c r="EK4214" s="15"/>
      <c r="EL4214" s="15"/>
      <c r="EM4214" s="15"/>
      <c r="EN4214" s="15"/>
      <c r="EO4214" s="15"/>
      <c r="EP4214" s="15"/>
      <c r="EQ4214" s="15"/>
      <c r="ER4214" s="15"/>
      <c r="ES4214" s="15"/>
    </row>
    <row r="4215" spans="1:149" s="21" customFormat="1" x14ac:dyDescent="0.35">
      <c r="A4215" s="15"/>
      <c r="B4215" s="15"/>
      <c r="C4215" s="15"/>
      <c r="D4215" s="15"/>
      <c r="E4215" s="15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/>
      <c r="BT4215" s="15"/>
      <c r="BU4215" s="15"/>
      <c r="BV4215" s="15"/>
      <c r="BW4215" s="15"/>
      <c r="BX4215" s="15"/>
      <c r="BY4215" s="15"/>
      <c r="BZ4215" s="15"/>
      <c r="CA4215" s="15"/>
      <c r="CB4215" s="15"/>
      <c r="CC4215" s="15"/>
      <c r="CD4215" s="15"/>
      <c r="CE4215" s="15"/>
      <c r="CF4215" s="15"/>
      <c r="CG4215" s="15"/>
      <c r="CH4215" s="15"/>
      <c r="CI4215" s="15"/>
      <c r="CJ4215" s="15"/>
      <c r="CK4215" s="15"/>
      <c r="CL4215" s="15"/>
      <c r="CM4215" s="15"/>
      <c r="CN4215" s="15"/>
      <c r="CO4215" s="15"/>
      <c r="CP4215" s="15"/>
      <c r="CQ4215" s="15"/>
      <c r="CR4215" s="15"/>
      <c r="CS4215" s="15"/>
      <c r="CT4215" s="15"/>
      <c r="CU4215" s="15"/>
      <c r="CV4215" s="15"/>
      <c r="CW4215" s="15"/>
      <c r="CX4215" s="15"/>
      <c r="CY4215" s="15"/>
      <c r="CZ4215" s="15"/>
      <c r="DA4215" s="15"/>
      <c r="DB4215" s="15"/>
      <c r="DC4215" s="15"/>
      <c r="DD4215" s="15"/>
      <c r="DE4215" s="15"/>
      <c r="DF4215" s="15"/>
      <c r="DG4215" s="15"/>
      <c r="DH4215" s="15"/>
      <c r="DI4215" s="15"/>
      <c r="DJ4215" s="15"/>
      <c r="DK4215" s="15"/>
      <c r="DL4215" s="15"/>
      <c r="DM4215" s="15"/>
      <c r="DN4215" s="15"/>
      <c r="DO4215" s="15"/>
      <c r="DP4215" s="15"/>
      <c r="DQ4215" s="15"/>
      <c r="DR4215" s="15"/>
      <c r="DS4215" s="15"/>
      <c r="DT4215" s="15"/>
      <c r="DU4215" s="15"/>
      <c r="DV4215" s="15"/>
      <c r="DW4215" s="15"/>
      <c r="DX4215" s="15"/>
      <c r="DY4215" s="15"/>
      <c r="DZ4215" s="15"/>
      <c r="EA4215" s="15"/>
      <c r="EB4215" s="15"/>
      <c r="EC4215" s="15"/>
      <c r="ED4215" s="15"/>
      <c r="EE4215" s="15"/>
      <c r="EF4215" s="15"/>
      <c r="EG4215" s="15"/>
      <c r="EH4215" s="15"/>
      <c r="EI4215" s="15"/>
      <c r="EJ4215" s="15"/>
      <c r="EK4215" s="15"/>
      <c r="EL4215" s="15"/>
      <c r="EM4215" s="15"/>
      <c r="EN4215" s="15"/>
      <c r="EO4215" s="15"/>
      <c r="EP4215" s="15"/>
      <c r="EQ4215" s="15"/>
      <c r="ER4215" s="15"/>
      <c r="ES4215" s="15"/>
    </row>
    <row r="4216" spans="1:149" s="21" customFormat="1" x14ac:dyDescent="0.35">
      <c r="A4216" s="15"/>
      <c r="B4216" s="15"/>
      <c r="C4216" s="15"/>
      <c r="D4216" s="15"/>
      <c r="E4216" s="15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/>
      <c r="BT4216" s="15"/>
      <c r="BU4216" s="15"/>
      <c r="BV4216" s="15"/>
      <c r="BW4216" s="15"/>
      <c r="BX4216" s="15"/>
      <c r="BY4216" s="15"/>
      <c r="BZ4216" s="15"/>
      <c r="CA4216" s="15"/>
      <c r="CB4216" s="15"/>
      <c r="CC4216" s="15"/>
      <c r="CD4216" s="15"/>
      <c r="CE4216" s="15"/>
      <c r="CF4216" s="15"/>
      <c r="CG4216" s="15"/>
      <c r="CH4216" s="15"/>
      <c r="CI4216" s="15"/>
      <c r="CJ4216" s="15"/>
      <c r="CK4216" s="15"/>
      <c r="CL4216" s="15"/>
      <c r="CM4216" s="15"/>
      <c r="CN4216" s="15"/>
      <c r="CO4216" s="15"/>
      <c r="CP4216" s="15"/>
      <c r="CQ4216" s="15"/>
      <c r="CR4216" s="15"/>
      <c r="CS4216" s="15"/>
      <c r="CT4216" s="15"/>
      <c r="CU4216" s="15"/>
      <c r="CV4216" s="15"/>
      <c r="CW4216" s="15"/>
      <c r="CX4216" s="15"/>
      <c r="CY4216" s="15"/>
      <c r="CZ4216" s="15"/>
      <c r="DA4216" s="15"/>
      <c r="DB4216" s="15"/>
      <c r="DC4216" s="15"/>
      <c r="DD4216" s="15"/>
      <c r="DE4216" s="15"/>
      <c r="DF4216" s="15"/>
      <c r="DG4216" s="15"/>
      <c r="DH4216" s="15"/>
      <c r="DI4216" s="15"/>
      <c r="DJ4216" s="15"/>
      <c r="DK4216" s="15"/>
      <c r="DL4216" s="15"/>
      <c r="DM4216" s="15"/>
      <c r="DN4216" s="15"/>
      <c r="DO4216" s="15"/>
      <c r="DP4216" s="15"/>
      <c r="DQ4216" s="15"/>
      <c r="DR4216" s="15"/>
      <c r="DS4216" s="15"/>
      <c r="DT4216" s="15"/>
      <c r="DU4216" s="15"/>
      <c r="DV4216" s="15"/>
      <c r="DW4216" s="15"/>
      <c r="DX4216" s="15"/>
      <c r="DY4216" s="15"/>
      <c r="DZ4216" s="15"/>
      <c r="EA4216" s="15"/>
      <c r="EB4216" s="15"/>
      <c r="EC4216" s="15"/>
      <c r="ED4216" s="15"/>
      <c r="EE4216" s="15"/>
      <c r="EF4216" s="15"/>
      <c r="EG4216" s="15"/>
      <c r="EH4216" s="15"/>
      <c r="EI4216" s="15"/>
      <c r="EJ4216" s="15"/>
      <c r="EK4216" s="15"/>
      <c r="EL4216" s="15"/>
      <c r="EM4216" s="15"/>
      <c r="EN4216" s="15"/>
      <c r="EO4216" s="15"/>
      <c r="EP4216" s="15"/>
      <c r="EQ4216" s="15"/>
      <c r="ER4216" s="15"/>
      <c r="ES4216" s="15"/>
    </row>
    <row r="4217" spans="1:149" s="21" customFormat="1" x14ac:dyDescent="0.35">
      <c r="A4217" s="15"/>
      <c r="B4217" s="15"/>
      <c r="C4217" s="15"/>
      <c r="D4217" s="15"/>
      <c r="E4217" s="15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/>
      <c r="BT4217" s="15"/>
      <c r="BU4217" s="15"/>
      <c r="BV4217" s="15"/>
      <c r="BW4217" s="15"/>
      <c r="BX4217" s="15"/>
      <c r="BY4217" s="15"/>
      <c r="BZ4217" s="15"/>
      <c r="CA4217" s="15"/>
      <c r="CB4217" s="15"/>
      <c r="CC4217" s="15"/>
      <c r="CD4217" s="15"/>
      <c r="CE4217" s="15"/>
      <c r="CF4217" s="15"/>
      <c r="CG4217" s="15"/>
      <c r="CH4217" s="15"/>
      <c r="CI4217" s="15"/>
      <c r="CJ4217" s="15"/>
      <c r="CK4217" s="15"/>
      <c r="CL4217" s="15"/>
      <c r="CM4217" s="15"/>
      <c r="CN4217" s="15"/>
      <c r="CO4217" s="15"/>
      <c r="CP4217" s="15"/>
      <c r="CQ4217" s="15"/>
      <c r="CR4217" s="15"/>
      <c r="CS4217" s="15"/>
      <c r="CT4217" s="15"/>
      <c r="CU4217" s="15"/>
      <c r="CV4217" s="15"/>
      <c r="CW4217" s="15"/>
      <c r="CX4217" s="15"/>
      <c r="CY4217" s="15"/>
      <c r="CZ4217" s="15"/>
      <c r="DA4217" s="15"/>
      <c r="DB4217" s="15"/>
      <c r="DC4217" s="15"/>
      <c r="DD4217" s="15"/>
      <c r="DE4217" s="15"/>
      <c r="DF4217" s="15"/>
      <c r="DG4217" s="15"/>
      <c r="DH4217" s="15"/>
      <c r="DI4217" s="15"/>
      <c r="DJ4217" s="15"/>
      <c r="DK4217" s="15"/>
      <c r="DL4217" s="15"/>
      <c r="DM4217" s="15"/>
      <c r="DN4217" s="15"/>
      <c r="DO4217" s="15"/>
      <c r="DP4217" s="15"/>
      <c r="DQ4217" s="15"/>
      <c r="DR4217" s="15"/>
      <c r="DS4217" s="15"/>
      <c r="DT4217" s="15"/>
      <c r="DU4217" s="15"/>
      <c r="DV4217" s="15"/>
      <c r="DW4217" s="15"/>
      <c r="DX4217" s="15"/>
      <c r="DY4217" s="15"/>
      <c r="DZ4217" s="15"/>
      <c r="EA4217" s="15"/>
      <c r="EB4217" s="15"/>
      <c r="EC4217" s="15"/>
      <c r="ED4217" s="15"/>
      <c r="EE4217" s="15"/>
      <c r="EF4217" s="15"/>
      <c r="EG4217" s="15"/>
      <c r="EH4217" s="15"/>
      <c r="EI4217" s="15"/>
      <c r="EJ4217" s="15"/>
      <c r="EK4217" s="15"/>
      <c r="EL4217" s="15"/>
      <c r="EM4217" s="15"/>
      <c r="EN4217" s="15"/>
      <c r="EO4217" s="15"/>
      <c r="EP4217" s="15"/>
      <c r="EQ4217" s="15"/>
      <c r="ER4217" s="15"/>
      <c r="ES4217" s="15"/>
    </row>
    <row r="4218" spans="1:149" s="21" customFormat="1" x14ac:dyDescent="0.35">
      <c r="A4218" s="15"/>
      <c r="B4218" s="15"/>
      <c r="C4218" s="15"/>
      <c r="D4218" s="15"/>
      <c r="E4218" s="15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/>
      <c r="BT4218" s="15"/>
      <c r="BU4218" s="15"/>
      <c r="BV4218" s="15"/>
      <c r="BW4218" s="15"/>
      <c r="BX4218" s="15"/>
      <c r="BY4218" s="15"/>
      <c r="BZ4218" s="15"/>
      <c r="CA4218" s="15"/>
      <c r="CB4218" s="15"/>
      <c r="CC4218" s="15"/>
      <c r="CD4218" s="15"/>
      <c r="CE4218" s="15"/>
      <c r="CF4218" s="15"/>
      <c r="CG4218" s="15"/>
      <c r="CH4218" s="15"/>
      <c r="CI4218" s="15"/>
      <c r="CJ4218" s="15"/>
      <c r="CK4218" s="15"/>
      <c r="CL4218" s="15"/>
      <c r="CM4218" s="15"/>
      <c r="CN4218" s="15"/>
      <c r="CO4218" s="15"/>
      <c r="CP4218" s="15"/>
      <c r="CQ4218" s="15"/>
      <c r="CR4218" s="15"/>
      <c r="CS4218" s="15"/>
      <c r="CT4218" s="15"/>
      <c r="CU4218" s="15"/>
      <c r="CV4218" s="15"/>
      <c r="CW4218" s="15"/>
      <c r="CX4218" s="15"/>
      <c r="CY4218" s="15"/>
      <c r="CZ4218" s="15"/>
      <c r="DA4218" s="15"/>
      <c r="DB4218" s="15"/>
      <c r="DC4218" s="15"/>
      <c r="DD4218" s="15"/>
      <c r="DE4218" s="15"/>
      <c r="DF4218" s="15"/>
      <c r="DG4218" s="15"/>
      <c r="DH4218" s="15"/>
      <c r="DI4218" s="15"/>
      <c r="DJ4218" s="15"/>
      <c r="DK4218" s="15"/>
      <c r="DL4218" s="15"/>
      <c r="DM4218" s="15"/>
      <c r="DN4218" s="15"/>
      <c r="DO4218" s="15"/>
      <c r="DP4218" s="15"/>
      <c r="DQ4218" s="15"/>
      <c r="DR4218" s="15"/>
      <c r="DS4218" s="15"/>
      <c r="DT4218" s="15"/>
      <c r="DU4218" s="15"/>
      <c r="DV4218" s="15"/>
      <c r="DW4218" s="15"/>
      <c r="DX4218" s="15"/>
      <c r="DY4218" s="15"/>
      <c r="DZ4218" s="15"/>
      <c r="EA4218" s="15"/>
      <c r="EB4218" s="15"/>
      <c r="EC4218" s="15"/>
      <c r="ED4218" s="15"/>
      <c r="EE4218" s="15"/>
      <c r="EF4218" s="15"/>
      <c r="EG4218" s="15"/>
      <c r="EH4218" s="15"/>
      <c r="EI4218" s="15"/>
      <c r="EJ4218" s="15"/>
      <c r="EK4218" s="15"/>
      <c r="EL4218" s="15"/>
      <c r="EM4218" s="15"/>
      <c r="EN4218" s="15"/>
      <c r="EO4218" s="15"/>
      <c r="EP4218" s="15"/>
      <c r="EQ4218" s="15"/>
      <c r="ER4218" s="15"/>
      <c r="ES4218" s="15"/>
    </row>
    <row r="4219" spans="1:149" s="21" customFormat="1" x14ac:dyDescent="0.35">
      <c r="A4219" s="15"/>
      <c r="B4219" s="15"/>
      <c r="C4219" s="15"/>
      <c r="D4219" s="15"/>
      <c r="E4219" s="15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/>
      <c r="BT4219" s="15"/>
      <c r="BU4219" s="15"/>
      <c r="BV4219" s="15"/>
      <c r="BW4219" s="15"/>
      <c r="BX4219" s="15"/>
      <c r="BY4219" s="15"/>
      <c r="BZ4219" s="15"/>
      <c r="CA4219" s="15"/>
      <c r="CB4219" s="15"/>
      <c r="CC4219" s="15"/>
      <c r="CD4219" s="15"/>
      <c r="CE4219" s="15"/>
      <c r="CF4219" s="15"/>
      <c r="CG4219" s="15"/>
      <c r="CH4219" s="15"/>
      <c r="CI4219" s="15"/>
      <c r="CJ4219" s="15"/>
      <c r="CK4219" s="15"/>
      <c r="CL4219" s="15"/>
      <c r="CM4219" s="15"/>
      <c r="CN4219" s="15"/>
      <c r="CO4219" s="15"/>
      <c r="CP4219" s="15"/>
      <c r="CQ4219" s="15"/>
      <c r="CR4219" s="15"/>
      <c r="CS4219" s="15"/>
      <c r="CT4219" s="15"/>
      <c r="CU4219" s="15"/>
      <c r="CV4219" s="15"/>
      <c r="CW4219" s="15"/>
      <c r="CX4219" s="15"/>
      <c r="CY4219" s="15"/>
      <c r="CZ4219" s="15"/>
      <c r="DA4219" s="15"/>
      <c r="DB4219" s="15"/>
      <c r="DC4219" s="15"/>
      <c r="DD4219" s="15"/>
      <c r="DE4219" s="15"/>
      <c r="DF4219" s="15"/>
      <c r="DG4219" s="15"/>
      <c r="DH4219" s="15"/>
      <c r="DI4219" s="15"/>
      <c r="DJ4219" s="15"/>
      <c r="DK4219" s="15"/>
      <c r="DL4219" s="15"/>
      <c r="DM4219" s="15"/>
      <c r="DN4219" s="15"/>
      <c r="DO4219" s="15"/>
      <c r="DP4219" s="15"/>
      <c r="DQ4219" s="15"/>
      <c r="DR4219" s="15"/>
      <c r="DS4219" s="15"/>
      <c r="DT4219" s="15"/>
      <c r="DU4219" s="15"/>
      <c r="DV4219" s="15"/>
      <c r="DW4219" s="15"/>
      <c r="DX4219" s="15"/>
      <c r="DY4219" s="15"/>
      <c r="DZ4219" s="15"/>
      <c r="EA4219" s="15"/>
      <c r="EB4219" s="15"/>
      <c r="EC4219" s="15"/>
      <c r="ED4219" s="15"/>
      <c r="EE4219" s="15"/>
      <c r="EF4219" s="15"/>
      <c r="EG4219" s="15"/>
      <c r="EH4219" s="15"/>
      <c r="EI4219" s="15"/>
      <c r="EJ4219" s="15"/>
      <c r="EK4219" s="15"/>
      <c r="EL4219" s="15"/>
      <c r="EM4219" s="15"/>
      <c r="EN4219" s="15"/>
      <c r="EO4219" s="15"/>
      <c r="EP4219" s="15"/>
      <c r="EQ4219" s="15"/>
      <c r="ER4219" s="15"/>
      <c r="ES4219" s="15"/>
    </row>
    <row r="4220" spans="1:149" s="21" customFormat="1" x14ac:dyDescent="0.35">
      <c r="A4220" s="15"/>
      <c r="B4220" s="15"/>
      <c r="C4220" s="15"/>
      <c r="D4220" s="15"/>
      <c r="E4220" s="15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/>
      <c r="BT4220" s="15"/>
      <c r="BU4220" s="15"/>
      <c r="BV4220" s="15"/>
      <c r="BW4220" s="15"/>
      <c r="BX4220" s="15"/>
      <c r="BY4220" s="15"/>
      <c r="BZ4220" s="15"/>
      <c r="CA4220" s="15"/>
      <c r="CB4220" s="15"/>
      <c r="CC4220" s="15"/>
      <c r="CD4220" s="15"/>
      <c r="CE4220" s="15"/>
      <c r="CF4220" s="15"/>
      <c r="CG4220" s="15"/>
      <c r="CH4220" s="15"/>
      <c r="CI4220" s="15"/>
      <c r="CJ4220" s="15"/>
      <c r="CK4220" s="15"/>
      <c r="CL4220" s="15"/>
      <c r="CM4220" s="15"/>
      <c r="CN4220" s="15"/>
      <c r="CO4220" s="15"/>
      <c r="CP4220" s="15"/>
      <c r="CQ4220" s="15"/>
      <c r="CR4220" s="15"/>
      <c r="CS4220" s="15"/>
      <c r="CT4220" s="15"/>
      <c r="CU4220" s="15"/>
      <c r="CV4220" s="15"/>
      <c r="CW4220" s="15"/>
      <c r="CX4220" s="15"/>
      <c r="CY4220" s="15"/>
      <c r="CZ4220" s="15"/>
      <c r="DA4220" s="15"/>
      <c r="DB4220" s="15"/>
      <c r="DC4220" s="15"/>
      <c r="DD4220" s="15"/>
      <c r="DE4220" s="15"/>
      <c r="DF4220" s="15"/>
      <c r="DG4220" s="15"/>
      <c r="DH4220" s="15"/>
      <c r="DI4220" s="15"/>
      <c r="DJ4220" s="15"/>
      <c r="DK4220" s="15"/>
      <c r="DL4220" s="15"/>
      <c r="DM4220" s="15"/>
      <c r="DN4220" s="15"/>
      <c r="DO4220" s="15"/>
      <c r="DP4220" s="15"/>
      <c r="DQ4220" s="15"/>
      <c r="DR4220" s="15"/>
      <c r="DS4220" s="15"/>
      <c r="DT4220" s="15"/>
      <c r="DU4220" s="15"/>
      <c r="DV4220" s="15"/>
      <c r="DW4220" s="15"/>
      <c r="DX4220" s="15"/>
      <c r="DY4220" s="15"/>
      <c r="DZ4220" s="15"/>
      <c r="EA4220" s="15"/>
      <c r="EB4220" s="15"/>
      <c r="EC4220" s="15"/>
      <c r="ED4220" s="15"/>
      <c r="EE4220" s="15"/>
      <c r="EF4220" s="15"/>
      <c r="EG4220" s="15"/>
      <c r="EH4220" s="15"/>
      <c r="EI4220" s="15"/>
      <c r="EJ4220" s="15"/>
      <c r="EK4220" s="15"/>
      <c r="EL4220" s="15"/>
      <c r="EM4220" s="15"/>
      <c r="EN4220" s="15"/>
      <c r="EO4220" s="15"/>
      <c r="EP4220" s="15"/>
      <c r="EQ4220" s="15"/>
      <c r="ER4220" s="15"/>
      <c r="ES4220" s="15"/>
    </row>
    <row r="4221" spans="1:149" s="21" customFormat="1" x14ac:dyDescent="0.35">
      <c r="A4221" s="15"/>
      <c r="B4221" s="15"/>
      <c r="C4221" s="15"/>
      <c r="D4221" s="15"/>
      <c r="E4221" s="15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/>
      <c r="BT4221" s="15"/>
      <c r="BU4221" s="15"/>
      <c r="BV4221" s="15"/>
      <c r="BW4221" s="15"/>
      <c r="BX4221" s="15"/>
      <c r="BY4221" s="15"/>
      <c r="BZ4221" s="15"/>
      <c r="CA4221" s="15"/>
      <c r="CB4221" s="15"/>
      <c r="CC4221" s="15"/>
      <c r="CD4221" s="15"/>
      <c r="CE4221" s="15"/>
      <c r="CF4221" s="15"/>
      <c r="CG4221" s="15"/>
      <c r="CH4221" s="15"/>
      <c r="CI4221" s="15"/>
      <c r="CJ4221" s="15"/>
      <c r="CK4221" s="15"/>
      <c r="CL4221" s="15"/>
      <c r="CM4221" s="15"/>
      <c r="CN4221" s="15"/>
      <c r="CO4221" s="15"/>
      <c r="CP4221" s="15"/>
      <c r="CQ4221" s="15"/>
      <c r="CR4221" s="15"/>
      <c r="CS4221" s="15"/>
      <c r="CT4221" s="15"/>
      <c r="CU4221" s="15"/>
      <c r="CV4221" s="15"/>
      <c r="CW4221" s="15"/>
      <c r="CX4221" s="15"/>
      <c r="CY4221" s="15"/>
      <c r="CZ4221" s="15"/>
      <c r="DA4221" s="15"/>
      <c r="DB4221" s="15"/>
      <c r="DC4221" s="15"/>
      <c r="DD4221" s="15"/>
      <c r="DE4221" s="15"/>
      <c r="DF4221" s="15"/>
      <c r="DG4221" s="15"/>
      <c r="DH4221" s="15"/>
      <c r="DI4221" s="15"/>
      <c r="DJ4221" s="15"/>
      <c r="DK4221" s="15"/>
      <c r="DL4221" s="15"/>
      <c r="DM4221" s="15"/>
      <c r="DN4221" s="15"/>
      <c r="DO4221" s="15"/>
      <c r="DP4221" s="15"/>
      <c r="DQ4221" s="15"/>
      <c r="DR4221" s="15"/>
      <c r="DS4221" s="15"/>
      <c r="DT4221" s="15"/>
      <c r="DU4221" s="15"/>
      <c r="DV4221" s="15"/>
      <c r="DW4221" s="15"/>
      <c r="DX4221" s="15"/>
      <c r="DY4221" s="15"/>
      <c r="DZ4221" s="15"/>
      <c r="EA4221" s="15"/>
      <c r="EB4221" s="15"/>
      <c r="EC4221" s="15"/>
      <c r="ED4221" s="15"/>
      <c r="EE4221" s="15"/>
      <c r="EF4221" s="15"/>
      <c r="EG4221" s="15"/>
      <c r="EH4221" s="15"/>
      <c r="EI4221" s="15"/>
      <c r="EJ4221" s="15"/>
      <c r="EK4221" s="15"/>
      <c r="EL4221" s="15"/>
      <c r="EM4221" s="15"/>
      <c r="EN4221" s="15"/>
      <c r="EO4221" s="15"/>
      <c r="EP4221" s="15"/>
      <c r="EQ4221" s="15"/>
      <c r="ER4221" s="15"/>
      <c r="ES4221" s="15"/>
    </row>
    <row r="4222" spans="1:149" s="21" customFormat="1" x14ac:dyDescent="0.35">
      <c r="A4222" s="15"/>
      <c r="B4222" s="15"/>
      <c r="C4222" s="15"/>
      <c r="D4222" s="15"/>
      <c r="E4222" s="15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/>
      <c r="BT4222" s="15"/>
      <c r="BU4222" s="15"/>
      <c r="BV4222" s="15"/>
      <c r="BW4222" s="15"/>
      <c r="BX4222" s="15"/>
      <c r="BY4222" s="15"/>
      <c r="BZ4222" s="15"/>
      <c r="CA4222" s="15"/>
      <c r="CB4222" s="15"/>
      <c r="CC4222" s="15"/>
      <c r="CD4222" s="15"/>
      <c r="CE4222" s="15"/>
      <c r="CF4222" s="15"/>
      <c r="CG4222" s="15"/>
      <c r="CH4222" s="15"/>
      <c r="CI4222" s="15"/>
      <c r="CJ4222" s="15"/>
      <c r="CK4222" s="15"/>
      <c r="CL4222" s="15"/>
      <c r="CM4222" s="15"/>
      <c r="CN4222" s="15"/>
      <c r="CO4222" s="15"/>
      <c r="CP4222" s="15"/>
      <c r="CQ4222" s="15"/>
      <c r="CR4222" s="15"/>
      <c r="CS4222" s="15"/>
      <c r="CT4222" s="15"/>
      <c r="CU4222" s="15"/>
      <c r="CV4222" s="15"/>
      <c r="CW4222" s="15"/>
      <c r="CX4222" s="15"/>
      <c r="CY4222" s="15"/>
      <c r="CZ4222" s="15"/>
      <c r="DA4222" s="15"/>
      <c r="DB4222" s="15"/>
      <c r="DC4222" s="15"/>
      <c r="DD4222" s="15"/>
      <c r="DE4222" s="15"/>
      <c r="DF4222" s="15"/>
      <c r="DG4222" s="15"/>
      <c r="DH4222" s="15"/>
      <c r="DI4222" s="15"/>
      <c r="DJ4222" s="15"/>
      <c r="DK4222" s="15"/>
      <c r="DL4222" s="15"/>
      <c r="DM4222" s="15"/>
      <c r="DN4222" s="15"/>
      <c r="DO4222" s="15"/>
      <c r="DP4222" s="15"/>
      <c r="DQ4222" s="15"/>
      <c r="DR4222" s="15"/>
      <c r="DS4222" s="15"/>
      <c r="DT4222" s="15"/>
      <c r="DU4222" s="15"/>
      <c r="DV4222" s="15"/>
      <c r="DW4222" s="15"/>
      <c r="DX4222" s="15"/>
      <c r="DY4222" s="15"/>
      <c r="DZ4222" s="15"/>
      <c r="EA4222" s="15"/>
      <c r="EB4222" s="15"/>
      <c r="EC4222" s="15"/>
      <c r="ED4222" s="15"/>
      <c r="EE4222" s="15"/>
      <c r="EF4222" s="15"/>
      <c r="EG4222" s="15"/>
      <c r="EH4222" s="15"/>
      <c r="EI4222" s="15"/>
      <c r="EJ4222" s="15"/>
      <c r="EK4222" s="15"/>
      <c r="EL4222" s="15"/>
      <c r="EM4222" s="15"/>
      <c r="EN4222" s="15"/>
      <c r="EO4222" s="15"/>
      <c r="EP4222" s="15"/>
      <c r="EQ4222" s="15"/>
      <c r="ER4222" s="15"/>
      <c r="ES4222" s="15"/>
    </row>
    <row r="4223" spans="1:149" s="21" customFormat="1" x14ac:dyDescent="0.35">
      <c r="A4223" s="15"/>
      <c r="B4223" s="15"/>
      <c r="C4223" s="15"/>
      <c r="D4223" s="15"/>
      <c r="E4223" s="15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/>
      <c r="BT4223" s="15"/>
      <c r="BU4223" s="15"/>
      <c r="BV4223" s="15"/>
      <c r="BW4223" s="15"/>
      <c r="BX4223" s="15"/>
      <c r="BY4223" s="15"/>
      <c r="BZ4223" s="15"/>
      <c r="CA4223" s="15"/>
      <c r="CB4223" s="15"/>
      <c r="CC4223" s="15"/>
      <c r="CD4223" s="15"/>
      <c r="CE4223" s="15"/>
      <c r="CF4223" s="15"/>
      <c r="CG4223" s="15"/>
      <c r="CH4223" s="15"/>
      <c r="CI4223" s="15"/>
      <c r="CJ4223" s="15"/>
      <c r="CK4223" s="15"/>
      <c r="CL4223" s="15"/>
      <c r="CM4223" s="15"/>
      <c r="CN4223" s="15"/>
      <c r="CO4223" s="15"/>
      <c r="CP4223" s="15"/>
      <c r="CQ4223" s="15"/>
      <c r="CR4223" s="15"/>
      <c r="CS4223" s="15"/>
      <c r="CT4223" s="15"/>
      <c r="CU4223" s="15"/>
      <c r="CV4223" s="15"/>
      <c r="CW4223" s="15"/>
      <c r="CX4223" s="15"/>
      <c r="CY4223" s="15"/>
      <c r="CZ4223" s="15"/>
      <c r="DA4223" s="15"/>
      <c r="DB4223" s="15"/>
      <c r="DC4223" s="15"/>
      <c r="DD4223" s="15"/>
      <c r="DE4223" s="15"/>
      <c r="DF4223" s="15"/>
      <c r="DG4223" s="15"/>
      <c r="DH4223" s="15"/>
      <c r="DI4223" s="15"/>
      <c r="DJ4223" s="15"/>
      <c r="DK4223" s="15"/>
      <c r="DL4223" s="15"/>
      <c r="DM4223" s="15"/>
      <c r="DN4223" s="15"/>
      <c r="DO4223" s="15"/>
      <c r="DP4223" s="15"/>
      <c r="DQ4223" s="15"/>
      <c r="DR4223" s="15"/>
      <c r="DS4223" s="15"/>
      <c r="DT4223" s="15"/>
      <c r="DU4223" s="15"/>
      <c r="DV4223" s="15"/>
      <c r="DW4223" s="15"/>
      <c r="DX4223" s="15"/>
      <c r="DY4223" s="15"/>
      <c r="DZ4223" s="15"/>
      <c r="EA4223" s="15"/>
      <c r="EB4223" s="15"/>
      <c r="EC4223" s="15"/>
      <c r="ED4223" s="15"/>
      <c r="EE4223" s="15"/>
      <c r="EF4223" s="15"/>
      <c r="EG4223" s="15"/>
      <c r="EH4223" s="15"/>
      <c r="EI4223" s="15"/>
      <c r="EJ4223" s="15"/>
      <c r="EK4223" s="15"/>
      <c r="EL4223" s="15"/>
      <c r="EM4223" s="15"/>
      <c r="EN4223" s="15"/>
      <c r="EO4223" s="15"/>
      <c r="EP4223" s="15"/>
      <c r="EQ4223" s="15"/>
      <c r="ER4223" s="15"/>
      <c r="ES4223" s="15"/>
    </row>
    <row r="4224" spans="1:149" s="21" customFormat="1" x14ac:dyDescent="0.35">
      <c r="A4224" s="15"/>
      <c r="B4224" s="15"/>
      <c r="C4224" s="15"/>
      <c r="D4224" s="15"/>
      <c r="E4224" s="15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/>
      <c r="BT4224" s="15"/>
      <c r="BU4224" s="15"/>
      <c r="BV4224" s="15"/>
      <c r="BW4224" s="15"/>
      <c r="BX4224" s="15"/>
      <c r="BY4224" s="15"/>
      <c r="BZ4224" s="15"/>
      <c r="CA4224" s="15"/>
      <c r="CB4224" s="15"/>
      <c r="CC4224" s="15"/>
      <c r="CD4224" s="15"/>
      <c r="CE4224" s="15"/>
      <c r="CF4224" s="15"/>
      <c r="CG4224" s="15"/>
      <c r="CH4224" s="15"/>
      <c r="CI4224" s="15"/>
      <c r="CJ4224" s="15"/>
      <c r="CK4224" s="15"/>
      <c r="CL4224" s="15"/>
      <c r="CM4224" s="15"/>
      <c r="CN4224" s="15"/>
      <c r="CO4224" s="15"/>
      <c r="CP4224" s="15"/>
      <c r="CQ4224" s="15"/>
      <c r="CR4224" s="15"/>
      <c r="CS4224" s="15"/>
      <c r="CT4224" s="15"/>
      <c r="CU4224" s="15"/>
      <c r="CV4224" s="15"/>
      <c r="CW4224" s="15"/>
      <c r="CX4224" s="15"/>
      <c r="CY4224" s="15"/>
      <c r="CZ4224" s="15"/>
      <c r="DA4224" s="15"/>
      <c r="DB4224" s="15"/>
      <c r="DC4224" s="15"/>
      <c r="DD4224" s="15"/>
      <c r="DE4224" s="15"/>
      <c r="DF4224" s="15"/>
      <c r="DG4224" s="15"/>
      <c r="DH4224" s="15"/>
      <c r="DI4224" s="15"/>
      <c r="DJ4224" s="15"/>
      <c r="DK4224" s="15"/>
      <c r="DL4224" s="15"/>
      <c r="DM4224" s="15"/>
      <c r="DN4224" s="15"/>
      <c r="DO4224" s="15"/>
      <c r="DP4224" s="15"/>
      <c r="DQ4224" s="15"/>
      <c r="DR4224" s="15"/>
      <c r="DS4224" s="15"/>
      <c r="DT4224" s="15"/>
      <c r="DU4224" s="15"/>
      <c r="DV4224" s="15"/>
      <c r="DW4224" s="15"/>
      <c r="DX4224" s="15"/>
      <c r="DY4224" s="15"/>
      <c r="DZ4224" s="15"/>
      <c r="EA4224" s="15"/>
      <c r="EB4224" s="15"/>
      <c r="EC4224" s="15"/>
      <c r="ED4224" s="15"/>
      <c r="EE4224" s="15"/>
      <c r="EF4224" s="15"/>
      <c r="EG4224" s="15"/>
      <c r="EH4224" s="15"/>
      <c r="EI4224" s="15"/>
      <c r="EJ4224" s="15"/>
      <c r="EK4224" s="15"/>
      <c r="EL4224" s="15"/>
      <c r="EM4224" s="15"/>
      <c r="EN4224" s="15"/>
      <c r="EO4224" s="15"/>
      <c r="EP4224" s="15"/>
      <c r="EQ4224" s="15"/>
      <c r="ER4224" s="15"/>
      <c r="ES4224" s="15"/>
    </row>
    <row r="4225" spans="1:149" s="21" customFormat="1" x14ac:dyDescent="0.35">
      <c r="A4225" s="15"/>
      <c r="B4225" s="15"/>
      <c r="C4225" s="15"/>
      <c r="D4225" s="15"/>
      <c r="E4225" s="15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/>
      <c r="BT4225" s="15"/>
      <c r="BU4225" s="15"/>
      <c r="BV4225" s="15"/>
      <c r="BW4225" s="15"/>
      <c r="BX4225" s="15"/>
      <c r="BY4225" s="15"/>
      <c r="BZ4225" s="15"/>
      <c r="CA4225" s="15"/>
      <c r="CB4225" s="15"/>
      <c r="CC4225" s="15"/>
      <c r="CD4225" s="15"/>
      <c r="CE4225" s="15"/>
      <c r="CF4225" s="15"/>
      <c r="CG4225" s="15"/>
      <c r="CH4225" s="15"/>
      <c r="CI4225" s="15"/>
      <c r="CJ4225" s="15"/>
      <c r="CK4225" s="15"/>
      <c r="CL4225" s="15"/>
      <c r="CM4225" s="15"/>
      <c r="CN4225" s="15"/>
      <c r="CO4225" s="15"/>
      <c r="CP4225" s="15"/>
      <c r="CQ4225" s="15"/>
      <c r="CR4225" s="15"/>
      <c r="CS4225" s="15"/>
      <c r="CT4225" s="15"/>
      <c r="CU4225" s="15"/>
      <c r="CV4225" s="15"/>
      <c r="CW4225" s="15"/>
      <c r="CX4225" s="15"/>
      <c r="CY4225" s="15"/>
      <c r="CZ4225" s="15"/>
      <c r="DA4225" s="15"/>
      <c r="DB4225" s="15"/>
      <c r="DC4225" s="15"/>
      <c r="DD4225" s="15"/>
      <c r="DE4225" s="15"/>
      <c r="DF4225" s="15"/>
      <c r="DG4225" s="15"/>
      <c r="DH4225" s="15"/>
      <c r="DI4225" s="15"/>
      <c r="DJ4225" s="15"/>
      <c r="DK4225" s="15"/>
      <c r="DL4225" s="15"/>
      <c r="DM4225" s="15"/>
      <c r="DN4225" s="15"/>
      <c r="DO4225" s="15"/>
      <c r="DP4225" s="15"/>
      <c r="DQ4225" s="15"/>
      <c r="DR4225" s="15"/>
      <c r="DS4225" s="15"/>
      <c r="DT4225" s="15"/>
      <c r="DU4225" s="15"/>
      <c r="DV4225" s="15"/>
      <c r="DW4225" s="15"/>
      <c r="DX4225" s="15"/>
      <c r="DY4225" s="15"/>
      <c r="DZ4225" s="15"/>
      <c r="EA4225" s="15"/>
      <c r="EB4225" s="15"/>
      <c r="EC4225" s="15"/>
      <c r="ED4225" s="15"/>
      <c r="EE4225" s="15"/>
      <c r="EF4225" s="15"/>
      <c r="EG4225" s="15"/>
      <c r="EH4225" s="15"/>
      <c r="EI4225" s="15"/>
      <c r="EJ4225" s="15"/>
      <c r="EK4225" s="15"/>
      <c r="EL4225" s="15"/>
      <c r="EM4225" s="15"/>
      <c r="EN4225" s="15"/>
      <c r="EO4225" s="15"/>
      <c r="EP4225" s="15"/>
      <c r="EQ4225" s="15"/>
      <c r="ER4225" s="15"/>
      <c r="ES4225" s="15"/>
    </row>
    <row r="4226" spans="1:149" s="21" customFormat="1" x14ac:dyDescent="0.35">
      <c r="A4226" s="15"/>
      <c r="B4226" s="15"/>
      <c r="C4226" s="15"/>
      <c r="D4226" s="15"/>
      <c r="E4226" s="15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/>
      <c r="BT4226" s="15"/>
      <c r="BU4226" s="15"/>
      <c r="BV4226" s="15"/>
      <c r="BW4226" s="15"/>
      <c r="BX4226" s="15"/>
      <c r="BY4226" s="15"/>
      <c r="BZ4226" s="15"/>
      <c r="CA4226" s="15"/>
      <c r="CB4226" s="15"/>
      <c r="CC4226" s="15"/>
      <c r="CD4226" s="15"/>
      <c r="CE4226" s="15"/>
      <c r="CF4226" s="15"/>
      <c r="CG4226" s="15"/>
      <c r="CH4226" s="15"/>
      <c r="CI4226" s="15"/>
      <c r="CJ4226" s="15"/>
      <c r="CK4226" s="15"/>
      <c r="CL4226" s="15"/>
      <c r="CM4226" s="15"/>
      <c r="CN4226" s="15"/>
      <c r="CO4226" s="15"/>
      <c r="CP4226" s="15"/>
      <c r="CQ4226" s="15"/>
      <c r="CR4226" s="15"/>
      <c r="CS4226" s="15"/>
      <c r="CT4226" s="15"/>
      <c r="CU4226" s="15"/>
      <c r="CV4226" s="15"/>
      <c r="CW4226" s="15"/>
      <c r="CX4226" s="15"/>
      <c r="CY4226" s="15"/>
      <c r="CZ4226" s="15"/>
      <c r="DA4226" s="15"/>
      <c r="DB4226" s="15"/>
      <c r="DC4226" s="15"/>
      <c r="DD4226" s="15"/>
      <c r="DE4226" s="15"/>
      <c r="DF4226" s="15"/>
      <c r="DG4226" s="15"/>
      <c r="DH4226" s="15"/>
      <c r="DI4226" s="15"/>
      <c r="DJ4226" s="15"/>
      <c r="DK4226" s="15"/>
      <c r="DL4226" s="15"/>
      <c r="DM4226" s="15"/>
      <c r="DN4226" s="15"/>
      <c r="DO4226" s="15"/>
      <c r="DP4226" s="15"/>
      <c r="DQ4226" s="15"/>
      <c r="DR4226" s="15"/>
      <c r="DS4226" s="15"/>
      <c r="DT4226" s="15"/>
      <c r="DU4226" s="15"/>
      <c r="DV4226" s="15"/>
      <c r="DW4226" s="15"/>
      <c r="DX4226" s="15"/>
      <c r="DY4226" s="15"/>
      <c r="DZ4226" s="15"/>
      <c r="EA4226" s="15"/>
      <c r="EB4226" s="15"/>
      <c r="EC4226" s="15"/>
      <c r="ED4226" s="15"/>
      <c r="EE4226" s="15"/>
      <c r="EF4226" s="15"/>
      <c r="EG4226" s="15"/>
      <c r="EH4226" s="15"/>
      <c r="EI4226" s="15"/>
      <c r="EJ4226" s="15"/>
      <c r="EK4226" s="15"/>
      <c r="EL4226" s="15"/>
      <c r="EM4226" s="15"/>
      <c r="EN4226" s="15"/>
      <c r="EO4226" s="15"/>
      <c r="EP4226" s="15"/>
      <c r="EQ4226" s="15"/>
      <c r="ER4226" s="15"/>
      <c r="ES4226" s="15"/>
    </row>
    <row r="4227" spans="1:149" s="21" customFormat="1" x14ac:dyDescent="0.35">
      <c r="A4227" s="15"/>
      <c r="B4227" s="15"/>
      <c r="C4227" s="15"/>
      <c r="D4227" s="15"/>
      <c r="E4227" s="15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/>
      <c r="BW4227" s="15"/>
      <c r="BX4227" s="15"/>
      <c r="BY4227" s="15"/>
      <c r="BZ4227" s="15"/>
      <c r="CA4227" s="15"/>
      <c r="CB4227" s="15"/>
      <c r="CC4227" s="15"/>
      <c r="CD4227" s="15"/>
      <c r="CE4227" s="15"/>
      <c r="CF4227" s="15"/>
      <c r="CG4227" s="15"/>
      <c r="CH4227" s="15"/>
      <c r="CI4227" s="15"/>
      <c r="CJ4227" s="15"/>
      <c r="CK4227" s="15"/>
      <c r="CL4227" s="15"/>
      <c r="CM4227" s="15"/>
      <c r="CN4227" s="15"/>
      <c r="CO4227" s="15"/>
      <c r="CP4227" s="15"/>
      <c r="CQ4227" s="15"/>
      <c r="CR4227" s="15"/>
      <c r="CS4227" s="15"/>
      <c r="CT4227" s="15"/>
      <c r="CU4227" s="15"/>
      <c r="CV4227" s="15"/>
      <c r="CW4227" s="15"/>
      <c r="CX4227" s="15"/>
      <c r="CY4227" s="15"/>
      <c r="CZ4227" s="15"/>
      <c r="DA4227" s="15"/>
      <c r="DB4227" s="15"/>
      <c r="DC4227" s="15"/>
      <c r="DD4227" s="15"/>
      <c r="DE4227" s="15"/>
      <c r="DF4227" s="15"/>
      <c r="DG4227" s="15"/>
      <c r="DH4227" s="15"/>
      <c r="DI4227" s="15"/>
      <c r="DJ4227" s="15"/>
      <c r="DK4227" s="15"/>
      <c r="DL4227" s="15"/>
      <c r="DM4227" s="15"/>
      <c r="DN4227" s="15"/>
      <c r="DO4227" s="15"/>
      <c r="DP4227" s="15"/>
      <c r="DQ4227" s="15"/>
      <c r="DR4227" s="15"/>
      <c r="DS4227" s="15"/>
      <c r="DT4227" s="15"/>
      <c r="DU4227" s="15"/>
      <c r="DV4227" s="15"/>
      <c r="DW4227" s="15"/>
      <c r="DX4227" s="15"/>
      <c r="DY4227" s="15"/>
      <c r="DZ4227" s="15"/>
      <c r="EA4227" s="15"/>
      <c r="EB4227" s="15"/>
      <c r="EC4227" s="15"/>
      <c r="ED4227" s="15"/>
      <c r="EE4227" s="15"/>
      <c r="EF4227" s="15"/>
      <c r="EG4227" s="15"/>
      <c r="EH4227" s="15"/>
      <c r="EI4227" s="15"/>
      <c r="EJ4227" s="15"/>
      <c r="EK4227" s="15"/>
      <c r="EL4227" s="15"/>
      <c r="EM4227" s="15"/>
      <c r="EN4227" s="15"/>
      <c r="EO4227" s="15"/>
      <c r="EP4227" s="15"/>
      <c r="EQ4227" s="15"/>
      <c r="ER4227" s="15"/>
      <c r="ES4227" s="15"/>
    </row>
    <row r="4228" spans="1:149" s="21" customFormat="1" x14ac:dyDescent="0.35">
      <c r="A4228" s="15"/>
      <c r="B4228" s="15"/>
      <c r="C4228" s="15"/>
      <c r="D4228" s="15"/>
      <c r="E4228" s="15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/>
      <c r="BT4228" s="15"/>
      <c r="BU4228" s="15"/>
      <c r="BV4228" s="15"/>
      <c r="BW4228" s="15"/>
      <c r="BX4228" s="15"/>
      <c r="BY4228" s="15"/>
      <c r="BZ4228" s="15"/>
      <c r="CA4228" s="15"/>
      <c r="CB4228" s="15"/>
      <c r="CC4228" s="15"/>
      <c r="CD4228" s="15"/>
      <c r="CE4228" s="15"/>
      <c r="CF4228" s="15"/>
      <c r="CG4228" s="15"/>
      <c r="CH4228" s="15"/>
      <c r="CI4228" s="15"/>
      <c r="CJ4228" s="15"/>
      <c r="CK4228" s="15"/>
      <c r="CL4228" s="15"/>
      <c r="CM4228" s="15"/>
      <c r="CN4228" s="15"/>
      <c r="CO4228" s="15"/>
      <c r="CP4228" s="15"/>
      <c r="CQ4228" s="15"/>
      <c r="CR4228" s="15"/>
      <c r="CS4228" s="15"/>
      <c r="CT4228" s="15"/>
      <c r="CU4228" s="15"/>
      <c r="CV4228" s="15"/>
      <c r="CW4228" s="15"/>
      <c r="CX4228" s="15"/>
      <c r="CY4228" s="15"/>
      <c r="CZ4228" s="15"/>
      <c r="DA4228" s="15"/>
      <c r="DB4228" s="15"/>
      <c r="DC4228" s="15"/>
      <c r="DD4228" s="15"/>
      <c r="DE4228" s="15"/>
      <c r="DF4228" s="15"/>
      <c r="DG4228" s="15"/>
      <c r="DH4228" s="15"/>
      <c r="DI4228" s="15"/>
      <c r="DJ4228" s="15"/>
      <c r="DK4228" s="15"/>
      <c r="DL4228" s="15"/>
      <c r="DM4228" s="15"/>
      <c r="DN4228" s="15"/>
      <c r="DO4228" s="15"/>
      <c r="DP4228" s="15"/>
      <c r="DQ4228" s="15"/>
      <c r="DR4228" s="15"/>
      <c r="DS4228" s="15"/>
      <c r="DT4228" s="15"/>
      <c r="DU4228" s="15"/>
      <c r="DV4228" s="15"/>
      <c r="DW4228" s="15"/>
      <c r="DX4228" s="15"/>
      <c r="DY4228" s="15"/>
      <c r="DZ4228" s="15"/>
      <c r="EA4228" s="15"/>
      <c r="EB4228" s="15"/>
      <c r="EC4228" s="15"/>
      <c r="ED4228" s="15"/>
      <c r="EE4228" s="15"/>
      <c r="EF4228" s="15"/>
      <c r="EG4228" s="15"/>
      <c r="EH4228" s="15"/>
      <c r="EI4228" s="15"/>
      <c r="EJ4228" s="15"/>
      <c r="EK4228" s="15"/>
      <c r="EL4228" s="15"/>
      <c r="EM4228" s="15"/>
      <c r="EN4228" s="15"/>
      <c r="EO4228" s="15"/>
      <c r="EP4228" s="15"/>
      <c r="EQ4228" s="15"/>
      <c r="ER4228" s="15"/>
      <c r="ES4228" s="15"/>
    </row>
    <row r="4229" spans="1:149" s="21" customFormat="1" x14ac:dyDescent="0.35">
      <c r="A4229" s="15"/>
      <c r="B4229" s="15"/>
      <c r="C4229" s="15"/>
      <c r="D4229" s="15"/>
      <c r="E4229" s="15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/>
      <c r="BT4229" s="15"/>
      <c r="BU4229" s="15"/>
      <c r="BV4229" s="15"/>
      <c r="BW4229" s="15"/>
      <c r="BX4229" s="15"/>
      <c r="BY4229" s="15"/>
      <c r="BZ4229" s="15"/>
      <c r="CA4229" s="15"/>
      <c r="CB4229" s="15"/>
      <c r="CC4229" s="15"/>
      <c r="CD4229" s="15"/>
      <c r="CE4229" s="15"/>
      <c r="CF4229" s="15"/>
      <c r="CG4229" s="15"/>
      <c r="CH4229" s="15"/>
      <c r="CI4229" s="15"/>
      <c r="CJ4229" s="15"/>
      <c r="CK4229" s="15"/>
      <c r="CL4229" s="15"/>
      <c r="CM4229" s="15"/>
      <c r="CN4229" s="15"/>
      <c r="CO4229" s="15"/>
      <c r="CP4229" s="15"/>
      <c r="CQ4229" s="15"/>
      <c r="CR4229" s="15"/>
      <c r="CS4229" s="15"/>
      <c r="CT4229" s="15"/>
      <c r="CU4229" s="15"/>
      <c r="CV4229" s="15"/>
      <c r="CW4229" s="15"/>
      <c r="CX4229" s="15"/>
      <c r="CY4229" s="15"/>
      <c r="CZ4229" s="15"/>
      <c r="DA4229" s="15"/>
      <c r="DB4229" s="15"/>
      <c r="DC4229" s="15"/>
      <c r="DD4229" s="15"/>
      <c r="DE4229" s="15"/>
      <c r="DF4229" s="15"/>
      <c r="DG4229" s="15"/>
      <c r="DH4229" s="15"/>
      <c r="DI4229" s="15"/>
      <c r="DJ4229" s="15"/>
      <c r="DK4229" s="15"/>
      <c r="DL4229" s="15"/>
      <c r="DM4229" s="15"/>
      <c r="DN4229" s="15"/>
      <c r="DO4229" s="15"/>
      <c r="DP4229" s="15"/>
      <c r="DQ4229" s="15"/>
      <c r="DR4229" s="15"/>
      <c r="DS4229" s="15"/>
      <c r="DT4229" s="15"/>
      <c r="DU4229" s="15"/>
      <c r="DV4229" s="15"/>
      <c r="DW4229" s="15"/>
      <c r="DX4229" s="15"/>
      <c r="DY4229" s="15"/>
      <c r="DZ4229" s="15"/>
      <c r="EA4229" s="15"/>
      <c r="EB4229" s="15"/>
      <c r="EC4229" s="15"/>
      <c r="ED4229" s="15"/>
      <c r="EE4229" s="15"/>
      <c r="EF4229" s="15"/>
      <c r="EG4229" s="15"/>
      <c r="EH4229" s="15"/>
      <c r="EI4229" s="15"/>
      <c r="EJ4229" s="15"/>
      <c r="EK4229" s="15"/>
      <c r="EL4229" s="15"/>
      <c r="EM4229" s="15"/>
      <c r="EN4229" s="15"/>
      <c r="EO4229" s="15"/>
      <c r="EP4229" s="15"/>
      <c r="EQ4229" s="15"/>
      <c r="ER4229" s="15"/>
      <c r="ES4229" s="15"/>
    </row>
    <row r="4230" spans="1:149" s="21" customFormat="1" x14ac:dyDescent="0.35">
      <c r="A4230" s="15"/>
      <c r="B4230" s="15"/>
      <c r="C4230" s="15"/>
      <c r="D4230" s="15"/>
      <c r="E4230" s="15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/>
      <c r="BT4230" s="15"/>
      <c r="BU4230" s="15"/>
      <c r="BV4230" s="15"/>
      <c r="BW4230" s="15"/>
      <c r="BX4230" s="15"/>
      <c r="BY4230" s="15"/>
      <c r="BZ4230" s="15"/>
      <c r="CA4230" s="15"/>
      <c r="CB4230" s="15"/>
      <c r="CC4230" s="15"/>
      <c r="CD4230" s="15"/>
      <c r="CE4230" s="15"/>
      <c r="CF4230" s="15"/>
      <c r="CG4230" s="15"/>
      <c r="CH4230" s="15"/>
      <c r="CI4230" s="15"/>
      <c r="CJ4230" s="15"/>
      <c r="CK4230" s="15"/>
      <c r="CL4230" s="15"/>
      <c r="CM4230" s="15"/>
      <c r="CN4230" s="15"/>
      <c r="CO4230" s="15"/>
      <c r="CP4230" s="15"/>
      <c r="CQ4230" s="15"/>
      <c r="CR4230" s="15"/>
      <c r="CS4230" s="15"/>
      <c r="CT4230" s="15"/>
      <c r="CU4230" s="15"/>
      <c r="CV4230" s="15"/>
      <c r="CW4230" s="15"/>
      <c r="CX4230" s="15"/>
      <c r="CY4230" s="15"/>
      <c r="CZ4230" s="15"/>
      <c r="DA4230" s="15"/>
      <c r="DB4230" s="15"/>
      <c r="DC4230" s="15"/>
      <c r="DD4230" s="15"/>
      <c r="DE4230" s="15"/>
      <c r="DF4230" s="15"/>
      <c r="DG4230" s="15"/>
      <c r="DH4230" s="15"/>
      <c r="DI4230" s="15"/>
      <c r="DJ4230" s="15"/>
      <c r="DK4230" s="15"/>
      <c r="DL4230" s="15"/>
      <c r="DM4230" s="15"/>
      <c r="DN4230" s="15"/>
      <c r="DO4230" s="15"/>
      <c r="DP4230" s="15"/>
      <c r="DQ4230" s="15"/>
      <c r="DR4230" s="15"/>
      <c r="DS4230" s="15"/>
      <c r="DT4230" s="15"/>
      <c r="DU4230" s="15"/>
      <c r="DV4230" s="15"/>
      <c r="DW4230" s="15"/>
      <c r="DX4230" s="15"/>
      <c r="DY4230" s="15"/>
      <c r="DZ4230" s="15"/>
      <c r="EA4230" s="15"/>
      <c r="EB4230" s="15"/>
      <c r="EC4230" s="15"/>
      <c r="ED4230" s="15"/>
      <c r="EE4230" s="15"/>
      <c r="EF4230" s="15"/>
      <c r="EG4230" s="15"/>
      <c r="EH4230" s="15"/>
      <c r="EI4230" s="15"/>
      <c r="EJ4230" s="15"/>
      <c r="EK4230" s="15"/>
      <c r="EL4230" s="15"/>
      <c r="EM4230" s="15"/>
      <c r="EN4230" s="15"/>
      <c r="EO4230" s="15"/>
      <c r="EP4230" s="15"/>
      <c r="EQ4230" s="15"/>
      <c r="ER4230" s="15"/>
      <c r="ES4230" s="15"/>
    </row>
    <row r="4231" spans="1:149" s="21" customFormat="1" x14ac:dyDescent="0.35">
      <c r="A4231" s="15"/>
      <c r="B4231" s="15"/>
      <c r="C4231" s="15"/>
      <c r="D4231" s="15"/>
      <c r="E4231" s="15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/>
      <c r="BT4231" s="15"/>
      <c r="BU4231" s="15"/>
      <c r="BV4231" s="15"/>
      <c r="BW4231" s="15"/>
      <c r="BX4231" s="15"/>
      <c r="BY4231" s="15"/>
      <c r="BZ4231" s="15"/>
      <c r="CA4231" s="15"/>
      <c r="CB4231" s="15"/>
      <c r="CC4231" s="15"/>
      <c r="CD4231" s="15"/>
      <c r="CE4231" s="15"/>
      <c r="CF4231" s="15"/>
      <c r="CG4231" s="15"/>
      <c r="CH4231" s="15"/>
      <c r="CI4231" s="15"/>
      <c r="CJ4231" s="15"/>
      <c r="CK4231" s="15"/>
      <c r="CL4231" s="15"/>
      <c r="CM4231" s="15"/>
      <c r="CN4231" s="15"/>
      <c r="CO4231" s="15"/>
      <c r="CP4231" s="15"/>
      <c r="CQ4231" s="15"/>
      <c r="CR4231" s="15"/>
      <c r="CS4231" s="15"/>
      <c r="CT4231" s="15"/>
      <c r="CU4231" s="15"/>
      <c r="CV4231" s="15"/>
      <c r="CW4231" s="15"/>
      <c r="CX4231" s="15"/>
      <c r="CY4231" s="15"/>
      <c r="CZ4231" s="15"/>
      <c r="DA4231" s="15"/>
      <c r="DB4231" s="15"/>
      <c r="DC4231" s="15"/>
      <c r="DD4231" s="15"/>
      <c r="DE4231" s="15"/>
      <c r="DF4231" s="15"/>
      <c r="DG4231" s="15"/>
      <c r="DH4231" s="15"/>
      <c r="DI4231" s="15"/>
      <c r="DJ4231" s="15"/>
      <c r="DK4231" s="15"/>
      <c r="DL4231" s="15"/>
      <c r="DM4231" s="15"/>
      <c r="DN4231" s="15"/>
      <c r="DO4231" s="15"/>
      <c r="DP4231" s="15"/>
      <c r="DQ4231" s="15"/>
      <c r="DR4231" s="15"/>
      <c r="DS4231" s="15"/>
      <c r="DT4231" s="15"/>
      <c r="DU4231" s="15"/>
      <c r="DV4231" s="15"/>
      <c r="DW4231" s="15"/>
      <c r="DX4231" s="15"/>
      <c r="DY4231" s="15"/>
      <c r="DZ4231" s="15"/>
      <c r="EA4231" s="15"/>
      <c r="EB4231" s="15"/>
      <c r="EC4231" s="15"/>
      <c r="ED4231" s="15"/>
      <c r="EE4231" s="15"/>
      <c r="EF4231" s="15"/>
      <c r="EG4231" s="15"/>
      <c r="EH4231" s="15"/>
      <c r="EI4231" s="15"/>
      <c r="EJ4231" s="15"/>
      <c r="EK4231" s="15"/>
      <c r="EL4231" s="15"/>
      <c r="EM4231" s="15"/>
      <c r="EN4231" s="15"/>
      <c r="EO4231" s="15"/>
      <c r="EP4231" s="15"/>
      <c r="EQ4231" s="15"/>
      <c r="ER4231" s="15"/>
      <c r="ES4231" s="15"/>
    </row>
    <row r="4232" spans="1:149" s="21" customFormat="1" x14ac:dyDescent="0.35">
      <c r="A4232" s="15"/>
      <c r="B4232" s="15"/>
      <c r="C4232" s="15"/>
      <c r="D4232" s="15"/>
      <c r="E4232" s="15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/>
      <c r="BT4232" s="15"/>
      <c r="BU4232" s="15"/>
      <c r="BV4232" s="15"/>
      <c r="BW4232" s="15"/>
      <c r="BX4232" s="15"/>
      <c r="BY4232" s="15"/>
      <c r="BZ4232" s="15"/>
      <c r="CA4232" s="15"/>
      <c r="CB4232" s="15"/>
      <c r="CC4232" s="15"/>
      <c r="CD4232" s="15"/>
      <c r="CE4232" s="15"/>
      <c r="CF4232" s="15"/>
      <c r="CG4232" s="15"/>
      <c r="CH4232" s="15"/>
      <c r="CI4232" s="15"/>
      <c r="CJ4232" s="15"/>
      <c r="CK4232" s="15"/>
      <c r="CL4232" s="15"/>
      <c r="CM4232" s="15"/>
      <c r="CN4232" s="15"/>
      <c r="CO4232" s="15"/>
      <c r="CP4232" s="15"/>
      <c r="CQ4232" s="15"/>
      <c r="CR4232" s="15"/>
      <c r="CS4232" s="15"/>
      <c r="CT4232" s="15"/>
      <c r="CU4232" s="15"/>
      <c r="CV4232" s="15"/>
      <c r="CW4232" s="15"/>
      <c r="CX4232" s="15"/>
      <c r="CY4232" s="15"/>
      <c r="CZ4232" s="15"/>
      <c r="DA4232" s="15"/>
      <c r="DB4232" s="15"/>
      <c r="DC4232" s="15"/>
      <c r="DD4232" s="15"/>
      <c r="DE4232" s="15"/>
      <c r="DF4232" s="15"/>
      <c r="DG4232" s="15"/>
      <c r="DH4232" s="15"/>
      <c r="DI4232" s="15"/>
      <c r="DJ4232" s="15"/>
      <c r="DK4232" s="15"/>
      <c r="DL4232" s="15"/>
      <c r="DM4232" s="15"/>
      <c r="DN4232" s="15"/>
      <c r="DO4232" s="15"/>
      <c r="DP4232" s="15"/>
      <c r="DQ4232" s="15"/>
      <c r="DR4232" s="15"/>
      <c r="DS4232" s="15"/>
      <c r="DT4232" s="15"/>
      <c r="DU4232" s="15"/>
      <c r="DV4232" s="15"/>
      <c r="DW4232" s="15"/>
      <c r="DX4232" s="15"/>
      <c r="DY4232" s="15"/>
      <c r="DZ4232" s="15"/>
      <c r="EA4232" s="15"/>
      <c r="EB4232" s="15"/>
      <c r="EC4232" s="15"/>
      <c r="ED4232" s="15"/>
      <c r="EE4232" s="15"/>
      <c r="EF4232" s="15"/>
      <c r="EG4232" s="15"/>
      <c r="EH4232" s="15"/>
      <c r="EI4232" s="15"/>
      <c r="EJ4232" s="15"/>
      <c r="EK4232" s="15"/>
      <c r="EL4232" s="15"/>
      <c r="EM4232" s="15"/>
      <c r="EN4232" s="15"/>
      <c r="EO4232" s="15"/>
      <c r="EP4232" s="15"/>
      <c r="EQ4232" s="15"/>
      <c r="ER4232" s="15"/>
      <c r="ES4232" s="15"/>
    </row>
    <row r="4233" spans="1:149" s="21" customFormat="1" x14ac:dyDescent="0.35">
      <c r="A4233" s="15"/>
      <c r="B4233" s="15"/>
      <c r="C4233" s="15"/>
      <c r="D4233" s="15"/>
      <c r="E4233" s="15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/>
      <c r="BT4233" s="15"/>
      <c r="BU4233" s="15"/>
      <c r="BV4233" s="15"/>
      <c r="BW4233" s="15"/>
      <c r="BX4233" s="15"/>
      <c r="BY4233" s="15"/>
      <c r="BZ4233" s="15"/>
      <c r="CA4233" s="15"/>
      <c r="CB4233" s="15"/>
      <c r="CC4233" s="15"/>
      <c r="CD4233" s="15"/>
      <c r="CE4233" s="15"/>
      <c r="CF4233" s="15"/>
      <c r="CG4233" s="15"/>
      <c r="CH4233" s="15"/>
      <c r="CI4233" s="15"/>
      <c r="CJ4233" s="15"/>
      <c r="CK4233" s="15"/>
      <c r="CL4233" s="15"/>
      <c r="CM4233" s="15"/>
      <c r="CN4233" s="15"/>
      <c r="CO4233" s="15"/>
      <c r="CP4233" s="15"/>
      <c r="CQ4233" s="15"/>
      <c r="CR4233" s="15"/>
      <c r="CS4233" s="15"/>
      <c r="CT4233" s="15"/>
      <c r="CU4233" s="15"/>
      <c r="CV4233" s="15"/>
      <c r="CW4233" s="15"/>
      <c r="CX4233" s="15"/>
      <c r="CY4233" s="15"/>
      <c r="CZ4233" s="15"/>
      <c r="DA4233" s="15"/>
      <c r="DB4233" s="15"/>
      <c r="DC4233" s="15"/>
      <c r="DD4233" s="15"/>
      <c r="DE4233" s="15"/>
      <c r="DF4233" s="15"/>
      <c r="DG4233" s="15"/>
      <c r="DH4233" s="15"/>
      <c r="DI4233" s="15"/>
      <c r="DJ4233" s="15"/>
      <c r="DK4233" s="15"/>
      <c r="DL4233" s="15"/>
      <c r="DM4233" s="15"/>
      <c r="DN4233" s="15"/>
      <c r="DO4233" s="15"/>
      <c r="DP4233" s="15"/>
      <c r="DQ4233" s="15"/>
      <c r="DR4233" s="15"/>
      <c r="DS4233" s="15"/>
      <c r="DT4233" s="15"/>
      <c r="DU4233" s="15"/>
      <c r="DV4233" s="15"/>
      <c r="DW4233" s="15"/>
      <c r="DX4233" s="15"/>
      <c r="DY4233" s="15"/>
      <c r="DZ4233" s="15"/>
      <c r="EA4233" s="15"/>
      <c r="EB4233" s="15"/>
      <c r="EC4233" s="15"/>
      <c r="ED4233" s="15"/>
      <c r="EE4233" s="15"/>
      <c r="EF4233" s="15"/>
      <c r="EG4233" s="15"/>
      <c r="EH4233" s="15"/>
      <c r="EI4233" s="15"/>
      <c r="EJ4233" s="15"/>
      <c r="EK4233" s="15"/>
      <c r="EL4233" s="15"/>
      <c r="EM4233" s="15"/>
      <c r="EN4233" s="15"/>
      <c r="EO4233" s="15"/>
      <c r="EP4233" s="15"/>
      <c r="EQ4233" s="15"/>
      <c r="ER4233" s="15"/>
      <c r="ES4233" s="15"/>
    </row>
    <row r="4234" spans="1:149" s="21" customFormat="1" x14ac:dyDescent="0.35">
      <c r="A4234" s="15"/>
      <c r="B4234" s="15"/>
      <c r="C4234" s="15"/>
      <c r="D4234" s="15"/>
      <c r="E4234" s="15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/>
      <c r="BT4234" s="15"/>
      <c r="BU4234" s="15"/>
      <c r="BV4234" s="15"/>
      <c r="BW4234" s="15"/>
      <c r="BX4234" s="15"/>
      <c r="BY4234" s="15"/>
      <c r="BZ4234" s="15"/>
      <c r="CA4234" s="15"/>
      <c r="CB4234" s="15"/>
      <c r="CC4234" s="15"/>
      <c r="CD4234" s="15"/>
      <c r="CE4234" s="15"/>
      <c r="CF4234" s="15"/>
      <c r="CG4234" s="15"/>
      <c r="CH4234" s="15"/>
      <c r="CI4234" s="15"/>
      <c r="CJ4234" s="15"/>
      <c r="CK4234" s="15"/>
      <c r="CL4234" s="15"/>
      <c r="CM4234" s="15"/>
      <c r="CN4234" s="15"/>
      <c r="CO4234" s="15"/>
      <c r="CP4234" s="15"/>
      <c r="CQ4234" s="15"/>
      <c r="CR4234" s="15"/>
      <c r="CS4234" s="15"/>
      <c r="CT4234" s="15"/>
      <c r="CU4234" s="15"/>
      <c r="CV4234" s="15"/>
      <c r="CW4234" s="15"/>
      <c r="CX4234" s="15"/>
      <c r="CY4234" s="15"/>
      <c r="CZ4234" s="15"/>
      <c r="DA4234" s="15"/>
      <c r="DB4234" s="15"/>
      <c r="DC4234" s="15"/>
      <c r="DD4234" s="15"/>
      <c r="DE4234" s="15"/>
      <c r="DF4234" s="15"/>
      <c r="DG4234" s="15"/>
      <c r="DH4234" s="15"/>
      <c r="DI4234" s="15"/>
      <c r="DJ4234" s="15"/>
      <c r="DK4234" s="15"/>
      <c r="DL4234" s="15"/>
      <c r="DM4234" s="15"/>
      <c r="DN4234" s="15"/>
      <c r="DO4234" s="15"/>
      <c r="DP4234" s="15"/>
      <c r="DQ4234" s="15"/>
      <c r="DR4234" s="15"/>
      <c r="DS4234" s="15"/>
      <c r="DT4234" s="15"/>
      <c r="DU4234" s="15"/>
      <c r="DV4234" s="15"/>
      <c r="DW4234" s="15"/>
      <c r="DX4234" s="15"/>
      <c r="DY4234" s="15"/>
      <c r="DZ4234" s="15"/>
      <c r="EA4234" s="15"/>
      <c r="EB4234" s="15"/>
      <c r="EC4234" s="15"/>
      <c r="ED4234" s="15"/>
      <c r="EE4234" s="15"/>
      <c r="EF4234" s="15"/>
      <c r="EG4234" s="15"/>
      <c r="EH4234" s="15"/>
      <c r="EI4234" s="15"/>
      <c r="EJ4234" s="15"/>
      <c r="EK4234" s="15"/>
      <c r="EL4234" s="15"/>
      <c r="EM4234" s="15"/>
      <c r="EN4234" s="15"/>
      <c r="EO4234" s="15"/>
      <c r="EP4234" s="15"/>
      <c r="EQ4234" s="15"/>
      <c r="ER4234" s="15"/>
      <c r="ES4234" s="15"/>
    </row>
    <row r="4235" spans="1:149" s="21" customFormat="1" x14ac:dyDescent="0.35">
      <c r="A4235" s="15"/>
      <c r="B4235" s="15"/>
      <c r="C4235" s="15"/>
      <c r="D4235" s="15"/>
      <c r="E4235" s="15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/>
      <c r="BT4235" s="15"/>
      <c r="BU4235" s="15"/>
      <c r="BV4235" s="15"/>
      <c r="BW4235" s="15"/>
      <c r="BX4235" s="15"/>
      <c r="BY4235" s="15"/>
      <c r="BZ4235" s="15"/>
      <c r="CA4235" s="15"/>
      <c r="CB4235" s="15"/>
      <c r="CC4235" s="15"/>
      <c r="CD4235" s="15"/>
      <c r="CE4235" s="15"/>
      <c r="CF4235" s="15"/>
      <c r="CG4235" s="15"/>
      <c r="CH4235" s="15"/>
      <c r="CI4235" s="15"/>
      <c r="CJ4235" s="15"/>
      <c r="CK4235" s="15"/>
      <c r="CL4235" s="15"/>
      <c r="CM4235" s="15"/>
      <c r="CN4235" s="15"/>
      <c r="CO4235" s="15"/>
      <c r="CP4235" s="15"/>
      <c r="CQ4235" s="15"/>
      <c r="CR4235" s="15"/>
      <c r="CS4235" s="15"/>
      <c r="CT4235" s="15"/>
      <c r="CU4235" s="15"/>
      <c r="CV4235" s="15"/>
      <c r="CW4235" s="15"/>
      <c r="CX4235" s="15"/>
      <c r="CY4235" s="15"/>
      <c r="CZ4235" s="15"/>
      <c r="DA4235" s="15"/>
      <c r="DB4235" s="15"/>
      <c r="DC4235" s="15"/>
      <c r="DD4235" s="15"/>
      <c r="DE4235" s="15"/>
      <c r="DF4235" s="15"/>
      <c r="DG4235" s="15"/>
      <c r="DH4235" s="15"/>
      <c r="DI4235" s="15"/>
      <c r="DJ4235" s="15"/>
      <c r="DK4235" s="15"/>
      <c r="DL4235" s="15"/>
      <c r="DM4235" s="15"/>
      <c r="DN4235" s="15"/>
      <c r="DO4235" s="15"/>
      <c r="DP4235" s="15"/>
      <c r="DQ4235" s="15"/>
      <c r="DR4235" s="15"/>
      <c r="DS4235" s="15"/>
      <c r="DT4235" s="15"/>
      <c r="DU4235" s="15"/>
      <c r="DV4235" s="15"/>
      <c r="DW4235" s="15"/>
      <c r="DX4235" s="15"/>
      <c r="DY4235" s="15"/>
      <c r="DZ4235" s="15"/>
      <c r="EA4235" s="15"/>
      <c r="EB4235" s="15"/>
      <c r="EC4235" s="15"/>
      <c r="ED4235" s="15"/>
      <c r="EE4235" s="15"/>
      <c r="EF4235" s="15"/>
      <c r="EG4235" s="15"/>
      <c r="EH4235" s="15"/>
      <c r="EI4235" s="15"/>
      <c r="EJ4235" s="15"/>
      <c r="EK4235" s="15"/>
      <c r="EL4235" s="15"/>
      <c r="EM4235" s="15"/>
      <c r="EN4235" s="15"/>
      <c r="EO4235" s="15"/>
      <c r="EP4235" s="15"/>
      <c r="EQ4235" s="15"/>
      <c r="ER4235" s="15"/>
      <c r="ES4235" s="15"/>
    </row>
    <row r="4236" spans="1:149" s="21" customFormat="1" x14ac:dyDescent="0.35">
      <c r="A4236" s="15"/>
      <c r="B4236" s="15"/>
      <c r="C4236" s="15"/>
      <c r="D4236" s="15"/>
      <c r="E4236" s="15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/>
      <c r="BT4236" s="15"/>
      <c r="BU4236" s="15"/>
      <c r="BV4236" s="15"/>
      <c r="BW4236" s="15"/>
      <c r="BX4236" s="15"/>
      <c r="BY4236" s="15"/>
      <c r="BZ4236" s="15"/>
      <c r="CA4236" s="15"/>
      <c r="CB4236" s="15"/>
      <c r="CC4236" s="15"/>
      <c r="CD4236" s="15"/>
      <c r="CE4236" s="15"/>
      <c r="CF4236" s="15"/>
      <c r="CG4236" s="15"/>
      <c r="CH4236" s="15"/>
      <c r="CI4236" s="15"/>
      <c r="CJ4236" s="15"/>
      <c r="CK4236" s="15"/>
      <c r="CL4236" s="15"/>
      <c r="CM4236" s="15"/>
      <c r="CN4236" s="15"/>
      <c r="CO4236" s="15"/>
      <c r="CP4236" s="15"/>
      <c r="CQ4236" s="15"/>
      <c r="CR4236" s="15"/>
      <c r="CS4236" s="15"/>
      <c r="CT4236" s="15"/>
      <c r="CU4236" s="15"/>
      <c r="CV4236" s="15"/>
      <c r="CW4236" s="15"/>
      <c r="CX4236" s="15"/>
      <c r="CY4236" s="15"/>
      <c r="CZ4236" s="15"/>
      <c r="DA4236" s="15"/>
      <c r="DB4236" s="15"/>
      <c r="DC4236" s="15"/>
      <c r="DD4236" s="15"/>
      <c r="DE4236" s="15"/>
      <c r="DF4236" s="15"/>
      <c r="DG4236" s="15"/>
      <c r="DH4236" s="15"/>
      <c r="DI4236" s="15"/>
      <c r="DJ4236" s="15"/>
      <c r="DK4236" s="15"/>
      <c r="DL4236" s="15"/>
      <c r="DM4236" s="15"/>
      <c r="DN4236" s="15"/>
      <c r="DO4236" s="15"/>
      <c r="DP4236" s="15"/>
      <c r="DQ4236" s="15"/>
      <c r="DR4236" s="15"/>
      <c r="DS4236" s="15"/>
      <c r="DT4236" s="15"/>
      <c r="DU4236" s="15"/>
      <c r="DV4236" s="15"/>
      <c r="DW4236" s="15"/>
      <c r="DX4236" s="15"/>
      <c r="DY4236" s="15"/>
      <c r="DZ4236" s="15"/>
      <c r="EA4236" s="15"/>
      <c r="EB4236" s="15"/>
      <c r="EC4236" s="15"/>
      <c r="ED4236" s="15"/>
      <c r="EE4236" s="15"/>
      <c r="EF4236" s="15"/>
      <c r="EG4236" s="15"/>
      <c r="EH4236" s="15"/>
      <c r="EI4236" s="15"/>
      <c r="EJ4236" s="15"/>
      <c r="EK4236" s="15"/>
      <c r="EL4236" s="15"/>
      <c r="EM4236" s="15"/>
      <c r="EN4236" s="15"/>
      <c r="EO4236" s="15"/>
      <c r="EP4236" s="15"/>
      <c r="EQ4236" s="15"/>
      <c r="ER4236" s="15"/>
      <c r="ES4236" s="15"/>
    </row>
    <row r="4237" spans="1:149" s="21" customFormat="1" x14ac:dyDescent="0.35">
      <c r="A4237" s="15"/>
      <c r="B4237" s="15"/>
      <c r="C4237" s="15"/>
      <c r="D4237" s="15"/>
      <c r="E4237" s="15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/>
      <c r="BT4237" s="15"/>
      <c r="BU4237" s="15"/>
      <c r="BV4237" s="15"/>
      <c r="BW4237" s="15"/>
      <c r="BX4237" s="15"/>
      <c r="BY4237" s="15"/>
      <c r="BZ4237" s="15"/>
      <c r="CA4237" s="15"/>
      <c r="CB4237" s="15"/>
      <c r="CC4237" s="15"/>
      <c r="CD4237" s="15"/>
      <c r="CE4237" s="15"/>
      <c r="CF4237" s="15"/>
      <c r="CG4237" s="15"/>
      <c r="CH4237" s="15"/>
      <c r="CI4237" s="15"/>
      <c r="CJ4237" s="15"/>
      <c r="CK4237" s="15"/>
      <c r="CL4237" s="15"/>
      <c r="CM4237" s="15"/>
      <c r="CN4237" s="15"/>
      <c r="CO4237" s="15"/>
      <c r="CP4237" s="15"/>
      <c r="CQ4237" s="15"/>
      <c r="CR4237" s="15"/>
      <c r="CS4237" s="15"/>
      <c r="CT4237" s="15"/>
      <c r="CU4237" s="15"/>
      <c r="CV4237" s="15"/>
      <c r="CW4237" s="15"/>
      <c r="CX4237" s="15"/>
      <c r="CY4237" s="15"/>
      <c r="CZ4237" s="15"/>
      <c r="DA4237" s="15"/>
      <c r="DB4237" s="15"/>
      <c r="DC4237" s="15"/>
      <c r="DD4237" s="15"/>
      <c r="DE4237" s="15"/>
      <c r="DF4237" s="15"/>
      <c r="DG4237" s="15"/>
      <c r="DH4237" s="15"/>
      <c r="DI4237" s="15"/>
      <c r="DJ4237" s="15"/>
      <c r="DK4237" s="15"/>
      <c r="DL4237" s="15"/>
      <c r="DM4237" s="15"/>
      <c r="DN4237" s="15"/>
      <c r="DO4237" s="15"/>
      <c r="DP4237" s="15"/>
      <c r="DQ4237" s="15"/>
      <c r="DR4237" s="15"/>
      <c r="DS4237" s="15"/>
      <c r="DT4237" s="15"/>
      <c r="DU4237" s="15"/>
      <c r="DV4237" s="15"/>
      <c r="DW4237" s="15"/>
      <c r="DX4237" s="15"/>
      <c r="DY4237" s="15"/>
      <c r="DZ4237" s="15"/>
      <c r="EA4237" s="15"/>
      <c r="EB4237" s="15"/>
      <c r="EC4237" s="15"/>
      <c r="ED4237" s="15"/>
      <c r="EE4237" s="15"/>
      <c r="EF4237" s="15"/>
      <c r="EG4237" s="15"/>
      <c r="EH4237" s="15"/>
      <c r="EI4237" s="15"/>
      <c r="EJ4237" s="15"/>
      <c r="EK4237" s="15"/>
      <c r="EL4237" s="15"/>
      <c r="EM4237" s="15"/>
      <c r="EN4237" s="15"/>
      <c r="EO4237" s="15"/>
      <c r="EP4237" s="15"/>
      <c r="EQ4237" s="15"/>
      <c r="ER4237" s="15"/>
      <c r="ES4237" s="15"/>
    </row>
    <row r="4238" spans="1:149" s="21" customFormat="1" x14ac:dyDescent="0.35">
      <c r="A4238" s="15"/>
      <c r="B4238" s="15"/>
      <c r="C4238" s="15"/>
      <c r="D4238" s="15"/>
      <c r="E4238" s="15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5"/>
      <c r="BT4238" s="15"/>
      <c r="BU4238" s="15"/>
      <c r="BV4238" s="15"/>
      <c r="BW4238" s="15"/>
      <c r="BX4238" s="15"/>
      <c r="BY4238" s="15"/>
      <c r="BZ4238" s="15"/>
      <c r="CA4238" s="15"/>
      <c r="CB4238" s="15"/>
      <c r="CC4238" s="15"/>
      <c r="CD4238" s="15"/>
      <c r="CE4238" s="15"/>
      <c r="CF4238" s="15"/>
      <c r="CG4238" s="15"/>
      <c r="CH4238" s="15"/>
      <c r="CI4238" s="15"/>
      <c r="CJ4238" s="15"/>
      <c r="CK4238" s="15"/>
      <c r="CL4238" s="15"/>
      <c r="CM4238" s="15"/>
      <c r="CN4238" s="15"/>
      <c r="CO4238" s="15"/>
      <c r="CP4238" s="15"/>
      <c r="CQ4238" s="15"/>
      <c r="CR4238" s="15"/>
      <c r="CS4238" s="15"/>
      <c r="CT4238" s="15"/>
      <c r="CU4238" s="15"/>
      <c r="CV4238" s="15"/>
      <c r="CW4238" s="15"/>
      <c r="CX4238" s="15"/>
      <c r="CY4238" s="15"/>
      <c r="CZ4238" s="15"/>
      <c r="DA4238" s="15"/>
      <c r="DB4238" s="15"/>
      <c r="DC4238" s="15"/>
      <c r="DD4238" s="15"/>
      <c r="DE4238" s="15"/>
      <c r="DF4238" s="15"/>
      <c r="DG4238" s="15"/>
      <c r="DH4238" s="15"/>
      <c r="DI4238" s="15"/>
      <c r="DJ4238" s="15"/>
      <c r="DK4238" s="15"/>
      <c r="DL4238" s="15"/>
      <c r="DM4238" s="15"/>
      <c r="DN4238" s="15"/>
      <c r="DO4238" s="15"/>
      <c r="DP4238" s="15"/>
      <c r="DQ4238" s="15"/>
      <c r="DR4238" s="15"/>
      <c r="DS4238" s="15"/>
      <c r="DT4238" s="15"/>
      <c r="DU4238" s="15"/>
      <c r="DV4238" s="15"/>
      <c r="DW4238" s="15"/>
      <c r="DX4238" s="15"/>
      <c r="DY4238" s="15"/>
      <c r="DZ4238" s="15"/>
      <c r="EA4238" s="15"/>
      <c r="EB4238" s="15"/>
      <c r="EC4238" s="15"/>
      <c r="ED4238" s="15"/>
      <c r="EE4238" s="15"/>
      <c r="EF4238" s="15"/>
      <c r="EG4238" s="15"/>
      <c r="EH4238" s="15"/>
      <c r="EI4238" s="15"/>
      <c r="EJ4238" s="15"/>
      <c r="EK4238" s="15"/>
      <c r="EL4238" s="15"/>
      <c r="EM4238" s="15"/>
      <c r="EN4238" s="15"/>
      <c r="EO4238" s="15"/>
      <c r="EP4238" s="15"/>
      <c r="EQ4238" s="15"/>
      <c r="ER4238" s="15"/>
      <c r="ES4238" s="15"/>
    </row>
    <row r="4239" spans="1:149" s="21" customFormat="1" x14ac:dyDescent="0.35">
      <c r="A4239" s="15"/>
      <c r="B4239" s="15"/>
      <c r="C4239" s="15"/>
      <c r="D4239" s="15"/>
      <c r="E4239" s="15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  <c r="BN4239" s="15"/>
      <c r="BO4239" s="15"/>
      <c r="BP4239" s="15"/>
      <c r="BQ4239" s="15"/>
      <c r="BR4239" s="15"/>
      <c r="BS4239" s="15"/>
      <c r="BT4239" s="15"/>
      <c r="BU4239" s="15"/>
      <c r="BV4239" s="15"/>
      <c r="BW4239" s="15"/>
      <c r="BX4239" s="15"/>
      <c r="BY4239" s="15"/>
      <c r="BZ4239" s="15"/>
      <c r="CA4239" s="15"/>
      <c r="CB4239" s="15"/>
      <c r="CC4239" s="15"/>
      <c r="CD4239" s="15"/>
      <c r="CE4239" s="15"/>
      <c r="CF4239" s="15"/>
      <c r="CG4239" s="15"/>
      <c r="CH4239" s="15"/>
      <c r="CI4239" s="15"/>
      <c r="CJ4239" s="15"/>
      <c r="CK4239" s="15"/>
      <c r="CL4239" s="15"/>
      <c r="CM4239" s="15"/>
      <c r="CN4239" s="15"/>
      <c r="CO4239" s="15"/>
      <c r="CP4239" s="15"/>
      <c r="CQ4239" s="15"/>
      <c r="CR4239" s="15"/>
      <c r="CS4239" s="15"/>
      <c r="CT4239" s="15"/>
      <c r="CU4239" s="15"/>
      <c r="CV4239" s="15"/>
      <c r="CW4239" s="15"/>
      <c r="CX4239" s="15"/>
      <c r="CY4239" s="15"/>
      <c r="CZ4239" s="15"/>
      <c r="DA4239" s="15"/>
      <c r="DB4239" s="15"/>
      <c r="DC4239" s="15"/>
      <c r="DD4239" s="15"/>
      <c r="DE4239" s="15"/>
      <c r="DF4239" s="15"/>
      <c r="DG4239" s="15"/>
      <c r="DH4239" s="15"/>
      <c r="DI4239" s="15"/>
      <c r="DJ4239" s="15"/>
      <c r="DK4239" s="15"/>
      <c r="DL4239" s="15"/>
      <c r="DM4239" s="15"/>
      <c r="DN4239" s="15"/>
      <c r="DO4239" s="15"/>
      <c r="DP4239" s="15"/>
      <c r="DQ4239" s="15"/>
      <c r="DR4239" s="15"/>
      <c r="DS4239" s="15"/>
      <c r="DT4239" s="15"/>
      <c r="DU4239" s="15"/>
      <c r="DV4239" s="15"/>
      <c r="DW4239" s="15"/>
      <c r="DX4239" s="15"/>
      <c r="DY4239" s="15"/>
      <c r="DZ4239" s="15"/>
      <c r="EA4239" s="15"/>
      <c r="EB4239" s="15"/>
      <c r="EC4239" s="15"/>
      <c r="ED4239" s="15"/>
      <c r="EE4239" s="15"/>
      <c r="EF4239" s="15"/>
      <c r="EG4239" s="15"/>
      <c r="EH4239" s="15"/>
      <c r="EI4239" s="15"/>
      <c r="EJ4239" s="15"/>
      <c r="EK4239" s="15"/>
      <c r="EL4239" s="15"/>
      <c r="EM4239" s="15"/>
      <c r="EN4239" s="15"/>
      <c r="EO4239" s="15"/>
      <c r="EP4239" s="15"/>
      <c r="EQ4239" s="15"/>
      <c r="ER4239" s="15"/>
      <c r="ES4239" s="15"/>
    </row>
    <row r="4240" spans="1:149" s="21" customFormat="1" x14ac:dyDescent="0.35">
      <c r="A4240" s="15"/>
      <c r="B4240" s="15"/>
      <c r="C4240" s="15"/>
      <c r="D4240" s="15"/>
      <c r="E4240" s="15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/>
      <c r="BT4240" s="15"/>
      <c r="BU4240" s="15"/>
      <c r="BV4240" s="15"/>
      <c r="BW4240" s="15"/>
      <c r="BX4240" s="15"/>
      <c r="BY4240" s="15"/>
      <c r="BZ4240" s="15"/>
      <c r="CA4240" s="15"/>
      <c r="CB4240" s="15"/>
      <c r="CC4240" s="15"/>
      <c r="CD4240" s="15"/>
      <c r="CE4240" s="15"/>
      <c r="CF4240" s="15"/>
      <c r="CG4240" s="15"/>
      <c r="CH4240" s="15"/>
      <c r="CI4240" s="15"/>
      <c r="CJ4240" s="15"/>
      <c r="CK4240" s="15"/>
      <c r="CL4240" s="15"/>
      <c r="CM4240" s="15"/>
      <c r="CN4240" s="15"/>
      <c r="CO4240" s="15"/>
      <c r="CP4240" s="15"/>
      <c r="CQ4240" s="15"/>
      <c r="CR4240" s="15"/>
      <c r="CS4240" s="15"/>
      <c r="CT4240" s="15"/>
      <c r="CU4240" s="15"/>
      <c r="CV4240" s="15"/>
      <c r="CW4240" s="15"/>
      <c r="CX4240" s="15"/>
      <c r="CY4240" s="15"/>
      <c r="CZ4240" s="15"/>
      <c r="DA4240" s="15"/>
      <c r="DB4240" s="15"/>
      <c r="DC4240" s="15"/>
      <c r="DD4240" s="15"/>
      <c r="DE4240" s="15"/>
      <c r="DF4240" s="15"/>
      <c r="DG4240" s="15"/>
      <c r="DH4240" s="15"/>
      <c r="DI4240" s="15"/>
      <c r="DJ4240" s="15"/>
      <c r="DK4240" s="15"/>
      <c r="DL4240" s="15"/>
      <c r="DM4240" s="15"/>
      <c r="DN4240" s="15"/>
      <c r="DO4240" s="15"/>
      <c r="DP4240" s="15"/>
      <c r="DQ4240" s="15"/>
      <c r="DR4240" s="15"/>
      <c r="DS4240" s="15"/>
      <c r="DT4240" s="15"/>
      <c r="DU4240" s="15"/>
      <c r="DV4240" s="15"/>
      <c r="DW4240" s="15"/>
      <c r="DX4240" s="15"/>
      <c r="DY4240" s="15"/>
      <c r="DZ4240" s="15"/>
      <c r="EA4240" s="15"/>
      <c r="EB4240" s="15"/>
      <c r="EC4240" s="15"/>
      <c r="ED4240" s="15"/>
      <c r="EE4240" s="15"/>
      <c r="EF4240" s="15"/>
      <c r="EG4240" s="15"/>
      <c r="EH4240" s="15"/>
      <c r="EI4240" s="15"/>
      <c r="EJ4240" s="15"/>
      <c r="EK4240" s="15"/>
      <c r="EL4240" s="15"/>
      <c r="EM4240" s="15"/>
      <c r="EN4240" s="15"/>
      <c r="EO4240" s="15"/>
      <c r="EP4240" s="15"/>
      <c r="EQ4240" s="15"/>
      <c r="ER4240" s="15"/>
      <c r="ES4240" s="15"/>
    </row>
    <row r="4241" spans="1:149" s="21" customFormat="1" x14ac:dyDescent="0.35">
      <c r="A4241" s="15"/>
      <c r="B4241" s="15"/>
      <c r="C4241" s="15"/>
      <c r="D4241" s="15"/>
      <c r="E4241" s="15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/>
      <c r="BT4241" s="15"/>
      <c r="BU4241" s="15"/>
      <c r="BV4241" s="15"/>
      <c r="BW4241" s="15"/>
      <c r="BX4241" s="15"/>
      <c r="BY4241" s="15"/>
      <c r="BZ4241" s="15"/>
      <c r="CA4241" s="15"/>
      <c r="CB4241" s="15"/>
      <c r="CC4241" s="15"/>
      <c r="CD4241" s="15"/>
      <c r="CE4241" s="15"/>
      <c r="CF4241" s="15"/>
      <c r="CG4241" s="15"/>
      <c r="CH4241" s="15"/>
      <c r="CI4241" s="15"/>
      <c r="CJ4241" s="15"/>
      <c r="CK4241" s="15"/>
      <c r="CL4241" s="15"/>
      <c r="CM4241" s="15"/>
      <c r="CN4241" s="15"/>
      <c r="CO4241" s="15"/>
      <c r="CP4241" s="15"/>
      <c r="CQ4241" s="15"/>
      <c r="CR4241" s="15"/>
      <c r="CS4241" s="15"/>
      <c r="CT4241" s="15"/>
      <c r="CU4241" s="15"/>
      <c r="CV4241" s="15"/>
      <c r="CW4241" s="15"/>
      <c r="CX4241" s="15"/>
      <c r="CY4241" s="15"/>
      <c r="CZ4241" s="15"/>
      <c r="DA4241" s="15"/>
      <c r="DB4241" s="15"/>
      <c r="DC4241" s="15"/>
      <c r="DD4241" s="15"/>
      <c r="DE4241" s="15"/>
      <c r="DF4241" s="15"/>
      <c r="DG4241" s="15"/>
      <c r="DH4241" s="15"/>
      <c r="DI4241" s="15"/>
      <c r="DJ4241" s="15"/>
      <c r="DK4241" s="15"/>
      <c r="DL4241" s="15"/>
      <c r="DM4241" s="15"/>
      <c r="DN4241" s="15"/>
      <c r="DO4241" s="15"/>
      <c r="DP4241" s="15"/>
      <c r="DQ4241" s="15"/>
      <c r="DR4241" s="15"/>
      <c r="DS4241" s="15"/>
      <c r="DT4241" s="15"/>
      <c r="DU4241" s="15"/>
      <c r="DV4241" s="15"/>
      <c r="DW4241" s="15"/>
      <c r="DX4241" s="15"/>
      <c r="DY4241" s="15"/>
      <c r="DZ4241" s="15"/>
      <c r="EA4241" s="15"/>
      <c r="EB4241" s="15"/>
      <c r="EC4241" s="15"/>
      <c r="ED4241" s="15"/>
      <c r="EE4241" s="15"/>
      <c r="EF4241" s="15"/>
      <c r="EG4241" s="15"/>
      <c r="EH4241" s="15"/>
      <c r="EI4241" s="15"/>
      <c r="EJ4241" s="15"/>
      <c r="EK4241" s="15"/>
      <c r="EL4241" s="15"/>
      <c r="EM4241" s="15"/>
      <c r="EN4241" s="15"/>
      <c r="EO4241" s="15"/>
      <c r="EP4241" s="15"/>
      <c r="EQ4241" s="15"/>
      <c r="ER4241" s="15"/>
      <c r="ES4241" s="15"/>
    </row>
    <row r="4242" spans="1:149" s="21" customFormat="1" x14ac:dyDescent="0.35">
      <c r="A4242" s="15"/>
      <c r="B4242" s="15"/>
      <c r="C4242" s="15"/>
      <c r="D4242" s="15"/>
      <c r="E4242" s="15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/>
      <c r="BT4242" s="15"/>
      <c r="BU4242" s="15"/>
      <c r="BV4242" s="15"/>
      <c r="BW4242" s="15"/>
      <c r="BX4242" s="15"/>
      <c r="BY4242" s="15"/>
      <c r="BZ4242" s="15"/>
      <c r="CA4242" s="15"/>
      <c r="CB4242" s="15"/>
      <c r="CC4242" s="15"/>
      <c r="CD4242" s="15"/>
      <c r="CE4242" s="15"/>
      <c r="CF4242" s="15"/>
      <c r="CG4242" s="15"/>
      <c r="CH4242" s="15"/>
      <c r="CI4242" s="15"/>
      <c r="CJ4242" s="15"/>
      <c r="CK4242" s="15"/>
      <c r="CL4242" s="15"/>
      <c r="CM4242" s="15"/>
      <c r="CN4242" s="15"/>
      <c r="CO4242" s="15"/>
      <c r="CP4242" s="15"/>
      <c r="CQ4242" s="15"/>
      <c r="CR4242" s="15"/>
      <c r="CS4242" s="15"/>
      <c r="CT4242" s="15"/>
      <c r="CU4242" s="15"/>
      <c r="CV4242" s="15"/>
      <c r="CW4242" s="15"/>
      <c r="CX4242" s="15"/>
      <c r="CY4242" s="15"/>
      <c r="CZ4242" s="15"/>
      <c r="DA4242" s="15"/>
      <c r="DB4242" s="15"/>
      <c r="DC4242" s="15"/>
      <c r="DD4242" s="15"/>
      <c r="DE4242" s="15"/>
      <c r="DF4242" s="15"/>
      <c r="DG4242" s="15"/>
      <c r="DH4242" s="15"/>
      <c r="DI4242" s="15"/>
      <c r="DJ4242" s="15"/>
      <c r="DK4242" s="15"/>
      <c r="DL4242" s="15"/>
      <c r="DM4242" s="15"/>
      <c r="DN4242" s="15"/>
      <c r="DO4242" s="15"/>
      <c r="DP4242" s="15"/>
      <c r="DQ4242" s="15"/>
      <c r="DR4242" s="15"/>
      <c r="DS4242" s="15"/>
      <c r="DT4242" s="15"/>
      <c r="DU4242" s="15"/>
      <c r="DV4242" s="15"/>
      <c r="DW4242" s="15"/>
      <c r="DX4242" s="15"/>
      <c r="DY4242" s="15"/>
      <c r="DZ4242" s="15"/>
      <c r="EA4242" s="15"/>
      <c r="EB4242" s="15"/>
      <c r="EC4242" s="15"/>
      <c r="ED4242" s="15"/>
      <c r="EE4242" s="15"/>
      <c r="EF4242" s="15"/>
      <c r="EG4242" s="15"/>
      <c r="EH4242" s="15"/>
      <c r="EI4242" s="15"/>
      <c r="EJ4242" s="15"/>
      <c r="EK4242" s="15"/>
      <c r="EL4242" s="15"/>
      <c r="EM4242" s="15"/>
      <c r="EN4242" s="15"/>
      <c r="EO4242" s="15"/>
      <c r="EP4242" s="15"/>
      <c r="EQ4242" s="15"/>
      <c r="ER4242" s="15"/>
      <c r="ES4242" s="15"/>
    </row>
    <row r="4243" spans="1:149" s="21" customFormat="1" x14ac:dyDescent="0.35">
      <c r="A4243" s="15"/>
      <c r="B4243" s="15"/>
      <c r="C4243" s="15"/>
      <c r="D4243" s="15"/>
      <c r="E4243" s="15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/>
      <c r="BT4243" s="15"/>
      <c r="BU4243" s="15"/>
      <c r="BV4243" s="15"/>
      <c r="BW4243" s="15"/>
      <c r="BX4243" s="15"/>
      <c r="BY4243" s="15"/>
      <c r="BZ4243" s="15"/>
      <c r="CA4243" s="15"/>
      <c r="CB4243" s="15"/>
      <c r="CC4243" s="15"/>
      <c r="CD4243" s="15"/>
      <c r="CE4243" s="15"/>
      <c r="CF4243" s="15"/>
      <c r="CG4243" s="15"/>
      <c r="CH4243" s="15"/>
      <c r="CI4243" s="15"/>
      <c r="CJ4243" s="15"/>
      <c r="CK4243" s="15"/>
      <c r="CL4243" s="15"/>
      <c r="CM4243" s="15"/>
      <c r="CN4243" s="15"/>
      <c r="CO4243" s="15"/>
      <c r="CP4243" s="15"/>
      <c r="CQ4243" s="15"/>
      <c r="CR4243" s="15"/>
      <c r="CS4243" s="15"/>
      <c r="CT4243" s="15"/>
      <c r="CU4243" s="15"/>
      <c r="CV4243" s="15"/>
      <c r="CW4243" s="15"/>
      <c r="CX4243" s="15"/>
      <c r="CY4243" s="15"/>
      <c r="CZ4243" s="15"/>
      <c r="DA4243" s="15"/>
      <c r="DB4243" s="15"/>
      <c r="DC4243" s="15"/>
      <c r="DD4243" s="15"/>
      <c r="DE4243" s="15"/>
      <c r="DF4243" s="15"/>
      <c r="DG4243" s="15"/>
      <c r="DH4243" s="15"/>
      <c r="DI4243" s="15"/>
      <c r="DJ4243" s="15"/>
      <c r="DK4243" s="15"/>
      <c r="DL4243" s="15"/>
      <c r="DM4243" s="15"/>
      <c r="DN4243" s="15"/>
      <c r="DO4243" s="15"/>
      <c r="DP4243" s="15"/>
      <c r="DQ4243" s="15"/>
      <c r="DR4243" s="15"/>
      <c r="DS4243" s="15"/>
      <c r="DT4243" s="15"/>
      <c r="DU4243" s="15"/>
      <c r="DV4243" s="15"/>
      <c r="DW4243" s="15"/>
      <c r="DX4243" s="15"/>
      <c r="DY4243" s="15"/>
      <c r="DZ4243" s="15"/>
      <c r="EA4243" s="15"/>
      <c r="EB4243" s="15"/>
      <c r="EC4243" s="15"/>
      <c r="ED4243" s="15"/>
      <c r="EE4243" s="15"/>
      <c r="EF4243" s="15"/>
      <c r="EG4243" s="15"/>
      <c r="EH4243" s="15"/>
      <c r="EI4243" s="15"/>
      <c r="EJ4243" s="15"/>
      <c r="EK4243" s="15"/>
      <c r="EL4243" s="15"/>
      <c r="EM4243" s="15"/>
      <c r="EN4243" s="15"/>
      <c r="EO4243" s="15"/>
      <c r="EP4243" s="15"/>
      <c r="EQ4243" s="15"/>
      <c r="ER4243" s="15"/>
      <c r="ES4243" s="15"/>
    </row>
    <row r="4244" spans="1:149" s="21" customFormat="1" x14ac:dyDescent="0.35">
      <c r="A4244" s="15"/>
      <c r="B4244" s="15"/>
      <c r="C4244" s="15"/>
      <c r="D4244" s="15"/>
      <c r="E4244" s="15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/>
      <c r="BT4244" s="15"/>
      <c r="BU4244" s="15"/>
      <c r="BV4244" s="15"/>
      <c r="BW4244" s="15"/>
      <c r="BX4244" s="15"/>
      <c r="BY4244" s="15"/>
      <c r="BZ4244" s="15"/>
      <c r="CA4244" s="15"/>
      <c r="CB4244" s="15"/>
      <c r="CC4244" s="15"/>
      <c r="CD4244" s="15"/>
      <c r="CE4244" s="15"/>
      <c r="CF4244" s="15"/>
      <c r="CG4244" s="15"/>
      <c r="CH4244" s="15"/>
      <c r="CI4244" s="15"/>
      <c r="CJ4244" s="15"/>
      <c r="CK4244" s="15"/>
      <c r="CL4244" s="15"/>
      <c r="CM4244" s="15"/>
      <c r="CN4244" s="15"/>
      <c r="CO4244" s="15"/>
      <c r="CP4244" s="15"/>
      <c r="CQ4244" s="15"/>
      <c r="CR4244" s="15"/>
      <c r="CS4244" s="15"/>
      <c r="CT4244" s="15"/>
      <c r="CU4244" s="15"/>
      <c r="CV4244" s="15"/>
      <c r="CW4244" s="15"/>
      <c r="CX4244" s="15"/>
      <c r="CY4244" s="15"/>
      <c r="CZ4244" s="15"/>
      <c r="DA4244" s="15"/>
      <c r="DB4244" s="15"/>
      <c r="DC4244" s="15"/>
      <c r="DD4244" s="15"/>
      <c r="DE4244" s="15"/>
      <c r="DF4244" s="15"/>
      <c r="DG4244" s="15"/>
      <c r="DH4244" s="15"/>
      <c r="DI4244" s="15"/>
      <c r="DJ4244" s="15"/>
      <c r="DK4244" s="15"/>
      <c r="DL4244" s="15"/>
      <c r="DM4244" s="15"/>
      <c r="DN4244" s="15"/>
      <c r="DO4244" s="15"/>
      <c r="DP4244" s="15"/>
      <c r="DQ4244" s="15"/>
      <c r="DR4244" s="15"/>
      <c r="DS4244" s="15"/>
      <c r="DT4244" s="15"/>
      <c r="DU4244" s="15"/>
      <c r="DV4244" s="15"/>
      <c r="DW4244" s="15"/>
      <c r="DX4244" s="15"/>
      <c r="DY4244" s="15"/>
      <c r="DZ4244" s="15"/>
      <c r="EA4244" s="15"/>
      <c r="EB4244" s="15"/>
      <c r="EC4244" s="15"/>
      <c r="ED4244" s="15"/>
      <c r="EE4244" s="15"/>
      <c r="EF4244" s="15"/>
      <c r="EG4244" s="15"/>
      <c r="EH4244" s="15"/>
      <c r="EI4244" s="15"/>
      <c r="EJ4244" s="15"/>
      <c r="EK4244" s="15"/>
      <c r="EL4244" s="15"/>
      <c r="EM4244" s="15"/>
      <c r="EN4244" s="15"/>
      <c r="EO4244" s="15"/>
      <c r="EP4244" s="15"/>
      <c r="EQ4244" s="15"/>
      <c r="ER4244" s="15"/>
      <c r="ES4244" s="15"/>
    </row>
    <row r="4245" spans="1:149" s="21" customFormat="1" x14ac:dyDescent="0.35">
      <c r="A4245" s="15"/>
      <c r="B4245" s="15"/>
      <c r="C4245" s="15"/>
      <c r="D4245" s="15"/>
      <c r="E4245" s="15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/>
      <c r="BT4245" s="15"/>
      <c r="BU4245" s="15"/>
      <c r="BV4245" s="15"/>
      <c r="BW4245" s="15"/>
      <c r="BX4245" s="15"/>
      <c r="BY4245" s="15"/>
      <c r="BZ4245" s="15"/>
      <c r="CA4245" s="15"/>
      <c r="CB4245" s="15"/>
      <c r="CC4245" s="15"/>
      <c r="CD4245" s="15"/>
      <c r="CE4245" s="15"/>
      <c r="CF4245" s="15"/>
      <c r="CG4245" s="15"/>
      <c r="CH4245" s="15"/>
      <c r="CI4245" s="15"/>
      <c r="CJ4245" s="15"/>
      <c r="CK4245" s="15"/>
      <c r="CL4245" s="15"/>
      <c r="CM4245" s="15"/>
      <c r="CN4245" s="15"/>
      <c r="CO4245" s="15"/>
      <c r="CP4245" s="15"/>
      <c r="CQ4245" s="15"/>
      <c r="CR4245" s="15"/>
      <c r="CS4245" s="15"/>
      <c r="CT4245" s="15"/>
      <c r="CU4245" s="15"/>
      <c r="CV4245" s="15"/>
      <c r="CW4245" s="15"/>
      <c r="CX4245" s="15"/>
      <c r="CY4245" s="15"/>
      <c r="CZ4245" s="15"/>
      <c r="DA4245" s="15"/>
      <c r="DB4245" s="15"/>
      <c r="DC4245" s="15"/>
      <c r="DD4245" s="15"/>
      <c r="DE4245" s="15"/>
      <c r="DF4245" s="15"/>
      <c r="DG4245" s="15"/>
      <c r="DH4245" s="15"/>
      <c r="DI4245" s="15"/>
      <c r="DJ4245" s="15"/>
      <c r="DK4245" s="15"/>
      <c r="DL4245" s="15"/>
      <c r="DM4245" s="15"/>
      <c r="DN4245" s="15"/>
      <c r="DO4245" s="15"/>
      <c r="DP4245" s="15"/>
      <c r="DQ4245" s="15"/>
      <c r="DR4245" s="15"/>
      <c r="DS4245" s="15"/>
      <c r="DT4245" s="15"/>
      <c r="DU4245" s="15"/>
      <c r="DV4245" s="15"/>
      <c r="DW4245" s="15"/>
      <c r="DX4245" s="15"/>
      <c r="DY4245" s="15"/>
      <c r="DZ4245" s="15"/>
      <c r="EA4245" s="15"/>
      <c r="EB4245" s="15"/>
      <c r="EC4245" s="15"/>
      <c r="ED4245" s="15"/>
      <c r="EE4245" s="15"/>
      <c r="EF4245" s="15"/>
      <c r="EG4245" s="15"/>
      <c r="EH4245" s="15"/>
      <c r="EI4245" s="15"/>
      <c r="EJ4245" s="15"/>
      <c r="EK4245" s="15"/>
      <c r="EL4245" s="15"/>
      <c r="EM4245" s="15"/>
      <c r="EN4245" s="15"/>
      <c r="EO4245" s="15"/>
      <c r="EP4245" s="15"/>
      <c r="EQ4245" s="15"/>
      <c r="ER4245" s="15"/>
      <c r="ES4245" s="15"/>
    </row>
    <row r="4246" spans="1:149" s="21" customFormat="1" x14ac:dyDescent="0.35">
      <c r="A4246" s="15"/>
      <c r="B4246" s="15"/>
      <c r="C4246" s="15"/>
      <c r="D4246" s="15"/>
      <c r="E4246" s="15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/>
      <c r="BT4246" s="15"/>
      <c r="BU4246" s="15"/>
      <c r="BV4246" s="15"/>
      <c r="BW4246" s="15"/>
      <c r="BX4246" s="15"/>
      <c r="BY4246" s="15"/>
      <c r="BZ4246" s="15"/>
      <c r="CA4246" s="15"/>
      <c r="CB4246" s="15"/>
      <c r="CC4246" s="15"/>
      <c r="CD4246" s="15"/>
      <c r="CE4246" s="15"/>
      <c r="CF4246" s="15"/>
      <c r="CG4246" s="15"/>
      <c r="CH4246" s="15"/>
      <c r="CI4246" s="15"/>
      <c r="CJ4246" s="15"/>
      <c r="CK4246" s="15"/>
      <c r="CL4246" s="15"/>
      <c r="CM4246" s="15"/>
      <c r="CN4246" s="15"/>
      <c r="CO4246" s="15"/>
      <c r="CP4246" s="15"/>
      <c r="CQ4246" s="15"/>
      <c r="CR4246" s="15"/>
      <c r="CS4246" s="15"/>
      <c r="CT4246" s="15"/>
      <c r="CU4246" s="15"/>
      <c r="CV4246" s="15"/>
      <c r="CW4246" s="15"/>
      <c r="CX4246" s="15"/>
      <c r="CY4246" s="15"/>
      <c r="CZ4246" s="15"/>
      <c r="DA4246" s="15"/>
      <c r="DB4246" s="15"/>
      <c r="DC4246" s="15"/>
      <c r="DD4246" s="15"/>
      <c r="DE4246" s="15"/>
      <c r="DF4246" s="15"/>
      <c r="DG4246" s="15"/>
      <c r="DH4246" s="15"/>
      <c r="DI4246" s="15"/>
      <c r="DJ4246" s="15"/>
      <c r="DK4246" s="15"/>
      <c r="DL4246" s="15"/>
      <c r="DM4246" s="15"/>
      <c r="DN4246" s="15"/>
      <c r="DO4246" s="15"/>
      <c r="DP4246" s="15"/>
      <c r="DQ4246" s="15"/>
      <c r="DR4246" s="15"/>
      <c r="DS4246" s="15"/>
      <c r="DT4246" s="15"/>
      <c r="DU4246" s="15"/>
      <c r="DV4246" s="15"/>
      <c r="DW4246" s="15"/>
      <c r="DX4246" s="15"/>
      <c r="DY4246" s="15"/>
      <c r="DZ4246" s="15"/>
      <c r="EA4246" s="15"/>
      <c r="EB4246" s="15"/>
      <c r="EC4246" s="15"/>
      <c r="ED4246" s="15"/>
      <c r="EE4246" s="15"/>
      <c r="EF4246" s="15"/>
      <c r="EG4246" s="15"/>
      <c r="EH4246" s="15"/>
      <c r="EI4246" s="15"/>
      <c r="EJ4246" s="15"/>
      <c r="EK4246" s="15"/>
      <c r="EL4246" s="15"/>
      <c r="EM4246" s="15"/>
      <c r="EN4246" s="15"/>
      <c r="EO4246" s="15"/>
      <c r="EP4246" s="15"/>
      <c r="EQ4246" s="15"/>
      <c r="ER4246" s="15"/>
      <c r="ES4246" s="15"/>
    </row>
    <row r="4247" spans="1:149" s="21" customFormat="1" x14ac:dyDescent="0.35">
      <c r="A4247" s="15"/>
      <c r="B4247" s="15"/>
      <c r="C4247" s="15"/>
      <c r="D4247" s="15"/>
      <c r="E4247" s="15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/>
      <c r="BT4247" s="15"/>
      <c r="BU4247" s="15"/>
      <c r="BV4247" s="15"/>
      <c r="BW4247" s="15"/>
      <c r="BX4247" s="15"/>
      <c r="BY4247" s="15"/>
      <c r="BZ4247" s="15"/>
      <c r="CA4247" s="15"/>
      <c r="CB4247" s="15"/>
      <c r="CC4247" s="15"/>
      <c r="CD4247" s="15"/>
      <c r="CE4247" s="15"/>
      <c r="CF4247" s="15"/>
      <c r="CG4247" s="15"/>
      <c r="CH4247" s="15"/>
      <c r="CI4247" s="15"/>
      <c r="CJ4247" s="15"/>
      <c r="CK4247" s="15"/>
      <c r="CL4247" s="15"/>
      <c r="CM4247" s="15"/>
      <c r="CN4247" s="15"/>
      <c r="CO4247" s="15"/>
      <c r="CP4247" s="15"/>
      <c r="CQ4247" s="15"/>
      <c r="CR4247" s="15"/>
      <c r="CS4247" s="15"/>
      <c r="CT4247" s="15"/>
      <c r="CU4247" s="15"/>
      <c r="CV4247" s="15"/>
      <c r="CW4247" s="15"/>
      <c r="CX4247" s="15"/>
      <c r="CY4247" s="15"/>
      <c r="CZ4247" s="15"/>
      <c r="DA4247" s="15"/>
      <c r="DB4247" s="15"/>
      <c r="DC4247" s="15"/>
      <c r="DD4247" s="15"/>
      <c r="DE4247" s="15"/>
      <c r="DF4247" s="15"/>
      <c r="DG4247" s="15"/>
      <c r="DH4247" s="15"/>
      <c r="DI4247" s="15"/>
      <c r="DJ4247" s="15"/>
      <c r="DK4247" s="15"/>
      <c r="DL4247" s="15"/>
      <c r="DM4247" s="15"/>
      <c r="DN4247" s="15"/>
      <c r="DO4247" s="15"/>
      <c r="DP4247" s="15"/>
      <c r="DQ4247" s="15"/>
      <c r="DR4247" s="15"/>
      <c r="DS4247" s="15"/>
      <c r="DT4247" s="15"/>
      <c r="DU4247" s="15"/>
      <c r="DV4247" s="15"/>
      <c r="DW4247" s="15"/>
      <c r="DX4247" s="15"/>
      <c r="DY4247" s="15"/>
      <c r="DZ4247" s="15"/>
      <c r="EA4247" s="15"/>
      <c r="EB4247" s="15"/>
      <c r="EC4247" s="15"/>
      <c r="ED4247" s="15"/>
      <c r="EE4247" s="15"/>
      <c r="EF4247" s="15"/>
      <c r="EG4247" s="15"/>
      <c r="EH4247" s="15"/>
      <c r="EI4247" s="15"/>
      <c r="EJ4247" s="15"/>
      <c r="EK4247" s="15"/>
      <c r="EL4247" s="15"/>
      <c r="EM4247" s="15"/>
      <c r="EN4247" s="15"/>
      <c r="EO4247" s="15"/>
      <c r="EP4247" s="15"/>
      <c r="EQ4247" s="15"/>
      <c r="ER4247" s="15"/>
      <c r="ES4247" s="15"/>
    </row>
    <row r="4248" spans="1:149" s="21" customFormat="1" x14ac:dyDescent="0.35">
      <c r="A4248" s="15"/>
      <c r="B4248" s="15"/>
      <c r="C4248" s="15"/>
      <c r="D4248" s="15"/>
      <c r="E4248" s="15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/>
      <c r="BT4248" s="15"/>
      <c r="BU4248" s="15"/>
      <c r="BV4248" s="15"/>
      <c r="BW4248" s="15"/>
      <c r="BX4248" s="15"/>
      <c r="BY4248" s="15"/>
      <c r="BZ4248" s="15"/>
      <c r="CA4248" s="15"/>
      <c r="CB4248" s="15"/>
      <c r="CC4248" s="15"/>
      <c r="CD4248" s="15"/>
      <c r="CE4248" s="15"/>
      <c r="CF4248" s="15"/>
      <c r="CG4248" s="15"/>
      <c r="CH4248" s="15"/>
      <c r="CI4248" s="15"/>
      <c r="CJ4248" s="15"/>
      <c r="CK4248" s="15"/>
      <c r="CL4248" s="15"/>
      <c r="CM4248" s="15"/>
      <c r="CN4248" s="15"/>
      <c r="CO4248" s="15"/>
      <c r="CP4248" s="15"/>
      <c r="CQ4248" s="15"/>
      <c r="CR4248" s="15"/>
      <c r="CS4248" s="15"/>
      <c r="CT4248" s="15"/>
      <c r="CU4248" s="15"/>
      <c r="CV4248" s="15"/>
      <c r="CW4248" s="15"/>
      <c r="CX4248" s="15"/>
      <c r="CY4248" s="15"/>
      <c r="CZ4248" s="15"/>
      <c r="DA4248" s="15"/>
      <c r="DB4248" s="15"/>
      <c r="DC4248" s="15"/>
      <c r="DD4248" s="15"/>
      <c r="DE4248" s="15"/>
      <c r="DF4248" s="15"/>
      <c r="DG4248" s="15"/>
      <c r="DH4248" s="15"/>
      <c r="DI4248" s="15"/>
      <c r="DJ4248" s="15"/>
      <c r="DK4248" s="15"/>
      <c r="DL4248" s="15"/>
      <c r="DM4248" s="15"/>
      <c r="DN4248" s="15"/>
      <c r="DO4248" s="15"/>
      <c r="DP4248" s="15"/>
      <c r="DQ4248" s="15"/>
      <c r="DR4248" s="15"/>
      <c r="DS4248" s="15"/>
      <c r="DT4248" s="15"/>
      <c r="DU4248" s="15"/>
      <c r="DV4248" s="15"/>
      <c r="DW4248" s="15"/>
      <c r="DX4248" s="15"/>
      <c r="DY4248" s="15"/>
      <c r="DZ4248" s="15"/>
      <c r="EA4248" s="15"/>
      <c r="EB4248" s="15"/>
      <c r="EC4248" s="15"/>
      <c r="ED4248" s="15"/>
      <c r="EE4248" s="15"/>
      <c r="EF4248" s="15"/>
      <c r="EG4248" s="15"/>
      <c r="EH4248" s="15"/>
      <c r="EI4248" s="15"/>
      <c r="EJ4248" s="15"/>
      <c r="EK4248" s="15"/>
      <c r="EL4248" s="15"/>
      <c r="EM4248" s="15"/>
      <c r="EN4248" s="15"/>
      <c r="EO4248" s="15"/>
      <c r="EP4248" s="15"/>
      <c r="EQ4248" s="15"/>
      <c r="ER4248" s="15"/>
      <c r="ES4248" s="15"/>
    </row>
    <row r="4249" spans="1:149" s="21" customFormat="1" x14ac:dyDescent="0.35">
      <c r="A4249" s="15"/>
      <c r="B4249" s="15"/>
      <c r="C4249" s="15"/>
      <c r="D4249" s="15"/>
      <c r="E4249" s="15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/>
      <c r="BT4249" s="15"/>
      <c r="BU4249" s="15"/>
      <c r="BV4249" s="15"/>
      <c r="BW4249" s="15"/>
      <c r="BX4249" s="15"/>
      <c r="BY4249" s="15"/>
      <c r="BZ4249" s="15"/>
      <c r="CA4249" s="15"/>
      <c r="CB4249" s="15"/>
      <c r="CC4249" s="15"/>
      <c r="CD4249" s="15"/>
      <c r="CE4249" s="15"/>
      <c r="CF4249" s="15"/>
      <c r="CG4249" s="15"/>
      <c r="CH4249" s="15"/>
      <c r="CI4249" s="15"/>
      <c r="CJ4249" s="15"/>
      <c r="CK4249" s="15"/>
      <c r="CL4249" s="15"/>
      <c r="CM4249" s="15"/>
      <c r="CN4249" s="15"/>
      <c r="CO4249" s="15"/>
      <c r="CP4249" s="15"/>
      <c r="CQ4249" s="15"/>
      <c r="CR4249" s="15"/>
      <c r="CS4249" s="15"/>
      <c r="CT4249" s="15"/>
      <c r="CU4249" s="15"/>
      <c r="CV4249" s="15"/>
      <c r="CW4249" s="15"/>
      <c r="CX4249" s="15"/>
      <c r="CY4249" s="15"/>
      <c r="CZ4249" s="15"/>
      <c r="DA4249" s="15"/>
      <c r="DB4249" s="15"/>
      <c r="DC4249" s="15"/>
      <c r="DD4249" s="15"/>
      <c r="DE4249" s="15"/>
      <c r="DF4249" s="15"/>
      <c r="DG4249" s="15"/>
      <c r="DH4249" s="15"/>
      <c r="DI4249" s="15"/>
      <c r="DJ4249" s="15"/>
      <c r="DK4249" s="15"/>
      <c r="DL4249" s="15"/>
      <c r="DM4249" s="15"/>
      <c r="DN4249" s="15"/>
      <c r="DO4249" s="15"/>
      <c r="DP4249" s="15"/>
      <c r="DQ4249" s="15"/>
      <c r="DR4249" s="15"/>
      <c r="DS4249" s="15"/>
      <c r="DT4249" s="15"/>
      <c r="DU4249" s="15"/>
      <c r="DV4249" s="15"/>
      <c r="DW4249" s="15"/>
      <c r="DX4249" s="15"/>
      <c r="DY4249" s="15"/>
      <c r="DZ4249" s="15"/>
      <c r="EA4249" s="15"/>
      <c r="EB4249" s="15"/>
      <c r="EC4249" s="15"/>
      <c r="ED4249" s="15"/>
      <c r="EE4249" s="15"/>
      <c r="EF4249" s="15"/>
      <c r="EG4249" s="15"/>
      <c r="EH4249" s="15"/>
      <c r="EI4249" s="15"/>
      <c r="EJ4249" s="15"/>
      <c r="EK4249" s="15"/>
      <c r="EL4249" s="15"/>
      <c r="EM4249" s="15"/>
      <c r="EN4249" s="15"/>
      <c r="EO4249" s="15"/>
      <c r="EP4249" s="15"/>
      <c r="EQ4249" s="15"/>
      <c r="ER4249" s="15"/>
      <c r="ES4249" s="15"/>
    </row>
    <row r="4250" spans="1:149" s="21" customFormat="1" x14ac:dyDescent="0.35">
      <c r="A4250" s="15"/>
      <c r="B4250" s="15"/>
      <c r="C4250" s="15"/>
      <c r="D4250" s="15"/>
      <c r="E4250" s="15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/>
      <c r="BT4250" s="15"/>
      <c r="BU4250" s="15"/>
      <c r="BV4250" s="15"/>
      <c r="BW4250" s="15"/>
      <c r="BX4250" s="15"/>
      <c r="BY4250" s="15"/>
      <c r="BZ4250" s="15"/>
      <c r="CA4250" s="15"/>
      <c r="CB4250" s="15"/>
      <c r="CC4250" s="15"/>
      <c r="CD4250" s="15"/>
      <c r="CE4250" s="15"/>
      <c r="CF4250" s="15"/>
      <c r="CG4250" s="15"/>
      <c r="CH4250" s="15"/>
      <c r="CI4250" s="15"/>
      <c r="CJ4250" s="15"/>
      <c r="CK4250" s="15"/>
      <c r="CL4250" s="15"/>
      <c r="CM4250" s="15"/>
      <c r="CN4250" s="15"/>
      <c r="CO4250" s="15"/>
      <c r="CP4250" s="15"/>
      <c r="CQ4250" s="15"/>
      <c r="CR4250" s="15"/>
      <c r="CS4250" s="15"/>
      <c r="CT4250" s="15"/>
      <c r="CU4250" s="15"/>
      <c r="CV4250" s="15"/>
      <c r="CW4250" s="15"/>
      <c r="CX4250" s="15"/>
      <c r="CY4250" s="15"/>
      <c r="CZ4250" s="15"/>
      <c r="DA4250" s="15"/>
      <c r="DB4250" s="15"/>
      <c r="DC4250" s="15"/>
      <c r="DD4250" s="15"/>
      <c r="DE4250" s="15"/>
      <c r="DF4250" s="15"/>
      <c r="DG4250" s="15"/>
      <c r="DH4250" s="15"/>
      <c r="DI4250" s="15"/>
      <c r="DJ4250" s="15"/>
      <c r="DK4250" s="15"/>
      <c r="DL4250" s="15"/>
      <c r="DM4250" s="15"/>
      <c r="DN4250" s="15"/>
      <c r="DO4250" s="15"/>
      <c r="DP4250" s="15"/>
      <c r="DQ4250" s="15"/>
      <c r="DR4250" s="15"/>
      <c r="DS4250" s="15"/>
      <c r="DT4250" s="15"/>
      <c r="DU4250" s="15"/>
      <c r="DV4250" s="15"/>
      <c r="DW4250" s="15"/>
      <c r="DX4250" s="15"/>
      <c r="DY4250" s="15"/>
      <c r="DZ4250" s="15"/>
      <c r="EA4250" s="15"/>
      <c r="EB4250" s="15"/>
      <c r="EC4250" s="15"/>
      <c r="ED4250" s="15"/>
      <c r="EE4250" s="15"/>
      <c r="EF4250" s="15"/>
      <c r="EG4250" s="15"/>
      <c r="EH4250" s="15"/>
      <c r="EI4250" s="15"/>
      <c r="EJ4250" s="15"/>
      <c r="EK4250" s="15"/>
      <c r="EL4250" s="15"/>
      <c r="EM4250" s="15"/>
      <c r="EN4250" s="15"/>
      <c r="EO4250" s="15"/>
      <c r="EP4250" s="15"/>
      <c r="EQ4250" s="15"/>
      <c r="ER4250" s="15"/>
      <c r="ES4250" s="15"/>
    </row>
    <row r="4251" spans="1:149" s="21" customFormat="1" x14ac:dyDescent="0.35">
      <c r="A4251" s="15"/>
      <c r="B4251" s="15"/>
      <c r="C4251" s="15"/>
      <c r="D4251" s="15"/>
      <c r="E4251" s="15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/>
      <c r="BT4251" s="15"/>
      <c r="BU4251" s="15"/>
      <c r="BV4251" s="15"/>
      <c r="BW4251" s="15"/>
      <c r="BX4251" s="15"/>
      <c r="BY4251" s="15"/>
      <c r="BZ4251" s="15"/>
      <c r="CA4251" s="15"/>
      <c r="CB4251" s="15"/>
      <c r="CC4251" s="15"/>
      <c r="CD4251" s="15"/>
      <c r="CE4251" s="15"/>
      <c r="CF4251" s="15"/>
      <c r="CG4251" s="15"/>
      <c r="CH4251" s="15"/>
      <c r="CI4251" s="15"/>
      <c r="CJ4251" s="15"/>
      <c r="CK4251" s="15"/>
      <c r="CL4251" s="15"/>
      <c r="CM4251" s="15"/>
      <c r="CN4251" s="15"/>
      <c r="CO4251" s="15"/>
      <c r="CP4251" s="15"/>
      <c r="CQ4251" s="15"/>
      <c r="CR4251" s="15"/>
      <c r="CS4251" s="15"/>
      <c r="CT4251" s="15"/>
      <c r="CU4251" s="15"/>
      <c r="CV4251" s="15"/>
      <c r="CW4251" s="15"/>
      <c r="CX4251" s="15"/>
      <c r="CY4251" s="15"/>
      <c r="CZ4251" s="15"/>
      <c r="DA4251" s="15"/>
      <c r="DB4251" s="15"/>
      <c r="DC4251" s="15"/>
      <c r="DD4251" s="15"/>
      <c r="DE4251" s="15"/>
      <c r="DF4251" s="15"/>
      <c r="DG4251" s="15"/>
      <c r="DH4251" s="15"/>
      <c r="DI4251" s="15"/>
      <c r="DJ4251" s="15"/>
      <c r="DK4251" s="15"/>
      <c r="DL4251" s="15"/>
      <c r="DM4251" s="15"/>
      <c r="DN4251" s="15"/>
      <c r="DO4251" s="15"/>
      <c r="DP4251" s="15"/>
      <c r="DQ4251" s="15"/>
      <c r="DR4251" s="15"/>
      <c r="DS4251" s="15"/>
      <c r="DT4251" s="15"/>
      <c r="DU4251" s="15"/>
      <c r="DV4251" s="15"/>
      <c r="DW4251" s="15"/>
      <c r="DX4251" s="15"/>
      <c r="DY4251" s="15"/>
      <c r="DZ4251" s="15"/>
      <c r="EA4251" s="15"/>
      <c r="EB4251" s="15"/>
      <c r="EC4251" s="15"/>
      <c r="ED4251" s="15"/>
      <c r="EE4251" s="15"/>
      <c r="EF4251" s="15"/>
      <c r="EG4251" s="15"/>
      <c r="EH4251" s="15"/>
      <c r="EI4251" s="15"/>
      <c r="EJ4251" s="15"/>
      <c r="EK4251" s="15"/>
      <c r="EL4251" s="15"/>
      <c r="EM4251" s="15"/>
      <c r="EN4251" s="15"/>
      <c r="EO4251" s="15"/>
      <c r="EP4251" s="15"/>
      <c r="EQ4251" s="15"/>
      <c r="ER4251" s="15"/>
      <c r="ES4251" s="15"/>
    </row>
    <row r="4252" spans="1:149" s="21" customFormat="1" x14ac:dyDescent="0.35">
      <c r="A4252" s="15"/>
      <c r="B4252" s="15"/>
      <c r="C4252" s="15"/>
      <c r="D4252" s="15"/>
      <c r="E4252" s="15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/>
      <c r="BT4252" s="15"/>
      <c r="BU4252" s="15"/>
      <c r="BV4252" s="15"/>
      <c r="BW4252" s="15"/>
      <c r="BX4252" s="15"/>
      <c r="BY4252" s="15"/>
      <c r="BZ4252" s="15"/>
      <c r="CA4252" s="15"/>
      <c r="CB4252" s="15"/>
      <c r="CC4252" s="15"/>
      <c r="CD4252" s="15"/>
      <c r="CE4252" s="15"/>
      <c r="CF4252" s="15"/>
      <c r="CG4252" s="15"/>
      <c r="CH4252" s="15"/>
      <c r="CI4252" s="15"/>
      <c r="CJ4252" s="15"/>
      <c r="CK4252" s="15"/>
      <c r="CL4252" s="15"/>
      <c r="CM4252" s="15"/>
      <c r="CN4252" s="15"/>
      <c r="CO4252" s="15"/>
      <c r="CP4252" s="15"/>
      <c r="CQ4252" s="15"/>
      <c r="CR4252" s="15"/>
      <c r="CS4252" s="15"/>
      <c r="CT4252" s="15"/>
      <c r="CU4252" s="15"/>
      <c r="CV4252" s="15"/>
      <c r="CW4252" s="15"/>
      <c r="CX4252" s="15"/>
      <c r="CY4252" s="15"/>
      <c r="CZ4252" s="15"/>
      <c r="DA4252" s="15"/>
      <c r="DB4252" s="15"/>
      <c r="DC4252" s="15"/>
      <c r="DD4252" s="15"/>
      <c r="DE4252" s="15"/>
      <c r="DF4252" s="15"/>
      <c r="DG4252" s="15"/>
      <c r="DH4252" s="15"/>
      <c r="DI4252" s="15"/>
      <c r="DJ4252" s="15"/>
      <c r="DK4252" s="15"/>
      <c r="DL4252" s="15"/>
      <c r="DM4252" s="15"/>
      <c r="DN4252" s="15"/>
      <c r="DO4252" s="15"/>
      <c r="DP4252" s="15"/>
      <c r="DQ4252" s="15"/>
      <c r="DR4252" s="15"/>
      <c r="DS4252" s="15"/>
      <c r="DT4252" s="15"/>
      <c r="DU4252" s="15"/>
      <c r="DV4252" s="15"/>
      <c r="DW4252" s="15"/>
      <c r="DX4252" s="15"/>
      <c r="DY4252" s="15"/>
      <c r="DZ4252" s="15"/>
      <c r="EA4252" s="15"/>
      <c r="EB4252" s="15"/>
      <c r="EC4252" s="15"/>
      <c r="ED4252" s="15"/>
      <c r="EE4252" s="15"/>
      <c r="EF4252" s="15"/>
      <c r="EG4252" s="15"/>
      <c r="EH4252" s="15"/>
      <c r="EI4252" s="15"/>
      <c r="EJ4252" s="15"/>
      <c r="EK4252" s="15"/>
      <c r="EL4252" s="15"/>
      <c r="EM4252" s="15"/>
      <c r="EN4252" s="15"/>
      <c r="EO4252" s="15"/>
      <c r="EP4252" s="15"/>
      <c r="EQ4252" s="15"/>
      <c r="ER4252" s="15"/>
      <c r="ES4252" s="15"/>
    </row>
    <row r="4253" spans="1:149" s="21" customFormat="1" x14ac:dyDescent="0.35">
      <c r="A4253" s="15"/>
      <c r="B4253" s="15"/>
      <c r="C4253" s="15"/>
      <c r="D4253" s="15"/>
      <c r="E4253" s="15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/>
      <c r="BT4253" s="15"/>
      <c r="BU4253" s="15"/>
      <c r="BV4253" s="15"/>
      <c r="BW4253" s="15"/>
      <c r="BX4253" s="15"/>
      <c r="BY4253" s="15"/>
      <c r="BZ4253" s="15"/>
      <c r="CA4253" s="15"/>
      <c r="CB4253" s="15"/>
      <c r="CC4253" s="15"/>
      <c r="CD4253" s="15"/>
      <c r="CE4253" s="15"/>
      <c r="CF4253" s="15"/>
      <c r="CG4253" s="15"/>
      <c r="CH4253" s="15"/>
      <c r="CI4253" s="15"/>
      <c r="CJ4253" s="15"/>
      <c r="CK4253" s="15"/>
      <c r="CL4253" s="15"/>
      <c r="CM4253" s="15"/>
      <c r="CN4253" s="15"/>
      <c r="CO4253" s="15"/>
      <c r="CP4253" s="15"/>
      <c r="CQ4253" s="15"/>
      <c r="CR4253" s="15"/>
      <c r="CS4253" s="15"/>
      <c r="CT4253" s="15"/>
      <c r="CU4253" s="15"/>
      <c r="CV4253" s="15"/>
      <c r="CW4253" s="15"/>
      <c r="CX4253" s="15"/>
      <c r="CY4253" s="15"/>
      <c r="CZ4253" s="15"/>
      <c r="DA4253" s="15"/>
      <c r="DB4253" s="15"/>
      <c r="DC4253" s="15"/>
      <c r="DD4253" s="15"/>
      <c r="DE4253" s="15"/>
      <c r="DF4253" s="15"/>
      <c r="DG4253" s="15"/>
      <c r="DH4253" s="15"/>
      <c r="DI4253" s="15"/>
      <c r="DJ4253" s="15"/>
      <c r="DK4253" s="15"/>
      <c r="DL4253" s="15"/>
      <c r="DM4253" s="15"/>
      <c r="DN4253" s="15"/>
      <c r="DO4253" s="15"/>
      <c r="DP4253" s="15"/>
      <c r="DQ4253" s="15"/>
      <c r="DR4253" s="15"/>
      <c r="DS4253" s="15"/>
      <c r="DT4253" s="15"/>
      <c r="DU4253" s="15"/>
      <c r="DV4253" s="15"/>
      <c r="DW4253" s="15"/>
      <c r="DX4253" s="15"/>
      <c r="DY4253" s="15"/>
      <c r="DZ4253" s="15"/>
      <c r="EA4253" s="15"/>
      <c r="EB4253" s="15"/>
      <c r="EC4253" s="15"/>
      <c r="ED4253" s="15"/>
      <c r="EE4253" s="15"/>
      <c r="EF4253" s="15"/>
      <c r="EG4253" s="15"/>
      <c r="EH4253" s="15"/>
      <c r="EI4253" s="15"/>
      <c r="EJ4253" s="15"/>
      <c r="EK4253" s="15"/>
      <c r="EL4253" s="15"/>
      <c r="EM4253" s="15"/>
      <c r="EN4253" s="15"/>
      <c r="EO4253" s="15"/>
      <c r="EP4253" s="15"/>
      <c r="EQ4253" s="15"/>
      <c r="ER4253" s="15"/>
      <c r="ES4253" s="15"/>
    </row>
    <row r="4254" spans="1:149" s="21" customFormat="1" x14ac:dyDescent="0.35">
      <c r="A4254" s="15"/>
      <c r="B4254" s="15"/>
      <c r="C4254" s="15"/>
      <c r="D4254" s="15"/>
      <c r="E4254" s="15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/>
      <c r="BT4254" s="15"/>
      <c r="BU4254" s="15"/>
      <c r="BV4254" s="15"/>
      <c r="BW4254" s="15"/>
      <c r="BX4254" s="15"/>
      <c r="BY4254" s="15"/>
      <c r="BZ4254" s="15"/>
      <c r="CA4254" s="15"/>
      <c r="CB4254" s="15"/>
      <c r="CC4254" s="15"/>
      <c r="CD4254" s="15"/>
      <c r="CE4254" s="15"/>
      <c r="CF4254" s="15"/>
      <c r="CG4254" s="15"/>
      <c r="CH4254" s="15"/>
      <c r="CI4254" s="15"/>
      <c r="CJ4254" s="15"/>
      <c r="CK4254" s="15"/>
      <c r="CL4254" s="15"/>
      <c r="CM4254" s="15"/>
      <c r="CN4254" s="15"/>
      <c r="CO4254" s="15"/>
      <c r="CP4254" s="15"/>
      <c r="CQ4254" s="15"/>
      <c r="CR4254" s="15"/>
      <c r="CS4254" s="15"/>
      <c r="CT4254" s="15"/>
      <c r="CU4254" s="15"/>
      <c r="CV4254" s="15"/>
      <c r="CW4254" s="15"/>
      <c r="CX4254" s="15"/>
      <c r="CY4254" s="15"/>
      <c r="CZ4254" s="15"/>
      <c r="DA4254" s="15"/>
      <c r="DB4254" s="15"/>
      <c r="DC4254" s="15"/>
      <c r="DD4254" s="15"/>
      <c r="DE4254" s="15"/>
      <c r="DF4254" s="15"/>
      <c r="DG4254" s="15"/>
      <c r="DH4254" s="15"/>
      <c r="DI4254" s="15"/>
      <c r="DJ4254" s="15"/>
      <c r="DK4254" s="15"/>
      <c r="DL4254" s="15"/>
      <c r="DM4254" s="15"/>
      <c r="DN4254" s="15"/>
      <c r="DO4254" s="15"/>
      <c r="DP4254" s="15"/>
      <c r="DQ4254" s="15"/>
      <c r="DR4254" s="15"/>
      <c r="DS4254" s="15"/>
      <c r="DT4254" s="15"/>
      <c r="DU4254" s="15"/>
      <c r="DV4254" s="15"/>
      <c r="DW4254" s="15"/>
      <c r="DX4254" s="15"/>
      <c r="DY4254" s="15"/>
      <c r="DZ4254" s="15"/>
      <c r="EA4254" s="15"/>
      <c r="EB4254" s="15"/>
      <c r="EC4254" s="15"/>
      <c r="ED4254" s="15"/>
      <c r="EE4254" s="15"/>
      <c r="EF4254" s="15"/>
      <c r="EG4254" s="15"/>
      <c r="EH4254" s="15"/>
      <c r="EI4254" s="15"/>
      <c r="EJ4254" s="15"/>
      <c r="EK4254" s="15"/>
      <c r="EL4254" s="15"/>
      <c r="EM4254" s="15"/>
      <c r="EN4254" s="15"/>
      <c r="EO4254" s="15"/>
      <c r="EP4254" s="15"/>
      <c r="EQ4254" s="15"/>
      <c r="ER4254" s="15"/>
      <c r="ES4254" s="15"/>
    </row>
    <row r="4255" spans="1:149" s="21" customFormat="1" x14ac:dyDescent="0.35">
      <c r="A4255" s="15"/>
      <c r="B4255" s="15"/>
      <c r="C4255" s="15"/>
      <c r="D4255" s="15"/>
      <c r="E4255" s="15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/>
      <c r="BT4255" s="15"/>
      <c r="BU4255" s="15"/>
      <c r="BV4255" s="15"/>
      <c r="BW4255" s="15"/>
      <c r="BX4255" s="15"/>
      <c r="BY4255" s="15"/>
      <c r="BZ4255" s="15"/>
      <c r="CA4255" s="15"/>
      <c r="CB4255" s="15"/>
      <c r="CC4255" s="15"/>
      <c r="CD4255" s="15"/>
      <c r="CE4255" s="15"/>
      <c r="CF4255" s="15"/>
      <c r="CG4255" s="15"/>
      <c r="CH4255" s="15"/>
      <c r="CI4255" s="15"/>
      <c r="CJ4255" s="15"/>
      <c r="CK4255" s="15"/>
      <c r="CL4255" s="15"/>
      <c r="CM4255" s="15"/>
      <c r="CN4255" s="15"/>
      <c r="CO4255" s="15"/>
      <c r="CP4255" s="15"/>
      <c r="CQ4255" s="15"/>
      <c r="CR4255" s="15"/>
      <c r="CS4255" s="15"/>
      <c r="CT4255" s="15"/>
      <c r="CU4255" s="15"/>
      <c r="CV4255" s="15"/>
      <c r="CW4255" s="15"/>
      <c r="CX4255" s="15"/>
      <c r="CY4255" s="15"/>
      <c r="CZ4255" s="15"/>
      <c r="DA4255" s="15"/>
      <c r="DB4255" s="15"/>
      <c r="DC4255" s="15"/>
      <c r="DD4255" s="15"/>
      <c r="DE4255" s="15"/>
      <c r="DF4255" s="15"/>
      <c r="DG4255" s="15"/>
      <c r="DH4255" s="15"/>
      <c r="DI4255" s="15"/>
      <c r="DJ4255" s="15"/>
      <c r="DK4255" s="15"/>
      <c r="DL4255" s="15"/>
      <c r="DM4255" s="15"/>
      <c r="DN4255" s="15"/>
      <c r="DO4255" s="15"/>
      <c r="DP4255" s="15"/>
      <c r="DQ4255" s="15"/>
      <c r="DR4255" s="15"/>
      <c r="DS4255" s="15"/>
      <c r="DT4255" s="15"/>
      <c r="DU4255" s="15"/>
      <c r="DV4255" s="15"/>
      <c r="DW4255" s="15"/>
      <c r="DX4255" s="15"/>
      <c r="DY4255" s="15"/>
      <c r="DZ4255" s="15"/>
      <c r="EA4255" s="15"/>
      <c r="EB4255" s="15"/>
      <c r="EC4255" s="15"/>
      <c r="ED4255" s="15"/>
      <c r="EE4255" s="15"/>
      <c r="EF4255" s="15"/>
      <c r="EG4255" s="15"/>
      <c r="EH4255" s="15"/>
      <c r="EI4255" s="15"/>
      <c r="EJ4255" s="15"/>
      <c r="EK4255" s="15"/>
      <c r="EL4255" s="15"/>
      <c r="EM4255" s="15"/>
      <c r="EN4255" s="15"/>
      <c r="EO4255" s="15"/>
      <c r="EP4255" s="15"/>
      <c r="EQ4255" s="15"/>
      <c r="ER4255" s="15"/>
      <c r="ES4255" s="15"/>
    </row>
    <row r="4256" spans="1:149" s="21" customFormat="1" x14ac:dyDescent="0.35">
      <c r="A4256" s="15"/>
      <c r="B4256" s="15"/>
      <c r="C4256" s="15"/>
      <c r="D4256" s="15"/>
      <c r="E4256" s="15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/>
      <c r="BT4256" s="15"/>
      <c r="BU4256" s="15"/>
      <c r="BV4256" s="15"/>
      <c r="BW4256" s="15"/>
      <c r="BX4256" s="15"/>
      <c r="BY4256" s="15"/>
      <c r="BZ4256" s="15"/>
      <c r="CA4256" s="15"/>
      <c r="CB4256" s="15"/>
      <c r="CC4256" s="15"/>
      <c r="CD4256" s="15"/>
      <c r="CE4256" s="15"/>
      <c r="CF4256" s="15"/>
      <c r="CG4256" s="15"/>
      <c r="CH4256" s="15"/>
      <c r="CI4256" s="15"/>
      <c r="CJ4256" s="15"/>
      <c r="CK4256" s="15"/>
      <c r="CL4256" s="15"/>
      <c r="CM4256" s="15"/>
      <c r="CN4256" s="15"/>
      <c r="CO4256" s="15"/>
      <c r="CP4256" s="15"/>
      <c r="CQ4256" s="15"/>
      <c r="CR4256" s="15"/>
      <c r="CS4256" s="15"/>
      <c r="CT4256" s="15"/>
      <c r="CU4256" s="15"/>
      <c r="CV4256" s="15"/>
      <c r="CW4256" s="15"/>
      <c r="CX4256" s="15"/>
      <c r="CY4256" s="15"/>
      <c r="CZ4256" s="15"/>
      <c r="DA4256" s="15"/>
      <c r="DB4256" s="15"/>
      <c r="DC4256" s="15"/>
      <c r="DD4256" s="15"/>
      <c r="DE4256" s="15"/>
      <c r="DF4256" s="15"/>
      <c r="DG4256" s="15"/>
      <c r="DH4256" s="15"/>
      <c r="DI4256" s="15"/>
      <c r="DJ4256" s="15"/>
      <c r="DK4256" s="15"/>
      <c r="DL4256" s="15"/>
      <c r="DM4256" s="15"/>
      <c r="DN4256" s="15"/>
      <c r="DO4256" s="15"/>
      <c r="DP4256" s="15"/>
      <c r="DQ4256" s="15"/>
      <c r="DR4256" s="15"/>
      <c r="DS4256" s="15"/>
      <c r="DT4256" s="15"/>
      <c r="DU4256" s="15"/>
      <c r="DV4256" s="15"/>
      <c r="DW4256" s="15"/>
      <c r="DX4256" s="15"/>
      <c r="DY4256" s="15"/>
      <c r="DZ4256" s="15"/>
      <c r="EA4256" s="15"/>
      <c r="EB4256" s="15"/>
      <c r="EC4256" s="15"/>
      <c r="ED4256" s="15"/>
      <c r="EE4256" s="15"/>
      <c r="EF4256" s="15"/>
      <c r="EG4256" s="15"/>
      <c r="EH4256" s="15"/>
      <c r="EI4256" s="15"/>
      <c r="EJ4256" s="15"/>
      <c r="EK4256" s="15"/>
      <c r="EL4256" s="15"/>
      <c r="EM4256" s="15"/>
      <c r="EN4256" s="15"/>
      <c r="EO4256" s="15"/>
      <c r="EP4256" s="15"/>
      <c r="EQ4256" s="15"/>
      <c r="ER4256" s="15"/>
      <c r="ES4256" s="15"/>
    </row>
    <row r="4257" spans="1:149" s="21" customFormat="1" x14ac:dyDescent="0.35">
      <c r="A4257" s="15"/>
      <c r="B4257" s="15"/>
      <c r="C4257" s="15"/>
      <c r="D4257" s="15"/>
      <c r="E4257" s="15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/>
      <c r="BT4257" s="15"/>
      <c r="BU4257" s="15"/>
      <c r="BV4257" s="15"/>
      <c r="BW4257" s="15"/>
      <c r="BX4257" s="15"/>
      <c r="BY4257" s="15"/>
      <c r="BZ4257" s="15"/>
      <c r="CA4257" s="15"/>
      <c r="CB4257" s="15"/>
      <c r="CC4257" s="15"/>
      <c r="CD4257" s="15"/>
      <c r="CE4257" s="15"/>
      <c r="CF4257" s="15"/>
      <c r="CG4257" s="15"/>
      <c r="CH4257" s="15"/>
      <c r="CI4257" s="15"/>
      <c r="CJ4257" s="15"/>
      <c r="CK4257" s="15"/>
      <c r="CL4257" s="15"/>
      <c r="CM4257" s="15"/>
      <c r="CN4257" s="15"/>
      <c r="CO4257" s="15"/>
      <c r="CP4257" s="15"/>
      <c r="CQ4257" s="15"/>
      <c r="CR4257" s="15"/>
      <c r="CS4257" s="15"/>
      <c r="CT4257" s="15"/>
      <c r="CU4257" s="15"/>
      <c r="CV4257" s="15"/>
      <c r="CW4257" s="15"/>
      <c r="CX4257" s="15"/>
      <c r="CY4257" s="15"/>
      <c r="CZ4257" s="15"/>
      <c r="DA4257" s="15"/>
      <c r="DB4257" s="15"/>
      <c r="DC4257" s="15"/>
      <c r="DD4257" s="15"/>
      <c r="DE4257" s="15"/>
      <c r="DF4257" s="15"/>
      <c r="DG4257" s="15"/>
      <c r="DH4257" s="15"/>
      <c r="DI4257" s="15"/>
      <c r="DJ4257" s="15"/>
      <c r="DK4257" s="15"/>
      <c r="DL4257" s="15"/>
      <c r="DM4257" s="15"/>
      <c r="DN4257" s="15"/>
      <c r="DO4257" s="15"/>
      <c r="DP4257" s="15"/>
      <c r="DQ4257" s="15"/>
      <c r="DR4257" s="15"/>
      <c r="DS4257" s="15"/>
      <c r="DT4257" s="15"/>
      <c r="DU4257" s="15"/>
      <c r="DV4257" s="15"/>
      <c r="DW4257" s="15"/>
      <c r="DX4257" s="15"/>
      <c r="DY4257" s="15"/>
      <c r="DZ4257" s="15"/>
      <c r="EA4257" s="15"/>
      <c r="EB4257" s="15"/>
      <c r="EC4257" s="15"/>
      <c r="ED4257" s="15"/>
      <c r="EE4257" s="15"/>
      <c r="EF4257" s="15"/>
      <c r="EG4257" s="15"/>
      <c r="EH4257" s="15"/>
      <c r="EI4257" s="15"/>
      <c r="EJ4257" s="15"/>
      <c r="EK4257" s="15"/>
      <c r="EL4257" s="15"/>
      <c r="EM4257" s="15"/>
      <c r="EN4257" s="15"/>
      <c r="EO4257" s="15"/>
      <c r="EP4257" s="15"/>
      <c r="EQ4257" s="15"/>
      <c r="ER4257" s="15"/>
      <c r="ES4257" s="15"/>
    </row>
    <row r="4258" spans="1:149" s="21" customFormat="1" x14ac:dyDescent="0.35">
      <c r="A4258" s="15"/>
      <c r="B4258" s="15"/>
      <c r="C4258" s="15"/>
      <c r="D4258" s="15"/>
      <c r="E4258" s="15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/>
      <c r="BT4258" s="15"/>
      <c r="BU4258" s="15"/>
      <c r="BV4258" s="15"/>
      <c r="BW4258" s="15"/>
      <c r="BX4258" s="15"/>
      <c r="BY4258" s="15"/>
      <c r="BZ4258" s="15"/>
      <c r="CA4258" s="15"/>
      <c r="CB4258" s="15"/>
      <c r="CC4258" s="15"/>
      <c r="CD4258" s="15"/>
      <c r="CE4258" s="15"/>
      <c r="CF4258" s="15"/>
      <c r="CG4258" s="15"/>
      <c r="CH4258" s="15"/>
      <c r="CI4258" s="15"/>
      <c r="CJ4258" s="15"/>
      <c r="CK4258" s="15"/>
      <c r="CL4258" s="15"/>
      <c r="CM4258" s="15"/>
      <c r="CN4258" s="15"/>
      <c r="CO4258" s="15"/>
      <c r="CP4258" s="15"/>
      <c r="CQ4258" s="15"/>
      <c r="CR4258" s="15"/>
      <c r="CS4258" s="15"/>
      <c r="CT4258" s="15"/>
      <c r="CU4258" s="15"/>
      <c r="CV4258" s="15"/>
      <c r="CW4258" s="15"/>
      <c r="CX4258" s="15"/>
      <c r="CY4258" s="15"/>
      <c r="CZ4258" s="15"/>
      <c r="DA4258" s="15"/>
      <c r="DB4258" s="15"/>
      <c r="DC4258" s="15"/>
      <c r="DD4258" s="15"/>
      <c r="DE4258" s="15"/>
      <c r="DF4258" s="15"/>
      <c r="DG4258" s="15"/>
      <c r="DH4258" s="15"/>
      <c r="DI4258" s="15"/>
      <c r="DJ4258" s="15"/>
      <c r="DK4258" s="15"/>
      <c r="DL4258" s="15"/>
      <c r="DM4258" s="15"/>
      <c r="DN4258" s="15"/>
      <c r="DO4258" s="15"/>
      <c r="DP4258" s="15"/>
      <c r="DQ4258" s="15"/>
      <c r="DR4258" s="15"/>
      <c r="DS4258" s="15"/>
      <c r="DT4258" s="15"/>
      <c r="DU4258" s="15"/>
      <c r="DV4258" s="15"/>
      <c r="DW4258" s="15"/>
      <c r="DX4258" s="15"/>
      <c r="DY4258" s="15"/>
      <c r="DZ4258" s="15"/>
      <c r="EA4258" s="15"/>
      <c r="EB4258" s="15"/>
      <c r="EC4258" s="15"/>
      <c r="ED4258" s="15"/>
      <c r="EE4258" s="15"/>
      <c r="EF4258" s="15"/>
      <c r="EG4258" s="15"/>
      <c r="EH4258" s="15"/>
      <c r="EI4258" s="15"/>
      <c r="EJ4258" s="15"/>
      <c r="EK4258" s="15"/>
      <c r="EL4258" s="15"/>
      <c r="EM4258" s="15"/>
      <c r="EN4258" s="15"/>
      <c r="EO4258" s="15"/>
      <c r="EP4258" s="15"/>
      <c r="EQ4258" s="15"/>
      <c r="ER4258" s="15"/>
      <c r="ES4258" s="15"/>
    </row>
    <row r="4259" spans="1:149" s="21" customFormat="1" x14ac:dyDescent="0.35">
      <c r="A4259" s="15"/>
      <c r="B4259" s="15"/>
      <c r="C4259" s="15"/>
      <c r="D4259" s="15"/>
      <c r="E4259" s="15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/>
      <c r="BT4259" s="15"/>
      <c r="BU4259" s="15"/>
      <c r="BV4259" s="15"/>
      <c r="BW4259" s="15"/>
      <c r="BX4259" s="15"/>
      <c r="BY4259" s="15"/>
      <c r="BZ4259" s="15"/>
      <c r="CA4259" s="15"/>
      <c r="CB4259" s="15"/>
      <c r="CC4259" s="15"/>
      <c r="CD4259" s="15"/>
      <c r="CE4259" s="15"/>
      <c r="CF4259" s="15"/>
      <c r="CG4259" s="15"/>
      <c r="CH4259" s="15"/>
      <c r="CI4259" s="15"/>
      <c r="CJ4259" s="15"/>
      <c r="CK4259" s="15"/>
      <c r="CL4259" s="15"/>
      <c r="CM4259" s="15"/>
      <c r="CN4259" s="15"/>
      <c r="CO4259" s="15"/>
      <c r="CP4259" s="15"/>
      <c r="CQ4259" s="15"/>
      <c r="CR4259" s="15"/>
      <c r="CS4259" s="15"/>
      <c r="CT4259" s="15"/>
      <c r="CU4259" s="15"/>
      <c r="CV4259" s="15"/>
      <c r="CW4259" s="15"/>
      <c r="CX4259" s="15"/>
      <c r="CY4259" s="15"/>
      <c r="CZ4259" s="15"/>
      <c r="DA4259" s="15"/>
      <c r="DB4259" s="15"/>
      <c r="DC4259" s="15"/>
      <c r="DD4259" s="15"/>
      <c r="DE4259" s="15"/>
      <c r="DF4259" s="15"/>
      <c r="DG4259" s="15"/>
      <c r="DH4259" s="15"/>
      <c r="DI4259" s="15"/>
      <c r="DJ4259" s="15"/>
      <c r="DK4259" s="15"/>
      <c r="DL4259" s="15"/>
      <c r="DM4259" s="15"/>
      <c r="DN4259" s="15"/>
      <c r="DO4259" s="15"/>
      <c r="DP4259" s="15"/>
      <c r="DQ4259" s="15"/>
      <c r="DR4259" s="15"/>
      <c r="DS4259" s="15"/>
      <c r="DT4259" s="15"/>
      <c r="DU4259" s="15"/>
      <c r="DV4259" s="15"/>
      <c r="DW4259" s="15"/>
      <c r="DX4259" s="15"/>
      <c r="DY4259" s="15"/>
      <c r="DZ4259" s="15"/>
      <c r="EA4259" s="15"/>
      <c r="EB4259" s="15"/>
      <c r="EC4259" s="15"/>
      <c r="ED4259" s="15"/>
      <c r="EE4259" s="15"/>
      <c r="EF4259" s="15"/>
      <c r="EG4259" s="15"/>
      <c r="EH4259" s="15"/>
      <c r="EI4259" s="15"/>
      <c r="EJ4259" s="15"/>
      <c r="EK4259" s="15"/>
      <c r="EL4259" s="15"/>
      <c r="EM4259" s="15"/>
      <c r="EN4259" s="15"/>
      <c r="EO4259" s="15"/>
      <c r="EP4259" s="15"/>
      <c r="EQ4259" s="15"/>
      <c r="ER4259" s="15"/>
      <c r="ES4259" s="15"/>
    </row>
    <row r="4260" spans="1:149" s="21" customFormat="1" x14ac:dyDescent="0.35">
      <c r="A4260" s="15"/>
      <c r="B4260" s="15"/>
      <c r="C4260" s="15"/>
      <c r="D4260" s="15"/>
      <c r="E4260" s="15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/>
      <c r="BT4260" s="15"/>
      <c r="BU4260" s="15"/>
      <c r="BV4260" s="15"/>
      <c r="BW4260" s="15"/>
      <c r="BX4260" s="15"/>
      <c r="BY4260" s="15"/>
      <c r="BZ4260" s="15"/>
      <c r="CA4260" s="15"/>
      <c r="CB4260" s="15"/>
      <c r="CC4260" s="15"/>
      <c r="CD4260" s="15"/>
      <c r="CE4260" s="15"/>
      <c r="CF4260" s="15"/>
      <c r="CG4260" s="15"/>
      <c r="CH4260" s="15"/>
      <c r="CI4260" s="15"/>
      <c r="CJ4260" s="15"/>
      <c r="CK4260" s="15"/>
      <c r="CL4260" s="15"/>
      <c r="CM4260" s="15"/>
      <c r="CN4260" s="15"/>
      <c r="CO4260" s="15"/>
      <c r="CP4260" s="15"/>
      <c r="CQ4260" s="15"/>
      <c r="CR4260" s="15"/>
      <c r="CS4260" s="15"/>
      <c r="CT4260" s="15"/>
      <c r="CU4260" s="15"/>
      <c r="CV4260" s="15"/>
      <c r="CW4260" s="15"/>
      <c r="CX4260" s="15"/>
      <c r="CY4260" s="15"/>
      <c r="CZ4260" s="15"/>
      <c r="DA4260" s="15"/>
      <c r="DB4260" s="15"/>
      <c r="DC4260" s="15"/>
      <c r="DD4260" s="15"/>
      <c r="DE4260" s="15"/>
      <c r="DF4260" s="15"/>
      <c r="DG4260" s="15"/>
      <c r="DH4260" s="15"/>
      <c r="DI4260" s="15"/>
      <c r="DJ4260" s="15"/>
      <c r="DK4260" s="15"/>
      <c r="DL4260" s="15"/>
      <c r="DM4260" s="15"/>
      <c r="DN4260" s="15"/>
      <c r="DO4260" s="15"/>
      <c r="DP4260" s="15"/>
      <c r="DQ4260" s="15"/>
      <c r="DR4260" s="15"/>
      <c r="DS4260" s="15"/>
      <c r="DT4260" s="15"/>
      <c r="DU4260" s="15"/>
      <c r="DV4260" s="15"/>
      <c r="DW4260" s="15"/>
      <c r="DX4260" s="15"/>
      <c r="DY4260" s="15"/>
      <c r="DZ4260" s="15"/>
      <c r="EA4260" s="15"/>
      <c r="EB4260" s="15"/>
      <c r="EC4260" s="15"/>
      <c r="ED4260" s="15"/>
      <c r="EE4260" s="15"/>
      <c r="EF4260" s="15"/>
      <c r="EG4260" s="15"/>
      <c r="EH4260" s="15"/>
      <c r="EI4260" s="15"/>
      <c r="EJ4260" s="15"/>
      <c r="EK4260" s="15"/>
      <c r="EL4260" s="15"/>
      <c r="EM4260" s="15"/>
      <c r="EN4260" s="15"/>
      <c r="EO4260" s="15"/>
      <c r="EP4260" s="15"/>
      <c r="EQ4260" s="15"/>
      <c r="ER4260" s="15"/>
      <c r="ES4260" s="15"/>
    </row>
    <row r="4261" spans="1:149" s="21" customFormat="1" x14ac:dyDescent="0.35">
      <c r="A4261" s="15"/>
      <c r="B4261" s="15"/>
      <c r="C4261" s="15"/>
      <c r="D4261" s="15"/>
      <c r="E4261" s="15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/>
      <c r="BT4261" s="15"/>
      <c r="BU4261" s="15"/>
      <c r="BV4261" s="15"/>
      <c r="BW4261" s="15"/>
      <c r="BX4261" s="15"/>
      <c r="BY4261" s="15"/>
      <c r="BZ4261" s="15"/>
      <c r="CA4261" s="15"/>
      <c r="CB4261" s="15"/>
      <c r="CC4261" s="15"/>
      <c r="CD4261" s="15"/>
      <c r="CE4261" s="15"/>
      <c r="CF4261" s="15"/>
      <c r="CG4261" s="15"/>
      <c r="CH4261" s="15"/>
      <c r="CI4261" s="15"/>
      <c r="CJ4261" s="15"/>
      <c r="CK4261" s="15"/>
      <c r="CL4261" s="15"/>
      <c r="CM4261" s="15"/>
      <c r="CN4261" s="15"/>
      <c r="CO4261" s="15"/>
      <c r="CP4261" s="15"/>
      <c r="CQ4261" s="15"/>
      <c r="CR4261" s="15"/>
      <c r="CS4261" s="15"/>
      <c r="CT4261" s="15"/>
      <c r="CU4261" s="15"/>
      <c r="CV4261" s="15"/>
      <c r="CW4261" s="15"/>
      <c r="CX4261" s="15"/>
      <c r="CY4261" s="15"/>
      <c r="CZ4261" s="15"/>
      <c r="DA4261" s="15"/>
      <c r="DB4261" s="15"/>
      <c r="DC4261" s="15"/>
      <c r="DD4261" s="15"/>
      <c r="DE4261" s="15"/>
      <c r="DF4261" s="15"/>
      <c r="DG4261" s="15"/>
      <c r="DH4261" s="15"/>
      <c r="DI4261" s="15"/>
      <c r="DJ4261" s="15"/>
      <c r="DK4261" s="15"/>
      <c r="DL4261" s="15"/>
      <c r="DM4261" s="15"/>
      <c r="DN4261" s="15"/>
      <c r="DO4261" s="15"/>
      <c r="DP4261" s="15"/>
      <c r="DQ4261" s="15"/>
      <c r="DR4261" s="15"/>
      <c r="DS4261" s="15"/>
      <c r="DT4261" s="15"/>
      <c r="DU4261" s="15"/>
      <c r="DV4261" s="15"/>
      <c r="DW4261" s="15"/>
      <c r="DX4261" s="15"/>
      <c r="DY4261" s="15"/>
      <c r="DZ4261" s="15"/>
      <c r="EA4261" s="15"/>
      <c r="EB4261" s="15"/>
      <c r="EC4261" s="15"/>
      <c r="ED4261" s="15"/>
      <c r="EE4261" s="15"/>
      <c r="EF4261" s="15"/>
      <c r="EG4261" s="15"/>
      <c r="EH4261" s="15"/>
      <c r="EI4261" s="15"/>
      <c r="EJ4261" s="15"/>
      <c r="EK4261" s="15"/>
      <c r="EL4261" s="15"/>
      <c r="EM4261" s="15"/>
      <c r="EN4261" s="15"/>
      <c r="EO4261" s="15"/>
      <c r="EP4261" s="15"/>
      <c r="EQ4261" s="15"/>
      <c r="ER4261" s="15"/>
      <c r="ES4261" s="15"/>
    </row>
    <row r="4262" spans="1:149" s="21" customFormat="1" x14ac:dyDescent="0.35">
      <c r="A4262" s="15"/>
      <c r="B4262" s="15"/>
      <c r="C4262" s="15"/>
      <c r="D4262" s="15"/>
      <c r="E4262" s="15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/>
      <c r="BT4262" s="15"/>
      <c r="BU4262" s="15"/>
      <c r="BV4262" s="15"/>
      <c r="BW4262" s="15"/>
      <c r="BX4262" s="15"/>
      <c r="BY4262" s="15"/>
      <c r="BZ4262" s="15"/>
      <c r="CA4262" s="15"/>
      <c r="CB4262" s="15"/>
      <c r="CC4262" s="15"/>
      <c r="CD4262" s="15"/>
      <c r="CE4262" s="15"/>
      <c r="CF4262" s="15"/>
      <c r="CG4262" s="15"/>
      <c r="CH4262" s="15"/>
      <c r="CI4262" s="15"/>
      <c r="CJ4262" s="15"/>
      <c r="CK4262" s="15"/>
      <c r="CL4262" s="15"/>
      <c r="CM4262" s="15"/>
      <c r="CN4262" s="15"/>
      <c r="CO4262" s="15"/>
      <c r="CP4262" s="15"/>
      <c r="CQ4262" s="15"/>
      <c r="CR4262" s="15"/>
      <c r="CS4262" s="15"/>
      <c r="CT4262" s="15"/>
      <c r="CU4262" s="15"/>
      <c r="CV4262" s="15"/>
      <c r="CW4262" s="15"/>
      <c r="CX4262" s="15"/>
      <c r="CY4262" s="15"/>
      <c r="CZ4262" s="15"/>
      <c r="DA4262" s="15"/>
      <c r="DB4262" s="15"/>
      <c r="DC4262" s="15"/>
      <c r="DD4262" s="15"/>
      <c r="DE4262" s="15"/>
      <c r="DF4262" s="15"/>
      <c r="DG4262" s="15"/>
      <c r="DH4262" s="15"/>
      <c r="DI4262" s="15"/>
      <c r="DJ4262" s="15"/>
      <c r="DK4262" s="15"/>
      <c r="DL4262" s="15"/>
      <c r="DM4262" s="15"/>
      <c r="DN4262" s="15"/>
      <c r="DO4262" s="15"/>
      <c r="DP4262" s="15"/>
      <c r="DQ4262" s="15"/>
      <c r="DR4262" s="15"/>
      <c r="DS4262" s="15"/>
      <c r="DT4262" s="15"/>
      <c r="DU4262" s="15"/>
      <c r="DV4262" s="15"/>
      <c r="DW4262" s="15"/>
      <c r="DX4262" s="15"/>
      <c r="DY4262" s="15"/>
      <c r="DZ4262" s="15"/>
      <c r="EA4262" s="15"/>
      <c r="EB4262" s="15"/>
      <c r="EC4262" s="15"/>
      <c r="ED4262" s="15"/>
      <c r="EE4262" s="15"/>
      <c r="EF4262" s="15"/>
      <c r="EG4262" s="15"/>
      <c r="EH4262" s="15"/>
      <c r="EI4262" s="15"/>
      <c r="EJ4262" s="15"/>
      <c r="EK4262" s="15"/>
      <c r="EL4262" s="15"/>
      <c r="EM4262" s="15"/>
      <c r="EN4262" s="15"/>
      <c r="EO4262" s="15"/>
      <c r="EP4262" s="15"/>
      <c r="EQ4262" s="15"/>
      <c r="ER4262" s="15"/>
      <c r="ES4262" s="15"/>
    </row>
    <row r="4263" spans="1:149" s="21" customFormat="1" x14ac:dyDescent="0.35">
      <c r="A4263" s="15"/>
      <c r="B4263" s="15"/>
      <c r="C4263" s="15"/>
      <c r="D4263" s="15"/>
      <c r="E4263" s="15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/>
      <c r="BT4263" s="15"/>
      <c r="BU4263" s="15"/>
      <c r="BV4263" s="15"/>
      <c r="BW4263" s="15"/>
      <c r="BX4263" s="15"/>
      <c r="BY4263" s="15"/>
      <c r="BZ4263" s="15"/>
      <c r="CA4263" s="15"/>
      <c r="CB4263" s="15"/>
      <c r="CC4263" s="15"/>
      <c r="CD4263" s="15"/>
      <c r="CE4263" s="15"/>
      <c r="CF4263" s="15"/>
      <c r="CG4263" s="15"/>
      <c r="CH4263" s="15"/>
      <c r="CI4263" s="15"/>
      <c r="CJ4263" s="15"/>
      <c r="CK4263" s="15"/>
      <c r="CL4263" s="15"/>
      <c r="CM4263" s="15"/>
      <c r="CN4263" s="15"/>
      <c r="CO4263" s="15"/>
      <c r="CP4263" s="15"/>
      <c r="CQ4263" s="15"/>
      <c r="CR4263" s="15"/>
      <c r="CS4263" s="15"/>
      <c r="CT4263" s="15"/>
      <c r="CU4263" s="15"/>
      <c r="CV4263" s="15"/>
      <c r="CW4263" s="15"/>
      <c r="CX4263" s="15"/>
      <c r="CY4263" s="15"/>
      <c r="CZ4263" s="15"/>
      <c r="DA4263" s="15"/>
      <c r="DB4263" s="15"/>
      <c r="DC4263" s="15"/>
      <c r="DD4263" s="15"/>
      <c r="DE4263" s="15"/>
      <c r="DF4263" s="15"/>
      <c r="DG4263" s="15"/>
      <c r="DH4263" s="15"/>
      <c r="DI4263" s="15"/>
      <c r="DJ4263" s="15"/>
      <c r="DK4263" s="15"/>
      <c r="DL4263" s="15"/>
      <c r="DM4263" s="15"/>
      <c r="DN4263" s="15"/>
      <c r="DO4263" s="15"/>
      <c r="DP4263" s="15"/>
      <c r="DQ4263" s="15"/>
      <c r="DR4263" s="15"/>
      <c r="DS4263" s="15"/>
      <c r="DT4263" s="15"/>
      <c r="DU4263" s="15"/>
      <c r="DV4263" s="15"/>
      <c r="DW4263" s="15"/>
      <c r="DX4263" s="15"/>
      <c r="DY4263" s="15"/>
      <c r="DZ4263" s="15"/>
      <c r="EA4263" s="15"/>
      <c r="EB4263" s="15"/>
      <c r="EC4263" s="15"/>
      <c r="ED4263" s="15"/>
      <c r="EE4263" s="15"/>
      <c r="EF4263" s="15"/>
      <c r="EG4263" s="15"/>
      <c r="EH4263" s="15"/>
      <c r="EI4263" s="15"/>
      <c r="EJ4263" s="15"/>
      <c r="EK4263" s="15"/>
      <c r="EL4263" s="15"/>
      <c r="EM4263" s="15"/>
      <c r="EN4263" s="15"/>
      <c r="EO4263" s="15"/>
      <c r="EP4263" s="15"/>
      <c r="EQ4263" s="15"/>
      <c r="ER4263" s="15"/>
      <c r="ES4263" s="15"/>
    </row>
    <row r="4264" spans="1:149" s="21" customFormat="1" x14ac:dyDescent="0.35">
      <c r="A4264" s="15"/>
      <c r="B4264" s="15"/>
      <c r="C4264" s="15"/>
      <c r="D4264" s="15"/>
      <c r="E4264" s="15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/>
      <c r="BT4264" s="15"/>
      <c r="BU4264" s="15"/>
      <c r="BV4264" s="15"/>
      <c r="BW4264" s="15"/>
      <c r="BX4264" s="15"/>
      <c r="BY4264" s="15"/>
      <c r="BZ4264" s="15"/>
      <c r="CA4264" s="15"/>
      <c r="CB4264" s="15"/>
      <c r="CC4264" s="15"/>
      <c r="CD4264" s="15"/>
      <c r="CE4264" s="15"/>
      <c r="CF4264" s="15"/>
      <c r="CG4264" s="15"/>
      <c r="CH4264" s="15"/>
      <c r="CI4264" s="15"/>
      <c r="CJ4264" s="15"/>
      <c r="CK4264" s="15"/>
      <c r="CL4264" s="15"/>
      <c r="CM4264" s="15"/>
      <c r="CN4264" s="15"/>
      <c r="CO4264" s="15"/>
      <c r="CP4264" s="15"/>
      <c r="CQ4264" s="15"/>
      <c r="CR4264" s="15"/>
      <c r="CS4264" s="15"/>
      <c r="CT4264" s="15"/>
      <c r="CU4264" s="15"/>
      <c r="CV4264" s="15"/>
      <c r="CW4264" s="15"/>
      <c r="CX4264" s="15"/>
      <c r="CY4264" s="15"/>
      <c r="CZ4264" s="15"/>
      <c r="DA4264" s="15"/>
      <c r="DB4264" s="15"/>
      <c r="DC4264" s="15"/>
      <c r="DD4264" s="15"/>
      <c r="DE4264" s="15"/>
      <c r="DF4264" s="15"/>
      <c r="DG4264" s="15"/>
      <c r="DH4264" s="15"/>
      <c r="DI4264" s="15"/>
      <c r="DJ4264" s="15"/>
      <c r="DK4264" s="15"/>
      <c r="DL4264" s="15"/>
      <c r="DM4264" s="15"/>
      <c r="DN4264" s="15"/>
      <c r="DO4264" s="15"/>
      <c r="DP4264" s="15"/>
      <c r="DQ4264" s="15"/>
      <c r="DR4264" s="15"/>
      <c r="DS4264" s="15"/>
      <c r="DT4264" s="15"/>
      <c r="DU4264" s="15"/>
      <c r="DV4264" s="15"/>
      <c r="DW4264" s="15"/>
      <c r="DX4264" s="15"/>
      <c r="DY4264" s="15"/>
      <c r="DZ4264" s="15"/>
      <c r="EA4264" s="15"/>
      <c r="EB4264" s="15"/>
      <c r="EC4264" s="15"/>
      <c r="ED4264" s="15"/>
      <c r="EE4264" s="15"/>
      <c r="EF4264" s="15"/>
      <c r="EG4264" s="15"/>
      <c r="EH4264" s="15"/>
      <c r="EI4264" s="15"/>
      <c r="EJ4264" s="15"/>
      <c r="EK4264" s="15"/>
      <c r="EL4264" s="15"/>
      <c r="EM4264" s="15"/>
      <c r="EN4264" s="15"/>
      <c r="EO4264" s="15"/>
      <c r="EP4264" s="15"/>
      <c r="EQ4264" s="15"/>
      <c r="ER4264" s="15"/>
      <c r="ES4264" s="15"/>
    </row>
    <row r="4265" spans="1:149" s="21" customFormat="1" x14ac:dyDescent="0.35">
      <c r="A4265" s="15"/>
      <c r="B4265" s="15"/>
      <c r="C4265" s="15"/>
      <c r="D4265" s="15"/>
      <c r="E4265" s="15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/>
      <c r="BT4265" s="15"/>
      <c r="BU4265" s="15"/>
      <c r="BV4265" s="15"/>
      <c r="BW4265" s="15"/>
      <c r="BX4265" s="15"/>
      <c r="BY4265" s="15"/>
      <c r="BZ4265" s="15"/>
      <c r="CA4265" s="15"/>
      <c r="CB4265" s="15"/>
      <c r="CC4265" s="15"/>
      <c r="CD4265" s="15"/>
      <c r="CE4265" s="15"/>
      <c r="CF4265" s="15"/>
      <c r="CG4265" s="15"/>
      <c r="CH4265" s="15"/>
      <c r="CI4265" s="15"/>
      <c r="CJ4265" s="15"/>
      <c r="CK4265" s="15"/>
      <c r="CL4265" s="15"/>
      <c r="CM4265" s="15"/>
      <c r="CN4265" s="15"/>
      <c r="CO4265" s="15"/>
      <c r="CP4265" s="15"/>
      <c r="CQ4265" s="15"/>
      <c r="CR4265" s="15"/>
      <c r="CS4265" s="15"/>
      <c r="CT4265" s="15"/>
      <c r="CU4265" s="15"/>
      <c r="CV4265" s="15"/>
      <c r="CW4265" s="15"/>
      <c r="CX4265" s="15"/>
      <c r="CY4265" s="15"/>
      <c r="CZ4265" s="15"/>
      <c r="DA4265" s="15"/>
      <c r="DB4265" s="15"/>
      <c r="DC4265" s="15"/>
      <c r="DD4265" s="15"/>
      <c r="DE4265" s="15"/>
      <c r="DF4265" s="15"/>
      <c r="DG4265" s="15"/>
      <c r="DH4265" s="15"/>
      <c r="DI4265" s="15"/>
      <c r="DJ4265" s="15"/>
      <c r="DK4265" s="15"/>
      <c r="DL4265" s="15"/>
      <c r="DM4265" s="15"/>
      <c r="DN4265" s="15"/>
      <c r="DO4265" s="15"/>
      <c r="DP4265" s="15"/>
      <c r="DQ4265" s="15"/>
      <c r="DR4265" s="15"/>
      <c r="DS4265" s="15"/>
      <c r="DT4265" s="15"/>
      <c r="DU4265" s="15"/>
      <c r="DV4265" s="15"/>
      <c r="DW4265" s="15"/>
      <c r="DX4265" s="15"/>
      <c r="DY4265" s="15"/>
      <c r="DZ4265" s="15"/>
      <c r="EA4265" s="15"/>
      <c r="EB4265" s="15"/>
      <c r="EC4265" s="15"/>
      <c r="ED4265" s="15"/>
      <c r="EE4265" s="15"/>
      <c r="EF4265" s="15"/>
      <c r="EG4265" s="15"/>
      <c r="EH4265" s="15"/>
      <c r="EI4265" s="15"/>
      <c r="EJ4265" s="15"/>
      <c r="EK4265" s="15"/>
      <c r="EL4265" s="15"/>
      <c r="EM4265" s="15"/>
      <c r="EN4265" s="15"/>
      <c r="EO4265" s="15"/>
      <c r="EP4265" s="15"/>
      <c r="EQ4265" s="15"/>
      <c r="ER4265" s="15"/>
      <c r="ES4265" s="15"/>
    </row>
    <row r="4266" spans="1:149" s="21" customFormat="1" x14ac:dyDescent="0.35">
      <c r="A4266" s="15"/>
      <c r="B4266" s="15"/>
      <c r="C4266" s="15"/>
      <c r="D4266" s="15"/>
      <c r="E4266" s="15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/>
      <c r="BT4266" s="15"/>
      <c r="BU4266" s="15"/>
      <c r="BV4266" s="15"/>
      <c r="BW4266" s="15"/>
      <c r="BX4266" s="15"/>
      <c r="BY4266" s="15"/>
      <c r="BZ4266" s="15"/>
      <c r="CA4266" s="15"/>
      <c r="CB4266" s="15"/>
      <c r="CC4266" s="15"/>
      <c r="CD4266" s="15"/>
      <c r="CE4266" s="15"/>
      <c r="CF4266" s="15"/>
      <c r="CG4266" s="15"/>
      <c r="CH4266" s="15"/>
      <c r="CI4266" s="15"/>
      <c r="CJ4266" s="15"/>
      <c r="CK4266" s="15"/>
      <c r="CL4266" s="15"/>
      <c r="CM4266" s="15"/>
      <c r="CN4266" s="15"/>
      <c r="CO4266" s="15"/>
      <c r="CP4266" s="15"/>
      <c r="CQ4266" s="15"/>
      <c r="CR4266" s="15"/>
      <c r="CS4266" s="15"/>
      <c r="CT4266" s="15"/>
      <c r="CU4266" s="15"/>
      <c r="CV4266" s="15"/>
      <c r="CW4266" s="15"/>
      <c r="CX4266" s="15"/>
      <c r="CY4266" s="15"/>
      <c r="CZ4266" s="15"/>
      <c r="DA4266" s="15"/>
      <c r="DB4266" s="15"/>
      <c r="DC4266" s="15"/>
      <c r="DD4266" s="15"/>
      <c r="DE4266" s="15"/>
      <c r="DF4266" s="15"/>
      <c r="DG4266" s="15"/>
      <c r="DH4266" s="15"/>
      <c r="DI4266" s="15"/>
      <c r="DJ4266" s="15"/>
      <c r="DK4266" s="15"/>
      <c r="DL4266" s="15"/>
      <c r="DM4266" s="15"/>
      <c r="DN4266" s="15"/>
      <c r="DO4266" s="15"/>
      <c r="DP4266" s="15"/>
      <c r="DQ4266" s="15"/>
      <c r="DR4266" s="15"/>
      <c r="DS4266" s="15"/>
      <c r="DT4266" s="15"/>
      <c r="DU4266" s="15"/>
      <c r="DV4266" s="15"/>
      <c r="DW4266" s="15"/>
      <c r="DX4266" s="15"/>
      <c r="DY4266" s="15"/>
      <c r="DZ4266" s="15"/>
      <c r="EA4266" s="15"/>
      <c r="EB4266" s="15"/>
      <c r="EC4266" s="15"/>
      <c r="ED4266" s="15"/>
      <c r="EE4266" s="15"/>
      <c r="EF4266" s="15"/>
      <c r="EG4266" s="15"/>
      <c r="EH4266" s="15"/>
      <c r="EI4266" s="15"/>
      <c r="EJ4266" s="15"/>
      <c r="EK4266" s="15"/>
      <c r="EL4266" s="15"/>
      <c r="EM4266" s="15"/>
      <c r="EN4266" s="15"/>
      <c r="EO4266" s="15"/>
      <c r="EP4266" s="15"/>
      <c r="EQ4266" s="15"/>
      <c r="ER4266" s="15"/>
      <c r="ES4266" s="15"/>
    </row>
    <row r="4267" spans="1:149" s="21" customFormat="1" x14ac:dyDescent="0.35">
      <c r="A4267" s="15"/>
      <c r="B4267" s="15"/>
      <c r="C4267" s="15"/>
      <c r="D4267" s="15"/>
      <c r="E4267" s="15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/>
      <c r="BT4267" s="15"/>
      <c r="BU4267" s="15"/>
      <c r="BV4267" s="15"/>
      <c r="BW4267" s="15"/>
      <c r="BX4267" s="15"/>
      <c r="BY4267" s="15"/>
      <c r="BZ4267" s="15"/>
      <c r="CA4267" s="15"/>
      <c r="CB4267" s="15"/>
      <c r="CC4267" s="15"/>
      <c r="CD4267" s="15"/>
      <c r="CE4267" s="15"/>
      <c r="CF4267" s="15"/>
      <c r="CG4267" s="15"/>
      <c r="CH4267" s="15"/>
      <c r="CI4267" s="15"/>
      <c r="CJ4267" s="15"/>
      <c r="CK4267" s="15"/>
      <c r="CL4267" s="15"/>
      <c r="CM4267" s="15"/>
      <c r="CN4267" s="15"/>
      <c r="CO4267" s="15"/>
      <c r="CP4267" s="15"/>
      <c r="CQ4267" s="15"/>
      <c r="CR4267" s="15"/>
      <c r="CS4267" s="15"/>
      <c r="CT4267" s="15"/>
      <c r="CU4267" s="15"/>
      <c r="CV4267" s="15"/>
      <c r="CW4267" s="15"/>
      <c r="CX4267" s="15"/>
      <c r="CY4267" s="15"/>
      <c r="CZ4267" s="15"/>
      <c r="DA4267" s="15"/>
      <c r="DB4267" s="15"/>
      <c r="DC4267" s="15"/>
      <c r="DD4267" s="15"/>
      <c r="DE4267" s="15"/>
      <c r="DF4267" s="15"/>
      <c r="DG4267" s="15"/>
      <c r="DH4267" s="15"/>
      <c r="DI4267" s="15"/>
      <c r="DJ4267" s="15"/>
      <c r="DK4267" s="15"/>
      <c r="DL4267" s="15"/>
      <c r="DM4267" s="15"/>
      <c r="DN4267" s="15"/>
      <c r="DO4267" s="15"/>
      <c r="DP4267" s="15"/>
      <c r="DQ4267" s="15"/>
      <c r="DR4267" s="15"/>
      <c r="DS4267" s="15"/>
      <c r="DT4267" s="15"/>
      <c r="DU4267" s="15"/>
      <c r="DV4267" s="15"/>
      <c r="DW4267" s="15"/>
      <c r="DX4267" s="15"/>
      <c r="DY4267" s="15"/>
      <c r="DZ4267" s="15"/>
      <c r="EA4267" s="15"/>
      <c r="EB4267" s="15"/>
      <c r="EC4267" s="15"/>
      <c r="ED4267" s="15"/>
      <c r="EE4267" s="15"/>
      <c r="EF4267" s="15"/>
      <c r="EG4267" s="15"/>
      <c r="EH4267" s="15"/>
      <c r="EI4267" s="15"/>
      <c r="EJ4267" s="15"/>
      <c r="EK4267" s="15"/>
      <c r="EL4267" s="15"/>
      <c r="EM4267" s="15"/>
      <c r="EN4267" s="15"/>
      <c r="EO4267" s="15"/>
      <c r="EP4267" s="15"/>
      <c r="EQ4267" s="15"/>
      <c r="ER4267" s="15"/>
      <c r="ES4267" s="15"/>
    </row>
    <row r="4268" spans="1:149" s="21" customFormat="1" x14ac:dyDescent="0.35">
      <c r="A4268" s="15"/>
      <c r="B4268" s="15"/>
      <c r="C4268" s="15"/>
      <c r="D4268" s="15"/>
      <c r="E4268" s="15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/>
      <c r="BT4268" s="15"/>
      <c r="BU4268" s="15"/>
      <c r="BV4268" s="15"/>
      <c r="BW4268" s="15"/>
      <c r="BX4268" s="15"/>
      <c r="BY4268" s="15"/>
      <c r="BZ4268" s="15"/>
      <c r="CA4268" s="15"/>
      <c r="CB4268" s="15"/>
      <c r="CC4268" s="15"/>
      <c r="CD4268" s="15"/>
      <c r="CE4268" s="15"/>
      <c r="CF4268" s="15"/>
      <c r="CG4268" s="15"/>
      <c r="CH4268" s="15"/>
      <c r="CI4268" s="15"/>
      <c r="CJ4268" s="15"/>
      <c r="CK4268" s="15"/>
      <c r="CL4268" s="15"/>
      <c r="CM4268" s="15"/>
      <c r="CN4268" s="15"/>
      <c r="CO4268" s="15"/>
      <c r="CP4268" s="15"/>
      <c r="CQ4268" s="15"/>
      <c r="CR4268" s="15"/>
      <c r="CS4268" s="15"/>
      <c r="CT4268" s="15"/>
      <c r="CU4268" s="15"/>
      <c r="CV4268" s="15"/>
      <c r="CW4268" s="15"/>
      <c r="CX4268" s="15"/>
      <c r="CY4268" s="15"/>
      <c r="CZ4268" s="15"/>
      <c r="DA4268" s="15"/>
      <c r="DB4268" s="15"/>
      <c r="DC4268" s="15"/>
      <c r="DD4268" s="15"/>
      <c r="DE4268" s="15"/>
      <c r="DF4268" s="15"/>
      <c r="DG4268" s="15"/>
      <c r="DH4268" s="15"/>
      <c r="DI4268" s="15"/>
      <c r="DJ4268" s="15"/>
      <c r="DK4268" s="15"/>
      <c r="DL4268" s="15"/>
      <c r="DM4268" s="15"/>
      <c r="DN4268" s="15"/>
      <c r="DO4268" s="15"/>
      <c r="DP4268" s="15"/>
      <c r="DQ4268" s="15"/>
      <c r="DR4268" s="15"/>
      <c r="DS4268" s="15"/>
      <c r="DT4268" s="15"/>
      <c r="DU4268" s="15"/>
      <c r="DV4268" s="15"/>
      <c r="DW4268" s="15"/>
      <c r="DX4268" s="15"/>
      <c r="DY4268" s="15"/>
      <c r="DZ4268" s="15"/>
      <c r="EA4268" s="15"/>
      <c r="EB4268" s="15"/>
      <c r="EC4268" s="15"/>
      <c r="ED4268" s="15"/>
      <c r="EE4268" s="15"/>
      <c r="EF4268" s="15"/>
      <c r="EG4268" s="15"/>
      <c r="EH4268" s="15"/>
      <c r="EI4268" s="15"/>
      <c r="EJ4268" s="15"/>
      <c r="EK4268" s="15"/>
      <c r="EL4268" s="15"/>
      <c r="EM4268" s="15"/>
      <c r="EN4268" s="15"/>
      <c r="EO4268" s="15"/>
      <c r="EP4268" s="15"/>
      <c r="EQ4268" s="15"/>
      <c r="ER4268" s="15"/>
      <c r="ES4268" s="15"/>
    </row>
    <row r="4269" spans="1:149" s="21" customFormat="1" x14ac:dyDescent="0.35">
      <c r="A4269" s="15"/>
      <c r="B4269" s="15"/>
      <c r="C4269" s="15"/>
      <c r="D4269" s="15"/>
      <c r="E4269" s="15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/>
      <c r="BT4269" s="15"/>
      <c r="BU4269" s="15"/>
      <c r="BV4269" s="15"/>
      <c r="BW4269" s="15"/>
      <c r="BX4269" s="15"/>
      <c r="BY4269" s="15"/>
      <c r="BZ4269" s="15"/>
      <c r="CA4269" s="15"/>
      <c r="CB4269" s="15"/>
      <c r="CC4269" s="15"/>
      <c r="CD4269" s="15"/>
      <c r="CE4269" s="15"/>
      <c r="CF4269" s="15"/>
      <c r="CG4269" s="15"/>
      <c r="CH4269" s="15"/>
      <c r="CI4269" s="15"/>
      <c r="CJ4269" s="15"/>
      <c r="CK4269" s="15"/>
      <c r="CL4269" s="15"/>
      <c r="CM4269" s="15"/>
      <c r="CN4269" s="15"/>
      <c r="CO4269" s="15"/>
      <c r="CP4269" s="15"/>
      <c r="CQ4269" s="15"/>
      <c r="CR4269" s="15"/>
      <c r="CS4269" s="15"/>
      <c r="CT4269" s="15"/>
      <c r="CU4269" s="15"/>
      <c r="CV4269" s="15"/>
      <c r="CW4269" s="15"/>
      <c r="CX4269" s="15"/>
      <c r="CY4269" s="15"/>
      <c r="CZ4269" s="15"/>
      <c r="DA4269" s="15"/>
      <c r="DB4269" s="15"/>
      <c r="DC4269" s="15"/>
      <c r="DD4269" s="15"/>
      <c r="DE4269" s="15"/>
      <c r="DF4269" s="15"/>
      <c r="DG4269" s="15"/>
      <c r="DH4269" s="15"/>
      <c r="DI4269" s="15"/>
      <c r="DJ4269" s="15"/>
      <c r="DK4269" s="15"/>
      <c r="DL4269" s="15"/>
      <c r="DM4269" s="15"/>
      <c r="DN4269" s="15"/>
      <c r="DO4269" s="15"/>
      <c r="DP4269" s="15"/>
      <c r="DQ4269" s="15"/>
      <c r="DR4269" s="15"/>
      <c r="DS4269" s="15"/>
      <c r="DT4269" s="15"/>
      <c r="DU4269" s="15"/>
      <c r="DV4269" s="15"/>
      <c r="DW4269" s="15"/>
      <c r="DX4269" s="15"/>
      <c r="DY4269" s="15"/>
      <c r="DZ4269" s="15"/>
      <c r="EA4269" s="15"/>
      <c r="EB4269" s="15"/>
      <c r="EC4269" s="15"/>
      <c r="ED4269" s="15"/>
      <c r="EE4269" s="15"/>
      <c r="EF4269" s="15"/>
      <c r="EG4269" s="15"/>
      <c r="EH4269" s="15"/>
      <c r="EI4269" s="15"/>
      <c r="EJ4269" s="15"/>
      <c r="EK4269" s="15"/>
      <c r="EL4269" s="15"/>
      <c r="EM4269" s="15"/>
      <c r="EN4269" s="15"/>
      <c r="EO4269" s="15"/>
      <c r="EP4269" s="15"/>
      <c r="EQ4269" s="15"/>
      <c r="ER4269" s="15"/>
      <c r="ES4269" s="15"/>
    </row>
    <row r="4270" spans="1:149" s="21" customFormat="1" x14ac:dyDescent="0.35">
      <c r="A4270" s="15"/>
      <c r="B4270" s="15"/>
      <c r="C4270" s="15"/>
      <c r="D4270" s="15"/>
      <c r="E4270" s="15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/>
      <c r="BT4270" s="15"/>
      <c r="BU4270" s="15"/>
      <c r="BV4270" s="15"/>
      <c r="BW4270" s="15"/>
      <c r="BX4270" s="15"/>
      <c r="BY4270" s="15"/>
      <c r="BZ4270" s="15"/>
      <c r="CA4270" s="15"/>
      <c r="CB4270" s="15"/>
      <c r="CC4270" s="15"/>
      <c r="CD4270" s="15"/>
      <c r="CE4270" s="15"/>
      <c r="CF4270" s="15"/>
      <c r="CG4270" s="15"/>
      <c r="CH4270" s="15"/>
      <c r="CI4270" s="15"/>
      <c r="CJ4270" s="15"/>
      <c r="CK4270" s="15"/>
      <c r="CL4270" s="15"/>
      <c r="CM4270" s="15"/>
      <c r="CN4270" s="15"/>
      <c r="CO4270" s="15"/>
      <c r="CP4270" s="15"/>
      <c r="CQ4270" s="15"/>
      <c r="CR4270" s="15"/>
      <c r="CS4270" s="15"/>
      <c r="CT4270" s="15"/>
      <c r="CU4270" s="15"/>
      <c r="CV4270" s="15"/>
      <c r="CW4270" s="15"/>
      <c r="CX4270" s="15"/>
      <c r="CY4270" s="15"/>
      <c r="CZ4270" s="15"/>
      <c r="DA4270" s="15"/>
      <c r="DB4270" s="15"/>
      <c r="DC4270" s="15"/>
      <c r="DD4270" s="15"/>
      <c r="DE4270" s="15"/>
      <c r="DF4270" s="15"/>
      <c r="DG4270" s="15"/>
      <c r="DH4270" s="15"/>
      <c r="DI4270" s="15"/>
      <c r="DJ4270" s="15"/>
      <c r="DK4270" s="15"/>
      <c r="DL4270" s="15"/>
      <c r="DM4270" s="15"/>
      <c r="DN4270" s="15"/>
      <c r="DO4270" s="15"/>
      <c r="DP4270" s="15"/>
      <c r="DQ4270" s="15"/>
      <c r="DR4270" s="15"/>
      <c r="DS4270" s="15"/>
      <c r="DT4270" s="15"/>
      <c r="DU4270" s="15"/>
      <c r="DV4270" s="15"/>
      <c r="DW4270" s="15"/>
      <c r="DX4270" s="15"/>
      <c r="DY4270" s="15"/>
      <c r="DZ4270" s="15"/>
      <c r="EA4270" s="15"/>
      <c r="EB4270" s="15"/>
      <c r="EC4270" s="15"/>
      <c r="ED4270" s="15"/>
      <c r="EE4270" s="15"/>
      <c r="EF4270" s="15"/>
      <c r="EG4270" s="15"/>
      <c r="EH4270" s="15"/>
      <c r="EI4270" s="15"/>
      <c r="EJ4270" s="15"/>
      <c r="EK4270" s="15"/>
      <c r="EL4270" s="15"/>
      <c r="EM4270" s="15"/>
      <c r="EN4270" s="15"/>
      <c r="EO4270" s="15"/>
      <c r="EP4270" s="15"/>
      <c r="EQ4270" s="15"/>
      <c r="ER4270" s="15"/>
      <c r="ES4270" s="15"/>
    </row>
    <row r="4271" spans="1:149" s="21" customFormat="1" x14ac:dyDescent="0.35">
      <c r="A4271" s="15"/>
      <c r="B4271" s="15"/>
      <c r="C4271" s="15"/>
      <c r="D4271" s="15"/>
      <c r="E4271" s="15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/>
      <c r="BT4271" s="15"/>
      <c r="BU4271" s="15"/>
      <c r="BV4271" s="15"/>
      <c r="BW4271" s="15"/>
      <c r="BX4271" s="15"/>
      <c r="BY4271" s="15"/>
      <c r="BZ4271" s="15"/>
      <c r="CA4271" s="15"/>
      <c r="CB4271" s="15"/>
      <c r="CC4271" s="15"/>
      <c r="CD4271" s="15"/>
      <c r="CE4271" s="15"/>
      <c r="CF4271" s="15"/>
      <c r="CG4271" s="15"/>
      <c r="CH4271" s="15"/>
      <c r="CI4271" s="15"/>
      <c r="CJ4271" s="15"/>
      <c r="CK4271" s="15"/>
      <c r="CL4271" s="15"/>
      <c r="CM4271" s="15"/>
      <c r="CN4271" s="15"/>
      <c r="CO4271" s="15"/>
      <c r="CP4271" s="15"/>
      <c r="CQ4271" s="15"/>
      <c r="CR4271" s="15"/>
      <c r="CS4271" s="15"/>
      <c r="CT4271" s="15"/>
      <c r="CU4271" s="15"/>
      <c r="CV4271" s="15"/>
      <c r="CW4271" s="15"/>
      <c r="CX4271" s="15"/>
      <c r="CY4271" s="15"/>
      <c r="CZ4271" s="15"/>
      <c r="DA4271" s="15"/>
      <c r="DB4271" s="15"/>
      <c r="DC4271" s="15"/>
      <c r="DD4271" s="15"/>
      <c r="DE4271" s="15"/>
      <c r="DF4271" s="15"/>
      <c r="DG4271" s="15"/>
      <c r="DH4271" s="15"/>
      <c r="DI4271" s="15"/>
      <c r="DJ4271" s="15"/>
      <c r="DK4271" s="15"/>
      <c r="DL4271" s="15"/>
      <c r="DM4271" s="15"/>
      <c r="DN4271" s="15"/>
      <c r="DO4271" s="15"/>
      <c r="DP4271" s="15"/>
      <c r="DQ4271" s="15"/>
      <c r="DR4271" s="15"/>
      <c r="DS4271" s="15"/>
      <c r="DT4271" s="15"/>
      <c r="DU4271" s="15"/>
      <c r="DV4271" s="15"/>
      <c r="DW4271" s="15"/>
      <c r="DX4271" s="15"/>
      <c r="DY4271" s="15"/>
      <c r="DZ4271" s="15"/>
      <c r="EA4271" s="15"/>
      <c r="EB4271" s="15"/>
      <c r="EC4271" s="15"/>
      <c r="ED4271" s="15"/>
      <c r="EE4271" s="15"/>
      <c r="EF4271" s="15"/>
      <c r="EG4271" s="15"/>
      <c r="EH4271" s="15"/>
      <c r="EI4271" s="15"/>
      <c r="EJ4271" s="15"/>
      <c r="EK4271" s="15"/>
      <c r="EL4271" s="15"/>
      <c r="EM4271" s="15"/>
      <c r="EN4271" s="15"/>
      <c r="EO4271" s="15"/>
      <c r="EP4271" s="15"/>
      <c r="EQ4271" s="15"/>
      <c r="ER4271" s="15"/>
      <c r="ES4271" s="15"/>
    </row>
    <row r="4272" spans="1:149" s="21" customFormat="1" x14ac:dyDescent="0.35">
      <c r="A4272" s="15"/>
      <c r="B4272" s="15"/>
      <c r="C4272" s="15"/>
      <c r="D4272" s="15"/>
      <c r="E4272" s="15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/>
      <c r="BT4272" s="15"/>
      <c r="BU4272" s="15"/>
      <c r="BV4272" s="15"/>
      <c r="BW4272" s="15"/>
      <c r="BX4272" s="15"/>
      <c r="BY4272" s="15"/>
      <c r="BZ4272" s="15"/>
      <c r="CA4272" s="15"/>
      <c r="CB4272" s="15"/>
      <c r="CC4272" s="15"/>
      <c r="CD4272" s="15"/>
      <c r="CE4272" s="15"/>
      <c r="CF4272" s="15"/>
      <c r="CG4272" s="15"/>
      <c r="CH4272" s="15"/>
      <c r="CI4272" s="15"/>
      <c r="CJ4272" s="15"/>
      <c r="CK4272" s="15"/>
      <c r="CL4272" s="15"/>
      <c r="CM4272" s="15"/>
      <c r="CN4272" s="15"/>
      <c r="CO4272" s="15"/>
      <c r="CP4272" s="15"/>
      <c r="CQ4272" s="15"/>
      <c r="CR4272" s="15"/>
      <c r="CS4272" s="15"/>
      <c r="CT4272" s="15"/>
      <c r="CU4272" s="15"/>
      <c r="CV4272" s="15"/>
      <c r="CW4272" s="15"/>
      <c r="CX4272" s="15"/>
      <c r="CY4272" s="15"/>
      <c r="CZ4272" s="15"/>
      <c r="DA4272" s="15"/>
      <c r="DB4272" s="15"/>
      <c r="DC4272" s="15"/>
      <c r="DD4272" s="15"/>
      <c r="DE4272" s="15"/>
      <c r="DF4272" s="15"/>
      <c r="DG4272" s="15"/>
      <c r="DH4272" s="15"/>
      <c r="DI4272" s="15"/>
      <c r="DJ4272" s="15"/>
      <c r="DK4272" s="15"/>
      <c r="DL4272" s="15"/>
      <c r="DM4272" s="15"/>
      <c r="DN4272" s="15"/>
      <c r="DO4272" s="15"/>
      <c r="DP4272" s="15"/>
      <c r="DQ4272" s="15"/>
      <c r="DR4272" s="15"/>
      <c r="DS4272" s="15"/>
      <c r="DT4272" s="15"/>
      <c r="DU4272" s="15"/>
      <c r="DV4272" s="15"/>
      <c r="DW4272" s="15"/>
      <c r="DX4272" s="15"/>
      <c r="DY4272" s="15"/>
      <c r="DZ4272" s="15"/>
      <c r="EA4272" s="15"/>
      <c r="EB4272" s="15"/>
      <c r="EC4272" s="15"/>
      <c r="ED4272" s="15"/>
      <c r="EE4272" s="15"/>
      <c r="EF4272" s="15"/>
      <c r="EG4272" s="15"/>
      <c r="EH4272" s="15"/>
      <c r="EI4272" s="15"/>
      <c r="EJ4272" s="15"/>
      <c r="EK4272" s="15"/>
      <c r="EL4272" s="15"/>
      <c r="EM4272" s="15"/>
      <c r="EN4272" s="15"/>
      <c r="EO4272" s="15"/>
      <c r="EP4272" s="15"/>
      <c r="EQ4272" s="15"/>
      <c r="ER4272" s="15"/>
      <c r="ES4272" s="15"/>
    </row>
    <row r="4273" spans="1:149" s="21" customFormat="1" x14ac:dyDescent="0.35">
      <c r="A4273" s="15"/>
      <c r="B4273" s="15"/>
      <c r="C4273" s="15"/>
      <c r="D4273" s="15"/>
      <c r="E4273" s="15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/>
      <c r="BT4273" s="15"/>
      <c r="BU4273" s="15"/>
      <c r="BV4273" s="15"/>
      <c r="BW4273" s="15"/>
      <c r="BX4273" s="15"/>
      <c r="BY4273" s="15"/>
      <c r="BZ4273" s="15"/>
      <c r="CA4273" s="15"/>
      <c r="CB4273" s="15"/>
      <c r="CC4273" s="15"/>
      <c r="CD4273" s="15"/>
      <c r="CE4273" s="15"/>
      <c r="CF4273" s="15"/>
      <c r="CG4273" s="15"/>
      <c r="CH4273" s="15"/>
      <c r="CI4273" s="15"/>
      <c r="CJ4273" s="15"/>
      <c r="CK4273" s="15"/>
      <c r="CL4273" s="15"/>
      <c r="CM4273" s="15"/>
      <c r="CN4273" s="15"/>
      <c r="CO4273" s="15"/>
      <c r="CP4273" s="15"/>
      <c r="CQ4273" s="15"/>
      <c r="CR4273" s="15"/>
      <c r="CS4273" s="15"/>
      <c r="CT4273" s="15"/>
      <c r="CU4273" s="15"/>
      <c r="CV4273" s="15"/>
      <c r="CW4273" s="15"/>
      <c r="CX4273" s="15"/>
      <c r="CY4273" s="15"/>
      <c r="CZ4273" s="15"/>
      <c r="DA4273" s="15"/>
      <c r="DB4273" s="15"/>
      <c r="DC4273" s="15"/>
      <c r="DD4273" s="15"/>
      <c r="DE4273" s="15"/>
      <c r="DF4273" s="15"/>
      <c r="DG4273" s="15"/>
      <c r="DH4273" s="15"/>
      <c r="DI4273" s="15"/>
      <c r="DJ4273" s="15"/>
      <c r="DK4273" s="15"/>
      <c r="DL4273" s="15"/>
      <c r="DM4273" s="15"/>
      <c r="DN4273" s="15"/>
      <c r="DO4273" s="15"/>
      <c r="DP4273" s="15"/>
      <c r="DQ4273" s="15"/>
      <c r="DR4273" s="15"/>
      <c r="DS4273" s="15"/>
      <c r="DT4273" s="15"/>
      <c r="DU4273" s="15"/>
      <c r="DV4273" s="15"/>
      <c r="DW4273" s="15"/>
      <c r="DX4273" s="15"/>
      <c r="DY4273" s="15"/>
      <c r="DZ4273" s="15"/>
      <c r="EA4273" s="15"/>
      <c r="EB4273" s="15"/>
      <c r="EC4273" s="15"/>
      <c r="ED4273" s="15"/>
      <c r="EE4273" s="15"/>
      <c r="EF4273" s="15"/>
      <c r="EG4273" s="15"/>
      <c r="EH4273" s="15"/>
      <c r="EI4273" s="15"/>
      <c r="EJ4273" s="15"/>
      <c r="EK4273" s="15"/>
      <c r="EL4273" s="15"/>
      <c r="EM4273" s="15"/>
      <c r="EN4273" s="15"/>
      <c r="EO4273" s="15"/>
      <c r="EP4273" s="15"/>
      <c r="EQ4273" s="15"/>
      <c r="ER4273" s="15"/>
      <c r="ES4273" s="15"/>
    </row>
    <row r="4274" spans="1:149" s="21" customFormat="1" x14ac:dyDescent="0.35">
      <c r="A4274" s="15"/>
      <c r="B4274" s="15"/>
      <c r="C4274" s="15"/>
      <c r="D4274" s="15"/>
      <c r="E4274" s="15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/>
      <c r="BT4274" s="15"/>
      <c r="BU4274" s="15"/>
      <c r="BV4274" s="15"/>
      <c r="BW4274" s="15"/>
      <c r="BX4274" s="15"/>
      <c r="BY4274" s="15"/>
      <c r="BZ4274" s="15"/>
      <c r="CA4274" s="15"/>
      <c r="CB4274" s="15"/>
      <c r="CC4274" s="15"/>
      <c r="CD4274" s="15"/>
      <c r="CE4274" s="15"/>
      <c r="CF4274" s="15"/>
      <c r="CG4274" s="15"/>
      <c r="CH4274" s="15"/>
      <c r="CI4274" s="15"/>
      <c r="CJ4274" s="15"/>
      <c r="CK4274" s="15"/>
      <c r="CL4274" s="15"/>
      <c r="CM4274" s="15"/>
      <c r="CN4274" s="15"/>
      <c r="CO4274" s="15"/>
      <c r="CP4274" s="15"/>
      <c r="CQ4274" s="15"/>
      <c r="CR4274" s="15"/>
      <c r="CS4274" s="15"/>
      <c r="CT4274" s="15"/>
      <c r="CU4274" s="15"/>
      <c r="CV4274" s="15"/>
      <c r="CW4274" s="15"/>
      <c r="CX4274" s="15"/>
      <c r="CY4274" s="15"/>
      <c r="CZ4274" s="15"/>
      <c r="DA4274" s="15"/>
      <c r="DB4274" s="15"/>
      <c r="DC4274" s="15"/>
      <c r="DD4274" s="15"/>
      <c r="DE4274" s="15"/>
      <c r="DF4274" s="15"/>
      <c r="DG4274" s="15"/>
      <c r="DH4274" s="15"/>
      <c r="DI4274" s="15"/>
      <c r="DJ4274" s="15"/>
      <c r="DK4274" s="15"/>
      <c r="DL4274" s="15"/>
      <c r="DM4274" s="15"/>
      <c r="DN4274" s="15"/>
      <c r="DO4274" s="15"/>
      <c r="DP4274" s="15"/>
      <c r="DQ4274" s="15"/>
      <c r="DR4274" s="15"/>
      <c r="DS4274" s="15"/>
      <c r="DT4274" s="15"/>
      <c r="DU4274" s="15"/>
      <c r="DV4274" s="15"/>
      <c r="DW4274" s="15"/>
      <c r="DX4274" s="15"/>
      <c r="DY4274" s="15"/>
      <c r="DZ4274" s="15"/>
      <c r="EA4274" s="15"/>
      <c r="EB4274" s="15"/>
      <c r="EC4274" s="15"/>
      <c r="ED4274" s="15"/>
      <c r="EE4274" s="15"/>
      <c r="EF4274" s="15"/>
      <c r="EG4274" s="15"/>
      <c r="EH4274" s="15"/>
      <c r="EI4274" s="15"/>
      <c r="EJ4274" s="15"/>
      <c r="EK4274" s="15"/>
      <c r="EL4274" s="15"/>
      <c r="EM4274" s="15"/>
      <c r="EN4274" s="15"/>
      <c r="EO4274" s="15"/>
      <c r="EP4274" s="15"/>
      <c r="EQ4274" s="15"/>
      <c r="ER4274" s="15"/>
      <c r="ES4274" s="15"/>
    </row>
    <row r="4275" spans="1:149" s="21" customFormat="1" x14ac:dyDescent="0.35">
      <c r="A4275" s="15"/>
      <c r="B4275" s="15"/>
      <c r="C4275" s="15"/>
      <c r="D4275" s="15"/>
      <c r="E4275" s="15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/>
      <c r="BT4275" s="15"/>
      <c r="BU4275" s="15"/>
      <c r="BV4275" s="15"/>
      <c r="BW4275" s="15"/>
      <c r="BX4275" s="15"/>
      <c r="BY4275" s="15"/>
      <c r="BZ4275" s="15"/>
      <c r="CA4275" s="15"/>
      <c r="CB4275" s="15"/>
      <c r="CC4275" s="15"/>
      <c r="CD4275" s="15"/>
      <c r="CE4275" s="15"/>
      <c r="CF4275" s="15"/>
      <c r="CG4275" s="15"/>
      <c r="CH4275" s="15"/>
      <c r="CI4275" s="15"/>
      <c r="CJ4275" s="15"/>
      <c r="CK4275" s="15"/>
      <c r="CL4275" s="15"/>
      <c r="CM4275" s="15"/>
      <c r="CN4275" s="15"/>
      <c r="CO4275" s="15"/>
      <c r="CP4275" s="15"/>
      <c r="CQ4275" s="15"/>
      <c r="CR4275" s="15"/>
      <c r="CS4275" s="15"/>
      <c r="CT4275" s="15"/>
      <c r="CU4275" s="15"/>
      <c r="CV4275" s="15"/>
      <c r="CW4275" s="15"/>
      <c r="CX4275" s="15"/>
      <c r="CY4275" s="15"/>
      <c r="CZ4275" s="15"/>
      <c r="DA4275" s="15"/>
      <c r="DB4275" s="15"/>
      <c r="DC4275" s="15"/>
      <c r="DD4275" s="15"/>
      <c r="DE4275" s="15"/>
      <c r="DF4275" s="15"/>
      <c r="DG4275" s="15"/>
      <c r="DH4275" s="15"/>
      <c r="DI4275" s="15"/>
      <c r="DJ4275" s="15"/>
      <c r="DK4275" s="15"/>
      <c r="DL4275" s="15"/>
      <c r="DM4275" s="15"/>
      <c r="DN4275" s="15"/>
      <c r="DO4275" s="15"/>
      <c r="DP4275" s="15"/>
      <c r="DQ4275" s="15"/>
      <c r="DR4275" s="15"/>
      <c r="DS4275" s="15"/>
      <c r="DT4275" s="15"/>
      <c r="DU4275" s="15"/>
      <c r="DV4275" s="15"/>
      <c r="DW4275" s="15"/>
      <c r="DX4275" s="15"/>
      <c r="DY4275" s="15"/>
      <c r="DZ4275" s="15"/>
      <c r="EA4275" s="15"/>
      <c r="EB4275" s="15"/>
      <c r="EC4275" s="15"/>
      <c r="ED4275" s="15"/>
      <c r="EE4275" s="15"/>
      <c r="EF4275" s="15"/>
      <c r="EG4275" s="15"/>
      <c r="EH4275" s="15"/>
      <c r="EI4275" s="15"/>
      <c r="EJ4275" s="15"/>
      <c r="EK4275" s="15"/>
      <c r="EL4275" s="15"/>
      <c r="EM4275" s="15"/>
      <c r="EN4275" s="15"/>
      <c r="EO4275" s="15"/>
      <c r="EP4275" s="15"/>
      <c r="EQ4275" s="15"/>
      <c r="ER4275" s="15"/>
      <c r="ES4275" s="15"/>
    </row>
    <row r="4276" spans="1:149" s="21" customFormat="1" x14ac:dyDescent="0.35">
      <c r="A4276" s="15"/>
      <c r="B4276" s="15"/>
      <c r="C4276" s="15"/>
      <c r="D4276" s="15"/>
      <c r="E4276" s="15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/>
      <c r="BT4276" s="15"/>
      <c r="BU4276" s="15"/>
      <c r="BV4276" s="15"/>
      <c r="BW4276" s="15"/>
      <c r="BX4276" s="15"/>
      <c r="BY4276" s="15"/>
      <c r="BZ4276" s="15"/>
      <c r="CA4276" s="15"/>
      <c r="CB4276" s="15"/>
      <c r="CC4276" s="15"/>
      <c r="CD4276" s="15"/>
      <c r="CE4276" s="15"/>
      <c r="CF4276" s="15"/>
      <c r="CG4276" s="15"/>
      <c r="CH4276" s="15"/>
      <c r="CI4276" s="15"/>
      <c r="CJ4276" s="15"/>
      <c r="CK4276" s="15"/>
      <c r="CL4276" s="15"/>
      <c r="CM4276" s="15"/>
      <c r="CN4276" s="15"/>
      <c r="CO4276" s="15"/>
      <c r="CP4276" s="15"/>
      <c r="CQ4276" s="15"/>
      <c r="CR4276" s="15"/>
      <c r="CS4276" s="15"/>
      <c r="CT4276" s="15"/>
      <c r="CU4276" s="15"/>
      <c r="CV4276" s="15"/>
      <c r="CW4276" s="15"/>
      <c r="CX4276" s="15"/>
      <c r="CY4276" s="15"/>
      <c r="CZ4276" s="15"/>
      <c r="DA4276" s="15"/>
      <c r="DB4276" s="15"/>
      <c r="DC4276" s="15"/>
      <c r="DD4276" s="15"/>
      <c r="DE4276" s="15"/>
      <c r="DF4276" s="15"/>
      <c r="DG4276" s="15"/>
      <c r="DH4276" s="15"/>
      <c r="DI4276" s="15"/>
      <c r="DJ4276" s="15"/>
      <c r="DK4276" s="15"/>
      <c r="DL4276" s="15"/>
      <c r="DM4276" s="15"/>
      <c r="DN4276" s="15"/>
      <c r="DO4276" s="15"/>
      <c r="DP4276" s="15"/>
      <c r="DQ4276" s="15"/>
      <c r="DR4276" s="15"/>
      <c r="DS4276" s="15"/>
      <c r="DT4276" s="15"/>
      <c r="DU4276" s="15"/>
      <c r="DV4276" s="15"/>
      <c r="DW4276" s="15"/>
      <c r="DX4276" s="15"/>
      <c r="DY4276" s="15"/>
      <c r="DZ4276" s="15"/>
      <c r="EA4276" s="15"/>
      <c r="EB4276" s="15"/>
      <c r="EC4276" s="15"/>
      <c r="ED4276" s="15"/>
      <c r="EE4276" s="15"/>
      <c r="EF4276" s="15"/>
      <c r="EG4276" s="15"/>
      <c r="EH4276" s="15"/>
      <c r="EI4276" s="15"/>
      <c r="EJ4276" s="15"/>
      <c r="EK4276" s="15"/>
      <c r="EL4276" s="15"/>
      <c r="EM4276" s="15"/>
      <c r="EN4276" s="15"/>
      <c r="EO4276" s="15"/>
      <c r="EP4276" s="15"/>
      <c r="EQ4276" s="15"/>
      <c r="ER4276" s="15"/>
      <c r="ES4276" s="15"/>
    </row>
    <row r="4277" spans="1:149" s="21" customFormat="1" x14ac:dyDescent="0.35">
      <c r="A4277" s="15"/>
      <c r="B4277" s="15"/>
      <c r="C4277" s="15"/>
      <c r="D4277" s="15"/>
      <c r="E4277" s="15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/>
      <c r="BT4277" s="15"/>
      <c r="BU4277" s="15"/>
      <c r="BV4277" s="15"/>
      <c r="BW4277" s="15"/>
      <c r="BX4277" s="15"/>
      <c r="BY4277" s="15"/>
      <c r="BZ4277" s="15"/>
      <c r="CA4277" s="15"/>
      <c r="CB4277" s="15"/>
      <c r="CC4277" s="15"/>
      <c r="CD4277" s="15"/>
      <c r="CE4277" s="15"/>
      <c r="CF4277" s="15"/>
      <c r="CG4277" s="15"/>
      <c r="CH4277" s="15"/>
      <c r="CI4277" s="15"/>
      <c r="CJ4277" s="15"/>
      <c r="CK4277" s="15"/>
      <c r="CL4277" s="15"/>
      <c r="CM4277" s="15"/>
      <c r="CN4277" s="15"/>
      <c r="CO4277" s="15"/>
      <c r="CP4277" s="15"/>
      <c r="CQ4277" s="15"/>
      <c r="CR4277" s="15"/>
      <c r="CS4277" s="15"/>
      <c r="CT4277" s="15"/>
      <c r="CU4277" s="15"/>
      <c r="CV4277" s="15"/>
      <c r="CW4277" s="15"/>
      <c r="CX4277" s="15"/>
      <c r="CY4277" s="15"/>
      <c r="CZ4277" s="15"/>
      <c r="DA4277" s="15"/>
      <c r="DB4277" s="15"/>
      <c r="DC4277" s="15"/>
      <c r="DD4277" s="15"/>
      <c r="DE4277" s="15"/>
      <c r="DF4277" s="15"/>
      <c r="DG4277" s="15"/>
      <c r="DH4277" s="15"/>
      <c r="DI4277" s="15"/>
      <c r="DJ4277" s="15"/>
      <c r="DK4277" s="15"/>
      <c r="DL4277" s="15"/>
      <c r="DM4277" s="15"/>
      <c r="DN4277" s="15"/>
      <c r="DO4277" s="15"/>
      <c r="DP4277" s="15"/>
      <c r="DQ4277" s="15"/>
      <c r="DR4277" s="15"/>
      <c r="DS4277" s="15"/>
      <c r="DT4277" s="15"/>
      <c r="DU4277" s="15"/>
      <c r="DV4277" s="15"/>
      <c r="DW4277" s="15"/>
      <c r="DX4277" s="15"/>
      <c r="DY4277" s="15"/>
      <c r="DZ4277" s="15"/>
      <c r="EA4277" s="15"/>
      <c r="EB4277" s="15"/>
      <c r="EC4277" s="15"/>
      <c r="ED4277" s="15"/>
      <c r="EE4277" s="15"/>
      <c r="EF4277" s="15"/>
      <c r="EG4277" s="15"/>
      <c r="EH4277" s="15"/>
      <c r="EI4277" s="15"/>
      <c r="EJ4277" s="15"/>
      <c r="EK4277" s="15"/>
      <c r="EL4277" s="15"/>
      <c r="EM4277" s="15"/>
      <c r="EN4277" s="15"/>
      <c r="EO4277" s="15"/>
      <c r="EP4277" s="15"/>
      <c r="EQ4277" s="15"/>
      <c r="ER4277" s="15"/>
      <c r="ES4277" s="15"/>
    </row>
    <row r="4278" spans="1:149" s="21" customFormat="1" x14ac:dyDescent="0.35">
      <c r="A4278" s="15"/>
      <c r="B4278" s="15"/>
      <c r="C4278" s="15"/>
      <c r="D4278" s="15"/>
      <c r="E4278" s="15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/>
      <c r="BT4278" s="15"/>
      <c r="BU4278" s="15"/>
      <c r="BV4278" s="15"/>
      <c r="BW4278" s="15"/>
      <c r="BX4278" s="15"/>
      <c r="BY4278" s="15"/>
      <c r="BZ4278" s="15"/>
      <c r="CA4278" s="15"/>
      <c r="CB4278" s="15"/>
      <c r="CC4278" s="15"/>
      <c r="CD4278" s="15"/>
      <c r="CE4278" s="15"/>
      <c r="CF4278" s="15"/>
      <c r="CG4278" s="15"/>
      <c r="CH4278" s="15"/>
      <c r="CI4278" s="15"/>
      <c r="CJ4278" s="15"/>
      <c r="CK4278" s="15"/>
      <c r="CL4278" s="15"/>
      <c r="CM4278" s="15"/>
      <c r="CN4278" s="15"/>
      <c r="CO4278" s="15"/>
      <c r="CP4278" s="15"/>
      <c r="CQ4278" s="15"/>
      <c r="CR4278" s="15"/>
      <c r="CS4278" s="15"/>
      <c r="CT4278" s="15"/>
      <c r="CU4278" s="15"/>
      <c r="CV4278" s="15"/>
      <c r="CW4278" s="15"/>
      <c r="CX4278" s="15"/>
      <c r="CY4278" s="15"/>
      <c r="CZ4278" s="15"/>
      <c r="DA4278" s="15"/>
      <c r="DB4278" s="15"/>
      <c r="DC4278" s="15"/>
      <c r="DD4278" s="15"/>
      <c r="DE4278" s="15"/>
      <c r="DF4278" s="15"/>
      <c r="DG4278" s="15"/>
      <c r="DH4278" s="15"/>
      <c r="DI4278" s="15"/>
      <c r="DJ4278" s="15"/>
      <c r="DK4278" s="15"/>
      <c r="DL4278" s="15"/>
      <c r="DM4278" s="15"/>
      <c r="DN4278" s="15"/>
      <c r="DO4278" s="15"/>
      <c r="DP4278" s="15"/>
      <c r="DQ4278" s="15"/>
      <c r="DR4278" s="15"/>
      <c r="DS4278" s="15"/>
      <c r="DT4278" s="15"/>
      <c r="DU4278" s="15"/>
      <c r="DV4278" s="15"/>
      <c r="DW4278" s="15"/>
      <c r="DX4278" s="15"/>
      <c r="DY4278" s="15"/>
      <c r="DZ4278" s="15"/>
      <c r="EA4278" s="15"/>
      <c r="EB4278" s="15"/>
      <c r="EC4278" s="15"/>
      <c r="ED4278" s="15"/>
      <c r="EE4278" s="15"/>
      <c r="EF4278" s="15"/>
      <c r="EG4278" s="15"/>
      <c r="EH4278" s="15"/>
      <c r="EI4278" s="15"/>
      <c r="EJ4278" s="15"/>
      <c r="EK4278" s="15"/>
      <c r="EL4278" s="15"/>
      <c r="EM4278" s="15"/>
      <c r="EN4278" s="15"/>
      <c r="EO4278" s="15"/>
      <c r="EP4278" s="15"/>
      <c r="EQ4278" s="15"/>
      <c r="ER4278" s="15"/>
      <c r="ES4278" s="15"/>
    </row>
    <row r="4279" spans="1:149" s="21" customFormat="1" x14ac:dyDescent="0.35">
      <c r="A4279" s="15"/>
      <c r="B4279" s="15"/>
      <c r="C4279" s="15"/>
      <c r="D4279" s="15"/>
      <c r="E4279" s="15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/>
      <c r="BT4279" s="15"/>
      <c r="BU4279" s="15"/>
      <c r="BV4279" s="15"/>
      <c r="BW4279" s="15"/>
      <c r="BX4279" s="15"/>
      <c r="BY4279" s="15"/>
      <c r="BZ4279" s="15"/>
      <c r="CA4279" s="15"/>
      <c r="CB4279" s="15"/>
      <c r="CC4279" s="15"/>
      <c r="CD4279" s="15"/>
      <c r="CE4279" s="15"/>
      <c r="CF4279" s="15"/>
      <c r="CG4279" s="15"/>
      <c r="CH4279" s="15"/>
      <c r="CI4279" s="15"/>
      <c r="CJ4279" s="15"/>
      <c r="CK4279" s="15"/>
      <c r="CL4279" s="15"/>
      <c r="CM4279" s="15"/>
      <c r="CN4279" s="15"/>
      <c r="CO4279" s="15"/>
      <c r="CP4279" s="15"/>
      <c r="CQ4279" s="15"/>
      <c r="CR4279" s="15"/>
      <c r="CS4279" s="15"/>
      <c r="CT4279" s="15"/>
      <c r="CU4279" s="15"/>
      <c r="CV4279" s="15"/>
      <c r="CW4279" s="15"/>
      <c r="CX4279" s="15"/>
      <c r="CY4279" s="15"/>
      <c r="CZ4279" s="15"/>
      <c r="DA4279" s="15"/>
      <c r="DB4279" s="15"/>
      <c r="DC4279" s="15"/>
      <c r="DD4279" s="15"/>
      <c r="DE4279" s="15"/>
      <c r="DF4279" s="15"/>
      <c r="DG4279" s="15"/>
      <c r="DH4279" s="15"/>
      <c r="DI4279" s="15"/>
      <c r="DJ4279" s="15"/>
      <c r="DK4279" s="15"/>
      <c r="DL4279" s="15"/>
      <c r="DM4279" s="15"/>
      <c r="DN4279" s="15"/>
      <c r="DO4279" s="15"/>
      <c r="DP4279" s="15"/>
      <c r="DQ4279" s="15"/>
      <c r="DR4279" s="15"/>
      <c r="DS4279" s="15"/>
      <c r="DT4279" s="15"/>
      <c r="DU4279" s="15"/>
      <c r="DV4279" s="15"/>
      <c r="DW4279" s="15"/>
      <c r="DX4279" s="15"/>
      <c r="DY4279" s="15"/>
      <c r="DZ4279" s="15"/>
      <c r="EA4279" s="15"/>
      <c r="EB4279" s="15"/>
      <c r="EC4279" s="15"/>
      <c r="ED4279" s="15"/>
      <c r="EE4279" s="15"/>
      <c r="EF4279" s="15"/>
      <c r="EG4279" s="15"/>
      <c r="EH4279" s="15"/>
      <c r="EI4279" s="15"/>
      <c r="EJ4279" s="15"/>
      <c r="EK4279" s="15"/>
      <c r="EL4279" s="15"/>
      <c r="EM4279" s="15"/>
      <c r="EN4279" s="15"/>
      <c r="EO4279" s="15"/>
      <c r="EP4279" s="15"/>
      <c r="EQ4279" s="15"/>
      <c r="ER4279" s="15"/>
      <c r="ES4279" s="15"/>
    </row>
    <row r="4280" spans="1:149" s="21" customFormat="1" x14ac:dyDescent="0.35">
      <c r="A4280" s="15"/>
      <c r="B4280" s="15"/>
      <c r="C4280" s="15"/>
      <c r="D4280" s="15"/>
      <c r="E4280" s="15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/>
      <c r="BT4280" s="15"/>
      <c r="BU4280" s="15"/>
      <c r="BV4280" s="15"/>
      <c r="BW4280" s="15"/>
      <c r="BX4280" s="15"/>
      <c r="BY4280" s="15"/>
      <c r="BZ4280" s="15"/>
      <c r="CA4280" s="15"/>
      <c r="CB4280" s="15"/>
      <c r="CC4280" s="15"/>
      <c r="CD4280" s="15"/>
      <c r="CE4280" s="15"/>
      <c r="CF4280" s="15"/>
      <c r="CG4280" s="15"/>
      <c r="CH4280" s="15"/>
      <c r="CI4280" s="15"/>
      <c r="CJ4280" s="15"/>
      <c r="CK4280" s="15"/>
      <c r="CL4280" s="15"/>
      <c r="CM4280" s="15"/>
      <c r="CN4280" s="15"/>
      <c r="CO4280" s="15"/>
      <c r="CP4280" s="15"/>
      <c r="CQ4280" s="15"/>
      <c r="CR4280" s="15"/>
      <c r="CS4280" s="15"/>
      <c r="CT4280" s="15"/>
      <c r="CU4280" s="15"/>
      <c r="CV4280" s="15"/>
      <c r="CW4280" s="15"/>
      <c r="CX4280" s="15"/>
      <c r="CY4280" s="15"/>
      <c r="CZ4280" s="15"/>
      <c r="DA4280" s="15"/>
      <c r="DB4280" s="15"/>
      <c r="DC4280" s="15"/>
      <c r="DD4280" s="15"/>
      <c r="DE4280" s="15"/>
      <c r="DF4280" s="15"/>
      <c r="DG4280" s="15"/>
      <c r="DH4280" s="15"/>
      <c r="DI4280" s="15"/>
      <c r="DJ4280" s="15"/>
      <c r="DK4280" s="15"/>
      <c r="DL4280" s="15"/>
      <c r="DM4280" s="15"/>
      <c r="DN4280" s="15"/>
      <c r="DO4280" s="15"/>
      <c r="DP4280" s="15"/>
      <c r="DQ4280" s="15"/>
      <c r="DR4280" s="15"/>
      <c r="DS4280" s="15"/>
      <c r="DT4280" s="15"/>
      <c r="DU4280" s="15"/>
      <c r="DV4280" s="15"/>
      <c r="DW4280" s="15"/>
      <c r="DX4280" s="15"/>
      <c r="DY4280" s="15"/>
      <c r="DZ4280" s="15"/>
      <c r="EA4280" s="15"/>
      <c r="EB4280" s="15"/>
      <c r="EC4280" s="15"/>
      <c r="ED4280" s="15"/>
      <c r="EE4280" s="15"/>
      <c r="EF4280" s="15"/>
      <c r="EG4280" s="15"/>
      <c r="EH4280" s="15"/>
      <c r="EI4280" s="15"/>
      <c r="EJ4280" s="15"/>
      <c r="EK4280" s="15"/>
      <c r="EL4280" s="15"/>
      <c r="EM4280" s="15"/>
      <c r="EN4280" s="15"/>
      <c r="EO4280" s="15"/>
      <c r="EP4280" s="15"/>
      <c r="EQ4280" s="15"/>
      <c r="ER4280" s="15"/>
      <c r="ES4280" s="15"/>
    </row>
    <row r="4281" spans="1:149" s="21" customFormat="1" x14ac:dyDescent="0.35">
      <c r="A4281" s="15"/>
      <c r="B4281" s="15"/>
      <c r="C4281" s="15"/>
      <c r="D4281" s="15"/>
      <c r="E4281" s="15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/>
      <c r="BT4281" s="15"/>
      <c r="BU4281" s="15"/>
      <c r="BV4281" s="15"/>
      <c r="BW4281" s="15"/>
      <c r="BX4281" s="15"/>
      <c r="BY4281" s="15"/>
      <c r="BZ4281" s="15"/>
      <c r="CA4281" s="15"/>
      <c r="CB4281" s="15"/>
      <c r="CC4281" s="15"/>
      <c r="CD4281" s="15"/>
      <c r="CE4281" s="15"/>
      <c r="CF4281" s="15"/>
      <c r="CG4281" s="15"/>
      <c r="CH4281" s="15"/>
      <c r="CI4281" s="15"/>
      <c r="CJ4281" s="15"/>
      <c r="CK4281" s="15"/>
      <c r="CL4281" s="15"/>
      <c r="CM4281" s="15"/>
      <c r="CN4281" s="15"/>
      <c r="CO4281" s="15"/>
      <c r="CP4281" s="15"/>
      <c r="CQ4281" s="15"/>
      <c r="CR4281" s="15"/>
      <c r="CS4281" s="15"/>
      <c r="CT4281" s="15"/>
      <c r="CU4281" s="15"/>
      <c r="CV4281" s="15"/>
      <c r="CW4281" s="15"/>
      <c r="CX4281" s="15"/>
      <c r="CY4281" s="15"/>
      <c r="CZ4281" s="15"/>
      <c r="DA4281" s="15"/>
      <c r="DB4281" s="15"/>
      <c r="DC4281" s="15"/>
      <c r="DD4281" s="15"/>
      <c r="DE4281" s="15"/>
      <c r="DF4281" s="15"/>
      <c r="DG4281" s="15"/>
      <c r="DH4281" s="15"/>
      <c r="DI4281" s="15"/>
      <c r="DJ4281" s="15"/>
      <c r="DK4281" s="15"/>
      <c r="DL4281" s="15"/>
      <c r="DM4281" s="15"/>
      <c r="DN4281" s="15"/>
      <c r="DO4281" s="15"/>
      <c r="DP4281" s="15"/>
      <c r="DQ4281" s="15"/>
      <c r="DR4281" s="15"/>
      <c r="DS4281" s="15"/>
      <c r="DT4281" s="15"/>
      <c r="DU4281" s="15"/>
      <c r="DV4281" s="15"/>
      <c r="DW4281" s="15"/>
      <c r="DX4281" s="15"/>
      <c r="DY4281" s="15"/>
      <c r="DZ4281" s="15"/>
      <c r="EA4281" s="15"/>
      <c r="EB4281" s="15"/>
      <c r="EC4281" s="15"/>
      <c r="ED4281" s="15"/>
      <c r="EE4281" s="15"/>
      <c r="EF4281" s="15"/>
      <c r="EG4281" s="15"/>
      <c r="EH4281" s="15"/>
      <c r="EI4281" s="15"/>
      <c r="EJ4281" s="15"/>
      <c r="EK4281" s="15"/>
      <c r="EL4281" s="15"/>
      <c r="EM4281" s="15"/>
      <c r="EN4281" s="15"/>
      <c r="EO4281" s="15"/>
      <c r="EP4281" s="15"/>
      <c r="EQ4281" s="15"/>
      <c r="ER4281" s="15"/>
      <c r="ES4281" s="15"/>
    </row>
    <row r="4282" spans="1:149" s="21" customFormat="1" x14ac:dyDescent="0.35">
      <c r="A4282" s="15"/>
      <c r="B4282" s="15"/>
      <c r="C4282" s="15"/>
      <c r="D4282" s="15"/>
      <c r="E4282" s="15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/>
      <c r="BT4282" s="15"/>
      <c r="BU4282" s="15"/>
      <c r="BV4282" s="15"/>
      <c r="BW4282" s="15"/>
      <c r="BX4282" s="15"/>
      <c r="BY4282" s="15"/>
      <c r="BZ4282" s="15"/>
      <c r="CA4282" s="15"/>
      <c r="CB4282" s="15"/>
      <c r="CC4282" s="15"/>
      <c r="CD4282" s="15"/>
      <c r="CE4282" s="15"/>
      <c r="CF4282" s="15"/>
      <c r="CG4282" s="15"/>
      <c r="CH4282" s="15"/>
      <c r="CI4282" s="15"/>
      <c r="CJ4282" s="15"/>
      <c r="CK4282" s="15"/>
      <c r="CL4282" s="15"/>
      <c r="CM4282" s="15"/>
      <c r="CN4282" s="15"/>
      <c r="CO4282" s="15"/>
      <c r="CP4282" s="15"/>
      <c r="CQ4282" s="15"/>
      <c r="CR4282" s="15"/>
      <c r="CS4282" s="15"/>
      <c r="CT4282" s="15"/>
      <c r="CU4282" s="15"/>
      <c r="CV4282" s="15"/>
      <c r="CW4282" s="15"/>
      <c r="CX4282" s="15"/>
      <c r="CY4282" s="15"/>
      <c r="CZ4282" s="15"/>
      <c r="DA4282" s="15"/>
      <c r="DB4282" s="15"/>
      <c r="DC4282" s="15"/>
      <c r="DD4282" s="15"/>
      <c r="DE4282" s="15"/>
      <c r="DF4282" s="15"/>
      <c r="DG4282" s="15"/>
      <c r="DH4282" s="15"/>
      <c r="DI4282" s="15"/>
      <c r="DJ4282" s="15"/>
      <c r="DK4282" s="15"/>
      <c r="DL4282" s="15"/>
      <c r="DM4282" s="15"/>
      <c r="DN4282" s="15"/>
      <c r="DO4282" s="15"/>
      <c r="DP4282" s="15"/>
      <c r="DQ4282" s="15"/>
      <c r="DR4282" s="15"/>
      <c r="DS4282" s="15"/>
      <c r="DT4282" s="15"/>
      <c r="DU4282" s="15"/>
      <c r="DV4282" s="15"/>
      <c r="DW4282" s="15"/>
      <c r="DX4282" s="15"/>
      <c r="DY4282" s="15"/>
      <c r="DZ4282" s="15"/>
      <c r="EA4282" s="15"/>
      <c r="EB4282" s="15"/>
      <c r="EC4282" s="15"/>
      <c r="ED4282" s="15"/>
      <c r="EE4282" s="15"/>
      <c r="EF4282" s="15"/>
      <c r="EG4282" s="15"/>
      <c r="EH4282" s="15"/>
      <c r="EI4282" s="15"/>
      <c r="EJ4282" s="15"/>
      <c r="EK4282" s="15"/>
      <c r="EL4282" s="15"/>
      <c r="EM4282" s="15"/>
      <c r="EN4282" s="15"/>
      <c r="EO4282" s="15"/>
      <c r="EP4282" s="15"/>
      <c r="EQ4282" s="15"/>
      <c r="ER4282" s="15"/>
      <c r="ES4282" s="15"/>
    </row>
    <row r="4283" spans="1:149" s="21" customFormat="1" x14ac:dyDescent="0.35">
      <c r="A4283" s="15"/>
      <c r="B4283" s="15"/>
      <c r="C4283" s="15"/>
      <c r="D4283" s="15"/>
      <c r="E4283" s="15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/>
      <c r="BT4283" s="15"/>
      <c r="BU4283" s="15"/>
      <c r="BV4283" s="15"/>
      <c r="BW4283" s="15"/>
      <c r="BX4283" s="15"/>
      <c r="BY4283" s="15"/>
      <c r="BZ4283" s="15"/>
      <c r="CA4283" s="15"/>
      <c r="CB4283" s="15"/>
      <c r="CC4283" s="15"/>
      <c r="CD4283" s="15"/>
      <c r="CE4283" s="15"/>
      <c r="CF4283" s="15"/>
      <c r="CG4283" s="15"/>
      <c r="CH4283" s="15"/>
      <c r="CI4283" s="15"/>
      <c r="CJ4283" s="15"/>
      <c r="CK4283" s="15"/>
      <c r="CL4283" s="15"/>
      <c r="CM4283" s="15"/>
      <c r="CN4283" s="15"/>
      <c r="CO4283" s="15"/>
      <c r="CP4283" s="15"/>
      <c r="CQ4283" s="15"/>
      <c r="CR4283" s="15"/>
      <c r="CS4283" s="15"/>
      <c r="CT4283" s="15"/>
      <c r="CU4283" s="15"/>
      <c r="CV4283" s="15"/>
      <c r="CW4283" s="15"/>
      <c r="CX4283" s="15"/>
      <c r="CY4283" s="15"/>
      <c r="CZ4283" s="15"/>
      <c r="DA4283" s="15"/>
      <c r="DB4283" s="15"/>
      <c r="DC4283" s="15"/>
      <c r="DD4283" s="15"/>
      <c r="DE4283" s="15"/>
      <c r="DF4283" s="15"/>
      <c r="DG4283" s="15"/>
      <c r="DH4283" s="15"/>
      <c r="DI4283" s="15"/>
      <c r="DJ4283" s="15"/>
      <c r="DK4283" s="15"/>
      <c r="DL4283" s="15"/>
      <c r="DM4283" s="15"/>
      <c r="DN4283" s="15"/>
      <c r="DO4283" s="15"/>
      <c r="DP4283" s="15"/>
      <c r="DQ4283" s="15"/>
      <c r="DR4283" s="15"/>
      <c r="DS4283" s="15"/>
      <c r="DT4283" s="15"/>
      <c r="DU4283" s="15"/>
      <c r="DV4283" s="15"/>
      <c r="DW4283" s="15"/>
      <c r="DX4283" s="15"/>
      <c r="DY4283" s="15"/>
      <c r="DZ4283" s="15"/>
      <c r="EA4283" s="15"/>
      <c r="EB4283" s="15"/>
      <c r="EC4283" s="15"/>
      <c r="ED4283" s="15"/>
      <c r="EE4283" s="15"/>
      <c r="EF4283" s="15"/>
      <c r="EG4283" s="15"/>
      <c r="EH4283" s="15"/>
      <c r="EI4283" s="15"/>
      <c r="EJ4283" s="15"/>
      <c r="EK4283" s="15"/>
      <c r="EL4283" s="15"/>
      <c r="EM4283" s="15"/>
      <c r="EN4283" s="15"/>
      <c r="EO4283" s="15"/>
      <c r="EP4283" s="15"/>
      <c r="EQ4283" s="15"/>
      <c r="ER4283" s="15"/>
      <c r="ES4283" s="15"/>
    </row>
    <row r="4284" spans="1:149" s="21" customFormat="1" x14ac:dyDescent="0.35">
      <c r="A4284" s="15"/>
      <c r="B4284" s="15"/>
      <c r="C4284" s="15"/>
      <c r="D4284" s="15"/>
      <c r="E4284" s="15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/>
      <c r="BT4284" s="15"/>
      <c r="BU4284" s="15"/>
      <c r="BV4284" s="15"/>
      <c r="BW4284" s="15"/>
      <c r="BX4284" s="15"/>
      <c r="BY4284" s="15"/>
      <c r="BZ4284" s="15"/>
      <c r="CA4284" s="15"/>
      <c r="CB4284" s="15"/>
      <c r="CC4284" s="15"/>
      <c r="CD4284" s="15"/>
      <c r="CE4284" s="15"/>
      <c r="CF4284" s="15"/>
      <c r="CG4284" s="15"/>
      <c r="CH4284" s="15"/>
      <c r="CI4284" s="15"/>
      <c r="CJ4284" s="15"/>
      <c r="CK4284" s="15"/>
      <c r="CL4284" s="15"/>
      <c r="CM4284" s="15"/>
      <c r="CN4284" s="15"/>
      <c r="CO4284" s="15"/>
      <c r="CP4284" s="15"/>
      <c r="CQ4284" s="15"/>
      <c r="CR4284" s="15"/>
      <c r="CS4284" s="15"/>
      <c r="CT4284" s="15"/>
      <c r="CU4284" s="15"/>
      <c r="CV4284" s="15"/>
      <c r="CW4284" s="15"/>
      <c r="CX4284" s="15"/>
      <c r="CY4284" s="15"/>
      <c r="CZ4284" s="15"/>
      <c r="DA4284" s="15"/>
      <c r="DB4284" s="15"/>
      <c r="DC4284" s="15"/>
      <c r="DD4284" s="15"/>
      <c r="DE4284" s="15"/>
      <c r="DF4284" s="15"/>
      <c r="DG4284" s="15"/>
      <c r="DH4284" s="15"/>
      <c r="DI4284" s="15"/>
      <c r="DJ4284" s="15"/>
      <c r="DK4284" s="15"/>
      <c r="DL4284" s="15"/>
      <c r="DM4284" s="15"/>
      <c r="DN4284" s="15"/>
      <c r="DO4284" s="15"/>
      <c r="DP4284" s="15"/>
      <c r="DQ4284" s="15"/>
      <c r="DR4284" s="15"/>
      <c r="DS4284" s="15"/>
      <c r="DT4284" s="15"/>
      <c r="DU4284" s="15"/>
      <c r="DV4284" s="15"/>
      <c r="DW4284" s="15"/>
      <c r="DX4284" s="15"/>
      <c r="DY4284" s="15"/>
      <c r="DZ4284" s="15"/>
      <c r="EA4284" s="15"/>
      <c r="EB4284" s="15"/>
      <c r="EC4284" s="15"/>
      <c r="ED4284" s="15"/>
      <c r="EE4284" s="15"/>
      <c r="EF4284" s="15"/>
      <c r="EG4284" s="15"/>
      <c r="EH4284" s="15"/>
      <c r="EI4284" s="15"/>
      <c r="EJ4284" s="15"/>
      <c r="EK4284" s="15"/>
      <c r="EL4284" s="15"/>
      <c r="EM4284" s="15"/>
      <c r="EN4284" s="15"/>
      <c r="EO4284" s="15"/>
      <c r="EP4284" s="15"/>
      <c r="EQ4284" s="15"/>
      <c r="ER4284" s="15"/>
      <c r="ES4284" s="15"/>
    </row>
    <row r="4285" spans="1:149" s="21" customFormat="1" x14ac:dyDescent="0.35">
      <c r="A4285" s="15"/>
      <c r="B4285" s="15"/>
      <c r="C4285" s="15"/>
      <c r="D4285" s="15"/>
      <c r="E4285" s="15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/>
      <c r="BT4285" s="15"/>
      <c r="BU4285" s="15"/>
      <c r="BV4285" s="15"/>
      <c r="BW4285" s="15"/>
      <c r="BX4285" s="15"/>
      <c r="BY4285" s="15"/>
      <c r="BZ4285" s="15"/>
      <c r="CA4285" s="15"/>
      <c r="CB4285" s="15"/>
      <c r="CC4285" s="15"/>
      <c r="CD4285" s="15"/>
      <c r="CE4285" s="15"/>
      <c r="CF4285" s="15"/>
      <c r="CG4285" s="15"/>
      <c r="CH4285" s="15"/>
      <c r="CI4285" s="15"/>
      <c r="CJ4285" s="15"/>
      <c r="CK4285" s="15"/>
      <c r="CL4285" s="15"/>
      <c r="CM4285" s="15"/>
      <c r="CN4285" s="15"/>
      <c r="CO4285" s="15"/>
      <c r="CP4285" s="15"/>
      <c r="CQ4285" s="15"/>
      <c r="CR4285" s="15"/>
      <c r="CS4285" s="15"/>
      <c r="CT4285" s="15"/>
      <c r="CU4285" s="15"/>
      <c r="CV4285" s="15"/>
      <c r="CW4285" s="15"/>
      <c r="CX4285" s="15"/>
      <c r="CY4285" s="15"/>
      <c r="CZ4285" s="15"/>
      <c r="DA4285" s="15"/>
      <c r="DB4285" s="15"/>
      <c r="DC4285" s="15"/>
      <c r="DD4285" s="15"/>
      <c r="DE4285" s="15"/>
      <c r="DF4285" s="15"/>
      <c r="DG4285" s="15"/>
      <c r="DH4285" s="15"/>
      <c r="DI4285" s="15"/>
      <c r="DJ4285" s="15"/>
      <c r="DK4285" s="15"/>
      <c r="DL4285" s="15"/>
      <c r="DM4285" s="15"/>
      <c r="DN4285" s="15"/>
      <c r="DO4285" s="15"/>
      <c r="DP4285" s="15"/>
      <c r="DQ4285" s="15"/>
      <c r="DR4285" s="15"/>
      <c r="DS4285" s="15"/>
      <c r="DT4285" s="15"/>
      <c r="DU4285" s="15"/>
      <c r="DV4285" s="15"/>
      <c r="DW4285" s="15"/>
      <c r="DX4285" s="15"/>
      <c r="DY4285" s="15"/>
      <c r="DZ4285" s="15"/>
      <c r="EA4285" s="15"/>
      <c r="EB4285" s="15"/>
      <c r="EC4285" s="15"/>
      <c r="ED4285" s="15"/>
      <c r="EE4285" s="15"/>
      <c r="EF4285" s="15"/>
      <c r="EG4285" s="15"/>
      <c r="EH4285" s="15"/>
      <c r="EI4285" s="15"/>
      <c r="EJ4285" s="15"/>
      <c r="EK4285" s="15"/>
      <c r="EL4285" s="15"/>
      <c r="EM4285" s="15"/>
      <c r="EN4285" s="15"/>
      <c r="EO4285" s="15"/>
      <c r="EP4285" s="15"/>
      <c r="EQ4285" s="15"/>
      <c r="ER4285" s="15"/>
      <c r="ES4285" s="15"/>
    </row>
    <row r="4286" spans="1:149" s="21" customFormat="1" x14ac:dyDescent="0.35">
      <c r="A4286" s="15"/>
      <c r="B4286" s="15"/>
      <c r="C4286" s="15"/>
      <c r="D4286" s="15"/>
      <c r="E4286" s="15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/>
      <c r="BT4286" s="15"/>
      <c r="BU4286" s="15"/>
      <c r="BV4286" s="15"/>
      <c r="BW4286" s="15"/>
      <c r="BX4286" s="15"/>
      <c r="BY4286" s="15"/>
      <c r="BZ4286" s="15"/>
      <c r="CA4286" s="15"/>
      <c r="CB4286" s="15"/>
      <c r="CC4286" s="15"/>
      <c r="CD4286" s="15"/>
      <c r="CE4286" s="15"/>
      <c r="CF4286" s="15"/>
      <c r="CG4286" s="15"/>
      <c r="CH4286" s="15"/>
      <c r="CI4286" s="15"/>
      <c r="CJ4286" s="15"/>
      <c r="CK4286" s="15"/>
      <c r="CL4286" s="15"/>
      <c r="CM4286" s="15"/>
      <c r="CN4286" s="15"/>
      <c r="CO4286" s="15"/>
      <c r="CP4286" s="15"/>
      <c r="CQ4286" s="15"/>
      <c r="CR4286" s="15"/>
      <c r="CS4286" s="15"/>
      <c r="CT4286" s="15"/>
      <c r="CU4286" s="15"/>
      <c r="CV4286" s="15"/>
      <c r="CW4286" s="15"/>
      <c r="CX4286" s="15"/>
      <c r="CY4286" s="15"/>
      <c r="CZ4286" s="15"/>
      <c r="DA4286" s="15"/>
      <c r="DB4286" s="15"/>
      <c r="DC4286" s="15"/>
      <c r="DD4286" s="15"/>
      <c r="DE4286" s="15"/>
      <c r="DF4286" s="15"/>
      <c r="DG4286" s="15"/>
      <c r="DH4286" s="15"/>
      <c r="DI4286" s="15"/>
      <c r="DJ4286" s="15"/>
      <c r="DK4286" s="15"/>
      <c r="DL4286" s="15"/>
      <c r="DM4286" s="15"/>
      <c r="DN4286" s="15"/>
      <c r="DO4286" s="15"/>
      <c r="DP4286" s="15"/>
      <c r="DQ4286" s="15"/>
      <c r="DR4286" s="15"/>
      <c r="DS4286" s="15"/>
      <c r="DT4286" s="15"/>
      <c r="DU4286" s="15"/>
      <c r="DV4286" s="15"/>
      <c r="DW4286" s="15"/>
      <c r="DX4286" s="15"/>
      <c r="DY4286" s="15"/>
      <c r="DZ4286" s="15"/>
      <c r="EA4286" s="15"/>
      <c r="EB4286" s="15"/>
      <c r="EC4286" s="15"/>
      <c r="ED4286" s="15"/>
      <c r="EE4286" s="15"/>
      <c r="EF4286" s="15"/>
      <c r="EG4286" s="15"/>
      <c r="EH4286" s="15"/>
      <c r="EI4286" s="15"/>
      <c r="EJ4286" s="15"/>
      <c r="EK4286" s="15"/>
      <c r="EL4286" s="15"/>
      <c r="EM4286" s="15"/>
      <c r="EN4286" s="15"/>
      <c r="EO4286" s="15"/>
      <c r="EP4286" s="15"/>
      <c r="EQ4286" s="15"/>
      <c r="ER4286" s="15"/>
      <c r="ES4286" s="15"/>
    </row>
    <row r="4287" spans="1:149" s="21" customFormat="1" x14ac:dyDescent="0.35">
      <c r="A4287" s="15"/>
      <c r="B4287" s="15"/>
      <c r="C4287" s="15"/>
      <c r="D4287" s="15"/>
      <c r="E4287" s="15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/>
      <c r="BT4287" s="15"/>
      <c r="BU4287" s="15"/>
      <c r="BV4287" s="15"/>
      <c r="BW4287" s="15"/>
      <c r="BX4287" s="15"/>
      <c r="BY4287" s="15"/>
      <c r="BZ4287" s="15"/>
      <c r="CA4287" s="15"/>
      <c r="CB4287" s="15"/>
      <c r="CC4287" s="15"/>
      <c r="CD4287" s="15"/>
      <c r="CE4287" s="15"/>
      <c r="CF4287" s="15"/>
      <c r="CG4287" s="15"/>
      <c r="CH4287" s="15"/>
      <c r="CI4287" s="15"/>
      <c r="CJ4287" s="15"/>
      <c r="CK4287" s="15"/>
      <c r="CL4287" s="15"/>
      <c r="CM4287" s="15"/>
      <c r="CN4287" s="15"/>
      <c r="CO4287" s="15"/>
      <c r="CP4287" s="15"/>
      <c r="CQ4287" s="15"/>
      <c r="CR4287" s="15"/>
      <c r="CS4287" s="15"/>
      <c r="CT4287" s="15"/>
      <c r="CU4287" s="15"/>
      <c r="CV4287" s="15"/>
      <c r="CW4287" s="15"/>
      <c r="CX4287" s="15"/>
      <c r="CY4287" s="15"/>
      <c r="CZ4287" s="15"/>
      <c r="DA4287" s="15"/>
      <c r="DB4287" s="15"/>
      <c r="DC4287" s="15"/>
      <c r="DD4287" s="15"/>
      <c r="DE4287" s="15"/>
      <c r="DF4287" s="15"/>
      <c r="DG4287" s="15"/>
      <c r="DH4287" s="15"/>
      <c r="DI4287" s="15"/>
      <c r="DJ4287" s="15"/>
      <c r="DK4287" s="15"/>
      <c r="DL4287" s="15"/>
      <c r="DM4287" s="15"/>
      <c r="DN4287" s="15"/>
      <c r="DO4287" s="15"/>
      <c r="DP4287" s="15"/>
      <c r="DQ4287" s="15"/>
      <c r="DR4287" s="15"/>
      <c r="DS4287" s="15"/>
      <c r="DT4287" s="15"/>
      <c r="DU4287" s="15"/>
      <c r="DV4287" s="15"/>
      <c r="DW4287" s="15"/>
      <c r="DX4287" s="15"/>
      <c r="DY4287" s="15"/>
      <c r="DZ4287" s="15"/>
      <c r="EA4287" s="15"/>
      <c r="EB4287" s="15"/>
      <c r="EC4287" s="15"/>
      <c r="ED4287" s="15"/>
      <c r="EE4287" s="15"/>
      <c r="EF4287" s="15"/>
      <c r="EG4287" s="15"/>
      <c r="EH4287" s="15"/>
      <c r="EI4287" s="15"/>
      <c r="EJ4287" s="15"/>
      <c r="EK4287" s="15"/>
      <c r="EL4287" s="15"/>
      <c r="EM4287" s="15"/>
      <c r="EN4287" s="15"/>
      <c r="EO4287" s="15"/>
      <c r="EP4287" s="15"/>
      <c r="EQ4287" s="15"/>
      <c r="ER4287" s="15"/>
      <c r="ES4287" s="15"/>
    </row>
    <row r="4288" spans="1:149" s="21" customFormat="1" x14ac:dyDescent="0.35">
      <c r="A4288" s="15"/>
      <c r="B4288" s="15"/>
      <c r="C4288" s="15"/>
      <c r="D4288" s="15"/>
      <c r="E4288" s="15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/>
      <c r="BT4288" s="15"/>
      <c r="BU4288" s="15"/>
      <c r="BV4288" s="15"/>
      <c r="BW4288" s="15"/>
      <c r="BX4288" s="15"/>
      <c r="BY4288" s="15"/>
      <c r="BZ4288" s="15"/>
      <c r="CA4288" s="15"/>
      <c r="CB4288" s="15"/>
      <c r="CC4288" s="15"/>
      <c r="CD4288" s="15"/>
      <c r="CE4288" s="15"/>
      <c r="CF4288" s="15"/>
      <c r="CG4288" s="15"/>
      <c r="CH4288" s="15"/>
      <c r="CI4288" s="15"/>
      <c r="CJ4288" s="15"/>
      <c r="CK4288" s="15"/>
      <c r="CL4288" s="15"/>
      <c r="CM4288" s="15"/>
      <c r="CN4288" s="15"/>
      <c r="CO4288" s="15"/>
      <c r="CP4288" s="15"/>
      <c r="CQ4288" s="15"/>
      <c r="CR4288" s="15"/>
      <c r="CS4288" s="15"/>
      <c r="CT4288" s="15"/>
      <c r="CU4288" s="15"/>
      <c r="CV4288" s="15"/>
      <c r="CW4288" s="15"/>
      <c r="CX4288" s="15"/>
      <c r="CY4288" s="15"/>
      <c r="CZ4288" s="15"/>
      <c r="DA4288" s="15"/>
      <c r="DB4288" s="15"/>
      <c r="DC4288" s="15"/>
      <c r="DD4288" s="15"/>
      <c r="DE4288" s="15"/>
      <c r="DF4288" s="15"/>
      <c r="DG4288" s="15"/>
      <c r="DH4288" s="15"/>
      <c r="DI4288" s="15"/>
      <c r="DJ4288" s="15"/>
      <c r="DK4288" s="15"/>
      <c r="DL4288" s="15"/>
      <c r="DM4288" s="15"/>
      <c r="DN4288" s="15"/>
      <c r="DO4288" s="15"/>
      <c r="DP4288" s="15"/>
      <c r="DQ4288" s="15"/>
      <c r="DR4288" s="15"/>
      <c r="DS4288" s="15"/>
      <c r="DT4288" s="15"/>
      <c r="DU4288" s="15"/>
      <c r="DV4288" s="15"/>
      <c r="DW4288" s="15"/>
      <c r="DX4288" s="15"/>
      <c r="DY4288" s="15"/>
      <c r="DZ4288" s="15"/>
      <c r="EA4288" s="15"/>
      <c r="EB4288" s="15"/>
      <c r="EC4288" s="15"/>
      <c r="ED4288" s="15"/>
      <c r="EE4288" s="15"/>
      <c r="EF4288" s="15"/>
      <c r="EG4288" s="15"/>
      <c r="EH4288" s="15"/>
      <c r="EI4288" s="15"/>
      <c r="EJ4288" s="15"/>
      <c r="EK4288" s="15"/>
      <c r="EL4288" s="15"/>
      <c r="EM4288" s="15"/>
      <c r="EN4288" s="15"/>
      <c r="EO4288" s="15"/>
      <c r="EP4288" s="15"/>
      <c r="EQ4288" s="15"/>
      <c r="ER4288" s="15"/>
      <c r="ES4288" s="15"/>
    </row>
    <row r="4289" spans="1:149" s="21" customFormat="1" x14ac:dyDescent="0.35">
      <c r="A4289" s="15"/>
      <c r="B4289" s="15"/>
      <c r="C4289" s="15"/>
      <c r="D4289" s="15"/>
      <c r="E4289" s="15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/>
      <c r="BT4289" s="15"/>
      <c r="BU4289" s="15"/>
      <c r="BV4289" s="15"/>
      <c r="BW4289" s="15"/>
      <c r="BX4289" s="15"/>
      <c r="BY4289" s="15"/>
      <c r="BZ4289" s="15"/>
      <c r="CA4289" s="15"/>
      <c r="CB4289" s="15"/>
      <c r="CC4289" s="15"/>
      <c r="CD4289" s="15"/>
      <c r="CE4289" s="15"/>
      <c r="CF4289" s="15"/>
      <c r="CG4289" s="15"/>
      <c r="CH4289" s="15"/>
      <c r="CI4289" s="15"/>
      <c r="CJ4289" s="15"/>
      <c r="CK4289" s="15"/>
      <c r="CL4289" s="15"/>
      <c r="CM4289" s="15"/>
      <c r="CN4289" s="15"/>
      <c r="CO4289" s="15"/>
      <c r="CP4289" s="15"/>
      <c r="CQ4289" s="15"/>
      <c r="CR4289" s="15"/>
      <c r="CS4289" s="15"/>
      <c r="CT4289" s="15"/>
      <c r="CU4289" s="15"/>
      <c r="CV4289" s="15"/>
      <c r="CW4289" s="15"/>
      <c r="CX4289" s="15"/>
      <c r="CY4289" s="15"/>
      <c r="CZ4289" s="15"/>
      <c r="DA4289" s="15"/>
      <c r="DB4289" s="15"/>
      <c r="DC4289" s="15"/>
      <c r="DD4289" s="15"/>
      <c r="DE4289" s="15"/>
      <c r="DF4289" s="15"/>
      <c r="DG4289" s="15"/>
      <c r="DH4289" s="15"/>
      <c r="DI4289" s="15"/>
      <c r="DJ4289" s="15"/>
      <c r="DK4289" s="15"/>
      <c r="DL4289" s="15"/>
      <c r="DM4289" s="15"/>
      <c r="DN4289" s="15"/>
      <c r="DO4289" s="15"/>
      <c r="DP4289" s="15"/>
      <c r="DQ4289" s="15"/>
      <c r="DR4289" s="15"/>
      <c r="DS4289" s="15"/>
      <c r="DT4289" s="15"/>
      <c r="DU4289" s="15"/>
      <c r="DV4289" s="15"/>
      <c r="DW4289" s="15"/>
      <c r="DX4289" s="15"/>
      <c r="DY4289" s="15"/>
      <c r="DZ4289" s="15"/>
      <c r="EA4289" s="15"/>
      <c r="EB4289" s="15"/>
      <c r="EC4289" s="15"/>
      <c r="ED4289" s="15"/>
      <c r="EE4289" s="15"/>
      <c r="EF4289" s="15"/>
      <c r="EG4289" s="15"/>
      <c r="EH4289" s="15"/>
      <c r="EI4289" s="15"/>
      <c r="EJ4289" s="15"/>
      <c r="EK4289" s="15"/>
      <c r="EL4289" s="15"/>
      <c r="EM4289" s="15"/>
      <c r="EN4289" s="15"/>
      <c r="EO4289" s="15"/>
      <c r="EP4289" s="15"/>
      <c r="EQ4289" s="15"/>
      <c r="ER4289" s="15"/>
      <c r="ES4289" s="15"/>
    </row>
    <row r="4290" spans="1:149" s="21" customFormat="1" x14ac:dyDescent="0.35">
      <c r="A4290" s="15"/>
      <c r="B4290" s="15"/>
      <c r="C4290" s="15"/>
      <c r="D4290" s="15"/>
      <c r="E4290" s="15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/>
      <c r="BT4290" s="15"/>
      <c r="BU4290" s="15"/>
      <c r="BV4290" s="15"/>
      <c r="BW4290" s="15"/>
      <c r="BX4290" s="15"/>
      <c r="BY4290" s="15"/>
      <c r="BZ4290" s="15"/>
      <c r="CA4290" s="15"/>
      <c r="CB4290" s="15"/>
      <c r="CC4290" s="15"/>
      <c r="CD4290" s="15"/>
      <c r="CE4290" s="15"/>
      <c r="CF4290" s="15"/>
      <c r="CG4290" s="15"/>
      <c r="CH4290" s="15"/>
      <c r="CI4290" s="15"/>
      <c r="CJ4290" s="15"/>
      <c r="CK4290" s="15"/>
      <c r="CL4290" s="15"/>
      <c r="CM4290" s="15"/>
      <c r="CN4290" s="15"/>
      <c r="CO4290" s="15"/>
      <c r="CP4290" s="15"/>
      <c r="CQ4290" s="15"/>
      <c r="CR4290" s="15"/>
      <c r="CS4290" s="15"/>
      <c r="CT4290" s="15"/>
      <c r="CU4290" s="15"/>
      <c r="CV4290" s="15"/>
      <c r="CW4290" s="15"/>
      <c r="CX4290" s="15"/>
      <c r="CY4290" s="15"/>
      <c r="CZ4290" s="15"/>
      <c r="DA4290" s="15"/>
      <c r="DB4290" s="15"/>
      <c r="DC4290" s="15"/>
      <c r="DD4290" s="15"/>
      <c r="DE4290" s="15"/>
      <c r="DF4290" s="15"/>
      <c r="DG4290" s="15"/>
      <c r="DH4290" s="15"/>
      <c r="DI4290" s="15"/>
      <c r="DJ4290" s="15"/>
      <c r="DK4290" s="15"/>
      <c r="DL4290" s="15"/>
      <c r="DM4290" s="15"/>
      <c r="DN4290" s="15"/>
      <c r="DO4290" s="15"/>
      <c r="DP4290" s="15"/>
      <c r="DQ4290" s="15"/>
      <c r="DR4290" s="15"/>
      <c r="DS4290" s="15"/>
      <c r="DT4290" s="15"/>
      <c r="DU4290" s="15"/>
      <c r="DV4290" s="15"/>
      <c r="DW4290" s="15"/>
      <c r="DX4290" s="15"/>
      <c r="DY4290" s="15"/>
      <c r="DZ4290" s="15"/>
      <c r="EA4290" s="15"/>
      <c r="EB4290" s="15"/>
      <c r="EC4290" s="15"/>
      <c r="ED4290" s="15"/>
      <c r="EE4290" s="15"/>
      <c r="EF4290" s="15"/>
      <c r="EG4290" s="15"/>
      <c r="EH4290" s="15"/>
      <c r="EI4290" s="15"/>
      <c r="EJ4290" s="15"/>
      <c r="EK4290" s="15"/>
      <c r="EL4290" s="15"/>
      <c r="EM4290" s="15"/>
      <c r="EN4290" s="15"/>
      <c r="EO4290" s="15"/>
      <c r="EP4290" s="15"/>
      <c r="EQ4290" s="15"/>
      <c r="ER4290" s="15"/>
      <c r="ES4290" s="15"/>
    </row>
    <row r="4291" spans="1:149" s="21" customFormat="1" x14ac:dyDescent="0.35">
      <c r="A4291" s="15"/>
      <c r="B4291" s="15"/>
      <c r="C4291" s="15"/>
      <c r="D4291" s="15"/>
      <c r="E4291" s="15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/>
      <c r="BT4291" s="15"/>
      <c r="BU4291" s="15"/>
      <c r="BV4291" s="15"/>
      <c r="BW4291" s="15"/>
      <c r="BX4291" s="15"/>
      <c r="BY4291" s="15"/>
      <c r="BZ4291" s="15"/>
      <c r="CA4291" s="15"/>
      <c r="CB4291" s="15"/>
      <c r="CC4291" s="15"/>
      <c r="CD4291" s="15"/>
      <c r="CE4291" s="15"/>
      <c r="CF4291" s="15"/>
      <c r="CG4291" s="15"/>
      <c r="CH4291" s="15"/>
      <c r="CI4291" s="15"/>
      <c r="CJ4291" s="15"/>
      <c r="CK4291" s="15"/>
      <c r="CL4291" s="15"/>
      <c r="CM4291" s="15"/>
      <c r="CN4291" s="15"/>
      <c r="CO4291" s="15"/>
      <c r="CP4291" s="15"/>
      <c r="CQ4291" s="15"/>
      <c r="CR4291" s="15"/>
      <c r="CS4291" s="15"/>
      <c r="CT4291" s="15"/>
      <c r="CU4291" s="15"/>
      <c r="CV4291" s="15"/>
      <c r="CW4291" s="15"/>
      <c r="CX4291" s="15"/>
      <c r="CY4291" s="15"/>
      <c r="CZ4291" s="15"/>
      <c r="DA4291" s="15"/>
      <c r="DB4291" s="15"/>
      <c r="DC4291" s="15"/>
      <c r="DD4291" s="15"/>
      <c r="DE4291" s="15"/>
      <c r="DF4291" s="15"/>
      <c r="DG4291" s="15"/>
      <c r="DH4291" s="15"/>
      <c r="DI4291" s="15"/>
      <c r="DJ4291" s="15"/>
      <c r="DK4291" s="15"/>
      <c r="DL4291" s="15"/>
      <c r="DM4291" s="15"/>
      <c r="DN4291" s="15"/>
      <c r="DO4291" s="15"/>
      <c r="DP4291" s="15"/>
      <c r="DQ4291" s="15"/>
      <c r="DR4291" s="15"/>
      <c r="DS4291" s="15"/>
      <c r="DT4291" s="15"/>
      <c r="DU4291" s="15"/>
      <c r="DV4291" s="15"/>
      <c r="DW4291" s="15"/>
      <c r="DX4291" s="15"/>
      <c r="DY4291" s="15"/>
      <c r="DZ4291" s="15"/>
      <c r="EA4291" s="15"/>
      <c r="EB4291" s="15"/>
      <c r="EC4291" s="15"/>
      <c r="ED4291" s="15"/>
      <c r="EE4291" s="15"/>
      <c r="EF4291" s="15"/>
      <c r="EG4291" s="15"/>
      <c r="EH4291" s="15"/>
      <c r="EI4291" s="15"/>
      <c r="EJ4291" s="15"/>
      <c r="EK4291" s="15"/>
      <c r="EL4291" s="15"/>
      <c r="EM4291" s="15"/>
      <c r="EN4291" s="15"/>
      <c r="EO4291" s="15"/>
      <c r="EP4291" s="15"/>
      <c r="EQ4291" s="15"/>
      <c r="ER4291" s="15"/>
      <c r="ES4291" s="15"/>
    </row>
    <row r="4292" spans="1:149" s="21" customFormat="1" x14ac:dyDescent="0.35">
      <c r="A4292" s="15"/>
      <c r="B4292" s="15"/>
      <c r="C4292" s="15"/>
      <c r="D4292" s="15"/>
      <c r="E4292" s="15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/>
      <c r="BT4292" s="15"/>
      <c r="BU4292" s="15"/>
      <c r="BV4292" s="15"/>
      <c r="BW4292" s="15"/>
      <c r="BX4292" s="15"/>
      <c r="BY4292" s="15"/>
      <c r="BZ4292" s="15"/>
      <c r="CA4292" s="15"/>
      <c r="CB4292" s="15"/>
      <c r="CC4292" s="15"/>
      <c r="CD4292" s="15"/>
      <c r="CE4292" s="15"/>
      <c r="CF4292" s="15"/>
      <c r="CG4292" s="15"/>
      <c r="CH4292" s="15"/>
      <c r="CI4292" s="15"/>
      <c r="CJ4292" s="15"/>
      <c r="CK4292" s="15"/>
      <c r="CL4292" s="15"/>
      <c r="CM4292" s="15"/>
      <c r="CN4292" s="15"/>
      <c r="CO4292" s="15"/>
      <c r="CP4292" s="15"/>
      <c r="CQ4292" s="15"/>
      <c r="CR4292" s="15"/>
      <c r="CS4292" s="15"/>
      <c r="CT4292" s="15"/>
      <c r="CU4292" s="15"/>
      <c r="CV4292" s="15"/>
      <c r="CW4292" s="15"/>
      <c r="CX4292" s="15"/>
      <c r="CY4292" s="15"/>
      <c r="CZ4292" s="15"/>
      <c r="DA4292" s="15"/>
      <c r="DB4292" s="15"/>
      <c r="DC4292" s="15"/>
      <c r="DD4292" s="15"/>
      <c r="DE4292" s="15"/>
      <c r="DF4292" s="15"/>
      <c r="DG4292" s="15"/>
      <c r="DH4292" s="15"/>
      <c r="DI4292" s="15"/>
      <c r="DJ4292" s="15"/>
      <c r="DK4292" s="15"/>
      <c r="DL4292" s="15"/>
      <c r="DM4292" s="15"/>
      <c r="DN4292" s="15"/>
      <c r="DO4292" s="15"/>
      <c r="DP4292" s="15"/>
      <c r="DQ4292" s="15"/>
      <c r="DR4292" s="15"/>
      <c r="DS4292" s="15"/>
      <c r="DT4292" s="15"/>
      <c r="DU4292" s="15"/>
      <c r="DV4292" s="15"/>
      <c r="DW4292" s="15"/>
      <c r="DX4292" s="15"/>
      <c r="DY4292" s="15"/>
      <c r="DZ4292" s="15"/>
      <c r="EA4292" s="15"/>
      <c r="EB4292" s="15"/>
      <c r="EC4292" s="15"/>
      <c r="ED4292" s="15"/>
      <c r="EE4292" s="15"/>
      <c r="EF4292" s="15"/>
      <c r="EG4292" s="15"/>
      <c r="EH4292" s="15"/>
      <c r="EI4292" s="15"/>
      <c r="EJ4292" s="15"/>
      <c r="EK4292" s="15"/>
      <c r="EL4292" s="15"/>
      <c r="EM4292" s="15"/>
      <c r="EN4292" s="15"/>
      <c r="EO4292" s="15"/>
      <c r="EP4292" s="15"/>
      <c r="EQ4292" s="15"/>
      <c r="ER4292" s="15"/>
      <c r="ES4292" s="15"/>
    </row>
    <row r="4293" spans="1:149" s="21" customFormat="1" x14ac:dyDescent="0.35">
      <c r="A4293" s="15"/>
      <c r="B4293" s="15"/>
      <c r="C4293" s="15"/>
      <c r="D4293" s="15"/>
      <c r="E4293" s="15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/>
      <c r="BT4293" s="15"/>
      <c r="BU4293" s="15"/>
      <c r="BV4293" s="15"/>
      <c r="BW4293" s="15"/>
      <c r="BX4293" s="15"/>
      <c r="BY4293" s="15"/>
      <c r="BZ4293" s="15"/>
      <c r="CA4293" s="15"/>
      <c r="CB4293" s="15"/>
      <c r="CC4293" s="15"/>
      <c r="CD4293" s="15"/>
      <c r="CE4293" s="15"/>
      <c r="CF4293" s="15"/>
      <c r="CG4293" s="15"/>
      <c r="CH4293" s="15"/>
      <c r="CI4293" s="15"/>
      <c r="CJ4293" s="15"/>
      <c r="CK4293" s="15"/>
      <c r="CL4293" s="15"/>
      <c r="CM4293" s="15"/>
      <c r="CN4293" s="15"/>
      <c r="CO4293" s="15"/>
      <c r="CP4293" s="15"/>
      <c r="CQ4293" s="15"/>
      <c r="CR4293" s="15"/>
      <c r="CS4293" s="15"/>
      <c r="CT4293" s="15"/>
      <c r="CU4293" s="15"/>
      <c r="CV4293" s="15"/>
      <c r="CW4293" s="15"/>
      <c r="CX4293" s="15"/>
      <c r="CY4293" s="15"/>
      <c r="CZ4293" s="15"/>
      <c r="DA4293" s="15"/>
      <c r="DB4293" s="15"/>
      <c r="DC4293" s="15"/>
      <c r="DD4293" s="15"/>
      <c r="DE4293" s="15"/>
      <c r="DF4293" s="15"/>
      <c r="DG4293" s="15"/>
      <c r="DH4293" s="15"/>
      <c r="DI4293" s="15"/>
      <c r="DJ4293" s="15"/>
      <c r="DK4293" s="15"/>
      <c r="DL4293" s="15"/>
      <c r="DM4293" s="15"/>
      <c r="DN4293" s="15"/>
      <c r="DO4293" s="15"/>
      <c r="DP4293" s="15"/>
      <c r="DQ4293" s="15"/>
      <c r="DR4293" s="15"/>
      <c r="DS4293" s="15"/>
      <c r="DT4293" s="15"/>
      <c r="DU4293" s="15"/>
      <c r="DV4293" s="15"/>
      <c r="DW4293" s="15"/>
      <c r="DX4293" s="15"/>
      <c r="DY4293" s="15"/>
      <c r="DZ4293" s="15"/>
      <c r="EA4293" s="15"/>
      <c r="EB4293" s="15"/>
      <c r="EC4293" s="15"/>
      <c r="ED4293" s="15"/>
      <c r="EE4293" s="15"/>
      <c r="EF4293" s="15"/>
      <c r="EG4293" s="15"/>
      <c r="EH4293" s="15"/>
      <c r="EI4293" s="15"/>
      <c r="EJ4293" s="15"/>
      <c r="EK4293" s="15"/>
      <c r="EL4293" s="15"/>
      <c r="EM4293" s="15"/>
      <c r="EN4293" s="15"/>
      <c r="EO4293" s="15"/>
      <c r="EP4293" s="15"/>
      <c r="EQ4293" s="15"/>
      <c r="ER4293" s="15"/>
      <c r="ES4293" s="15"/>
    </row>
    <row r="4294" spans="1:149" s="21" customFormat="1" x14ac:dyDescent="0.35">
      <c r="A4294" s="15"/>
      <c r="B4294" s="15"/>
      <c r="C4294" s="15"/>
      <c r="D4294" s="15"/>
      <c r="E4294" s="15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/>
      <c r="BT4294" s="15"/>
      <c r="BU4294" s="15"/>
      <c r="BV4294" s="15"/>
      <c r="BW4294" s="15"/>
      <c r="BX4294" s="15"/>
      <c r="BY4294" s="15"/>
      <c r="BZ4294" s="15"/>
      <c r="CA4294" s="15"/>
      <c r="CB4294" s="15"/>
      <c r="CC4294" s="15"/>
      <c r="CD4294" s="15"/>
      <c r="CE4294" s="15"/>
      <c r="CF4294" s="15"/>
      <c r="CG4294" s="15"/>
      <c r="CH4294" s="15"/>
      <c r="CI4294" s="15"/>
      <c r="CJ4294" s="15"/>
      <c r="CK4294" s="15"/>
      <c r="CL4294" s="15"/>
      <c r="CM4294" s="15"/>
      <c r="CN4294" s="15"/>
      <c r="CO4294" s="15"/>
      <c r="CP4294" s="15"/>
      <c r="CQ4294" s="15"/>
      <c r="CR4294" s="15"/>
      <c r="CS4294" s="15"/>
      <c r="CT4294" s="15"/>
      <c r="CU4294" s="15"/>
      <c r="CV4294" s="15"/>
      <c r="CW4294" s="15"/>
      <c r="CX4294" s="15"/>
      <c r="CY4294" s="15"/>
      <c r="CZ4294" s="15"/>
      <c r="DA4294" s="15"/>
      <c r="DB4294" s="15"/>
      <c r="DC4294" s="15"/>
      <c r="DD4294" s="15"/>
      <c r="DE4294" s="15"/>
      <c r="DF4294" s="15"/>
      <c r="DG4294" s="15"/>
      <c r="DH4294" s="15"/>
      <c r="DI4294" s="15"/>
      <c r="DJ4294" s="15"/>
      <c r="DK4294" s="15"/>
      <c r="DL4294" s="15"/>
      <c r="DM4294" s="15"/>
      <c r="DN4294" s="15"/>
      <c r="DO4294" s="15"/>
      <c r="DP4294" s="15"/>
      <c r="DQ4294" s="15"/>
      <c r="DR4294" s="15"/>
      <c r="DS4294" s="15"/>
      <c r="DT4294" s="15"/>
      <c r="DU4294" s="15"/>
      <c r="DV4294" s="15"/>
      <c r="DW4294" s="15"/>
      <c r="DX4294" s="15"/>
      <c r="DY4294" s="15"/>
      <c r="DZ4294" s="15"/>
      <c r="EA4294" s="15"/>
      <c r="EB4294" s="15"/>
      <c r="EC4294" s="15"/>
      <c r="ED4294" s="15"/>
      <c r="EE4294" s="15"/>
      <c r="EF4294" s="15"/>
      <c r="EG4294" s="15"/>
      <c r="EH4294" s="15"/>
      <c r="EI4294" s="15"/>
      <c r="EJ4294" s="15"/>
      <c r="EK4294" s="15"/>
      <c r="EL4294" s="15"/>
      <c r="EM4294" s="15"/>
      <c r="EN4294" s="15"/>
      <c r="EO4294" s="15"/>
      <c r="EP4294" s="15"/>
      <c r="EQ4294" s="15"/>
      <c r="ER4294" s="15"/>
      <c r="ES4294" s="15"/>
    </row>
    <row r="4295" spans="1:149" s="21" customFormat="1" x14ac:dyDescent="0.35">
      <c r="A4295" s="15"/>
      <c r="B4295" s="15"/>
      <c r="C4295" s="15"/>
      <c r="D4295" s="15"/>
      <c r="E4295" s="15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/>
      <c r="BT4295" s="15"/>
      <c r="BU4295" s="15"/>
      <c r="BV4295" s="15"/>
      <c r="BW4295" s="15"/>
      <c r="BX4295" s="15"/>
      <c r="BY4295" s="15"/>
      <c r="BZ4295" s="15"/>
      <c r="CA4295" s="15"/>
      <c r="CB4295" s="15"/>
      <c r="CC4295" s="15"/>
      <c r="CD4295" s="15"/>
      <c r="CE4295" s="15"/>
      <c r="CF4295" s="15"/>
      <c r="CG4295" s="15"/>
      <c r="CH4295" s="15"/>
      <c r="CI4295" s="15"/>
      <c r="CJ4295" s="15"/>
      <c r="CK4295" s="15"/>
      <c r="CL4295" s="15"/>
      <c r="CM4295" s="15"/>
      <c r="CN4295" s="15"/>
      <c r="CO4295" s="15"/>
      <c r="CP4295" s="15"/>
      <c r="CQ4295" s="15"/>
      <c r="CR4295" s="15"/>
      <c r="CS4295" s="15"/>
      <c r="CT4295" s="15"/>
      <c r="CU4295" s="15"/>
      <c r="CV4295" s="15"/>
      <c r="CW4295" s="15"/>
      <c r="CX4295" s="15"/>
      <c r="CY4295" s="15"/>
      <c r="CZ4295" s="15"/>
      <c r="DA4295" s="15"/>
      <c r="DB4295" s="15"/>
      <c r="DC4295" s="15"/>
      <c r="DD4295" s="15"/>
      <c r="DE4295" s="15"/>
      <c r="DF4295" s="15"/>
      <c r="DG4295" s="15"/>
      <c r="DH4295" s="15"/>
      <c r="DI4295" s="15"/>
      <c r="DJ4295" s="15"/>
      <c r="DK4295" s="15"/>
      <c r="DL4295" s="15"/>
      <c r="DM4295" s="15"/>
      <c r="DN4295" s="15"/>
      <c r="DO4295" s="15"/>
      <c r="DP4295" s="15"/>
      <c r="DQ4295" s="15"/>
      <c r="DR4295" s="15"/>
      <c r="DS4295" s="15"/>
      <c r="DT4295" s="15"/>
      <c r="DU4295" s="15"/>
      <c r="DV4295" s="15"/>
      <c r="DW4295" s="15"/>
      <c r="DX4295" s="15"/>
      <c r="DY4295" s="15"/>
      <c r="DZ4295" s="15"/>
      <c r="EA4295" s="15"/>
      <c r="EB4295" s="15"/>
      <c r="EC4295" s="15"/>
      <c r="ED4295" s="15"/>
      <c r="EE4295" s="15"/>
      <c r="EF4295" s="15"/>
      <c r="EG4295" s="15"/>
      <c r="EH4295" s="15"/>
      <c r="EI4295" s="15"/>
      <c r="EJ4295" s="15"/>
      <c r="EK4295" s="15"/>
      <c r="EL4295" s="15"/>
      <c r="EM4295" s="15"/>
      <c r="EN4295" s="15"/>
      <c r="EO4295" s="15"/>
      <c r="EP4295" s="15"/>
      <c r="EQ4295" s="15"/>
      <c r="ER4295" s="15"/>
      <c r="ES4295" s="15"/>
    </row>
    <row r="4296" spans="1:149" s="21" customFormat="1" x14ac:dyDescent="0.35">
      <c r="A4296" s="15"/>
      <c r="B4296" s="15"/>
      <c r="C4296" s="15"/>
      <c r="D4296" s="15"/>
      <c r="E4296" s="15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/>
      <c r="BT4296" s="15"/>
      <c r="BU4296" s="15"/>
      <c r="BV4296" s="15"/>
      <c r="BW4296" s="15"/>
      <c r="BX4296" s="15"/>
      <c r="BY4296" s="15"/>
      <c r="BZ4296" s="15"/>
      <c r="CA4296" s="15"/>
      <c r="CB4296" s="15"/>
      <c r="CC4296" s="15"/>
      <c r="CD4296" s="15"/>
      <c r="CE4296" s="15"/>
      <c r="CF4296" s="15"/>
      <c r="CG4296" s="15"/>
      <c r="CH4296" s="15"/>
      <c r="CI4296" s="15"/>
      <c r="CJ4296" s="15"/>
      <c r="CK4296" s="15"/>
      <c r="CL4296" s="15"/>
      <c r="CM4296" s="15"/>
      <c r="CN4296" s="15"/>
      <c r="CO4296" s="15"/>
      <c r="CP4296" s="15"/>
      <c r="CQ4296" s="15"/>
      <c r="CR4296" s="15"/>
      <c r="CS4296" s="15"/>
      <c r="CT4296" s="15"/>
      <c r="CU4296" s="15"/>
      <c r="CV4296" s="15"/>
      <c r="CW4296" s="15"/>
      <c r="CX4296" s="15"/>
      <c r="CY4296" s="15"/>
      <c r="CZ4296" s="15"/>
      <c r="DA4296" s="15"/>
      <c r="DB4296" s="15"/>
      <c r="DC4296" s="15"/>
      <c r="DD4296" s="15"/>
      <c r="DE4296" s="15"/>
      <c r="DF4296" s="15"/>
      <c r="DG4296" s="15"/>
      <c r="DH4296" s="15"/>
      <c r="DI4296" s="15"/>
      <c r="DJ4296" s="15"/>
      <c r="DK4296" s="15"/>
      <c r="DL4296" s="15"/>
      <c r="DM4296" s="15"/>
      <c r="DN4296" s="15"/>
      <c r="DO4296" s="15"/>
      <c r="DP4296" s="15"/>
      <c r="DQ4296" s="15"/>
      <c r="DR4296" s="15"/>
      <c r="DS4296" s="15"/>
      <c r="DT4296" s="15"/>
      <c r="DU4296" s="15"/>
      <c r="DV4296" s="15"/>
      <c r="DW4296" s="15"/>
      <c r="DX4296" s="15"/>
      <c r="DY4296" s="15"/>
      <c r="DZ4296" s="15"/>
      <c r="EA4296" s="15"/>
      <c r="EB4296" s="15"/>
      <c r="EC4296" s="15"/>
      <c r="ED4296" s="15"/>
      <c r="EE4296" s="15"/>
      <c r="EF4296" s="15"/>
      <c r="EG4296" s="15"/>
      <c r="EH4296" s="15"/>
      <c r="EI4296" s="15"/>
      <c r="EJ4296" s="15"/>
      <c r="EK4296" s="15"/>
      <c r="EL4296" s="15"/>
      <c r="EM4296" s="15"/>
      <c r="EN4296" s="15"/>
      <c r="EO4296" s="15"/>
      <c r="EP4296" s="15"/>
      <c r="EQ4296" s="15"/>
      <c r="ER4296" s="15"/>
      <c r="ES4296" s="15"/>
    </row>
    <row r="4297" spans="1:149" s="21" customFormat="1" x14ac:dyDescent="0.35">
      <c r="A4297" s="15"/>
      <c r="B4297" s="15"/>
      <c r="C4297" s="15"/>
      <c r="D4297" s="15"/>
      <c r="E4297" s="15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/>
      <c r="BT4297" s="15"/>
      <c r="BU4297" s="15"/>
      <c r="BV4297" s="15"/>
      <c r="BW4297" s="15"/>
      <c r="BX4297" s="15"/>
      <c r="BY4297" s="15"/>
      <c r="BZ4297" s="15"/>
      <c r="CA4297" s="15"/>
      <c r="CB4297" s="15"/>
      <c r="CC4297" s="15"/>
      <c r="CD4297" s="15"/>
      <c r="CE4297" s="15"/>
      <c r="CF4297" s="15"/>
      <c r="CG4297" s="15"/>
      <c r="CH4297" s="15"/>
      <c r="CI4297" s="15"/>
      <c r="CJ4297" s="15"/>
      <c r="CK4297" s="15"/>
      <c r="CL4297" s="15"/>
      <c r="CM4297" s="15"/>
      <c r="CN4297" s="15"/>
      <c r="CO4297" s="15"/>
      <c r="CP4297" s="15"/>
      <c r="CQ4297" s="15"/>
      <c r="CR4297" s="15"/>
      <c r="CS4297" s="15"/>
      <c r="CT4297" s="15"/>
      <c r="CU4297" s="15"/>
      <c r="CV4297" s="15"/>
      <c r="CW4297" s="15"/>
      <c r="CX4297" s="15"/>
      <c r="CY4297" s="15"/>
      <c r="CZ4297" s="15"/>
      <c r="DA4297" s="15"/>
      <c r="DB4297" s="15"/>
      <c r="DC4297" s="15"/>
      <c r="DD4297" s="15"/>
      <c r="DE4297" s="15"/>
      <c r="DF4297" s="15"/>
      <c r="DG4297" s="15"/>
      <c r="DH4297" s="15"/>
      <c r="DI4297" s="15"/>
      <c r="DJ4297" s="15"/>
      <c r="DK4297" s="15"/>
      <c r="DL4297" s="15"/>
      <c r="DM4297" s="15"/>
      <c r="DN4297" s="15"/>
      <c r="DO4297" s="15"/>
      <c r="DP4297" s="15"/>
      <c r="DQ4297" s="15"/>
      <c r="DR4297" s="15"/>
      <c r="DS4297" s="15"/>
      <c r="DT4297" s="15"/>
      <c r="DU4297" s="15"/>
      <c r="DV4297" s="15"/>
      <c r="DW4297" s="15"/>
      <c r="DX4297" s="15"/>
      <c r="DY4297" s="15"/>
      <c r="DZ4297" s="15"/>
      <c r="EA4297" s="15"/>
      <c r="EB4297" s="15"/>
      <c r="EC4297" s="15"/>
      <c r="ED4297" s="15"/>
      <c r="EE4297" s="15"/>
      <c r="EF4297" s="15"/>
      <c r="EG4297" s="15"/>
      <c r="EH4297" s="15"/>
      <c r="EI4297" s="15"/>
      <c r="EJ4297" s="15"/>
      <c r="EK4297" s="15"/>
      <c r="EL4297" s="15"/>
      <c r="EM4297" s="15"/>
      <c r="EN4297" s="15"/>
      <c r="EO4297" s="15"/>
      <c r="EP4297" s="15"/>
      <c r="EQ4297" s="15"/>
      <c r="ER4297" s="15"/>
      <c r="ES4297" s="15"/>
    </row>
    <row r="4298" spans="1:149" s="21" customFormat="1" x14ac:dyDescent="0.35">
      <c r="A4298" s="15"/>
      <c r="B4298" s="15"/>
      <c r="C4298" s="15"/>
      <c r="D4298" s="15"/>
      <c r="E4298" s="15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/>
      <c r="BT4298" s="15"/>
      <c r="BU4298" s="15"/>
      <c r="BV4298" s="15"/>
      <c r="BW4298" s="15"/>
      <c r="BX4298" s="15"/>
      <c r="BY4298" s="15"/>
      <c r="BZ4298" s="15"/>
      <c r="CA4298" s="15"/>
      <c r="CB4298" s="15"/>
      <c r="CC4298" s="15"/>
      <c r="CD4298" s="15"/>
      <c r="CE4298" s="15"/>
      <c r="CF4298" s="15"/>
      <c r="CG4298" s="15"/>
      <c r="CH4298" s="15"/>
      <c r="CI4298" s="15"/>
      <c r="CJ4298" s="15"/>
      <c r="CK4298" s="15"/>
      <c r="CL4298" s="15"/>
      <c r="CM4298" s="15"/>
      <c r="CN4298" s="15"/>
      <c r="CO4298" s="15"/>
      <c r="CP4298" s="15"/>
      <c r="CQ4298" s="15"/>
      <c r="CR4298" s="15"/>
      <c r="CS4298" s="15"/>
      <c r="CT4298" s="15"/>
      <c r="CU4298" s="15"/>
      <c r="CV4298" s="15"/>
      <c r="CW4298" s="15"/>
      <c r="CX4298" s="15"/>
      <c r="CY4298" s="15"/>
      <c r="CZ4298" s="15"/>
      <c r="DA4298" s="15"/>
      <c r="DB4298" s="15"/>
      <c r="DC4298" s="15"/>
      <c r="DD4298" s="15"/>
      <c r="DE4298" s="15"/>
      <c r="DF4298" s="15"/>
      <c r="DG4298" s="15"/>
      <c r="DH4298" s="15"/>
      <c r="DI4298" s="15"/>
      <c r="DJ4298" s="15"/>
      <c r="DK4298" s="15"/>
      <c r="DL4298" s="15"/>
      <c r="DM4298" s="15"/>
      <c r="DN4298" s="15"/>
      <c r="DO4298" s="15"/>
      <c r="DP4298" s="15"/>
      <c r="DQ4298" s="15"/>
      <c r="DR4298" s="15"/>
      <c r="DS4298" s="15"/>
      <c r="DT4298" s="15"/>
      <c r="DU4298" s="15"/>
      <c r="DV4298" s="15"/>
      <c r="DW4298" s="15"/>
      <c r="DX4298" s="15"/>
      <c r="DY4298" s="15"/>
      <c r="DZ4298" s="15"/>
      <c r="EA4298" s="15"/>
      <c r="EB4298" s="15"/>
      <c r="EC4298" s="15"/>
      <c r="ED4298" s="15"/>
      <c r="EE4298" s="15"/>
      <c r="EF4298" s="15"/>
      <c r="EG4298" s="15"/>
      <c r="EH4298" s="15"/>
      <c r="EI4298" s="15"/>
      <c r="EJ4298" s="15"/>
      <c r="EK4298" s="15"/>
      <c r="EL4298" s="15"/>
      <c r="EM4298" s="15"/>
      <c r="EN4298" s="15"/>
      <c r="EO4298" s="15"/>
      <c r="EP4298" s="15"/>
      <c r="EQ4298" s="15"/>
      <c r="ER4298" s="15"/>
      <c r="ES4298" s="15"/>
    </row>
    <row r="4299" spans="1:149" s="21" customFormat="1" x14ac:dyDescent="0.35">
      <c r="A4299" s="15"/>
      <c r="B4299" s="15"/>
      <c r="C4299" s="15"/>
      <c r="D4299" s="15"/>
      <c r="E4299" s="15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/>
      <c r="BT4299" s="15"/>
      <c r="BU4299" s="15"/>
      <c r="BV4299" s="15"/>
      <c r="BW4299" s="15"/>
      <c r="BX4299" s="15"/>
      <c r="BY4299" s="15"/>
      <c r="BZ4299" s="15"/>
      <c r="CA4299" s="15"/>
      <c r="CB4299" s="15"/>
      <c r="CC4299" s="15"/>
      <c r="CD4299" s="15"/>
      <c r="CE4299" s="15"/>
      <c r="CF4299" s="15"/>
      <c r="CG4299" s="15"/>
      <c r="CH4299" s="15"/>
      <c r="CI4299" s="15"/>
      <c r="CJ4299" s="15"/>
      <c r="CK4299" s="15"/>
      <c r="CL4299" s="15"/>
      <c r="CM4299" s="15"/>
      <c r="CN4299" s="15"/>
      <c r="CO4299" s="15"/>
      <c r="CP4299" s="15"/>
      <c r="CQ4299" s="15"/>
      <c r="CR4299" s="15"/>
      <c r="CS4299" s="15"/>
      <c r="CT4299" s="15"/>
      <c r="CU4299" s="15"/>
      <c r="CV4299" s="15"/>
      <c r="CW4299" s="15"/>
      <c r="CX4299" s="15"/>
      <c r="CY4299" s="15"/>
      <c r="CZ4299" s="15"/>
      <c r="DA4299" s="15"/>
      <c r="DB4299" s="15"/>
      <c r="DC4299" s="15"/>
      <c r="DD4299" s="15"/>
      <c r="DE4299" s="15"/>
      <c r="DF4299" s="15"/>
      <c r="DG4299" s="15"/>
      <c r="DH4299" s="15"/>
      <c r="DI4299" s="15"/>
      <c r="DJ4299" s="15"/>
      <c r="DK4299" s="15"/>
      <c r="DL4299" s="15"/>
      <c r="DM4299" s="15"/>
      <c r="DN4299" s="15"/>
      <c r="DO4299" s="15"/>
      <c r="DP4299" s="15"/>
      <c r="DQ4299" s="15"/>
      <c r="DR4299" s="15"/>
      <c r="DS4299" s="15"/>
      <c r="DT4299" s="15"/>
      <c r="DU4299" s="15"/>
      <c r="DV4299" s="15"/>
      <c r="DW4299" s="15"/>
      <c r="DX4299" s="15"/>
      <c r="DY4299" s="15"/>
      <c r="DZ4299" s="15"/>
      <c r="EA4299" s="15"/>
      <c r="EB4299" s="15"/>
      <c r="EC4299" s="15"/>
      <c r="ED4299" s="15"/>
      <c r="EE4299" s="15"/>
      <c r="EF4299" s="15"/>
      <c r="EG4299" s="15"/>
      <c r="EH4299" s="15"/>
      <c r="EI4299" s="15"/>
      <c r="EJ4299" s="15"/>
      <c r="EK4299" s="15"/>
      <c r="EL4299" s="15"/>
      <c r="EM4299" s="15"/>
      <c r="EN4299" s="15"/>
      <c r="EO4299" s="15"/>
      <c r="EP4299" s="15"/>
      <c r="EQ4299" s="15"/>
      <c r="ER4299" s="15"/>
      <c r="ES4299" s="15"/>
    </row>
    <row r="4300" spans="1:149" s="21" customFormat="1" x14ac:dyDescent="0.35">
      <c r="A4300" s="15"/>
      <c r="B4300" s="15"/>
      <c r="C4300" s="15"/>
      <c r="D4300" s="15"/>
      <c r="E4300" s="15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/>
      <c r="BT4300" s="15"/>
      <c r="BU4300" s="15"/>
      <c r="BV4300" s="15"/>
      <c r="BW4300" s="15"/>
      <c r="BX4300" s="15"/>
      <c r="BY4300" s="15"/>
      <c r="BZ4300" s="15"/>
      <c r="CA4300" s="15"/>
      <c r="CB4300" s="15"/>
      <c r="CC4300" s="15"/>
      <c r="CD4300" s="15"/>
      <c r="CE4300" s="15"/>
      <c r="CF4300" s="15"/>
      <c r="CG4300" s="15"/>
      <c r="CH4300" s="15"/>
      <c r="CI4300" s="15"/>
      <c r="CJ4300" s="15"/>
      <c r="CK4300" s="15"/>
      <c r="CL4300" s="15"/>
      <c r="CM4300" s="15"/>
      <c r="CN4300" s="15"/>
      <c r="CO4300" s="15"/>
      <c r="CP4300" s="15"/>
      <c r="CQ4300" s="15"/>
      <c r="CR4300" s="15"/>
      <c r="CS4300" s="15"/>
      <c r="CT4300" s="15"/>
      <c r="CU4300" s="15"/>
      <c r="CV4300" s="15"/>
      <c r="CW4300" s="15"/>
      <c r="CX4300" s="15"/>
      <c r="CY4300" s="15"/>
      <c r="CZ4300" s="15"/>
      <c r="DA4300" s="15"/>
      <c r="DB4300" s="15"/>
      <c r="DC4300" s="15"/>
      <c r="DD4300" s="15"/>
      <c r="DE4300" s="15"/>
      <c r="DF4300" s="15"/>
      <c r="DG4300" s="15"/>
      <c r="DH4300" s="15"/>
      <c r="DI4300" s="15"/>
      <c r="DJ4300" s="15"/>
      <c r="DK4300" s="15"/>
      <c r="DL4300" s="15"/>
      <c r="DM4300" s="15"/>
      <c r="DN4300" s="15"/>
      <c r="DO4300" s="15"/>
      <c r="DP4300" s="15"/>
      <c r="DQ4300" s="15"/>
      <c r="DR4300" s="15"/>
      <c r="DS4300" s="15"/>
      <c r="DT4300" s="15"/>
      <c r="DU4300" s="15"/>
      <c r="DV4300" s="15"/>
      <c r="DW4300" s="15"/>
      <c r="DX4300" s="15"/>
      <c r="DY4300" s="15"/>
      <c r="DZ4300" s="15"/>
      <c r="EA4300" s="15"/>
      <c r="EB4300" s="15"/>
      <c r="EC4300" s="15"/>
      <c r="ED4300" s="15"/>
      <c r="EE4300" s="15"/>
      <c r="EF4300" s="15"/>
      <c r="EG4300" s="15"/>
      <c r="EH4300" s="15"/>
      <c r="EI4300" s="15"/>
      <c r="EJ4300" s="15"/>
      <c r="EK4300" s="15"/>
      <c r="EL4300" s="15"/>
      <c r="EM4300" s="15"/>
      <c r="EN4300" s="15"/>
      <c r="EO4300" s="15"/>
      <c r="EP4300" s="15"/>
      <c r="EQ4300" s="15"/>
      <c r="ER4300" s="15"/>
      <c r="ES4300" s="15"/>
    </row>
    <row r="4301" spans="1:149" s="21" customFormat="1" x14ac:dyDescent="0.35">
      <c r="A4301" s="15"/>
      <c r="B4301" s="15"/>
      <c r="C4301" s="15"/>
      <c r="D4301" s="15"/>
      <c r="E4301" s="15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/>
      <c r="BT4301" s="15"/>
      <c r="BU4301" s="15"/>
      <c r="BV4301" s="15"/>
      <c r="BW4301" s="15"/>
      <c r="BX4301" s="15"/>
      <c r="BY4301" s="15"/>
      <c r="BZ4301" s="15"/>
      <c r="CA4301" s="15"/>
      <c r="CB4301" s="15"/>
      <c r="CC4301" s="15"/>
      <c r="CD4301" s="15"/>
      <c r="CE4301" s="15"/>
      <c r="CF4301" s="15"/>
      <c r="CG4301" s="15"/>
      <c r="CH4301" s="15"/>
      <c r="CI4301" s="15"/>
      <c r="CJ4301" s="15"/>
      <c r="CK4301" s="15"/>
      <c r="CL4301" s="15"/>
      <c r="CM4301" s="15"/>
      <c r="CN4301" s="15"/>
      <c r="CO4301" s="15"/>
      <c r="CP4301" s="15"/>
      <c r="CQ4301" s="15"/>
      <c r="CR4301" s="15"/>
      <c r="CS4301" s="15"/>
      <c r="CT4301" s="15"/>
      <c r="CU4301" s="15"/>
      <c r="CV4301" s="15"/>
      <c r="CW4301" s="15"/>
      <c r="CX4301" s="15"/>
      <c r="CY4301" s="15"/>
      <c r="CZ4301" s="15"/>
      <c r="DA4301" s="15"/>
      <c r="DB4301" s="15"/>
      <c r="DC4301" s="15"/>
      <c r="DD4301" s="15"/>
      <c r="DE4301" s="15"/>
      <c r="DF4301" s="15"/>
      <c r="DG4301" s="15"/>
      <c r="DH4301" s="15"/>
      <c r="DI4301" s="15"/>
      <c r="DJ4301" s="15"/>
      <c r="DK4301" s="15"/>
      <c r="DL4301" s="15"/>
      <c r="DM4301" s="15"/>
      <c r="DN4301" s="15"/>
      <c r="DO4301" s="15"/>
      <c r="DP4301" s="15"/>
      <c r="DQ4301" s="15"/>
      <c r="DR4301" s="15"/>
      <c r="DS4301" s="15"/>
      <c r="DT4301" s="15"/>
      <c r="DU4301" s="15"/>
      <c r="DV4301" s="15"/>
      <c r="DW4301" s="15"/>
      <c r="DX4301" s="15"/>
      <c r="DY4301" s="15"/>
      <c r="DZ4301" s="15"/>
      <c r="EA4301" s="15"/>
      <c r="EB4301" s="15"/>
      <c r="EC4301" s="15"/>
      <c r="ED4301" s="15"/>
      <c r="EE4301" s="15"/>
      <c r="EF4301" s="15"/>
      <c r="EG4301" s="15"/>
      <c r="EH4301" s="15"/>
      <c r="EI4301" s="15"/>
      <c r="EJ4301" s="15"/>
      <c r="EK4301" s="15"/>
      <c r="EL4301" s="15"/>
      <c r="EM4301" s="15"/>
      <c r="EN4301" s="15"/>
      <c r="EO4301" s="15"/>
      <c r="EP4301" s="15"/>
      <c r="EQ4301" s="15"/>
      <c r="ER4301" s="15"/>
      <c r="ES4301" s="15"/>
    </row>
    <row r="4302" spans="1:149" s="21" customFormat="1" x14ac:dyDescent="0.35">
      <c r="A4302" s="15"/>
      <c r="B4302" s="15"/>
      <c r="C4302" s="15"/>
      <c r="D4302" s="15"/>
      <c r="E4302" s="15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/>
      <c r="BT4302" s="15"/>
      <c r="BU4302" s="15"/>
      <c r="BV4302" s="15"/>
      <c r="BW4302" s="15"/>
      <c r="BX4302" s="15"/>
      <c r="BY4302" s="15"/>
      <c r="BZ4302" s="15"/>
      <c r="CA4302" s="15"/>
      <c r="CB4302" s="15"/>
      <c r="CC4302" s="15"/>
      <c r="CD4302" s="15"/>
      <c r="CE4302" s="15"/>
      <c r="CF4302" s="15"/>
      <c r="CG4302" s="15"/>
      <c r="CH4302" s="15"/>
      <c r="CI4302" s="15"/>
      <c r="CJ4302" s="15"/>
      <c r="CK4302" s="15"/>
      <c r="CL4302" s="15"/>
      <c r="CM4302" s="15"/>
      <c r="CN4302" s="15"/>
      <c r="CO4302" s="15"/>
      <c r="CP4302" s="15"/>
      <c r="CQ4302" s="15"/>
      <c r="CR4302" s="15"/>
      <c r="CS4302" s="15"/>
      <c r="CT4302" s="15"/>
      <c r="CU4302" s="15"/>
      <c r="CV4302" s="15"/>
      <c r="CW4302" s="15"/>
      <c r="CX4302" s="15"/>
      <c r="CY4302" s="15"/>
      <c r="CZ4302" s="15"/>
      <c r="DA4302" s="15"/>
      <c r="DB4302" s="15"/>
      <c r="DC4302" s="15"/>
      <c r="DD4302" s="15"/>
      <c r="DE4302" s="15"/>
      <c r="DF4302" s="15"/>
      <c r="DG4302" s="15"/>
      <c r="DH4302" s="15"/>
      <c r="DI4302" s="15"/>
      <c r="DJ4302" s="15"/>
      <c r="DK4302" s="15"/>
      <c r="DL4302" s="15"/>
      <c r="DM4302" s="15"/>
      <c r="DN4302" s="15"/>
      <c r="DO4302" s="15"/>
      <c r="DP4302" s="15"/>
      <c r="DQ4302" s="15"/>
      <c r="DR4302" s="15"/>
      <c r="DS4302" s="15"/>
      <c r="DT4302" s="15"/>
      <c r="DU4302" s="15"/>
      <c r="DV4302" s="15"/>
      <c r="DW4302" s="15"/>
      <c r="DX4302" s="15"/>
      <c r="DY4302" s="15"/>
      <c r="DZ4302" s="15"/>
      <c r="EA4302" s="15"/>
      <c r="EB4302" s="15"/>
      <c r="EC4302" s="15"/>
      <c r="ED4302" s="15"/>
      <c r="EE4302" s="15"/>
      <c r="EF4302" s="15"/>
      <c r="EG4302" s="15"/>
      <c r="EH4302" s="15"/>
      <c r="EI4302" s="15"/>
      <c r="EJ4302" s="15"/>
      <c r="EK4302" s="15"/>
      <c r="EL4302" s="15"/>
      <c r="EM4302" s="15"/>
      <c r="EN4302" s="15"/>
      <c r="EO4302" s="15"/>
      <c r="EP4302" s="15"/>
      <c r="EQ4302" s="15"/>
      <c r="ER4302" s="15"/>
      <c r="ES4302" s="15"/>
    </row>
    <row r="4303" spans="1:149" s="21" customFormat="1" x14ac:dyDescent="0.35">
      <c r="A4303" s="15"/>
      <c r="B4303" s="15"/>
      <c r="C4303" s="15"/>
      <c r="D4303" s="15"/>
      <c r="E4303" s="15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/>
      <c r="BT4303" s="15"/>
      <c r="BU4303" s="15"/>
      <c r="BV4303" s="15"/>
      <c r="BW4303" s="15"/>
      <c r="BX4303" s="15"/>
      <c r="BY4303" s="15"/>
      <c r="BZ4303" s="15"/>
      <c r="CA4303" s="15"/>
      <c r="CB4303" s="15"/>
      <c r="CC4303" s="15"/>
      <c r="CD4303" s="15"/>
      <c r="CE4303" s="15"/>
      <c r="CF4303" s="15"/>
      <c r="CG4303" s="15"/>
      <c r="CH4303" s="15"/>
      <c r="CI4303" s="15"/>
      <c r="CJ4303" s="15"/>
      <c r="CK4303" s="15"/>
      <c r="CL4303" s="15"/>
      <c r="CM4303" s="15"/>
      <c r="CN4303" s="15"/>
      <c r="CO4303" s="15"/>
      <c r="CP4303" s="15"/>
      <c r="CQ4303" s="15"/>
      <c r="CR4303" s="15"/>
      <c r="CS4303" s="15"/>
      <c r="CT4303" s="15"/>
      <c r="CU4303" s="15"/>
      <c r="CV4303" s="15"/>
      <c r="CW4303" s="15"/>
      <c r="CX4303" s="15"/>
      <c r="CY4303" s="15"/>
      <c r="CZ4303" s="15"/>
      <c r="DA4303" s="15"/>
      <c r="DB4303" s="15"/>
      <c r="DC4303" s="15"/>
      <c r="DD4303" s="15"/>
      <c r="DE4303" s="15"/>
      <c r="DF4303" s="15"/>
      <c r="DG4303" s="15"/>
      <c r="DH4303" s="15"/>
      <c r="DI4303" s="15"/>
      <c r="DJ4303" s="15"/>
      <c r="DK4303" s="15"/>
      <c r="DL4303" s="15"/>
      <c r="DM4303" s="15"/>
      <c r="DN4303" s="15"/>
      <c r="DO4303" s="15"/>
      <c r="DP4303" s="15"/>
      <c r="DQ4303" s="15"/>
      <c r="DR4303" s="15"/>
      <c r="DS4303" s="15"/>
      <c r="DT4303" s="15"/>
      <c r="DU4303" s="15"/>
      <c r="DV4303" s="15"/>
      <c r="DW4303" s="15"/>
      <c r="DX4303" s="15"/>
      <c r="DY4303" s="15"/>
      <c r="DZ4303" s="15"/>
      <c r="EA4303" s="15"/>
      <c r="EB4303" s="15"/>
      <c r="EC4303" s="15"/>
      <c r="ED4303" s="15"/>
      <c r="EE4303" s="15"/>
      <c r="EF4303" s="15"/>
      <c r="EG4303" s="15"/>
      <c r="EH4303" s="15"/>
      <c r="EI4303" s="15"/>
      <c r="EJ4303" s="15"/>
      <c r="EK4303" s="15"/>
      <c r="EL4303" s="15"/>
      <c r="EM4303" s="15"/>
      <c r="EN4303" s="15"/>
      <c r="EO4303" s="15"/>
      <c r="EP4303" s="15"/>
      <c r="EQ4303" s="15"/>
      <c r="ER4303" s="15"/>
      <c r="ES4303" s="15"/>
    </row>
    <row r="4304" spans="1:149" s="21" customFormat="1" x14ac:dyDescent="0.35">
      <c r="A4304" s="15"/>
      <c r="B4304" s="15"/>
      <c r="C4304" s="15"/>
      <c r="D4304" s="15"/>
      <c r="E4304" s="15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/>
      <c r="BT4304" s="15"/>
      <c r="BU4304" s="15"/>
      <c r="BV4304" s="15"/>
      <c r="BW4304" s="15"/>
      <c r="BX4304" s="15"/>
      <c r="BY4304" s="15"/>
      <c r="BZ4304" s="15"/>
      <c r="CA4304" s="15"/>
      <c r="CB4304" s="15"/>
      <c r="CC4304" s="15"/>
      <c r="CD4304" s="15"/>
      <c r="CE4304" s="15"/>
      <c r="CF4304" s="15"/>
      <c r="CG4304" s="15"/>
      <c r="CH4304" s="15"/>
      <c r="CI4304" s="15"/>
      <c r="CJ4304" s="15"/>
      <c r="CK4304" s="15"/>
      <c r="CL4304" s="15"/>
      <c r="CM4304" s="15"/>
      <c r="CN4304" s="15"/>
      <c r="CO4304" s="15"/>
      <c r="CP4304" s="15"/>
      <c r="CQ4304" s="15"/>
      <c r="CR4304" s="15"/>
      <c r="CS4304" s="15"/>
      <c r="CT4304" s="15"/>
      <c r="CU4304" s="15"/>
      <c r="CV4304" s="15"/>
      <c r="CW4304" s="15"/>
      <c r="CX4304" s="15"/>
      <c r="CY4304" s="15"/>
      <c r="CZ4304" s="15"/>
      <c r="DA4304" s="15"/>
      <c r="DB4304" s="15"/>
      <c r="DC4304" s="15"/>
      <c r="DD4304" s="15"/>
      <c r="DE4304" s="15"/>
      <c r="DF4304" s="15"/>
      <c r="DG4304" s="15"/>
      <c r="DH4304" s="15"/>
      <c r="DI4304" s="15"/>
      <c r="DJ4304" s="15"/>
      <c r="DK4304" s="15"/>
      <c r="DL4304" s="15"/>
      <c r="DM4304" s="15"/>
      <c r="DN4304" s="15"/>
      <c r="DO4304" s="15"/>
      <c r="DP4304" s="15"/>
      <c r="DQ4304" s="15"/>
      <c r="DR4304" s="15"/>
      <c r="DS4304" s="15"/>
      <c r="DT4304" s="15"/>
      <c r="DU4304" s="15"/>
      <c r="DV4304" s="15"/>
      <c r="DW4304" s="15"/>
      <c r="DX4304" s="15"/>
      <c r="DY4304" s="15"/>
      <c r="DZ4304" s="15"/>
      <c r="EA4304" s="15"/>
      <c r="EB4304" s="15"/>
      <c r="EC4304" s="15"/>
      <c r="ED4304" s="15"/>
      <c r="EE4304" s="15"/>
      <c r="EF4304" s="15"/>
      <c r="EG4304" s="15"/>
      <c r="EH4304" s="15"/>
      <c r="EI4304" s="15"/>
      <c r="EJ4304" s="15"/>
      <c r="EK4304" s="15"/>
      <c r="EL4304" s="15"/>
      <c r="EM4304" s="15"/>
      <c r="EN4304" s="15"/>
      <c r="EO4304" s="15"/>
      <c r="EP4304" s="15"/>
      <c r="EQ4304" s="15"/>
      <c r="ER4304" s="15"/>
      <c r="ES4304" s="15"/>
    </row>
    <row r="4305" spans="1:149" s="21" customFormat="1" x14ac:dyDescent="0.35">
      <c r="A4305" s="15"/>
      <c r="B4305" s="15"/>
      <c r="C4305" s="15"/>
      <c r="D4305" s="15"/>
      <c r="E4305" s="15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/>
      <c r="BT4305" s="15"/>
      <c r="BU4305" s="15"/>
      <c r="BV4305" s="15"/>
      <c r="BW4305" s="15"/>
      <c r="BX4305" s="15"/>
      <c r="BY4305" s="15"/>
      <c r="BZ4305" s="15"/>
      <c r="CA4305" s="15"/>
      <c r="CB4305" s="15"/>
      <c r="CC4305" s="15"/>
      <c r="CD4305" s="15"/>
      <c r="CE4305" s="15"/>
      <c r="CF4305" s="15"/>
      <c r="CG4305" s="15"/>
      <c r="CH4305" s="15"/>
      <c r="CI4305" s="15"/>
      <c r="CJ4305" s="15"/>
      <c r="CK4305" s="15"/>
      <c r="CL4305" s="15"/>
      <c r="CM4305" s="15"/>
      <c r="CN4305" s="15"/>
      <c r="CO4305" s="15"/>
      <c r="CP4305" s="15"/>
      <c r="CQ4305" s="15"/>
      <c r="CR4305" s="15"/>
      <c r="CS4305" s="15"/>
      <c r="CT4305" s="15"/>
      <c r="CU4305" s="15"/>
      <c r="CV4305" s="15"/>
      <c r="CW4305" s="15"/>
      <c r="CX4305" s="15"/>
      <c r="CY4305" s="15"/>
      <c r="CZ4305" s="15"/>
      <c r="DA4305" s="15"/>
      <c r="DB4305" s="15"/>
      <c r="DC4305" s="15"/>
      <c r="DD4305" s="15"/>
      <c r="DE4305" s="15"/>
      <c r="DF4305" s="15"/>
      <c r="DG4305" s="15"/>
      <c r="DH4305" s="15"/>
      <c r="DI4305" s="15"/>
      <c r="DJ4305" s="15"/>
      <c r="DK4305" s="15"/>
      <c r="DL4305" s="15"/>
      <c r="DM4305" s="15"/>
      <c r="DN4305" s="15"/>
      <c r="DO4305" s="15"/>
      <c r="DP4305" s="15"/>
      <c r="DQ4305" s="15"/>
      <c r="DR4305" s="15"/>
      <c r="DS4305" s="15"/>
      <c r="DT4305" s="15"/>
      <c r="DU4305" s="15"/>
      <c r="DV4305" s="15"/>
      <c r="DW4305" s="15"/>
      <c r="DX4305" s="15"/>
      <c r="DY4305" s="15"/>
      <c r="DZ4305" s="15"/>
      <c r="EA4305" s="15"/>
      <c r="EB4305" s="15"/>
      <c r="EC4305" s="15"/>
      <c r="ED4305" s="15"/>
      <c r="EE4305" s="15"/>
      <c r="EF4305" s="15"/>
      <c r="EG4305" s="15"/>
      <c r="EH4305" s="15"/>
      <c r="EI4305" s="15"/>
      <c r="EJ4305" s="15"/>
      <c r="EK4305" s="15"/>
      <c r="EL4305" s="15"/>
      <c r="EM4305" s="15"/>
      <c r="EN4305" s="15"/>
      <c r="EO4305" s="15"/>
      <c r="EP4305" s="15"/>
      <c r="EQ4305" s="15"/>
      <c r="ER4305" s="15"/>
      <c r="ES4305" s="15"/>
    </row>
    <row r="4306" spans="1:149" s="21" customFormat="1" x14ac:dyDescent="0.35">
      <c r="A4306" s="15"/>
      <c r="B4306" s="15"/>
      <c r="C4306" s="15"/>
      <c r="D4306" s="15"/>
      <c r="E4306" s="15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/>
      <c r="BT4306" s="15"/>
      <c r="BU4306" s="15"/>
      <c r="BV4306" s="15"/>
      <c r="BW4306" s="15"/>
      <c r="BX4306" s="15"/>
      <c r="BY4306" s="15"/>
      <c r="BZ4306" s="15"/>
      <c r="CA4306" s="15"/>
      <c r="CB4306" s="15"/>
      <c r="CC4306" s="15"/>
      <c r="CD4306" s="15"/>
      <c r="CE4306" s="15"/>
      <c r="CF4306" s="15"/>
      <c r="CG4306" s="15"/>
      <c r="CH4306" s="15"/>
      <c r="CI4306" s="15"/>
      <c r="CJ4306" s="15"/>
      <c r="CK4306" s="15"/>
      <c r="CL4306" s="15"/>
      <c r="CM4306" s="15"/>
      <c r="CN4306" s="15"/>
      <c r="CO4306" s="15"/>
      <c r="CP4306" s="15"/>
      <c r="CQ4306" s="15"/>
      <c r="CR4306" s="15"/>
      <c r="CS4306" s="15"/>
      <c r="CT4306" s="15"/>
      <c r="CU4306" s="15"/>
      <c r="CV4306" s="15"/>
      <c r="CW4306" s="15"/>
      <c r="CX4306" s="15"/>
      <c r="CY4306" s="15"/>
      <c r="CZ4306" s="15"/>
      <c r="DA4306" s="15"/>
      <c r="DB4306" s="15"/>
      <c r="DC4306" s="15"/>
      <c r="DD4306" s="15"/>
      <c r="DE4306" s="15"/>
      <c r="DF4306" s="15"/>
      <c r="DG4306" s="15"/>
      <c r="DH4306" s="15"/>
      <c r="DI4306" s="15"/>
      <c r="DJ4306" s="15"/>
      <c r="DK4306" s="15"/>
      <c r="DL4306" s="15"/>
      <c r="DM4306" s="15"/>
      <c r="DN4306" s="15"/>
      <c r="DO4306" s="15"/>
      <c r="DP4306" s="15"/>
      <c r="DQ4306" s="15"/>
      <c r="DR4306" s="15"/>
      <c r="DS4306" s="15"/>
      <c r="DT4306" s="15"/>
      <c r="DU4306" s="15"/>
      <c r="DV4306" s="15"/>
      <c r="DW4306" s="15"/>
      <c r="DX4306" s="15"/>
      <c r="DY4306" s="15"/>
      <c r="DZ4306" s="15"/>
      <c r="EA4306" s="15"/>
      <c r="EB4306" s="15"/>
      <c r="EC4306" s="15"/>
      <c r="ED4306" s="15"/>
      <c r="EE4306" s="15"/>
      <c r="EF4306" s="15"/>
      <c r="EG4306" s="15"/>
      <c r="EH4306" s="15"/>
      <c r="EI4306" s="15"/>
      <c r="EJ4306" s="15"/>
      <c r="EK4306" s="15"/>
      <c r="EL4306" s="15"/>
      <c r="EM4306" s="15"/>
      <c r="EN4306" s="15"/>
      <c r="EO4306" s="15"/>
      <c r="EP4306" s="15"/>
      <c r="EQ4306" s="15"/>
      <c r="ER4306" s="15"/>
      <c r="ES4306" s="15"/>
    </row>
    <row r="4307" spans="1:149" s="21" customFormat="1" x14ac:dyDescent="0.35">
      <c r="A4307" s="15"/>
      <c r="B4307" s="15"/>
      <c r="C4307" s="15"/>
      <c r="D4307" s="15"/>
      <c r="E4307" s="15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/>
      <c r="BT4307" s="15"/>
      <c r="BU4307" s="15"/>
      <c r="BV4307" s="15"/>
      <c r="BW4307" s="15"/>
      <c r="BX4307" s="15"/>
      <c r="BY4307" s="15"/>
      <c r="BZ4307" s="15"/>
      <c r="CA4307" s="15"/>
      <c r="CB4307" s="15"/>
      <c r="CC4307" s="15"/>
      <c r="CD4307" s="15"/>
      <c r="CE4307" s="15"/>
      <c r="CF4307" s="15"/>
      <c r="CG4307" s="15"/>
      <c r="CH4307" s="15"/>
      <c r="CI4307" s="15"/>
      <c r="CJ4307" s="15"/>
      <c r="CK4307" s="15"/>
      <c r="CL4307" s="15"/>
      <c r="CM4307" s="15"/>
      <c r="CN4307" s="15"/>
      <c r="CO4307" s="15"/>
      <c r="CP4307" s="15"/>
      <c r="CQ4307" s="15"/>
      <c r="CR4307" s="15"/>
      <c r="CS4307" s="15"/>
      <c r="CT4307" s="15"/>
      <c r="CU4307" s="15"/>
      <c r="CV4307" s="15"/>
      <c r="CW4307" s="15"/>
      <c r="CX4307" s="15"/>
      <c r="CY4307" s="15"/>
      <c r="CZ4307" s="15"/>
      <c r="DA4307" s="15"/>
      <c r="DB4307" s="15"/>
      <c r="DC4307" s="15"/>
      <c r="DD4307" s="15"/>
      <c r="DE4307" s="15"/>
      <c r="DF4307" s="15"/>
      <c r="DG4307" s="15"/>
      <c r="DH4307" s="15"/>
      <c r="DI4307" s="15"/>
      <c r="DJ4307" s="15"/>
      <c r="DK4307" s="15"/>
      <c r="DL4307" s="15"/>
      <c r="DM4307" s="15"/>
      <c r="DN4307" s="15"/>
      <c r="DO4307" s="15"/>
      <c r="DP4307" s="15"/>
      <c r="DQ4307" s="15"/>
      <c r="DR4307" s="15"/>
      <c r="DS4307" s="15"/>
      <c r="DT4307" s="15"/>
      <c r="DU4307" s="15"/>
      <c r="DV4307" s="15"/>
      <c r="DW4307" s="15"/>
      <c r="DX4307" s="15"/>
      <c r="DY4307" s="15"/>
      <c r="DZ4307" s="15"/>
      <c r="EA4307" s="15"/>
      <c r="EB4307" s="15"/>
      <c r="EC4307" s="15"/>
      <c r="ED4307" s="15"/>
      <c r="EE4307" s="15"/>
      <c r="EF4307" s="15"/>
      <c r="EG4307" s="15"/>
      <c r="EH4307" s="15"/>
      <c r="EI4307" s="15"/>
      <c r="EJ4307" s="15"/>
      <c r="EK4307" s="15"/>
      <c r="EL4307" s="15"/>
      <c r="EM4307" s="15"/>
      <c r="EN4307" s="15"/>
      <c r="EO4307" s="15"/>
      <c r="EP4307" s="15"/>
      <c r="EQ4307" s="15"/>
      <c r="ER4307" s="15"/>
      <c r="ES4307" s="15"/>
    </row>
    <row r="4308" spans="1:149" s="21" customFormat="1" x14ac:dyDescent="0.35">
      <c r="A4308" s="15"/>
      <c r="B4308" s="15"/>
      <c r="C4308" s="15"/>
      <c r="D4308" s="15"/>
      <c r="E4308" s="15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/>
      <c r="BT4308" s="15"/>
      <c r="BU4308" s="15"/>
      <c r="BV4308" s="15"/>
      <c r="BW4308" s="15"/>
      <c r="BX4308" s="15"/>
      <c r="BY4308" s="15"/>
      <c r="BZ4308" s="15"/>
      <c r="CA4308" s="15"/>
      <c r="CB4308" s="15"/>
      <c r="CC4308" s="15"/>
      <c r="CD4308" s="15"/>
      <c r="CE4308" s="15"/>
      <c r="CF4308" s="15"/>
      <c r="CG4308" s="15"/>
      <c r="CH4308" s="15"/>
      <c r="CI4308" s="15"/>
      <c r="CJ4308" s="15"/>
      <c r="CK4308" s="15"/>
      <c r="CL4308" s="15"/>
      <c r="CM4308" s="15"/>
      <c r="CN4308" s="15"/>
      <c r="CO4308" s="15"/>
      <c r="CP4308" s="15"/>
      <c r="CQ4308" s="15"/>
      <c r="CR4308" s="15"/>
      <c r="CS4308" s="15"/>
      <c r="CT4308" s="15"/>
      <c r="CU4308" s="15"/>
      <c r="CV4308" s="15"/>
      <c r="CW4308" s="15"/>
      <c r="CX4308" s="15"/>
      <c r="CY4308" s="15"/>
      <c r="CZ4308" s="15"/>
      <c r="DA4308" s="15"/>
      <c r="DB4308" s="15"/>
      <c r="DC4308" s="15"/>
      <c r="DD4308" s="15"/>
      <c r="DE4308" s="15"/>
      <c r="DF4308" s="15"/>
      <c r="DG4308" s="15"/>
      <c r="DH4308" s="15"/>
      <c r="DI4308" s="15"/>
      <c r="DJ4308" s="15"/>
      <c r="DK4308" s="15"/>
      <c r="DL4308" s="15"/>
      <c r="DM4308" s="15"/>
      <c r="DN4308" s="15"/>
      <c r="DO4308" s="15"/>
      <c r="DP4308" s="15"/>
      <c r="DQ4308" s="15"/>
      <c r="DR4308" s="15"/>
      <c r="DS4308" s="15"/>
      <c r="DT4308" s="15"/>
      <c r="DU4308" s="15"/>
      <c r="DV4308" s="15"/>
      <c r="DW4308" s="15"/>
      <c r="DX4308" s="15"/>
      <c r="DY4308" s="15"/>
      <c r="DZ4308" s="15"/>
      <c r="EA4308" s="15"/>
      <c r="EB4308" s="15"/>
      <c r="EC4308" s="15"/>
      <c r="ED4308" s="15"/>
      <c r="EE4308" s="15"/>
      <c r="EF4308" s="15"/>
      <c r="EG4308" s="15"/>
      <c r="EH4308" s="15"/>
      <c r="EI4308" s="15"/>
      <c r="EJ4308" s="15"/>
      <c r="EK4308" s="15"/>
      <c r="EL4308" s="15"/>
      <c r="EM4308" s="15"/>
      <c r="EN4308" s="15"/>
      <c r="EO4308" s="15"/>
      <c r="EP4308" s="15"/>
      <c r="EQ4308" s="15"/>
      <c r="ER4308" s="15"/>
      <c r="ES4308" s="15"/>
    </row>
    <row r="4309" spans="1:149" s="21" customFormat="1" x14ac:dyDescent="0.35">
      <c r="A4309" s="15"/>
      <c r="B4309" s="15"/>
      <c r="C4309" s="15"/>
      <c r="D4309" s="15"/>
      <c r="E4309" s="15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/>
      <c r="BT4309" s="15"/>
      <c r="BU4309" s="15"/>
      <c r="BV4309" s="15"/>
      <c r="BW4309" s="15"/>
      <c r="BX4309" s="15"/>
      <c r="BY4309" s="15"/>
      <c r="BZ4309" s="15"/>
      <c r="CA4309" s="15"/>
      <c r="CB4309" s="15"/>
      <c r="CC4309" s="15"/>
      <c r="CD4309" s="15"/>
      <c r="CE4309" s="15"/>
      <c r="CF4309" s="15"/>
      <c r="CG4309" s="15"/>
      <c r="CH4309" s="15"/>
      <c r="CI4309" s="15"/>
      <c r="CJ4309" s="15"/>
      <c r="CK4309" s="15"/>
      <c r="CL4309" s="15"/>
      <c r="CM4309" s="15"/>
      <c r="CN4309" s="15"/>
      <c r="CO4309" s="15"/>
      <c r="CP4309" s="15"/>
      <c r="CQ4309" s="15"/>
      <c r="CR4309" s="15"/>
      <c r="CS4309" s="15"/>
      <c r="CT4309" s="15"/>
      <c r="CU4309" s="15"/>
      <c r="CV4309" s="15"/>
      <c r="CW4309" s="15"/>
      <c r="CX4309" s="15"/>
      <c r="CY4309" s="15"/>
      <c r="CZ4309" s="15"/>
      <c r="DA4309" s="15"/>
      <c r="DB4309" s="15"/>
      <c r="DC4309" s="15"/>
      <c r="DD4309" s="15"/>
      <c r="DE4309" s="15"/>
      <c r="DF4309" s="15"/>
      <c r="DG4309" s="15"/>
      <c r="DH4309" s="15"/>
      <c r="DI4309" s="15"/>
      <c r="DJ4309" s="15"/>
      <c r="DK4309" s="15"/>
      <c r="DL4309" s="15"/>
      <c r="DM4309" s="15"/>
      <c r="DN4309" s="15"/>
      <c r="DO4309" s="15"/>
      <c r="DP4309" s="15"/>
      <c r="DQ4309" s="15"/>
      <c r="DR4309" s="15"/>
      <c r="DS4309" s="15"/>
      <c r="DT4309" s="15"/>
      <c r="DU4309" s="15"/>
      <c r="DV4309" s="15"/>
      <c r="DW4309" s="15"/>
      <c r="DX4309" s="15"/>
      <c r="DY4309" s="15"/>
      <c r="DZ4309" s="15"/>
      <c r="EA4309" s="15"/>
      <c r="EB4309" s="15"/>
      <c r="EC4309" s="15"/>
      <c r="ED4309" s="15"/>
      <c r="EE4309" s="15"/>
      <c r="EF4309" s="15"/>
      <c r="EG4309" s="15"/>
      <c r="EH4309" s="15"/>
      <c r="EI4309" s="15"/>
      <c r="EJ4309" s="15"/>
      <c r="EK4309" s="15"/>
      <c r="EL4309" s="15"/>
      <c r="EM4309" s="15"/>
      <c r="EN4309" s="15"/>
      <c r="EO4309" s="15"/>
      <c r="EP4309" s="15"/>
      <c r="EQ4309" s="15"/>
      <c r="ER4309" s="15"/>
      <c r="ES4309" s="15"/>
    </row>
    <row r="4310" spans="1:149" s="21" customFormat="1" x14ac:dyDescent="0.35">
      <c r="A4310" s="15"/>
      <c r="B4310" s="15"/>
      <c r="C4310" s="15"/>
      <c r="D4310" s="15"/>
      <c r="E4310" s="15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/>
      <c r="BT4310" s="15"/>
      <c r="BU4310" s="15"/>
      <c r="BV4310" s="15"/>
      <c r="BW4310" s="15"/>
      <c r="BX4310" s="15"/>
      <c r="BY4310" s="15"/>
      <c r="BZ4310" s="15"/>
      <c r="CA4310" s="15"/>
      <c r="CB4310" s="15"/>
      <c r="CC4310" s="15"/>
      <c r="CD4310" s="15"/>
      <c r="CE4310" s="15"/>
      <c r="CF4310" s="15"/>
      <c r="CG4310" s="15"/>
      <c r="CH4310" s="15"/>
      <c r="CI4310" s="15"/>
      <c r="CJ4310" s="15"/>
      <c r="CK4310" s="15"/>
      <c r="CL4310" s="15"/>
      <c r="CM4310" s="15"/>
      <c r="CN4310" s="15"/>
      <c r="CO4310" s="15"/>
      <c r="CP4310" s="15"/>
      <c r="CQ4310" s="15"/>
      <c r="CR4310" s="15"/>
      <c r="CS4310" s="15"/>
      <c r="CT4310" s="15"/>
      <c r="CU4310" s="15"/>
      <c r="CV4310" s="15"/>
      <c r="CW4310" s="15"/>
      <c r="CX4310" s="15"/>
      <c r="CY4310" s="15"/>
      <c r="CZ4310" s="15"/>
      <c r="DA4310" s="15"/>
      <c r="DB4310" s="15"/>
      <c r="DC4310" s="15"/>
      <c r="DD4310" s="15"/>
      <c r="DE4310" s="15"/>
      <c r="DF4310" s="15"/>
      <c r="DG4310" s="15"/>
      <c r="DH4310" s="15"/>
      <c r="DI4310" s="15"/>
      <c r="DJ4310" s="15"/>
      <c r="DK4310" s="15"/>
      <c r="DL4310" s="15"/>
      <c r="DM4310" s="15"/>
      <c r="DN4310" s="15"/>
      <c r="DO4310" s="15"/>
      <c r="DP4310" s="15"/>
      <c r="DQ4310" s="15"/>
      <c r="DR4310" s="15"/>
      <c r="DS4310" s="15"/>
      <c r="DT4310" s="15"/>
      <c r="DU4310" s="15"/>
      <c r="DV4310" s="15"/>
      <c r="DW4310" s="15"/>
      <c r="DX4310" s="15"/>
      <c r="DY4310" s="15"/>
      <c r="DZ4310" s="15"/>
      <c r="EA4310" s="15"/>
      <c r="EB4310" s="15"/>
      <c r="EC4310" s="15"/>
      <c r="ED4310" s="15"/>
      <c r="EE4310" s="15"/>
      <c r="EF4310" s="15"/>
      <c r="EG4310" s="15"/>
      <c r="EH4310" s="15"/>
      <c r="EI4310" s="15"/>
      <c r="EJ4310" s="15"/>
      <c r="EK4310" s="15"/>
      <c r="EL4310" s="15"/>
      <c r="EM4310" s="15"/>
      <c r="EN4310" s="15"/>
      <c r="EO4310" s="15"/>
      <c r="EP4310" s="15"/>
      <c r="EQ4310" s="15"/>
      <c r="ER4310" s="15"/>
      <c r="ES4310" s="15"/>
    </row>
    <row r="4311" spans="1:149" s="21" customFormat="1" x14ac:dyDescent="0.35">
      <c r="A4311" s="15"/>
      <c r="B4311" s="15"/>
      <c r="C4311" s="15"/>
      <c r="D4311" s="15"/>
      <c r="E4311" s="15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/>
      <c r="BT4311" s="15"/>
      <c r="BU4311" s="15"/>
      <c r="BV4311" s="15"/>
      <c r="BW4311" s="15"/>
      <c r="BX4311" s="15"/>
      <c r="BY4311" s="15"/>
      <c r="BZ4311" s="15"/>
      <c r="CA4311" s="15"/>
      <c r="CB4311" s="15"/>
      <c r="CC4311" s="15"/>
      <c r="CD4311" s="15"/>
      <c r="CE4311" s="15"/>
      <c r="CF4311" s="15"/>
      <c r="CG4311" s="15"/>
      <c r="CH4311" s="15"/>
      <c r="CI4311" s="15"/>
      <c r="CJ4311" s="15"/>
      <c r="CK4311" s="15"/>
      <c r="CL4311" s="15"/>
      <c r="CM4311" s="15"/>
      <c r="CN4311" s="15"/>
      <c r="CO4311" s="15"/>
      <c r="CP4311" s="15"/>
      <c r="CQ4311" s="15"/>
      <c r="CR4311" s="15"/>
      <c r="CS4311" s="15"/>
      <c r="CT4311" s="15"/>
      <c r="CU4311" s="15"/>
      <c r="CV4311" s="15"/>
      <c r="CW4311" s="15"/>
      <c r="CX4311" s="15"/>
      <c r="CY4311" s="15"/>
      <c r="CZ4311" s="15"/>
      <c r="DA4311" s="15"/>
      <c r="DB4311" s="15"/>
      <c r="DC4311" s="15"/>
      <c r="DD4311" s="15"/>
      <c r="DE4311" s="15"/>
      <c r="DF4311" s="15"/>
      <c r="DG4311" s="15"/>
      <c r="DH4311" s="15"/>
      <c r="DI4311" s="15"/>
      <c r="DJ4311" s="15"/>
      <c r="DK4311" s="15"/>
      <c r="DL4311" s="15"/>
      <c r="DM4311" s="15"/>
      <c r="DN4311" s="15"/>
      <c r="DO4311" s="15"/>
      <c r="DP4311" s="15"/>
      <c r="DQ4311" s="15"/>
      <c r="DR4311" s="15"/>
      <c r="DS4311" s="15"/>
      <c r="DT4311" s="15"/>
      <c r="DU4311" s="15"/>
      <c r="DV4311" s="15"/>
      <c r="DW4311" s="15"/>
      <c r="DX4311" s="15"/>
      <c r="DY4311" s="15"/>
      <c r="DZ4311" s="15"/>
      <c r="EA4311" s="15"/>
      <c r="EB4311" s="15"/>
      <c r="EC4311" s="15"/>
      <c r="ED4311" s="15"/>
      <c r="EE4311" s="15"/>
      <c r="EF4311" s="15"/>
      <c r="EG4311" s="15"/>
      <c r="EH4311" s="15"/>
      <c r="EI4311" s="15"/>
      <c r="EJ4311" s="15"/>
      <c r="EK4311" s="15"/>
      <c r="EL4311" s="15"/>
      <c r="EM4311" s="15"/>
      <c r="EN4311" s="15"/>
      <c r="EO4311" s="15"/>
      <c r="EP4311" s="15"/>
      <c r="EQ4311" s="15"/>
      <c r="ER4311" s="15"/>
      <c r="ES4311" s="15"/>
    </row>
    <row r="4312" spans="1:149" s="21" customFormat="1" x14ac:dyDescent="0.35">
      <c r="A4312" s="15"/>
      <c r="B4312" s="15"/>
      <c r="C4312" s="15"/>
      <c r="D4312" s="15"/>
      <c r="E4312" s="15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/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5"/>
      <c r="CH4312" s="15"/>
      <c r="CI4312" s="15"/>
      <c r="CJ4312" s="15"/>
      <c r="CK4312" s="15"/>
      <c r="CL4312" s="15"/>
      <c r="CM4312" s="15"/>
      <c r="CN4312" s="15"/>
      <c r="CO4312" s="15"/>
      <c r="CP4312" s="15"/>
      <c r="CQ4312" s="15"/>
      <c r="CR4312" s="15"/>
      <c r="CS4312" s="15"/>
      <c r="CT4312" s="15"/>
      <c r="CU4312" s="15"/>
      <c r="CV4312" s="15"/>
      <c r="CW4312" s="15"/>
      <c r="CX4312" s="15"/>
      <c r="CY4312" s="15"/>
      <c r="CZ4312" s="15"/>
      <c r="DA4312" s="15"/>
      <c r="DB4312" s="15"/>
      <c r="DC4312" s="15"/>
      <c r="DD4312" s="15"/>
      <c r="DE4312" s="15"/>
      <c r="DF4312" s="15"/>
      <c r="DG4312" s="15"/>
      <c r="DH4312" s="15"/>
      <c r="DI4312" s="15"/>
      <c r="DJ4312" s="15"/>
      <c r="DK4312" s="15"/>
      <c r="DL4312" s="15"/>
      <c r="DM4312" s="15"/>
      <c r="DN4312" s="15"/>
      <c r="DO4312" s="15"/>
      <c r="DP4312" s="15"/>
      <c r="DQ4312" s="15"/>
      <c r="DR4312" s="15"/>
      <c r="DS4312" s="15"/>
      <c r="DT4312" s="15"/>
      <c r="DU4312" s="15"/>
      <c r="DV4312" s="15"/>
      <c r="DW4312" s="15"/>
      <c r="DX4312" s="15"/>
      <c r="DY4312" s="15"/>
      <c r="DZ4312" s="15"/>
      <c r="EA4312" s="15"/>
      <c r="EB4312" s="15"/>
      <c r="EC4312" s="15"/>
      <c r="ED4312" s="15"/>
      <c r="EE4312" s="15"/>
      <c r="EF4312" s="15"/>
      <c r="EG4312" s="15"/>
      <c r="EH4312" s="15"/>
      <c r="EI4312" s="15"/>
      <c r="EJ4312" s="15"/>
      <c r="EK4312" s="15"/>
      <c r="EL4312" s="15"/>
      <c r="EM4312" s="15"/>
      <c r="EN4312" s="15"/>
      <c r="EO4312" s="15"/>
      <c r="EP4312" s="15"/>
      <c r="EQ4312" s="15"/>
      <c r="ER4312" s="15"/>
      <c r="ES4312" s="15"/>
    </row>
    <row r="4313" spans="1:149" s="21" customFormat="1" x14ac:dyDescent="0.35">
      <c r="A4313" s="15"/>
      <c r="B4313" s="15"/>
      <c r="C4313" s="15"/>
      <c r="D4313" s="15"/>
      <c r="E4313" s="15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/>
      <c r="BT4313" s="15"/>
      <c r="BU4313" s="15"/>
      <c r="BV4313" s="15"/>
      <c r="BW4313" s="15"/>
      <c r="BX4313" s="15"/>
      <c r="BY4313" s="15"/>
      <c r="BZ4313" s="15"/>
      <c r="CA4313" s="15"/>
      <c r="CB4313" s="15"/>
      <c r="CC4313" s="15"/>
      <c r="CD4313" s="15"/>
      <c r="CE4313" s="15"/>
      <c r="CF4313" s="15"/>
      <c r="CG4313" s="15"/>
      <c r="CH4313" s="15"/>
      <c r="CI4313" s="15"/>
      <c r="CJ4313" s="15"/>
      <c r="CK4313" s="15"/>
      <c r="CL4313" s="15"/>
      <c r="CM4313" s="15"/>
      <c r="CN4313" s="15"/>
      <c r="CO4313" s="15"/>
      <c r="CP4313" s="15"/>
      <c r="CQ4313" s="15"/>
      <c r="CR4313" s="15"/>
      <c r="CS4313" s="15"/>
      <c r="CT4313" s="15"/>
      <c r="CU4313" s="15"/>
      <c r="CV4313" s="15"/>
      <c r="CW4313" s="15"/>
      <c r="CX4313" s="15"/>
      <c r="CY4313" s="15"/>
      <c r="CZ4313" s="15"/>
      <c r="DA4313" s="15"/>
      <c r="DB4313" s="15"/>
      <c r="DC4313" s="15"/>
      <c r="DD4313" s="15"/>
      <c r="DE4313" s="15"/>
      <c r="DF4313" s="15"/>
      <c r="DG4313" s="15"/>
      <c r="DH4313" s="15"/>
      <c r="DI4313" s="15"/>
      <c r="DJ4313" s="15"/>
      <c r="DK4313" s="15"/>
      <c r="DL4313" s="15"/>
      <c r="DM4313" s="15"/>
      <c r="DN4313" s="15"/>
      <c r="DO4313" s="15"/>
      <c r="DP4313" s="15"/>
      <c r="DQ4313" s="15"/>
      <c r="DR4313" s="15"/>
      <c r="DS4313" s="15"/>
      <c r="DT4313" s="15"/>
      <c r="DU4313" s="15"/>
      <c r="DV4313" s="15"/>
      <c r="DW4313" s="15"/>
      <c r="DX4313" s="15"/>
      <c r="DY4313" s="15"/>
      <c r="DZ4313" s="15"/>
      <c r="EA4313" s="15"/>
      <c r="EB4313" s="15"/>
      <c r="EC4313" s="15"/>
      <c r="ED4313" s="15"/>
      <c r="EE4313" s="15"/>
      <c r="EF4313" s="15"/>
      <c r="EG4313" s="15"/>
      <c r="EH4313" s="15"/>
      <c r="EI4313" s="15"/>
      <c r="EJ4313" s="15"/>
      <c r="EK4313" s="15"/>
      <c r="EL4313" s="15"/>
      <c r="EM4313" s="15"/>
      <c r="EN4313" s="15"/>
      <c r="EO4313" s="15"/>
      <c r="EP4313" s="15"/>
      <c r="EQ4313" s="15"/>
      <c r="ER4313" s="15"/>
      <c r="ES4313" s="15"/>
    </row>
    <row r="4314" spans="1:149" s="21" customFormat="1" x14ac:dyDescent="0.35">
      <c r="A4314" s="15"/>
      <c r="B4314" s="15"/>
      <c r="C4314" s="15"/>
      <c r="D4314" s="15"/>
      <c r="E4314" s="15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/>
      <c r="BT4314" s="15"/>
      <c r="BU4314" s="15"/>
      <c r="BV4314" s="15"/>
      <c r="BW4314" s="15"/>
      <c r="BX4314" s="15"/>
      <c r="BY4314" s="15"/>
      <c r="BZ4314" s="15"/>
      <c r="CA4314" s="15"/>
      <c r="CB4314" s="15"/>
      <c r="CC4314" s="15"/>
      <c r="CD4314" s="15"/>
      <c r="CE4314" s="15"/>
      <c r="CF4314" s="15"/>
      <c r="CG4314" s="15"/>
      <c r="CH4314" s="15"/>
      <c r="CI4314" s="15"/>
      <c r="CJ4314" s="15"/>
      <c r="CK4314" s="15"/>
      <c r="CL4314" s="15"/>
      <c r="CM4314" s="15"/>
      <c r="CN4314" s="15"/>
      <c r="CO4314" s="15"/>
      <c r="CP4314" s="15"/>
      <c r="CQ4314" s="15"/>
      <c r="CR4314" s="15"/>
      <c r="CS4314" s="15"/>
      <c r="CT4314" s="15"/>
      <c r="CU4314" s="15"/>
      <c r="CV4314" s="15"/>
      <c r="CW4314" s="15"/>
      <c r="CX4314" s="15"/>
      <c r="CY4314" s="15"/>
      <c r="CZ4314" s="15"/>
      <c r="DA4314" s="15"/>
      <c r="DB4314" s="15"/>
      <c r="DC4314" s="15"/>
      <c r="DD4314" s="15"/>
      <c r="DE4314" s="15"/>
      <c r="DF4314" s="15"/>
      <c r="DG4314" s="15"/>
      <c r="DH4314" s="15"/>
      <c r="DI4314" s="15"/>
      <c r="DJ4314" s="15"/>
      <c r="DK4314" s="15"/>
      <c r="DL4314" s="15"/>
      <c r="DM4314" s="15"/>
      <c r="DN4314" s="15"/>
      <c r="DO4314" s="15"/>
      <c r="DP4314" s="15"/>
      <c r="DQ4314" s="15"/>
      <c r="DR4314" s="15"/>
      <c r="DS4314" s="15"/>
      <c r="DT4314" s="15"/>
      <c r="DU4314" s="15"/>
      <c r="DV4314" s="15"/>
      <c r="DW4314" s="15"/>
      <c r="DX4314" s="15"/>
      <c r="DY4314" s="15"/>
      <c r="DZ4314" s="15"/>
      <c r="EA4314" s="15"/>
      <c r="EB4314" s="15"/>
      <c r="EC4314" s="15"/>
      <c r="ED4314" s="15"/>
      <c r="EE4314" s="15"/>
      <c r="EF4314" s="15"/>
      <c r="EG4314" s="15"/>
      <c r="EH4314" s="15"/>
      <c r="EI4314" s="15"/>
      <c r="EJ4314" s="15"/>
      <c r="EK4314" s="15"/>
      <c r="EL4314" s="15"/>
      <c r="EM4314" s="15"/>
      <c r="EN4314" s="15"/>
      <c r="EO4314" s="15"/>
      <c r="EP4314" s="15"/>
      <c r="EQ4314" s="15"/>
      <c r="ER4314" s="15"/>
      <c r="ES4314" s="15"/>
    </row>
    <row r="4315" spans="1:149" s="21" customFormat="1" x14ac:dyDescent="0.35">
      <c r="A4315" s="15"/>
      <c r="B4315" s="15"/>
      <c r="C4315" s="15"/>
      <c r="D4315" s="15"/>
      <c r="E4315" s="15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/>
      <c r="BT4315" s="15"/>
      <c r="BU4315" s="15"/>
      <c r="BV4315" s="15"/>
      <c r="BW4315" s="15"/>
      <c r="BX4315" s="15"/>
      <c r="BY4315" s="15"/>
      <c r="BZ4315" s="15"/>
      <c r="CA4315" s="15"/>
      <c r="CB4315" s="15"/>
      <c r="CC4315" s="15"/>
      <c r="CD4315" s="15"/>
      <c r="CE4315" s="15"/>
      <c r="CF4315" s="15"/>
      <c r="CG4315" s="15"/>
      <c r="CH4315" s="15"/>
      <c r="CI4315" s="15"/>
      <c r="CJ4315" s="15"/>
      <c r="CK4315" s="15"/>
      <c r="CL4315" s="15"/>
      <c r="CM4315" s="15"/>
      <c r="CN4315" s="15"/>
      <c r="CO4315" s="15"/>
      <c r="CP4315" s="15"/>
      <c r="CQ4315" s="15"/>
      <c r="CR4315" s="15"/>
      <c r="CS4315" s="15"/>
      <c r="CT4315" s="15"/>
      <c r="CU4315" s="15"/>
      <c r="CV4315" s="15"/>
      <c r="CW4315" s="15"/>
      <c r="CX4315" s="15"/>
      <c r="CY4315" s="15"/>
      <c r="CZ4315" s="15"/>
      <c r="DA4315" s="15"/>
      <c r="DB4315" s="15"/>
      <c r="DC4315" s="15"/>
      <c r="DD4315" s="15"/>
      <c r="DE4315" s="15"/>
      <c r="DF4315" s="15"/>
      <c r="DG4315" s="15"/>
      <c r="DH4315" s="15"/>
      <c r="DI4315" s="15"/>
      <c r="DJ4315" s="15"/>
      <c r="DK4315" s="15"/>
      <c r="DL4315" s="15"/>
      <c r="DM4315" s="15"/>
      <c r="DN4315" s="15"/>
      <c r="DO4315" s="15"/>
      <c r="DP4315" s="15"/>
      <c r="DQ4315" s="15"/>
      <c r="DR4315" s="15"/>
      <c r="DS4315" s="15"/>
      <c r="DT4315" s="15"/>
      <c r="DU4315" s="15"/>
      <c r="DV4315" s="15"/>
      <c r="DW4315" s="15"/>
      <c r="DX4315" s="15"/>
      <c r="DY4315" s="15"/>
      <c r="DZ4315" s="15"/>
      <c r="EA4315" s="15"/>
      <c r="EB4315" s="15"/>
      <c r="EC4315" s="15"/>
      <c r="ED4315" s="15"/>
      <c r="EE4315" s="15"/>
      <c r="EF4315" s="15"/>
      <c r="EG4315" s="15"/>
      <c r="EH4315" s="15"/>
      <c r="EI4315" s="15"/>
      <c r="EJ4315" s="15"/>
      <c r="EK4315" s="15"/>
      <c r="EL4315" s="15"/>
      <c r="EM4315" s="15"/>
      <c r="EN4315" s="15"/>
      <c r="EO4315" s="15"/>
      <c r="EP4315" s="15"/>
      <c r="EQ4315" s="15"/>
      <c r="ER4315" s="15"/>
      <c r="ES4315" s="15"/>
    </row>
    <row r="4316" spans="1:149" s="21" customFormat="1" x14ac:dyDescent="0.35">
      <c r="A4316" s="15"/>
      <c r="B4316" s="15"/>
      <c r="C4316" s="15"/>
      <c r="D4316" s="15"/>
      <c r="E4316" s="15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/>
      <c r="BT4316" s="15"/>
      <c r="BU4316" s="15"/>
      <c r="BV4316" s="15"/>
      <c r="BW4316" s="15"/>
      <c r="BX4316" s="15"/>
      <c r="BY4316" s="15"/>
      <c r="BZ4316" s="15"/>
      <c r="CA4316" s="15"/>
      <c r="CB4316" s="15"/>
      <c r="CC4316" s="15"/>
      <c r="CD4316" s="15"/>
      <c r="CE4316" s="15"/>
      <c r="CF4316" s="15"/>
      <c r="CG4316" s="15"/>
      <c r="CH4316" s="15"/>
      <c r="CI4316" s="15"/>
      <c r="CJ4316" s="15"/>
      <c r="CK4316" s="15"/>
      <c r="CL4316" s="15"/>
      <c r="CM4316" s="15"/>
      <c r="CN4316" s="15"/>
      <c r="CO4316" s="15"/>
      <c r="CP4316" s="15"/>
      <c r="CQ4316" s="15"/>
      <c r="CR4316" s="15"/>
      <c r="CS4316" s="15"/>
      <c r="CT4316" s="15"/>
      <c r="CU4316" s="15"/>
      <c r="CV4316" s="15"/>
      <c r="CW4316" s="15"/>
      <c r="CX4316" s="15"/>
      <c r="CY4316" s="15"/>
      <c r="CZ4316" s="15"/>
      <c r="DA4316" s="15"/>
      <c r="DB4316" s="15"/>
      <c r="DC4316" s="15"/>
      <c r="DD4316" s="15"/>
      <c r="DE4316" s="15"/>
      <c r="DF4316" s="15"/>
      <c r="DG4316" s="15"/>
      <c r="DH4316" s="15"/>
      <c r="DI4316" s="15"/>
      <c r="DJ4316" s="15"/>
      <c r="DK4316" s="15"/>
      <c r="DL4316" s="15"/>
      <c r="DM4316" s="15"/>
      <c r="DN4316" s="15"/>
      <c r="DO4316" s="15"/>
      <c r="DP4316" s="15"/>
      <c r="DQ4316" s="15"/>
      <c r="DR4316" s="15"/>
      <c r="DS4316" s="15"/>
      <c r="DT4316" s="15"/>
      <c r="DU4316" s="15"/>
      <c r="DV4316" s="15"/>
      <c r="DW4316" s="15"/>
      <c r="DX4316" s="15"/>
      <c r="DY4316" s="15"/>
      <c r="DZ4316" s="15"/>
      <c r="EA4316" s="15"/>
      <c r="EB4316" s="15"/>
      <c r="EC4316" s="15"/>
      <c r="ED4316" s="15"/>
      <c r="EE4316" s="15"/>
      <c r="EF4316" s="15"/>
      <c r="EG4316" s="15"/>
      <c r="EH4316" s="15"/>
      <c r="EI4316" s="15"/>
      <c r="EJ4316" s="15"/>
      <c r="EK4316" s="15"/>
      <c r="EL4316" s="15"/>
      <c r="EM4316" s="15"/>
      <c r="EN4316" s="15"/>
      <c r="EO4316" s="15"/>
      <c r="EP4316" s="15"/>
      <c r="EQ4316" s="15"/>
      <c r="ER4316" s="15"/>
      <c r="ES4316" s="15"/>
    </row>
    <row r="4317" spans="1:149" s="21" customFormat="1" x14ac:dyDescent="0.35">
      <c r="A4317" s="15"/>
      <c r="B4317" s="15"/>
      <c r="C4317" s="15"/>
      <c r="D4317" s="15"/>
      <c r="E4317" s="15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/>
      <c r="BT4317" s="15"/>
      <c r="BU4317" s="15"/>
      <c r="BV4317" s="15"/>
      <c r="BW4317" s="15"/>
      <c r="BX4317" s="15"/>
      <c r="BY4317" s="15"/>
      <c r="BZ4317" s="15"/>
      <c r="CA4317" s="15"/>
      <c r="CB4317" s="15"/>
      <c r="CC4317" s="15"/>
      <c r="CD4317" s="15"/>
      <c r="CE4317" s="15"/>
      <c r="CF4317" s="15"/>
      <c r="CG4317" s="15"/>
      <c r="CH4317" s="15"/>
      <c r="CI4317" s="15"/>
      <c r="CJ4317" s="15"/>
      <c r="CK4317" s="15"/>
      <c r="CL4317" s="15"/>
      <c r="CM4317" s="15"/>
      <c r="CN4317" s="15"/>
      <c r="CO4317" s="15"/>
      <c r="CP4317" s="15"/>
      <c r="CQ4317" s="15"/>
      <c r="CR4317" s="15"/>
      <c r="CS4317" s="15"/>
      <c r="CT4317" s="15"/>
      <c r="CU4317" s="15"/>
      <c r="CV4317" s="15"/>
      <c r="CW4317" s="15"/>
      <c r="CX4317" s="15"/>
      <c r="CY4317" s="15"/>
      <c r="CZ4317" s="15"/>
      <c r="DA4317" s="15"/>
      <c r="DB4317" s="15"/>
      <c r="DC4317" s="15"/>
      <c r="DD4317" s="15"/>
      <c r="DE4317" s="15"/>
      <c r="DF4317" s="15"/>
      <c r="DG4317" s="15"/>
      <c r="DH4317" s="15"/>
      <c r="DI4317" s="15"/>
      <c r="DJ4317" s="15"/>
      <c r="DK4317" s="15"/>
      <c r="DL4317" s="15"/>
      <c r="DM4317" s="15"/>
      <c r="DN4317" s="15"/>
      <c r="DO4317" s="15"/>
      <c r="DP4317" s="15"/>
      <c r="DQ4317" s="15"/>
      <c r="DR4317" s="15"/>
      <c r="DS4317" s="15"/>
      <c r="DT4317" s="15"/>
      <c r="DU4317" s="15"/>
      <c r="DV4317" s="15"/>
      <c r="DW4317" s="15"/>
      <c r="DX4317" s="15"/>
      <c r="DY4317" s="15"/>
      <c r="DZ4317" s="15"/>
      <c r="EA4317" s="15"/>
      <c r="EB4317" s="15"/>
      <c r="EC4317" s="15"/>
      <c r="ED4317" s="15"/>
      <c r="EE4317" s="15"/>
      <c r="EF4317" s="15"/>
      <c r="EG4317" s="15"/>
      <c r="EH4317" s="15"/>
      <c r="EI4317" s="15"/>
      <c r="EJ4317" s="15"/>
      <c r="EK4317" s="15"/>
      <c r="EL4317" s="15"/>
      <c r="EM4317" s="15"/>
      <c r="EN4317" s="15"/>
      <c r="EO4317" s="15"/>
      <c r="EP4317" s="15"/>
      <c r="EQ4317" s="15"/>
      <c r="ER4317" s="15"/>
      <c r="ES4317" s="15"/>
    </row>
    <row r="4318" spans="1:149" s="21" customFormat="1" x14ac:dyDescent="0.35">
      <c r="A4318" s="15"/>
      <c r="B4318" s="15"/>
      <c r="C4318" s="15"/>
      <c r="D4318" s="15"/>
      <c r="E4318" s="15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/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5"/>
      <c r="CH4318" s="15"/>
      <c r="CI4318" s="15"/>
      <c r="CJ4318" s="15"/>
      <c r="CK4318" s="15"/>
      <c r="CL4318" s="15"/>
      <c r="CM4318" s="15"/>
      <c r="CN4318" s="15"/>
      <c r="CO4318" s="15"/>
      <c r="CP4318" s="15"/>
      <c r="CQ4318" s="15"/>
      <c r="CR4318" s="15"/>
      <c r="CS4318" s="15"/>
      <c r="CT4318" s="15"/>
      <c r="CU4318" s="15"/>
      <c r="CV4318" s="15"/>
      <c r="CW4318" s="15"/>
      <c r="CX4318" s="15"/>
      <c r="CY4318" s="15"/>
      <c r="CZ4318" s="15"/>
      <c r="DA4318" s="15"/>
      <c r="DB4318" s="15"/>
      <c r="DC4318" s="15"/>
      <c r="DD4318" s="15"/>
      <c r="DE4318" s="15"/>
      <c r="DF4318" s="15"/>
      <c r="DG4318" s="15"/>
      <c r="DH4318" s="15"/>
      <c r="DI4318" s="15"/>
      <c r="DJ4318" s="15"/>
      <c r="DK4318" s="15"/>
      <c r="DL4318" s="15"/>
      <c r="DM4318" s="15"/>
      <c r="DN4318" s="15"/>
      <c r="DO4318" s="15"/>
      <c r="DP4318" s="15"/>
      <c r="DQ4318" s="15"/>
      <c r="DR4318" s="15"/>
      <c r="DS4318" s="15"/>
      <c r="DT4318" s="15"/>
      <c r="DU4318" s="15"/>
      <c r="DV4318" s="15"/>
      <c r="DW4318" s="15"/>
      <c r="DX4318" s="15"/>
      <c r="DY4318" s="15"/>
      <c r="DZ4318" s="15"/>
      <c r="EA4318" s="15"/>
      <c r="EB4318" s="15"/>
      <c r="EC4318" s="15"/>
      <c r="ED4318" s="15"/>
      <c r="EE4318" s="15"/>
      <c r="EF4318" s="15"/>
      <c r="EG4318" s="15"/>
      <c r="EH4318" s="15"/>
      <c r="EI4318" s="15"/>
      <c r="EJ4318" s="15"/>
      <c r="EK4318" s="15"/>
      <c r="EL4318" s="15"/>
      <c r="EM4318" s="15"/>
      <c r="EN4318" s="15"/>
      <c r="EO4318" s="15"/>
      <c r="EP4318" s="15"/>
      <c r="EQ4318" s="15"/>
      <c r="ER4318" s="15"/>
      <c r="ES4318" s="15"/>
    </row>
    <row r="4319" spans="1:149" s="21" customFormat="1" x14ac:dyDescent="0.35">
      <c r="A4319" s="15"/>
      <c r="B4319" s="15"/>
      <c r="C4319" s="15"/>
      <c r="D4319" s="15"/>
      <c r="E4319" s="15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/>
      <c r="BT4319" s="15"/>
      <c r="BU4319" s="15"/>
      <c r="BV4319" s="15"/>
      <c r="BW4319" s="15"/>
      <c r="BX4319" s="15"/>
      <c r="BY4319" s="15"/>
      <c r="BZ4319" s="15"/>
      <c r="CA4319" s="15"/>
      <c r="CB4319" s="15"/>
      <c r="CC4319" s="15"/>
      <c r="CD4319" s="15"/>
      <c r="CE4319" s="15"/>
      <c r="CF4319" s="15"/>
      <c r="CG4319" s="15"/>
      <c r="CH4319" s="15"/>
      <c r="CI4319" s="15"/>
      <c r="CJ4319" s="15"/>
      <c r="CK4319" s="15"/>
      <c r="CL4319" s="15"/>
      <c r="CM4319" s="15"/>
      <c r="CN4319" s="15"/>
      <c r="CO4319" s="15"/>
      <c r="CP4319" s="15"/>
      <c r="CQ4319" s="15"/>
      <c r="CR4319" s="15"/>
      <c r="CS4319" s="15"/>
      <c r="CT4319" s="15"/>
      <c r="CU4319" s="15"/>
      <c r="CV4319" s="15"/>
      <c r="CW4319" s="15"/>
      <c r="CX4319" s="15"/>
      <c r="CY4319" s="15"/>
      <c r="CZ4319" s="15"/>
      <c r="DA4319" s="15"/>
      <c r="DB4319" s="15"/>
      <c r="DC4319" s="15"/>
      <c r="DD4319" s="15"/>
      <c r="DE4319" s="15"/>
      <c r="DF4319" s="15"/>
      <c r="DG4319" s="15"/>
      <c r="DH4319" s="15"/>
      <c r="DI4319" s="15"/>
      <c r="DJ4319" s="15"/>
      <c r="DK4319" s="15"/>
      <c r="DL4319" s="15"/>
      <c r="DM4319" s="15"/>
      <c r="DN4319" s="15"/>
      <c r="DO4319" s="15"/>
      <c r="DP4319" s="15"/>
      <c r="DQ4319" s="15"/>
      <c r="DR4319" s="15"/>
      <c r="DS4319" s="15"/>
      <c r="DT4319" s="15"/>
      <c r="DU4319" s="15"/>
      <c r="DV4319" s="15"/>
      <c r="DW4319" s="15"/>
      <c r="DX4319" s="15"/>
      <c r="DY4319" s="15"/>
      <c r="DZ4319" s="15"/>
      <c r="EA4319" s="15"/>
      <c r="EB4319" s="15"/>
      <c r="EC4319" s="15"/>
      <c r="ED4319" s="15"/>
      <c r="EE4319" s="15"/>
      <c r="EF4319" s="15"/>
      <c r="EG4319" s="15"/>
      <c r="EH4319" s="15"/>
      <c r="EI4319" s="15"/>
      <c r="EJ4319" s="15"/>
      <c r="EK4319" s="15"/>
      <c r="EL4319" s="15"/>
      <c r="EM4319" s="15"/>
      <c r="EN4319" s="15"/>
      <c r="EO4319" s="15"/>
      <c r="EP4319" s="15"/>
      <c r="EQ4319" s="15"/>
      <c r="ER4319" s="15"/>
      <c r="ES4319" s="15"/>
    </row>
    <row r="4320" spans="1:149" s="21" customFormat="1" x14ac:dyDescent="0.35">
      <c r="A4320" s="15"/>
      <c r="B4320" s="15"/>
      <c r="C4320" s="15"/>
      <c r="D4320" s="15"/>
      <c r="E4320" s="15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/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5"/>
      <c r="CH4320" s="15"/>
      <c r="CI4320" s="15"/>
      <c r="CJ4320" s="15"/>
      <c r="CK4320" s="15"/>
      <c r="CL4320" s="15"/>
      <c r="CM4320" s="15"/>
      <c r="CN4320" s="15"/>
      <c r="CO4320" s="15"/>
      <c r="CP4320" s="15"/>
      <c r="CQ4320" s="15"/>
      <c r="CR4320" s="15"/>
      <c r="CS4320" s="15"/>
      <c r="CT4320" s="15"/>
      <c r="CU4320" s="15"/>
      <c r="CV4320" s="15"/>
      <c r="CW4320" s="15"/>
      <c r="CX4320" s="15"/>
      <c r="CY4320" s="15"/>
      <c r="CZ4320" s="15"/>
      <c r="DA4320" s="15"/>
      <c r="DB4320" s="15"/>
      <c r="DC4320" s="15"/>
      <c r="DD4320" s="15"/>
      <c r="DE4320" s="15"/>
      <c r="DF4320" s="15"/>
      <c r="DG4320" s="15"/>
      <c r="DH4320" s="15"/>
      <c r="DI4320" s="15"/>
      <c r="DJ4320" s="15"/>
      <c r="DK4320" s="15"/>
      <c r="DL4320" s="15"/>
      <c r="DM4320" s="15"/>
      <c r="DN4320" s="15"/>
      <c r="DO4320" s="15"/>
      <c r="DP4320" s="15"/>
      <c r="DQ4320" s="15"/>
      <c r="DR4320" s="15"/>
      <c r="DS4320" s="15"/>
      <c r="DT4320" s="15"/>
      <c r="DU4320" s="15"/>
      <c r="DV4320" s="15"/>
      <c r="DW4320" s="15"/>
      <c r="DX4320" s="15"/>
      <c r="DY4320" s="15"/>
      <c r="DZ4320" s="15"/>
      <c r="EA4320" s="15"/>
      <c r="EB4320" s="15"/>
      <c r="EC4320" s="15"/>
      <c r="ED4320" s="15"/>
      <c r="EE4320" s="15"/>
      <c r="EF4320" s="15"/>
      <c r="EG4320" s="15"/>
      <c r="EH4320" s="15"/>
      <c r="EI4320" s="15"/>
      <c r="EJ4320" s="15"/>
      <c r="EK4320" s="15"/>
      <c r="EL4320" s="15"/>
      <c r="EM4320" s="15"/>
      <c r="EN4320" s="15"/>
      <c r="EO4320" s="15"/>
      <c r="EP4320" s="15"/>
      <c r="EQ4320" s="15"/>
      <c r="ER4320" s="15"/>
      <c r="ES4320" s="15"/>
    </row>
    <row r="4321" spans="1:149" s="21" customFormat="1" x14ac:dyDescent="0.35">
      <c r="A4321" s="15"/>
      <c r="B4321" s="15"/>
      <c r="C4321" s="15"/>
      <c r="D4321" s="15"/>
      <c r="E4321" s="15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/>
      <c r="BT4321" s="15"/>
      <c r="BU4321" s="15"/>
      <c r="BV4321" s="15"/>
      <c r="BW4321" s="15"/>
      <c r="BX4321" s="15"/>
      <c r="BY4321" s="15"/>
      <c r="BZ4321" s="15"/>
      <c r="CA4321" s="15"/>
      <c r="CB4321" s="15"/>
      <c r="CC4321" s="15"/>
      <c r="CD4321" s="15"/>
      <c r="CE4321" s="15"/>
      <c r="CF4321" s="15"/>
      <c r="CG4321" s="15"/>
      <c r="CH4321" s="15"/>
      <c r="CI4321" s="15"/>
      <c r="CJ4321" s="15"/>
      <c r="CK4321" s="15"/>
      <c r="CL4321" s="15"/>
      <c r="CM4321" s="15"/>
      <c r="CN4321" s="15"/>
      <c r="CO4321" s="15"/>
      <c r="CP4321" s="15"/>
      <c r="CQ4321" s="15"/>
      <c r="CR4321" s="15"/>
      <c r="CS4321" s="15"/>
      <c r="CT4321" s="15"/>
      <c r="CU4321" s="15"/>
      <c r="CV4321" s="15"/>
      <c r="CW4321" s="15"/>
      <c r="CX4321" s="15"/>
      <c r="CY4321" s="15"/>
      <c r="CZ4321" s="15"/>
      <c r="DA4321" s="15"/>
      <c r="DB4321" s="15"/>
      <c r="DC4321" s="15"/>
      <c r="DD4321" s="15"/>
      <c r="DE4321" s="15"/>
      <c r="DF4321" s="15"/>
      <c r="DG4321" s="15"/>
      <c r="DH4321" s="15"/>
      <c r="DI4321" s="15"/>
      <c r="DJ4321" s="15"/>
      <c r="DK4321" s="15"/>
      <c r="DL4321" s="15"/>
      <c r="DM4321" s="15"/>
      <c r="DN4321" s="15"/>
      <c r="DO4321" s="15"/>
      <c r="DP4321" s="15"/>
      <c r="DQ4321" s="15"/>
      <c r="DR4321" s="15"/>
      <c r="DS4321" s="15"/>
      <c r="DT4321" s="15"/>
      <c r="DU4321" s="15"/>
      <c r="DV4321" s="15"/>
      <c r="DW4321" s="15"/>
      <c r="DX4321" s="15"/>
      <c r="DY4321" s="15"/>
      <c r="DZ4321" s="15"/>
      <c r="EA4321" s="15"/>
      <c r="EB4321" s="15"/>
      <c r="EC4321" s="15"/>
      <c r="ED4321" s="15"/>
      <c r="EE4321" s="15"/>
      <c r="EF4321" s="15"/>
      <c r="EG4321" s="15"/>
      <c r="EH4321" s="15"/>
      <c r="EI4321" s="15"/>
      <c r="EJ4321" s="15"/>
      <c r="EK4321" s="15"/>
      <c r="EL4321" s="15"/>
      <c r="EM4321" s="15"/>
      <c r="EN4321" s="15"/>
      <c r="EO4321" s="15"/>
      <c r="EP4321" s="15"/>
      <c r="EQ4321" s="15"/>
      <c r="ER4321" s="15"/>
      <c r="ES4321" s="15"/>
    </row>
    <row r="4322" spans="1:149" s="21" customFormat="1" x14ac:dyDescent="0.35">
      <c r="A4322" s="15"/>
      <c r="B4322" s="15"/>
      <c r="C4322" s="15"/>
      <c r="D4322" s="15"/>
      <c r="E4322" s="15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/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5"/>
      <c r="CH4322" s="15"/>
      <c r="CI4322" s="15"/>
      <c r="CJ4322" s="15"/>
      <c r="CK4322" s="15"/>
      <c r="CL4322" s="15"/>
      <c r="CM4322" s="15"/>
      <c r="CN4322" s="15"/>
      <c r="CO4322" s="15"/>
      <c r="CP4322" s="15"/>
      <c r="CQ4322" s="15"/>
      <c r="CR4322" s="15"/>
      <c r="CS4322" s="15"/>
      <c r="CT4322" s="15"/>
      <c r="CU4322" s="15"/>
      <c r="CV4322" s="15"/>
      <c r="CW4322" s="15"/>
      <c r="CX4322" s="15"/>
      <c r="CY4322" s="15"/>
      <c r="CZ4322" s="15"/>
      <c r="DA4322" s="15"/>
      <c r="DB4322" s="15"/>
      <c r="DC4322" s="15"/>
      <c r="DD4322" s="15"/>
      <c r="DE4322" s="15"/>
      <c r="DF4322" s="15"/>
      <c r="DG4322" s="15"/>
      <c r="DH4322" s="15"/>
      <c r="DI4322" s="15"/>
      <c r="DJ4322" s="15"/>
      <c r="DK4322" s="15"/>
      <c r="DL4322" s="15"/>
      <c r="DM4322" s="15"/>
      <c r="DN4322" s="15"/>
      <c r="DO4322" s="15"/>
      <c r="DP4322" s="15"/>
      <c r="DQ4322" s="15"/>
      <c r="DR4322" s="15"/>
      <c r="DS4322" s="15"/>
      <c r="DT4322" s="15"/>
      <c r="DU4322" s="15"/>
      <c r="DV4322" s="15"/>
      <c r="DW4322" s="15"/>
      <c r="DX4322" s="15"/>
      <c r="DY4322" s="15"/>
      <c r="DZ4322" s="15"/>
      <c r="EA4322" s="15"/>
      <c r="EB4322" s="15"/>
      <c r="EC4322" s="15"/>
      <c r="ED4322" s="15"/>
      <c r="EE4322" s="15"/>
      <c r="EF4322" s="15"/>
      <c r="EG4322" s="15"/>
      <c r="EH4322" s="15"/>
      <c r="EI4322" s="15"/>
      <c r="EJ4322" s="15"/>
      <c r="EK4322" s="15"/>
      <c r="EL4322" s="15"/>
      <c r="EM4322" s="15"/>
      <c r="EN4322" s="15"/>
      <c r="EO4322" s="15"/>
      <c r="EP4322" s="15"/>
      <c r="EQ4322" s="15"/>
      <c r="ER4322" s="15"/>
      <c r="ES4322" s="15"/>
    </row>
    <row r="4323" spans="1:149" s="21" customFormat="1" x14ac:dyDescent="0.35">
      <c r="A4323" s="15"/>
      <c r="B4323" s="15"/>
      <c r="C4323" s="15"/>
      <c r="D4323" s="15"/>
      <c r="E4323" s="15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/>
      <c r="BT4323" s="15"/>
      <c r="BU4323" s="15"/>
      <c r="BV4323" s="15"/>
      <c r="BW4323" s="15"/>
      <c r="BX4323" s="15"/>
      <c r="BY4323" s="15"/>
      <c r="BZ4323" s="15"/>
      <c r="CA4323" s="15"/>
      <c r="CB4323" s="15"/>
      <c r="CC4323" s="15"/>
      <c r="CD4323" s="15"/>
      <c r="CE4323" s="15"/>
      <c r="CF4323" s="15"/>
      <c r="CG4323" s="15"/>
      <c r="CH4323" s="15"/>
      <c r="CI4323" s="15"/>
      <c r="CJ4323" s="15"/>
      <c r="CK4323" s="15"/>
      <c r="CL4323" s="15"/>
      <c r="CM4323" s="15"/>
      <c r="CN4323" s="15"/>
      <c r="CO4323" s="15"/>
      <c r="CP4323" s="15"/>
      <c r="CQ4323" s="15"/>
      <c r="CR4323" s="15"/>
      <c r="CS4323" s="15"/>
      <c r="CT4323" s="15"/>
      <c r="CU4323" s="15"/>
      <c r="CV4323" s="15"/>
      <c r="CW4323" s="15"/>
      <c r="CX4323" s="15"/>
      <c r="CY4323" s="15"/>
      <c r="CZ4323" s="15"/>
      <c r="DA4323" s="15"/>
      <c r="DB4323" s="15"/>
      <c r="DC4323" s="15"/>
      <c r="DD4323" s="15"/>
      <c r="DE4323" s="15"/>
      <c r="DF4323" s="15"/>
      <c r="DG4323" s="15"/>
      <c r="DH4323" s="15"/>
      <c r="DI4323" s="15"/>
      <c r="DJ4323" s="15"/>
      <c r="DK4323" s="15"/>
      <c r="DL4323" s="15"/>
      <c r="DM4323" s="15"/>
      <c r="DN4323" s="15"/>
      <c r="DO4323" s="15"/>
      <c r="DP4323" s="15"/>
      <c r="DQ4323" s="15"/>
      <c r="DR4323" s="15"/>
      <c r="DS4323" s="15"/>
      <c r="DT4323" s="15"/>
      <c r="DU4323" s="15"/>
      <c r="DV4323" s="15"/>
      <c r="DW4323" s="15"/>
      <c r="DX4323" s="15"/>
      <c r="DY4323" s="15"/>
      <c r="DZ4323" s="15"/>
      <c r="EA4323" s="15"/>
      <c r="EB4323" s="15"/>
      <c r="EC4323" s="15"/>
      <c r="ED4323" s="15"/>
      <c r="EE4323" s="15"/>
      <c r="EF4323" s="15"/>
      <c r="EG4323" s="15"/>
      <c r="EH4323" s="15"/>
      <c r="EI4323" s="15"/>
      <c r="EJ4323" s="15"/>
      <c r="EK4323" s="15"/>
      <c r="EL4323" s="15"/>
      <c r="EM4323" s="15"/>
      <c r="EN4323" s="15"/>
      <c r="EO4323" s="15"/>
      <c r="EP4323" s="15"/>
      <c r="EQ4323" s="15"/>
      <c r="ER4323" s="15"/>
      <c r="ES4323" s="15"/>
    </row>
    <row r="4324" spans="1:149" s="21" customFormat="1" x14ac:dyDescent="0.35">
      <c r="A4324" s="15"/>
      <c r="B4324" s="15"/>
      <c r="C4324" s="15"/>
      <c r="D4324" s="15"/>
      <c r="E4324" s="15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/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5"/>
      <c r="CH4324" s="15"/>
      <c r="CI4324" s="15"/>
      <c r="CJ4324" s="15"/>
      <c r="CK4324" s="15"/>
      <c r="CL4324" s="15"/>
      <c r="CM4324" s="15"/>
      <c r="CN4324" s="15"/>
      <c r="CO4324" s="15"/>
      <c r="CP4324" s="15"/>
      <c r="CQ4324" s="15"/>
      <c r="CR4324" s="15"/>
      <c r="CS4324" s="15"/>
      <c r="CT4324" s="15"/>
      <c r="CU4324" s="15"/>
      <c r="CV4324" s="15"/>
      <c r="CW4324" s="15"/>
      <c r="CX4324" s="15"/>
      <c r="CY4324" s="15"/>
      <c r="CZ4324" s="15"/>
      <c r="DA4324" s="15"/>
      <c r="DB4324" s="15"/>
      <c r="DC4324" s="15"/>
      <c r="DD4324" s="15"/>
      <c r="DE4324" s="15"/>
      <c r="DF4324" s="15"/>
      <c r="DG4324" s="15"/>
      <c r="DH4324" s="15"/>
      <c r="DI4324" s="15"/>
      <c r="DJ4324" s="15"/>
      <c r="DK4324" s="15"/>
      <c r="DL4324" s="15"/>
      <c r="DM4324" s="15"/>
      <c r="DN4324" s="15"/>
      <c r="DO4324" s="15"/>
      <c r="DP4324" s="15"/>
      <c r="DQ4324" s="15"/>
      <c r="DR4324" s="15"/>
      <c r="DS4324" s="15"/>
      <c r="DT4324" s="15"/>
      <c r="DU4324" s="15"/>
      <c r="DV4324" s="15"/>
      <c r="DW4324" s="15"/>
      <c r="DX4324" s="15"/>
      <c r="DY4324" s="15"/>
      <c r="DZ4324" s="15"/>
      <c r="EA4324" s="15"/>
      <c r="EB4324" s="15"/>
      <c r="EC4324" s="15"/>
      <c r="ED4324" s="15"/>
      <c r="EE4324" s="15"/>
      <c r="EF4324" s="15"/>
      <c r="EG4324" s="15"/>
      <c r="EH4324" s="15"/>
      <c r="EI4324" s="15"/>
      <c r="EJ4324" s="15"/>
      <c r="EK4324" s="15"/>
      <c r="EL4324" s="15"/>
      <c r="EM4324" s="15"/>
      <c r="EN4324" s="15"/>
      <c r="EO4324" s="15"/>
      <c r="EP4324" s="15"/>
      <c r="EQ4324" s="15"/>
      <c r="ER4324" s="15"/>
      <c r="ES4324" s="15"/>
    </row>
    <row r="4325" spans="1:149" s="21" customFormat="1" x14ac:dyDescent="0.35">
      <c r="A4325" s="15"/>
      <c r="B4325" s="15"/>
      <c r="C4325" s="15"/>
      <c r="D4325" s="15"/>
      <c r="E4325" s="15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/>
      <c r="BT4325" s="15"/>
      <c r="BU4325" s="15"/>
      <c r="BV4325" s="15"/>
      <c r="BW4325" s="15"/>
      <c r="BX4325" s="15"/>
      <c r="BY4325" s="15"/>
      <c r="BZ4325" s="15"/>
      <c r="CA4325" s="15"/>
      <c r="CB4325" s="15"/>
      <c r="CC4325" s="15"/>
      <c r="CD4325" s="15"/>
      <c r="CE4325" s="15"/>
      <c r="CF4325" s="15"/>
      <c r="CG4325" s="15"/>
      <c r="CH4325" s="15"/>
      <c r="CI4325" s="15"/>
      <c r="CJ4325" s="15"/>
      <c r="CK4325" s="15"/>
      <c r="CL4325" s="15"/>
      <c r="CM4325" s="15"/>
      <c r="CN4325" s="15"/>
      <c r="CO4325" s="15"/>
      <c r="CP4325" s="15"/>
      <c r="CQ4325" s="15"/>
      <c r="CR4325" s="15"/>
      <c r="CS4325" s="15"/>
      <c r="CT4325" s="15"/>
      <c r="CU4325" s="15"/>
      <c r="CV4325" s="15"/>
      <c r="CW4325" s="15"/>
      <c r="CX4325" s="15"/>
      <c r="CY4325" s="15"/>
      <c r="CZ4325" s="15"/>
      <c r="DA4325" s="15"/>
      <c r="DB4325" s="15"/>
      <c r="DC4325" s="15"/>
      <c r="DD4325" s="15"/>
      <c r="DE4325" s="15"/>
      <c r="DF4325" s="15"/>
      <c r="DG4325" s="15"/>
      <c r="DH4325" s="15"/>
      <c r="DI4325" s="15"/>
      <c r="DJ4325" s="15"/>
      <c r="DK4325" s="15"/>
      <c r="DL4325" s="15"/>
      <c r="DM4325" s="15"/>
      <c r="DN4325" s="15"/>
      <c r="DO4325" s="15"/>
      <c r="DP4325" s="15"/>
      <c r="DQ4325" s="15"/>
      <c r="DR4325" s="15"/>
      <c r="DS4325" s="15"/>
      <c r="DT4325" s="15"/>
      <c r="DU4325" s="15"/>
      <c r="DV4325" s="15"/>
      <c r="DW4325" s="15"/>
      <c r="DX4325" s="15"/>
      <c r="DY4325" s="15"/>
      <c r="DZ4325" s="15"/>
      <c r="EA4325" s="15"/>
      <c r="EB4325" s="15"/>
      <c r="EC4325" s="15"/>
      <c r="ED4325" s="15"/>
      <c r="EE4325" s="15"/>
      <c r="EF4325" s="15"/>
      <c r="EG4325" s="15"/>
      <c r="EH4325" s="15"/>
      <c r="EI4325" s="15"/>
      <c r="EJ4325" s="15"/>
      <c r="EK4325" s="15"/>
      <c r="EL4325" s="15"/>
      <c r="EM4325" s="15"/>
      <c r="EN4325" s="15"/>
      <c r="EO4325" s="15"/>
      <c r="EP4325" s="15"/>
      <c r="EQ4325" s="15"/>
      <c r="ER4325" s="15"/>
      <c r="ES4325" s="15"/>
    </row>
    <row r="4326" spans="1:149" s="21" customFormat="1" x14ac:dyDescent="0.35">
      <c r="A4326" s="15"/>
      <c r="B4326" s="15"/>
      <c r="C4326" s="15"/>
      <c r="D4326" s="15"/>
      <c r="E4326" s="15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/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5"/>
      <c r="CH4326" s="15"/>
      <c r="CI4326" s="15"/>
      <c r="CJ4326" s="15"/>
      <c r="CK4326" s="15"/>
      <c r="CL4326" s="15"/>
      <c r="CM4326" s="15"/>
      <c r="CN4326" s="15"/>
      <c r="CO4326" s="15"/>
      <c r="CP4326" s="15"/>
      <c r="CQ4326" s="15"/>
      <c r="CR4326" s="15"/>
      <c r="CS4326" s="15"/>
      <c r="CT4326" s="15"/>
      <c r="CU4326" s="15"/>
      <c r="CV4326" s="15"/>
      <c r="CW4326" s="15"/>
      <c r="CX4326" s="15"/>
      <c r="CY4326" s="15"/>
      <c r="CZ4326" s="15"/>
      <c r="DA4326" s="15"/>
      <c r="DB4326" s="15"/>
      <c r="DC4326" s="15"/>
      <c r="DD4326" s="15"/>
      <c r="DE4326" s="15"/>
      <c r="DF4326" s="15"/>
      <c r="DG4326" s="15"/>
      <c r="DH4326" s="15"/>
      <c r="DI4326" s="15"/>
      <c r="DJ4326" s="15"/>
      <c r="DK4326" s="15"/>
      <c r="DL4326" s="15"/>
      <c r="DM4326" s="15"/>
      <c r="DN4326" s="15"/>
      <c r="DO4326" s="15"/>
      <c r="DP4326" s="15"/>
      <c r="DQ4326" s="15"/>
      <c r="DR4326" s="15"/>
      <c r="DS4326" s="15"/>
      <c r="DT4326" s="15"/>
      <c r="DU4326" s="15"/>
      <c r="DV4326" s="15"/>
      <c r="DW4326" s="15"/>
      <c r="DX4326" s="15"/>
      <c r="DY4326" s="15"/>
      <c r="DZ4326" s="15"/>
      <c r="EA4326" s="15"/>
      <c r="EB4326" s="15"/>
      <c r="EC4326" s="15"/>
      <c r="ED4326" s="15"/>
      <c r="EE4326" s="15"/>
      <c r="EF4326" s="15"/>
      <c r="EG4326" s="15"/>
      <c r="EH4326" s="15"/>
      <c r="EI4326" s="15"/>
      <c r="EJ4326" s="15"/>
      <c r="EK4326" s="15"/>
      <c r="EL4326" s="15"/>
      <c r="EM4326" s="15"/>
      <c r="EN4326" s="15"/>
      <c r="EO4326" s="15"/>
      <c r="EP4326" s="15"/>
      <c r="EQ4326" s="15"/>
      <c r="ER4326" s="15"/>
      <c r="ES4326" s="15"/>
    </row>
    <row r="4327" spans="1:149" s="21" customFormat="1" x14ac:dyDescent="0.35">
      <c r="A4327" s="15"/>
      <c r="B4327" s="15"/>
      <c r="C4327" s="15"/>
      <c r="D4327" s="15"/>
      <c r="E4327" s="15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/>
      <c r="BT4327" s="15"/>
      <c r="BU4327" s="15"/>
      <c r="BV4327" s="15"/>
      <c r="BW4327" s="15"/>
      <c r="BX4327" s="15"/>
      <c r="BY4327" s="15"/>
      <c r="BZ4327" s="15"/>
      <c r="CA4327" s="15"/>
      <c r="CB4327" s="15"/>
      <c r="CC4327" s="15"/>
      <c r="CD4327" s="15"/>
      <c r="CE4327" s="15"/>
      <c r="CF4327" s="15"/>
      <c r="CG4327" s="15"/>
      <c r="CH4327" s="15"/>
      <c r="CI4327" s="15"/>
      <c r="CJ4327" s="15"/>
      <c r="CK4327" s="15"/>
      <c r="CL4327" s="15"/>
      <c r="CM4327" s="15"/>
      <c r="CN4327" s="15"/>
      <c r="CO4327" s="15"/>
      <c r="CP4327" s="15"/>
      <c r="CQ4327" s="15"/>
      <c r="CR4327" s="15"/>
      <c r="CS4327" s="15"/>
      <c r="CT4327" s="15"/>
      <c r="CU4327" s="15"/>
      <c r="CV4327" s="15"/>
      <c r="CW4327" s="15"/>
      <c r="CX4327" s="15"/>
      <c r="CY4327" s="15"/>
      <c r="CZ4327" s="15"/>
      <c r="DA4327" s="15"/>
      <c r="DB4327" s="15"/>
      <c r="DC4327" s="15"/>
      <c r="DD4327" s="15"/>
      <c r="DE4327" s="15"/>
      <c r="DF4327" s="15"/>
      <c r="DG4327" s="15"/>
      <c r="DH4327" s="15"/>
      <c r="DI4327" s="15"/>
      <c r="DJ4327" s="15"/>
      <c r="DK4327" s="15"/>
      <c r="DL4327" s="15"/>
      <c r="DM4327" s="15"/>
      <c r="DN4327" s="15"/>
      <c r="DO4327" s="15"/>
      <c r="DP4327" s="15"/>
      <c r="DQ4327" s="15"/>
      <c r="DR4327" s="15"/>
      <c r="DS4327" s="15"/>
      <c r="DT4327" s="15"/>
      <c r="DU4327" s="15"/>
      <c r="DV4327" s="15"/>
      <c r="DW4327" s="15"/>
      <c r="DX4327" s="15"/>
      <c r="DY4327" s="15"/>
      <c r="DZ4327" s="15"/>
      <c r="EA4327" s="15"/>
      <c r="EB4327" s="15"/>
      <c r="EC4327" s="15"/>
      <c r="ED4327" s="15"/>
      <c r="EE4327" s="15"/>
      <c r="EF4327" s="15"/>
      <c r="EG4327" s="15"/>
      <c r="EH4327" s="15"/>
      <c r="EI4327" s="15"/>
      <c r="EJ4327" s="15"/>
      <c r="EK4327" s="15"/>
      <c r="EL4327" s="15"/>
      <c r="EM4327" s="15"/>
      <c r="EN4327" s="15"/>
      <c r="EO4327" s="15"/>
      <c r="EP4327" s="15"/>
      <c r="EQ4327" s="15"/>
      <c r="ER4327" s="15"/>
      <c r="ES4327" s="15"/>
    </row>
    <row r="4328" spans="1:149" s="21" customFormat="1" x14ac:dyDescent="0.35">
      <c r="A4328" s="15"/>
      <c r="B4328" s="15"/>
      <c r="C4328" s="15"/>
      <c r="D4328" s="15"/>
      <c r="E4328" s="15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/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5"/>
      <c r="CH4328" s="15"/>
      <c r="CI4328" s="15"/>
      <c r="CJ4328" s="15"/>
      <c r="CK4328" s="15"/>
      <c r="CL4328" s="15"/>
      <c r="CM4328" s="15"/>
      <c r="CN4328" s="15"/>
      <c r="CO4328" s="15"/>
      <c r="CP4328" s="15"/>
      <c r="CQ4328" s="15"/>
      <c r="CR4328" s="15"/>
      <c r="CS4328" s="15"/>
      <c r="CT4328" s="15"/>
      <c r="CU4328" s="15"/>
      <c r="CV4328" s="15"/>
      <c r="CW4328" s="15"/>
      <c r="CX4328" s="15"/>
      <c r="CY4328" s="15"/>
      <c r="CZ4328" s="15"/>
      <c r="DA4328" s="15"/>
      <c r="DB4328" s="15"/>
      <c r="DC4328" s="15"/>
      <c r="DD4328" s="15"/>
      <c r="DE4328" s="15"/>
      <c r="DF4328" s="15"/>
      <c r="DG4328" s="15"/>
      <c r="DH4328" s="15"/>
      <c r="DI4328" s="15"/>
      <c r="DJ4328" s="15"/>
      <c r="DK4328" s="15"/>
      <c r="DL4328" s="15"/>
      <c r="DM4328" s="15"/>
      <c r="DN4328" s="15"/>
      <c r="DO4328" s="15"/>
      <c r="DP4328" s="15"/>
      <c r="DQ4328" s="15"/>
      <c r="DR4328" s="15"/>
      <c r="DS4328" s="15"/>
      <c r="DT4328" s="15"/>
      <c r="DU4328" s="15"/>
      <c r="DV4328" s="15"/>
      <c r="DW4328" s="15"/>
      <c r="DX4328" s="15"/>
      <c r="DY4328" s="15"/>
      <c r="DZ4328" s="15"/>
      <c r="EA4328" s="15"/>
      <c r="EB4328" s="15"/>
      <c r="EC4328" s="15"/>
      <c r="ED4328" s="15"/>
      <c r="EE4328" s="15"/>
      <c r="EF4328" s="15"/>
      <c r="EG4328" s="15"/>
      <c r="EH4328" s="15"/>
      <c r="EI4328" s="15"/>
      <c r="EJ4328" s="15"/>
      <c r="EK4328" s="15"/>
      <c r="EL4328" s="15"/>
      <c r="EM4328" s="15"/>
      <c r="EN4328" s="15"/>
      <c r="EO4328" s="15"/>
      <c r="EP4328" s="15"/>
      <c r="EQ4328" s="15"/>
      <c r="ER4328" s="15"/>
      <c r="ES4328" s="15"/>
    </row>
    <row r="4329" spans="1:149" s="21" customFormat="1" x14ac:dyDescent="0.35">
      <c r="A4329" s="15"/>
      <c r="B4329" s="15"/>
      <c r="C4329" s="15"/>
      <c r="D4329" s="15"/>
      <c r="E4329" s="15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/>
      <c r="BT4329" s="15"/>
      <c r="BU4329" s="15"/>
      <c r="BV4329" s="15"/>
      <c r="BW4329" s="15"/>
      <c r="BX4329" s="15"/>
      <c r="BY4329" s="15"/>
      <c r="BZ4329" s="15"/>
      <c r="CA4329" s="15"/>
      <c r="CB4329" s="15"/>
      <c r="CC4329" s="15"/>
      <c r="CD4329" s="15"/>
      <c r="CE4329" s="15"/>
      <c r="CF4329" s="15"/>
      <c r="CG4329" s="15"/>
      <c r="CH4329" s="15"/>
      <c r="CI4329" s="15"/>
      <c r="CJ4329" s="15"/>
      <c r="CK4329" s="15"/>
      <c r="CL4329" s="15"/>
      <c r="CM4329" s="15"/>
      <c r="CN4329" s="15"/>
      <c r="CO4329" s="15"/>
      <c r="CP4329" s="15"/>
      <c r="CQ4329" s="15"/>
      <c r="CR4329" s="15"/>
      <c r="CS4329" s="15"/>
      <c r="CT4329" s="15"/>
      <c r="CU4329" s="15"/>
      <c r="CV4329" s="15"/>
      <c r="CW4329" s="15"/>
      <c r="CX4329" s="15"/>
      <c r="CY4329" s="15"/>
      <c r="CZ4329" s="15"/>
      <c r="DA4329" s="15"/>
      <c r="DB4329" s="15"/>
      <c r="DC4329" s="15"/>
      <c r="DD4329" s="15"/>
      <c r="DE4329" s="15"/>
      <c r="DF4329" s="15"/>
      <c r="DG4329" s="15"/>
      <c r="DH4329" s="15"/>
      <c r="DI4329" s="15"/>
      <c r="DJ4329" s="15"/>
      <c r="DK4329" s="15"/>
      <c r="DL4329" s="15"/>
      <c r="DM4329" s="15"/>
      <c r="DN4329" s="15"/>
      <c r="DO4329" s="15"/>
      <c r="DP4329" s="15"/>
      <c r="DQ4329" s="15"/>
      <c r="DR4329" s="15"/>
      <c r="DS4329" s="15"/>
      <c r="DT4329" s="15"/>
      <c r="DU4329" s="15"/>
      <c r="DV4329" s="15"/>
      <c r="DW4329" s="15"/>
      <c r="DX4329" s="15"/>
      <c r="DY4329" s="15"/>
      <c r="DZ4329" s="15"/>
      <c r="EA4329" s="15"/>
      <c r="EB4329" s="15"/>
      <c r="EC4329" s="15"/>
      <c r="ED4329" s="15"/>
      <c r="EE4329" s="15"/>
      <c r="EF4329" s="15"/>
      <c r="EG4329" s="15"/>
      <c r="EH4329" s="15"/>
      <c r="EI4329" s="15"/>
      <c r="EJ4329" s="15"/>
      <c r="EK4329" s="15"/>
      <c r="EL4329" s="15"/>
      <c r="EM4329" s="15"/>
      <c r="EN4329" s="15"/>
      <c r="EO4329" s="15"/>
      <c r="EP4329" s="15"/>
      <c r="EQ4329" s="15"/>
      <c r="ER4329" s="15"/>
      <c r="ES4329" s="15"/>
    </row>
    <row r="4330" spans="1:149" s="21" customFormat="1" x14ac:dyDescent="0.35">
      <c r="A4330" s="15"/>
      <c r="B4330" s="15"/>
      <c r="C4330" s="15"/>
      <c r="D4330" s="15"/>
      <c r="E4330" s="15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/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5"/>
      <c r="CH4330" s="15"/>
      <c r="CI4330" s="15"/>
      <c r="CJ4330" s="15"/>
      <c r="CK4330" s="15"/>
      <c r="CL4330" s="15"/>
      <c r="CM4330" s="15"/>
      <c r="CN4330" s="15"/>
      <c r="CO4330" s="15"/>
      <c r="CP4330" s="15"/>
      <c r="CQ4330" s="15"/>
      <c r="CR4330" s="15"/>
      <c r="CS4330" s="15"/>
      <c r="CT4330" s="15"/>
      <c r="CU4330" s="15"/>
      <c r="CV4330" s="15"/>
      <c r="CW4330" s="15"/>
      <c r="CX4330" s="15"/>
      <c r="CY4330" s="15"/>
      <c r="CZ4330" s="15"/>
      <c r="DA4330" s="15"/>
      <c r="DB4330" s="15"/>
      <c r="DC4330" s="15"/>
      <c r="DD4330" s="15"/>
      <c r="DE4330" s="15"/>
      <c r="DF4330" s="15"/>
      <c r="DG4330" s="15"/>
      <c r="DH4330" s="15"/>
      <c r="DI4330" s="15"/>
      <c r="DJ4330" s="15"/>
      <c r="DK4330" s="15"/>
      <c r="DL4330" s="15"/>
      <c r="DM4330" s="15"/>
      <c r="DN4330" s="15"/>
      <c r="DO4330" s="15"/>
      <c r="DP4330" s="15"/>
      <c r="DQ4330" s="15"/>
      <c r="DR4330" s="15"/>
      <c r="DS4330" s="15"/>
      <c r="DT4330" s="15"/>
      <c r="DU4330" s="15"/>
      <c r="DV4330" s="15"/>
      <c r="DW4330" s="15"/>
      <c r="DX4330" s="15"/>
      <c r="DY4330" s="15"/>
      <c r="DZ4330" s="15"/>
      <c r="EA4330" s="15"/>
      <c r="EB4330" s="15"/>
      <c r="EC4330" s="15"/>
      <c r="ED4330" s="15"/>
      <c r="EE4330" s="15"/>
      <c r="EF4330" s="15"/>
      <c r="EG4330" s="15"/>
      <c r="EH4330" s="15"/>
      <c r="EI4330" s="15"/>
      <c r="EJ4330" s="15"/>
      <c r="EK4330" s="15"/>
      <c r="EL4330" s="15"/>
      <c r="EM4330" s="15"/>
      <c r="EN4330" s="15"/>
      <c r="EO4330" s="15"/>
      <c r="EP4330" s="15"/>
      <c r="EQ4330" s="15"/>
      <c r="ER4330" s="15"/>
      <c r="ES4330" s="15"/>
    </row>
    <row r="4331" spans="1:149" s="21" customFormat="1" x14ac:dyDescent="0.35">
      <c r="A4331" s="15"/>
      <c r="B4331" s="15"/>
      <c r="C4331" s="15"/>
      <c r="D4331" s="15"/>
      <c r="E4331" s="15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/>
      <c r="BT4331" s="15"/>
      <c r="BU4331" s="15"/>
      <c r="BV4331" s="15"/>
      <c r="BW4331" s="15"/>
      <c r="BX4331" s="15"/>
      <c r="BY4331" s="15"/>
      <c r="BZ4331" s="15"/>
      <c r="CA4331" s="15"/>
      <c r="CB4331" s="15"/>
      <c r="CC4331" s="15"/>
      <c r="CD4331" s="15"/>
      <c r="CE4331" s="15"/>
      <c r="CF4331" s="15"/>
      <c r="CG4331" s="15"/>
      <c r="CH4331" s="15"/>
      <c r="CI4331" s="15"/>
      <c r="CJ4331" s="15"/>
      <c r="CK4331" s="15"/>
      <c r="CL4331" s="15"/>
      <c r="CM4331" s="15"/>
      <c r="CN4331" s="15"/>
      <c r="CO4331" s="15"/>
      <c r="CP4331" s="15"/>
      <c r="CQ4331" s="15"/>
      <c r="CR4331" s="15"/>
      <c r="CS4331" s="15"/>
      <c r="CT4331" s="15"/>
      <c r="CU4331" s="15"/>
      <c r="CV4331" s="15"/>
      <c r="CW4331" s="15"/>
      <c r="CX4331" s="15"/>
      <c r="CY4331" s="15"/>
      <c r="CZ4331" s="15"/>
      <c r="DA4331" s="15"/>
      <c r="DB4331" s="15"/>
      <c r="DC4331" s="15"/>
      <c r="DD4331" s="15"/>
      <c r="DE4331" s="15"/>
      <c r="DF4331" s="15"/>
      <c r="DG4331" s="15"/>
      <c r="DH4331" s="15"/>
      <c r="DI4331" s="15"/>
      <c r="DJ4331" s="15"/>
      <c r="DK4331" s="15"/>
      <c r="DL4331" s="15"/>
      <c r="DM4331" s="15"/>
      <c r="DN4331" s="15"/>
      <c r="DO4331" s="15"/>
      <c r="DP4331" s="15"/>
      <c r="DQ4331" s="15"/>
      <c r="DR4331" s="15"/>
      <c r="DS4331" s="15"/>
      <c r="DT4331" s="15"/>
      <c r="DU4331" s="15"/>
      <c r="DV4331" s="15"/>
      <c r="DW4331" s="15"/>
      <c r="DX4331" s="15"/>
      <c r="DY4331" s="15"/>
      <c r="DZ4331" s="15"/>
      <c r="EA4331" s="15"/>
      <c r="EB4331" s="15"/>
      <c r="EC4331" s="15"/>
      <c r="ED4331" s="15"/>
      <c r="EE4331" s="15"/>
      <c r="EF4331" s="15"/>
      <c r="EG4331" s="15"/>
      <c r="EH4331" s="15"/>
      <c r="EI4331" s="15"/>
      <c r="EJ4331" s="15"/>
      <c r="EK4331" s="15"/>
      <c r="EL4331" s="15"/>
      <c r="EM4331" s="15"/>
      <c r="EN4331" s="15"/>
      <c r="EO4331" s="15"/>
      <c r="EP4331" s="15"/>
      <c r="EQ4331" s="15"/>
      <c r="ER4331" s="15"/>
      <c r="ES4331" s="15"/>
    </row>
    <row r="4332" spans="1:149" s="21" customFormat="1" x14ac:dyDescent="0.35">
      <c r="A4332" s="15"/>
      <c r="B4332" s="15"/>
      <c r="C4332" s="15"/>
      <c r="D4332" s="15"/>
      <c r="E4332" s="15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/>
      <c r="BT4332" s="15"/>
      <c r="BU4332" s="15"/>
      <c r="BV4332" s="15"/>
      <c r="BW4332" s="15"/>
      <c r="BX4332" s="15"/>
      <c r="BY4332" s="15"/>
      <c r="BZ4332" s="15"/>
      <c r="CA4332" s="15"/>
      <c r="CB4332" s="15"/>
      <c r="CC4332" s="15"/>
      <c r="CD4332" s="15"/>
      <c r="CE4332" s="15"/>
      <c r="CF4332" s="15"/>
      <c r="CG4332" s="15"/>
      <c r="CH4332" s="15"/>
      <c r="CI4332" s="15"/>
      <c r="CJ4332" s="15"/>
      <c r="CK4332" s="15"/>
      <c r="CL4332" s="15"/>
      <c r="CM4332" s="15"/>
      <c r="CN4332" s="15"/>
      <c r="CO4332" s="15"/>
      <c r="CP4332" s="15"/>
      <c r="CQ4332" s="15"/>
      <c r="CR4332" s="15"/>
      <c r="CS4332" s="15"/>
      <c r="CT4332" s="15"/>
      <c r="CU4332" s="15"/>
      <c r="CV4332" s="15"/>
      <c r="CW4332" s="15"/>
      <c r="CX4332" s="15"/>
      <c r="CY4332" s="15"/>
      <c r="CZ4332" s="15"/>
      <c r="DA4332" s="15"/>
      <c r="DB4332" s="15"/>
      <c r="DC4332" s="15"/>
      <c r="DD4332" s="15"/>
      <c r="DE4332" s="15"/>
      <c r="DF4332" s="15"/>
      <c r="DG4332" s="15"/>
      <c r="DH4332" s="15"/>
      <c r="DI4332" s="15"/>
      <c r="DJ4332" s="15"/>
      <c r="DK4332" s="15"/>
      <c r="DL4332" s="15"/>
      <c r="DM4332" s="15"/>
      <c r="DN4332" s="15"/>
      <c r="DO4332" s="15"/>
      <c r="DP4332" s="15"/>
      <c r="DQ4332" s="15"/>
      <c r="DR4332" s="15"/>
      <c r="DS4332" s="15"/>
      <c r="DT4332" s="15"/>
      <c r="DU4332" s="15"/>
      <c r="DV4332" s="15"/>
      <c r="DW4332" s="15"/>
      <c r="DX4332" s="15"/>
      <c r="DY4332" s="15"/>
      <c r="DZ4332" s="15"/>
      <c r="EA4332" s="15"/>
      <c r="EB4332" s="15"/>
      <c r="EC4332" s="15"/>
      <c r="ED4332" s="15"/>
      <c r="EE4332" s="15"/>
      <c r="EF4332" s="15"/>
      <c r="EG4332" s="15"/>
      <c r="EH4332" s="15"/>
      <c r="EI4332" s="15"/>
      <c r="EJ4332" s="15"/>
      <c r="EK4332" s="15"/>
      <c r="EL4332" s="15"/>
      <c r="EM4332" s="15"/>
      <c r="EN4332" s="15"/>
      <c r="EO4332" s="15"/>
      <c r="EP4332" s="15"/>
      <c r="EQ4332" s="15"/>
      <c r="ER4332" s="15"/>
      <c r="ES4332" s="15"/>
    </row>
    <row r="4333" spans="1:149" s="21" customFormat="1" x14ac:dyDescent="0.35">
      <c r="A4333" s="15"/>
      <c r="B4333" s="15"/>
      <c r="C4333" s="15"/>
      <c r="D4333" s="15"/>
      <c r="E4333" s="15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/>
      <c r="BT4333" s="15"/>
      <c r="BU4333" s="15"/>
      <c r="BV4333" s="15"/>
      <c r="BW4333" s="15"/>
      <c r="BX4333" s="15"/>
      <c r="BY4333" s="15"/>
      <c r="BZ4333" s="15"/>
      <c r="CA4333" s="15"/>
      <c r="CB4333" s="15"/>
      <c r="CC4333" s="15"/>
      <c r="CD4333" s="15"/>
      <c r="CE4333" s="15"/>
      <c r="CF4333" s="15"/>
      <c r="CG4333" s="15"/>
      <c r="CH4333" s="15"/>
      <c r="CI4333" s="15"/>
      <c r="CJ4333" s="15"/>
      <c r="CK4333" s="15"/>
      <c r="CL4333" s="15"/>
      <c r="CM4333" s="15"/>
      <c r="CN4333" s="15"/>
      <c r="CO4333" s="15"/>
      <c r="CP4333" s="15"/>
      <c r="CQ4333" s="15"/>
      <c r="CR4333" s="15"/>
      <c r="CS4333" s="15"/>
      <c r="CT4333" s="15"/>
      <c r="CU4333" s="15"/>
      <c r="CV4333" s="15"/>
      <c r="CW4333" s="15"/>
      <c r="CX4333" s="15"/>
      <c r="CY4333" s="15"/>
      <c r="CZ4333" s="15"/>
      <c r="DA4333" s="15"/>
      <c r="DB4333" s="15"/>
      <c r="DC4333" s="15"/>
      <c r="DD4333" s="15"/>
      <c r="DE4333" s="15"/>
      <c r="DF4333" s="15"/>
      <c r="DG4333" s="15"/>
      <c r="DH4333" s="15"/>
      <c r="DI4333" s="15"/>
      <c r="DJ4333" s="15"/>
      <c r="DK4333" s="15"/>
      <c r="DL4333" s="15"/>
      <c r="DM4333" s="15"/>
      <c r="DN4333" s="15"/>
      <c r="DO4333" s="15"/>
      <c r="DP4333" s="15"/>
      <c r="DQ4333" s="15"/>
      <c r="DR4333" s="15"/>
      <c r="DS4333" s="15"/>
      <c r="DT4333" s="15"/>
      <c r="DU4333" s="15"/>
      <c r="DV4333" s="15"/>
      <c r="DW4333" s="15"/>
      <c r="DX4333" s="15"/>
      <c r="DY4333" s="15"/>
      <c r="DZ4333" s="15"/>
      <c r="EA4333" s="15"/>
      <c r="EB4333" s="15"/>
      <c r="EC4333" s="15"/>
      <c r="ED4333" s="15"/>
      <c r="EE4333" s="15"/>
      <c r="EF4333" s="15"/>
      <c r="EG4333" s="15"/>
      <c r="EH4333" s="15"/>
      <c r="EI4333" s="15"/>
      <c r="EJ4333" s="15"/>
      <c r="EK4333" s="15"/>
      <c r="EL4333" s="15"/>
      <c r="EM4333" s="15"/>
      <c r="EN4333" s="15"/>
      <c r="EO4333" s="15"/>
      <c r="EP4333" s="15"/>
      <c r="EQ4333" s="15"/>
      <c r="ER4333" s="15"/>
      <c r="ES4333" s="15"/>
    </row>
    <row r="4334" spans="1:149" s="21" customFormat="1" x14ac:dyDescent="0.35">
      <c r="A4334" s="15"/>
      <c r="B4334" s="15"/>
      <c r="C4334" s="15"/>
      <c r="D4334" s="15"/>
      <c r="E4334" s="15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/>
      <c r="BT4334" s="15"/>
      <c r="BU4334" s="15"/>
      <c r="BV4334" s="15"/>
      <c r="BW4334" s="15"/>
      <c r="BX4334" s="15"/>
      <c r="BY4334" s="15"/>
      <c r="BZ4334" s="15"/>
      <c r="CA4334" s="15"/>
      <c r="CB4334" s="15"/>
      <c r="CC4334" s="15"/>
      <c r="CD4334" s="15"/>
      <c r="CE4334" s="15"/>
      <c r="CF4334" s="15"/>
      <c r="CG4334" s="15"/>
      <c r="CH4334" s="15"/>
      <c r="CI4334" s="15"/>
      <c r="CJ4334" s="15"/>
      <c r="CK4334" s="15"/>
      <c r="CL4334" s="15"/>
      <c r="CM4334" s="15"/>
      <c r="CN4334" s="15"/>
      <c r="CO4334" s="15"/>
      <c r="CP4334" s="15"/>
      <c r="CQ4334" s="15"/>
      <c r="CR4334" s="15"/>
      <c r="CS4334" s="15"/>
      <c r="CT4334" s="15"/>
      <c r="CU4334" s="15"/>
      <c r="CV4334" s="15"/>
      <c r="CW4334" s="15"/>
      <c r="CX4334" s="15"/>
      <c r="CY4334" s="15"/>
      <c r="CZ4334" s="15"/>
      <c r="DA4334" s="15"/>
      <c r="DB4334" s="15"/>
      <c r="DC4334" s="15"/>
      <c r="DD4334" s="15"/>
      <c r="DE4334" s="15"/>
      <c r="DF4334" s="15"/>
      <c r="DG4334" s="15"/>
      <c r="DH4334" s="15"/>
      <c r="DI4334" s="15"/>
      <c r="DJ4334" s="15"/>
      <c r="DK4334" s="15"/>
      <c r="DL4334" s="15"/>
      <c r="DM4334" s="15"/>
      <c r="DN4334" s="15"/>
      <c r="DO4334" s="15"/>
      <c r="DP4334" s="15"/>
      <c r="DQ4334" s="15"/>
      <c r="DR4334" s="15"/>
      <c r="DS4334" s="15"/>
      <c r="DT4334" s="15"/>
      <c r="DU4334" s="15"/>
      <c r="DV4334" s="15"/>
      <c r="DW4334" s="15"/>
      <c r="DX4334" s="15"/>
      <c r="DY4334" s="15"/>
      <c r="DZ4334" s="15"/>
      <c r="EA4334" s="15"/>
      <c r="EB4334" s="15"/>
      <c r="EC4334" s="15"/>
      <c r="ED4334" s="15"/>
      <c r="EE4334" s="15"/>
      <c r="EF4334" s="15"/>
      <c r="EG4334" s="15"/>
      <c r="EH4334" s="15"/>
      <c r="EI4334" s="15"/>
      <c r="EJ4334" s="15"/>
      <c r="EK4334" s="15"/>
      <c r="EL4334" s="15"/>
      <c r="EM4334" s="15"/>
      <c r="EN4334" s="15"/>
      <c r="EO4334" s="15"/>
      <c r="EP4334" s="15"/>
      <c r="EQ4334" s="15"/>
      <c r="ER4334" s="15"/>
      <c r="ES4334" s="15"/>
    </row>
    <row r="4335" spans="1:149" s="21" customFormat="1" x14ac:dyDescent="0.35">
      <c r="A4335" s="15"/>
      <c r="B4335" s="15"/>
      <c r="C4335" s="15"/>
      <c r="D4335" s="15"/>
      <c r="E4335" s="15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/>
      <c r="BT4335" s="15"/>
      <c r="BU4335" s="15"/>
      <c r="BV4335" s="15"/>
      <c r="BW4335" s="15"/>
      <c r="BX4335" s="15"/>
      <c r="BY4335" s="15"/>
      <c r="BZ4335" s="15"/>
      <c r="CA4335" s="15"/>
      <c r="CB4335" s="15"/>
      <c r="CC4335" s="15"/>
      <c r="CD4335" s="15"/>
      <c r="CE4335" s="15"/>
      <c r="CF4335" s="15"/>
      <c r="CG4335" s="15"/>
      <c r="CH4335" s="15"/>
      <c r="CI4335" s="15"/>
      <c r="CJ4335" s="15"/>
      <c r="CK4335" s="15"/>
      <c r="CL4335" s="15"/>
      <c r="CM4335" s="15"/>
      <c r="CN4335" s="15"/>
      <c r="CO4335" s="15"/>
      <c r="CP4335" s="15"/>
      <c r="CQ4335" s="15"/>
      <c r="CR4335" s="15"/>
      <c r="CS4335" s="15"/>
      <c r="CT4335" s="15"/>
      <c r="CU4335" s="15"/>
      <c r="CV4335" s="15"/>
      <c r="CW4335" s="15"/>
      <c r="CX4335" s="15"/>
      <c r="CY4335" s="15"/>
      <c r="CZ4335" s="15"/>
      <c r="DA4335" s="15"/>
      <c r="DB4335" s="15"/>
      <c r="DC4335" s="15"/>
      <c r="DD4335" s="15"/>
      <c r="DE4335" s="15"/>
      <c r="DF4335" s="15"/>
      <c r="DG4335" s="15"/>
      <c r="DH4335" s="15"/>
      <c r="DI4335" s="15"/>
      <c r="DJ4335" s="15"/>
      <c r="DK4335" s="15"/>
      <c r="DL4335" s="15"/>
      <c r="DM4335" s="15"/>
      <c r="DN4335" s="15"/>
      <c r="DO4335" s="15"/>
      <c r="DP4335" s="15"/>
      <c r="DQ4335" s="15"/>
      <c r="DR4335" s="15"/>
      <c r="DS4335" s="15"/>
      <c r="DT4335" s="15"/>
      <c r="DU4335" s="15"/>
      <c r="DV4335" s="15"/>
      <c r="DW4335" s="15"/>
      <c r="DX4335" s="15"/>
      <c r="DY4335" s="15"/>
      <c r="DZ4335" s="15"/>
      <c r="EA4335" s="15"/>
      <c r="EB4335" s="15"/>
      <c r="EC4335" s="15"/>
      <c r="ED4335" s="15"/>
      <c r="EE4335" s="15"/>
      <c r="EF4335" s="15"/>
      <c r="EG4335" s="15"/>
      <c r="EH4335" s="15"/>
      <c r="EI4335" s="15"/>
      <c r="EJ4335" s="15"/>
      <c r="EK4335" s="15"/>
      <c r="EL4335" s="15"/>
      <c r="EM4335" s="15"/>
      <c r="EN4335" s="15"/>
      <c r="EO4335" s="15"/>
      <c r="EP4335" s="15"/>
      <c r="EQ4335" s="15"/>
      <c r="ER4335" s="15"/>
      <c r="ES4335" s="15"/>
    </row>
    <row r="4336" spans="1:149" s="21" customFormat="1" x14ac:dyDescent="0.35">
      <c r="A4336" s="15"/>
      <c r="B4336" s="15"/>
      <c r="C4336" s="15"/>
      <c r="D4336" s="15"/>
      <c r="E4336" s="15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/>
      <c r="BT4336" s="15"/>
      <c r="BU4336" s="15"/>
      <c r="BV4336" s="15"/>
      <c r="BW4336" s="15"/>
      <c r="BX4336" s="15"/>
      <c r="BY4336" s="15"/>
      <c r="BZ4336" s="15"/>
      <c r="CA4336" s="15"/>
      <c r="CB4336" s="15"/>
      <c r="CC4336" s="15"/>
      <c r="CD4336" s="15"/>
      <c r="CE4336" s="15"/>
      <c r="CF4336" s="15"/>
      <c r="CG4336" s="15"/>
      <c r="CH4336" s="15"/>
      <c r="CI4336" s="15"/>
      <c r="CJ4336" s="15"/>
      <c r="CK4336" s="15"/>
      <c r="CL4336" s="15"/>
      <c r="CM4336" s="15"/>
      <c r="CN4336" s="15"/>
      <c r="CO4336" s="15"/>
      <c r="CP4336" s="15"/>
      <c r="CQ4336" s="15"/>
      <c r="CR4336" s="15"/>
      <c r="CS4336" s="15"/>
      <c r="CT4336" s="15"/>
      <c r="CU4336" s="15"/>
      <c r="CV4336" s="15"/>
      <c r="CW4336" s="15"/>
      <c r="CX4336" s="15"/>
      <c r="CY4336" s="15"/>
      <c r="CZ4336" s="15"/>
      <c r="DA4336" s="15"/>
      <c r="DB4336" s="15"/>
      <c r="DC4336" s="15"/>
      <c r="DD4336" s="15"/>
      <c r="DE4336" s="15"/>
      <c r="DF4336" s="15"/>
      <c r="DG4336" s="15"/>
      <c r="DH4336" s="15"/>
      <c r="DI4336" s="15"/>
      <c r="DJ4336" s="15"/>
      <c r="DK4336" s="15"/>
      <c r="DL4336" s="15"/>
      <c r="DM4336" s="15"/>
      <c r="DN4336" s="15"/>
      <c r="DO4336" s="15"/>
      <c r="DP4336" s="15"/>
      <c r="DQ4336" s="15"/>
      <c r="DR4336" s="15"/>
      <c r="DS4336" s="15"/>
      <c r="DT4336" s="15"/>
      <c r="DU4336" s="15"/>
      <c r="DV4336" s="15"/>
      <c r="DW4336" s="15"/>
      <c r="DX4336" s="15"/>
      <c r="DY4336" s="15"/>
      <c r="DZ4336" s="15"/>
      <c r="EA4336" s="15"/>
      <c r="EB4336" s="15"/>
      <c r="EC4336" s="15"/>
      <c r="ED4336" s="15"/>
      <c r="EE4336" s="15"/>
      <c r="EF4336" s="15"/>
      <c r="EG4336" s="15"/>
      <c r="EH4336" s="15"/>
      <c r="EI4336" s="15"/>
      <c r="EJ4336" s="15"/>
      <c r="EK4336" s="15"/>
      <c r="EL4336" s="15"/>
      <c r="EM4336" s="15"/>
      <c r="EN4336" s="15"/>
      <c r="EO4336" s="15"/>
      <c r="EP4336" s="15"/>
      <c r="EQ4336" s="15"/>
      <c r="ER4336" s="15"/>
      <c r="ES4336" s="15"/>
    </row>
    <row r="4337" spans="1:149" s="21" customFormat="1" x14ac:dyDescent="0.35">
      <c r="A4337" s="15"/>
      <c r="B4337" s="15"/>
      <c r="C4337" s="15"/>
      <c r="D4337" s="15"/>
      <c r="E4337" s="15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/>
      <c r="BT4337" s="15"/>
      <c r="BU4337" s="15"/>
      <c r="BV4337" s="15"/>
      <c r="BW4337" s="15"/>
      <c r="BX4337" s="15"/>
      <c r="BY4337" s="15"/>
      <c r="BZ4337" s="15"/>
      <c r="CA4337" s="15"/>
      <c r="CB4337" s="15"/>
      <c r="CC4337" s="15"/>
      <c r="CD4337" s="15"/>
      <c r="CE4337" s="15"/>
      <c r="CF4337" s="15"/>
      <c r="CG4337" s="15"/>
      <c r="CH4337" s="15"/>
      <c r="CI4337" s="15"/>
      <c r="CJ4337" s="15"/>
      <c r="CK4337" s="15"/>
      <c r="CL4337" s="15"/>
      <c r="CM4337" s="15"/>
      <c r="CN4337" s="15"/>
      <c r="CO4337" s="15"/>
      <c r="CP4337" s="15"/>
      <c r="CQ4337" s="15"/>
      <c r="CR4337" s="15"/>
      <c r="CS4337" s="15"/>
      <c r="CT4337" s="15"/>
      <c r="CU4337" s="15"/>
      <c r="CV4337" s="15"/>
      <c r="CW4337" s="15"/>
      <c r="CX4337" s="15"/>
      <c r="CY4337" s="15"/>
      <c r="CZ4337" s="15"/>
      <c r="DA4337" s="15"/>
      <c r="DB4337" s="15"/>
      <c r="DC4337" s="15"/>
      <c r="DD4337" s="15"/>
      <c r="DE4337" s="15"/>
      <c r="DF4337" s="15"/>
      <c r="DG4337" s="15"/>
      <c r="DH4337" s="15"/>
      <c r="DI4337" s="15"/>
      <c r="DJ4337" s="15"/>
      <c r="DK4337" s="15"/>
      <c r="DL4337" s="15"/>
      <c r="DM4337" s="15"/>
      <c r="DN4337" s="15"/>
      <c r="DO4337" s="15"/>
      <c r="DP4337" s="15"/>
      <c r="DQ4337" s="15"/>
      <c r="DR4337" s="15"/>
      <c r="DS4337" s="15"/>
      <c r="DT4337" s="15"/>
      <c r="DU4337" s="15"/>
      <c r="DV4337" s="15"/>
      <c r="DW4337" s="15"/>
      <c r="DX4337" s="15"/>
      <c r="DY4337" s="15"/>
      <c r="DZ4337" s="15"/>
      <c r="EA4337" s="15"/>
      <c r="EB4337" s="15"/>
      <c r="EC4337" s="15"/>
      <c r="ED4337" s="15"/>
      <c r="EE4337" s="15"/>
      <c r="EF4337" s="15"/>
      <c r="EG4337" s="15"/>
      <c r="EH4337" s="15"/>
      <c r="EI4337" s="15"/>
      <c r="EJ4337" s="15"/>
      <c r="EK4337" s="15"/>
      <c r="EL4337" s="15"/>
      <c r="EM4337" s="15"/>
      <c r="EN4337" s="15"/>
      <c r="EO4337" s="15"/>
      <c r="EP4337" s="15"/>
      <c r="EQ4337" s="15"/>
      <c r="ER4337" s="15"/>
      <c r="ES4337" s="15"/>
    </row>
    <row r="4338" spans="1:149" s="21" customFormat="1" x14ac:dyDescent="0.35">
      <c r="A4338" s="15"/>
      <c r="B4338" s="15"/>
      <c r="C4338" s="15"/>
      <c r="D4338" s="15"/>
      <c r="E4338" s="15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/>
      <c r="BT4338" s="15"/>
      <c r="BU4338" s="15"/>
      <c r="BV4338" s="15"/>
      <c r="BW4338" s="15"/>
      <c r="BX4338" s="15"/>
      <c r="BY4338" s="15"/>
      <c r="BZ4338" s="15"/>
      <c r="CA4338" s="15"/>
      <c r="CB4338" s="15"/>
      <c r="CC4338" s="15"/>
      <c r="CD4338" s="15"/>
      <c r="CE4338" s="15"/>
      <c r="CF4338" s="15"/>
      <c r="CG4338" s="15"/>
      <c r="CH4338" s="15"/>
      <c r="CI4338" s="15"/>
      <c r="CJ4338" s="15"/>
      <c r="CK4338" s="15"/>
      <c r="CL4338" s="15"/>
      <c r="CM4338" s="15"/>
      <c r="CN4338" s="15"/>
      <c r="CO4338" s="15"/>
      <c r="CP4338" s="15"/>
      <c r="CQ4338" s="15"/>
      <c r="CR4338" s="15"/>
      <c r="CS4338" s="15"/>
      <c r="CT4338" s="15"/>
      <c r="CU4338" s="15"/>
      <c r="CV4338" s="15"/>
      <c r="CW4338" s="15"/>
      <c r="CX4338" s="15"/>
      <c r="CY4338" s="15"/>
      <c r="CZ4338" s="15"/>
      <c r="DA4338" s="15"/>
      <c r="DB4338" s="15"/>
      <c r="DC4338" s="15"/>
      <c r="DD4338" s="15"/>
      <c r="DE4338" s="15"/>
      <c r="DF4338" s="15"/>
      <c r="DG4338" s="15"/>
      <c r="DH4338" s="15"/>
      <c r="DI4338" s="15"/>
      <c r="DJ4338" s="15"/>
      <c r="DK4338" s="15"/>
      <c r="DL4338" s="15"/>
      <c r="DM4338" s="15"/>
      <c r="DN4338" s="15"/>
      <c r="DO4338" s="15"/>
      <c r="DP4338" s="15"/>
      <c r="DQ4338" s="15"/>
      <c r="DR4338" s="15"/>
      <c r="DS4338" s="15"/>
      <c r="DT4338" s="15"/>
      <c r="DU4338" s="15"/>
      <c r="DV4338" s="15"/>
      <c r="DW4338" s="15"/>
      <c r="DX4338" s="15"/>
      <c r="DY4338" s="15"/>
      <c r="DZ4338" s="15"/>
      <c r="EA4338" s="15"/>
      <c r="EB4338" s="15"/>
      <c r="EC4338" s="15"/>
      <c r="ED4338" s="15"/>
      <c r="EE4338" s="15"/>
      <c r="EF4338" s="15"/>
      <c r="EG4338" s="15"/>
      <c r="EH4338" s="15"/>
      <c r="EI4338" s="15"/>
      <c r="EJ4338" s="15"/>
      <c r="EK4338" s="15"/>
      <c r="EL4338" s="15"/>
      <c r="EM4338" s="15"/>
      <c r="EN4338" s="15"/>
      <c r="EO4338" s="15"/>
      <c r="EP4338" s="15"/>
      <c r="EQ4338" s="15"/>
      <c r="ER4338" s="15"/>
      <c r="ES4338" s="15"/>
    </row>
    <row r="4339" spans="1:149" s="21" customFormat="1" x14ac:dyDescent="0.35">
      <c r="A4339" s="15"/>
      <c r="B4339" s="15"/>
      <c r="C4339" s="15"/>
      <c r="D4339" s="15"/>
      <c r="E4339" s="15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  <c r="AV4339" s="15"/>
      <c r="AW4339" s="15"/>
      <c r="AX4339" s="15"/>
      <c r="AY4339" s="15"/>
      <c r="AZ4339" s="15"/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/>
      <c r="BT4339" s="15"/>
      <c r="BU4339" s="15"/>
      <c r="BV4339" s="15"/>
      <c r="BW4339" s="15"/>
      <c r="BX4339" s="15"/>
      <c r="BY4339" s="15"/>
      <c r="BZ4339" s="15"/>
      <c r="CA4339" s="15"/>
      <c r="CB4339" s="15"/>
      <c r="CC4339" s="15"/>
      <c r="CD4339" s="15"/>
      <c r="CE4339" s="15"/>
      <c r="CF4339" s="15"/>
      <c r="CG4339" s="15"/>
      <c r="CH4339" s="15"/>
      <c r="CI4339" s="15"/>
      <c r="CJ4339" s="15"/>
      <c r="CK4339" s="15"/>
      <c r="CL4339" s="15"/>
      <c r="CM4339" s="15"/>
      <c r="CN4339" s="15"/>
      <c r="CO4339" s="15"/>
      <c r="CP4339" s="15"/>
      <c r="CQ4339" s="15"/>
      <c r="CR4339" s="15"/>
      <c r="CS4339" s="15"/>
      <c r="CT4339" s="15"/>
      <c r="CU4339" s="15"/>
      <c r="CV4339" s="15"/>
      <c r="CW4339" s="15"/>
      <c r="CX4339" s="15"/>
      <c r="CY4339" s="15"/>
      <c r="CZ4339" s="15"/>
      <c r="DA4339" s="15"/>
      <c r="DB4339" s="15"/>
      <c r="DC4339" s="15"/>
      <c r="DD4339" s="15"/>
      <c r="DE4339" s="15"/>
      <c r="DF4339" s="15"/>
      <c r="DG4339" s="15"/>
      <c r="DH4339" s="15"/>
      <c r="DI4339" s="15"/>
      <c r="DJ4339" s="15"/>
      <c r="DK4339" s="15"/>
      <c r="DL4339" s="15"/>
      <c r="DM4339" s="15"/>
      <c r="DN4339" s="15"/>
      <c r="DO4339" s="15"/>
      <c r="DP4339" s="15"/>
      <c r="DQ4339" s="15"/>
      <c r="DR4339" s="15"/>
      <c r="DS4339" s="15"/>
      <c r="DT4339" s="15"/>
      <c r="DU4339" s="15"/>
      <c r="DV4339" s="15"/>
      <c r="DW4339" s="15"/>
      <c r="DX4339" s="15"/>
      <c r="DY4339" s="15"/>
      <c r="DZ4339" s="15"/>
      <c r="EA4339" s="15"/>
      <c r="EB4339" s="15"/>
      <c r="EC4339" s="15"/>
      <c r="ED4339" s="15"/>
      <c r="EE4339" s="15"/>
      <c r="EF4339" s="15"/>
      <c r="EG4339" s="15"/>
      <c r="EH4339" s="15"/>
      <c r="EI4339" s="15"/>
      <c r="EJ4339" s="15"/>
      <c r="EK4339" s="15"/>
      <c r="EL4339" s="15"/>
      <c r="EM4339" s="15"/>
      <c r="EN4339" s="15"/>
      <c r="EO4339" s="15"/>
      <c r="EP4339" s="15"/>
      <c r="EQ4339" s="15"/>
      <c r="ER4339" s="15"/>
      <c r="ES4339" s="15"/>
    </row>
    <row r="4340" spans="1:149" s="21" customFormat="1" x14ac:dyDescent="0.35">
      <c r="A4340" s="15"/>
      <c r="B4340" s="15"/>
      <c r="C4340" s="15"/>
      <c r="D4340" s="15"/>
      <c r="E4340" s="15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/>
      <c r="BT4340" s="15"/>
      <c r="BU4340" s="15"/>
      <c r="BV4340" s="15"/>
      <c r="BW4340" s="15"/>
      <c r="BX4340" s="15"/>
      <c r="BY4340" s="15"/>
      <c r="BZ4340" s="15"/>
      <c r="CA4340" s="15"/>
      <c r="CB4340" s="15"/>
      <c r="CC4340" s="15"/>
      <c r="CD4340" s="15"/>
      <c r="CE4340" s="15"/>
      <c r="CF4340" s="15"/>
      <c r="CG4340" s="15"/>
      <c r="CH4340" s="15"/>
      <c r="CI4340" s="15"/>
      <c r="CJ4340" s="15"/>
      <c r="CK4340" s="15"/>
      <c r="CL4340" s="15"/>
      <c r="CM4340" s="15"/>
      <c r="CN4340" s="15"/>
      <c r="CO4340" s="15"/>
      <c r="CP4340" s="15"/>
      <c r="CQ4340" s="15"/>
      <c r="CR4340" s="15"/>
      <c r="CS4340" s="15"/>
      <c r="CT4340" s="15"/>
      <c r="CU4340" s="15"/>
      <c r="CV4340" s="15"/>
      <c r="CW4340" s="15"/>
      <c r="CX4340" s="15"/>
      <c r="CY4340" s="15"/>
      <c r="CZ4340" s="15"/>
      <c r="DA4340" s="15"/>
      <c r="DB4340" s="15"/>
      <c r="DC4340" s="15"/>
      <c r="DD4340" s="15"/>
      <c r="DE4340" s="15"/>
      <c r="DF4340" s="15"/>
      <c r="DG4340" s="15"/>
      <c r="DH4340" s="15"/>
      <c r="DI4340" s="15"/>
      <c r="DJ4340" s="15"/>
      <c r="DK4340" s="15"/>
      <c r="DL4340" s="15"/>
      <c r="DM4340" s="15"/>
      <c r="DN4340" s="15"/>
      <c r="DO4340" s="15"/>
      <c r="DP4340" s="15"/>
      <c r="DQ4340" s="15"/>
      <c r="DR4340" s="15"/>
      <c r="DS4340" s="15"/>
      <c r="DT4340" s="15"/>
      <c r="DU4340" s="15"/>
      <c r="DV4340" s="15"/>
      <c r="DW4340" s="15"/>
      <c r="DX4340" s="15"/>
      <c r="DY4340" s="15"/>
      <c r="DZ4340" s="15"/>
      <c r="EA4340" s="15"/>
      <c r="EB4340" s="15"/>
      <c r="EC4340" s="15"/>
      <c r="ED4340" s="15"/>
      <c r="EE4340" s="15"/>
      <c r="EF4340" s="15"/>
      <c r="EG4340" s="15"/>
      <c r="EH4340" s="15"/>
      <c r="EI4340" s="15"/>
      <c r="EJ4340" s="15"/>
      <c r="EK4340" s="15"/>
      <c r="EL4340" s="15"/>
      <c r="EM4340" s="15"/>
      <c r="EN4340" s="15"/>
      <c r="EO4340" s="15"/>
      <c r="EP4340" s="15"/>
      <c r="EQ4340" s="15"/>
      <c r="ER4340" s="15"/>
      <c r="ES4340" s="15"/>
    </row>
    <row r="4341" spans="1:149" s="21" customFormat="1" x14ac:dyDescent="0.35">
      <c r="A4341" s="15"/>
      <c r="B4341" s="15"/>
      <c r="C4341" s="15"/>
      <c r="D4341" s="15"/>
      <c r="E4341" s="15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  <c r="AV4341" s="15"/>
      <c r="AW4341" s="15"/>
      <c r="AX4341" s="15"/>
      <c r="AY4341" s="15"/>
      <c r="AZ4341" s="15"/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/>
      <c r="BT4341" s="15"/>
      <c r="BU4341" s="15"/>
      <c r="BV4341" s="15"/>
      <c r="BW4341" s="15"/>
      <c r="BX4341" s="15"/>
      <c r="BY4341" s="15"/>
      <c r="BZ4341" s="15"/>
      <c r="CA4341" s="15"/>
      <c r="CB4341" s="15"/>
      <c r="CC4341" s="15"/>
      <c r="CD4341" s="15"/>
      <c r="CE4341" s="15"/>
      <c r="CF4341" s="15"/>
      <c r="CG4341" s="15"/>
      <c r="CH4341" s="15"/>
      <c r="CI4341" s="15"/>
      <c r="CJ4341" s="15"/>
      <c r="CK4341" s="15"/>
      <c r="CL4341" s="15"/>
      <c r="CM4341" s="15"/>
      <c r="CN4341" s="15"/>
      <c r="CO4341" s="15"/>
      <c r="CP4341" s="15"/>
      <c r="CQ4341" s="15"/>
      <c r="CR4341" s="15"/>
      <c r="CS4341" s="15"/>
      <c r="CT4341" s="15"/>
      <c r="CU4341" s="15"/>
      <c r="CV4341" s="15"/>
      <c r="CW4341" s="15"/>
      <c r="CX4341" s="15"/>
      <c r="CY4341" s="15"/>
      <c r="CZ4341" s="15"/>
      <c r="DA4341" s="15"/>
      <c r="DB4341" s="15"/>
      <c r="DC4341" s="15"/>
      <c r="DD4341" s="15"/>
      <c r="DE4341" s="15"/>
      <c r="DF4341" s="15"/>
      <c r="DG4341" s="15"/>
      <c r="DH4341" s="15"/>
      <c r="DI4341" s="15"/>
      <c r="DJ4341" s="15"/>
      <c r="DK4341" s="15"/>
      <c r="DL4341" s="15"/>
      <c r="DM4341" s="15"/>
      <c r="DN4341" s="15"/>
      <c r="DO4341" s="15"/>
      <c r="DP4341" s="15"/>
      <c r="DQ4341" s="15"/>
      <c r="DR4341" s="15"/>
      <c r="DS4341" s="15"/>
      <c r="DT4341" s="15"/>
      <c r="DU4341" s="15"/>
      <c r="DV4341" s="15"/>
      <c r="DW4341" s="15"/>
      <c r="DX4341" s="15"/>
      <c r="DY4341" s="15"/>
      <c r="DZ4341" s="15"/>
      <c r="EA4341" s="15"/>
      <c r="EB4341" s="15"/>
      <c r="EC4341" s="15"/>
      <c r="ED4341" s="15"/>
      <c r="EE4341" s="15"/>
      <c r="EF4341" s="15"/>
      <c r="EG4341" s="15"/>
      <c r="EH4341" s="15"/>
      <c r="EI4341" s="15"/>
      <c r="EJ4341" s="15"/>
      <c r="EK4341" s="15"/>
      <c r="EL4341" s="15"/>
      <c r="EM4341" s="15"/>
      <c r="EN4341" s="15"/>
      <c r="EO4341" s="15"/>
      <c r="EP4341" s="15"/>
      <c r="EQ4341" s="15"/>
      <c r="ER4341" s="15"/>
      <c r="ES4341" s="15"/>
    </row>
    <row r="4342" spans="1:149" s="21" customFormat="1" x14ac:dyDescent="0.35">
      <c r="A4342" s="15"/>
      <c r="B4342" s="15"/>
      <c r="C4342" s="15"/>
      <c r="D4342" s="15"/>
      <c r="E4342" s="15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/>
      <c r="BT4342" s="15"/>
      <c r="BU4342" s="15"/>
      <c r="BV4342" s="15"/>
      <c r="BW4342" s="15"/>
      <c r="BX4342" s="15"/>
      <c r="BY4342" s="15"/>
      <c r="BZ4342" s="15"/>
      <c r="CA4342" s="15"/>
      <c r="CB4342" s="15"/>
      <c r="CC4342" s="15"/>
      <c r="CD4342" s="15"/>
      <c r="CE4342" s="15"/>
      <c r="CF4342" s="15"/>
      <c r="CG4342" s="15"/>
      <c r="CH4342" s="15"/>
      <c r="CI4342" s="15"/>
      <c r="CJ4342" s="15"/>
      <c r="CK4342" s="15"/>
      <c r="CL4342" s="15"/>
      <c r="CM4342" s="15"/>
      <c r="CN4342" s="15"/>
      <c r="CO4342" s="15"/>
      <c r="CP4342" s="15"/>
      <c r="CQ4342" s="15"/>
      <c r="CR4342" s="15"/>
      <c r="CS4342" s="15"/>
      <c r="CT4342" s="15"/>
      <c r="CU4342" s="15"/>
      <c r="CV4342" s="15"/>
      <c r="CW4342" s="15"/>
      <c r="CX4342" s="15"/>
      <c r="CY4342" s="15"/>
      <c r="CZ4342" s="15"/>
      <c r="DA4342" s="15"/>
      <c r="DB4342" s="15"/>
      <c r="DC4342" s="15"/>
      <c r="DD4342" s="15"/>
      <c r="DE4342" s="15"/>
      <c r="DF4342" s="15"/>
      <c r="DG4342" s="15"/>
      <c r="DH4342" s="15"/>
      <c r="DI4342" s="15"/>
      <c r="DJ4342" s="15"/>
      <c r="DK4342" s="15"/>
      <c r="DL4342" s="15"/>
      <c r="DM4342" s="15"/>
      <c r="DN4342" s="15"/>
      <c r="DO4342" s="15"/>
      <c r="DP4342" s="15"/>
      <c r="DQ4342" s="15"/>
      <c r="DR4342" s="15"/>
      <c r="DS4342" s="15"/>
      <c r="DT4342" s="15"/>
      <c r="DU4342" s="15"/>
      <c r="DV4342" s="15"/>
      <c r="DW4342" s="15"/>
      <c r="DX4342" s="15"/>
      <c r="DY4342" s="15"/>
      <c r="DZ4342" s="15"/>
      <c r="EA4342" s="15"/>
      <c r="EB4342" s="15"/>
      <c r="EC4342" s="15"/>
      <c r="ED4342" s="15"/>
      <c r="EE4342" s="15"/>
      <c r="EF4342" s="15"/>
      <c r="EG4342" s="15"/>
      <c r="EH4342" s="15"/>
      <c r="EI4342" s="15"/>
      <c r="EJ4342" s="15"/>
      <c r="EK4342" s="15"/>
      <c r="EL4342" s="15"/>
      <c r="EM4342" s="15"/>
      <c r="EN4342" s="15"/>
      <c r="EO4342" s="15"/>
      <c r="EP4342" s="15"/>
      <c r="EQ4342" s="15"/>
      <c r="ER4342" s="15"/>
      <c r="ES4342" s="15"/>
    </row>
    <row r="4343" spans="1:149" s="21" customFormat="1" x14ac:dyDescent="0.35">
      <c r="A4343" s="15"/>
      <c r="B4343" s="15"/>
      <c r="C4343" s="15"/>
      <c r="D4343" s="15"/>
      <c r="E4343" s="15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15"/>
      <c r="AS4343" s="15"/>
      <c r="AT4343" s="15"/>
      <c r="AU4343" s="15"/>
      <c r="AV4343" s="15"/>
      <c r="AW4343" s="15"/>
      <c r="AX4343" s="15"/>
      <c r="AY4343" s="15"/>
      <c r="AZ4343" s="15"/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/>
      <c r="BT4343" s="15"/>
      <c r="BU4343" s="15"/>
      <c r="BV4343" s="15"/>
      <c r="BW4343" s="15"/>
      <c r="BX4343" s="15"/>
      <c r="BY4343" s="15"/>
      <c r="BZ4343" s="15"/>
      <c r="CA4343" s="15"/>
      <c r="CB4343" s="15"/>
      <c r="CC4343" s="15"/>
      <c r="CD4343" s="15"/>
      <c r="CE4343" s="15"/>
      <c r="CF4343" s="15"/>
      <c r="CG4343" s="15"/>
      <c r="CH4343" s="15"/>
      <c r="CI4343" s="15"/>
      <c r="CJ4343" s="15"/>
      <c r="CK4343" s="15"/>
      <c r="CL4343" s="15"/>
      <c r="CM4343" s="15"/>
      <c r="CN4343" s="15"/>
      <c r="CO4343" s="15"/>
      <c r="CP4343" s="15"/>
      <c r="CQ4343" s="15"/>
      <c r="CR4343" s="15"/>
      <c r="CS4343" s="15"/>
      <c r="CT4343" s="15"/>
      <c r="CU4343" s="15"/>
      <c r="CV4343" s="15"/>
      <c r="CW4343" s="15"/>
      <c r="CX4343" s="15"/>
      <c r="CY4343" s="15"/>
      <c r="CZ4343" s="15"/>
      <c r="DA4343" s="15"/>
      <c r="DB4343" s="15"/>
      <c r="DC4343" s="15"/>
      <c r="DD4343" s="15"/>
      <c r="DE4343" s="15"/>
      <c r="DF4343" s="15"/>
      <c r="DG4343" s="15"/>
      <c r="DH4343" s="15"/>
      <c r="DI4343" s="15"/>
      <c r="DJ4343" s="15"/>
      <c r="DK4343" s="15"/>
      <c r="DL4343" s="15"/>
      <c r="DM4343" s="15"/>
      <c r="DN4343" s="15"/>
      <c r="DO4343" s="15"/>
      <c r="DP4343" s="15"/>
      <c r="DQ4343" s="15"/>
      <c r="DR4343" s="15"/>
      <c r="DS4343" s="15"/>
      <c r="DT4343" s="15"/>
      <c r="DU4343" s="15"/>
      <c r="DV4343" s="15"/>
      <c r="DW4343" s="15"/>
      <c r="DX4343" s="15"/>
      <c r="DY4343" s="15"/>
      <c r="DZ4343" s="15"/>
      <c r="EA4343" s="15"/>
      <c r="EB4343" s="15"/>
      <c r="EC4343" s="15"/>
      <c r="ED4343" s="15"/>
      <c r="EE4343" s="15"/>
      <c r="EF4343" s="15"/>
      <c r="EG4343" s="15"/>
      <c r="EH4343" s="15"/>
      <c r="EI4343" s="15"/>
      <c r="EJ4343" s="15"/>
      <c r="EK4343" s="15"/>
      <c r="EL4343" s="15"/>
      <c r="EM4343" s="15"/>
      <c r="EN4343" s="15"/>
      <c r="EO4343" s="15"/>
      <c r="EP4343" s="15"/>
      <c r="EQ4343" s="15"/>
      <c r="ER4343" s="15"/>
      <c r="ES4343" s="15"/>
    </row>
    <row r="4344" spans="1:149" s="21" customFormat="1" x14ac:dyDescent="0.35">
      <c r="A4344" s="15"/>
      <c r="B4344" s="15"/>
      <c r="C4344" s="15"/>
      <c r="D4344" s="15"/>
      <c r="E4344" s="15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/>
      <c r="BT4344" s="15"/>
      <c r="BU4344" s="15"/>
      <c r="BV4344" s="15"/>
      <c r="BW4344" s="15"/>
      <c r="BX4344" s="15"/>
      <c r="BY4344" s="15"/>
      <c r="BZ4344" s="15"/>
      <c r="CA4344" s="15"/>
      <c r="CB4344" s="15"/>
      <c r="CC4344" s="15"/>
      <c r="CD4344" s="15"/>
      <c r="CE4344" s="15"/>
      <c r="CF4344" s="15"/>
      <c r="CG4344" s="15"/>
      <c r="CH4344" s="15"/>
      <c r="CI4344" s="15"/>
      <c r="CJ4344" s="15"/>
      <c r="CK4344" s="15"/>
      <c r="CL4344" s="15"/>
      <c r="CM4344" s="15"/>
      <c r="CN4344" s="15"/>
      <c r="CO4344" s="15"/>
      <c r="CP4344" s="15"/>
      <c r="CQ4344" s="15"/>
      <c r="CR4344" s="15"/>
      <c r="CS4344" s="15"/>
      <c r="CT4344" s="15"/>
      <c r="CU4344" s="15"/>
      <c r="CV4344" s="15"/>
      <c r="CW4344" s="15"/>
      <c r="CX4344" s="15"/>
      <c r="CY4344" s="15"/>
      <c r="CZ4344" s="15"/>
      <c r="DA4344" s="15"/>
      <c r="DB4344" s="15"/>
      <c r="DC4344" s="15"/>
      <c r="DD4344" s="15"/>
      <c r="DE4344" s="15"/>
      <c r="DF4344" s="15"/>
      <c r="DG4344" s="15"/>
      <c r="DH4344" s="15"/>
      <c r="DI4344" s="15"/>
      <c r="DJ4344" s="15"/>
      <c r="DK4344" s="15"/>
      <c r="DL4344" s="15"/>
      <c r="DM4344" s="15"/>
      <c r="DN4344" s="15"/>
      <c r="DO4344" s="15"/>
      <c r="DP4344" s="15"/>
      <c r="DQ4344" s="15"/>
      <c r="DR4344" s="15"/>
      <c r="DS4344" s="15"/>
      <c r="DT4344" s="15"/>
      <c r="DU4344" s="15"/>
      <c r="DV4344" s="15"/>
      <c r="DW4344" s="15"/>
      <c r="DX4344" s="15"/>
      <c r="DY4344" s="15"/>
      <c r="DZ4344" s="15"/>
      <c r="EA4344" s="15"/>
      <c r="EB4344" s="15"/>
      <c r="EC4344" s="15"/>
      <c r="ED4344" s="15"/>
      <c r="EE4344" s="15"/>
      <c r="EF4344" s="15"/>
      <c r="EG4344" s="15"/>
      <c r="EH4344" s="15"/>
      <c r="EI4344" s="15"/>
      <c r="EJ4344" s="15"/>
      <c r="EK4344" s="15"/>
      <c r="EL4344" s="15"/>
      <c r="EM4344" s="15"/>
      <c r="EN4344" s="15"/>
      <c r="EO4344" s="15"/>
      <c r="EP4344" s="15"/>
      <c r="EQ4344" s="15"/>
      <c r="ER4344" s="15"/>
      <c r="ES4344" s="15"/>
    </row>
    <row r="4345" spans="1:149" s="21" customFormat="1" x14ac:dyDescent="0.35">
      <c r="A4345" s="15"/>
      <c r="B4345" s="15"/>
      <c r="C4345" s="15"/>
      <c r="D4345" s="15"/>
      <c r="E4345" s="15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/>
      <c r="AV4345" s="15"/>
      <c r="AW4345" s="15"/>
      <c r="AX4345" s="15"/>
      <c r="AY4345" s="15"/>
      <c r="AZ4345" s="15"/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/>
      <c r="BT4345" s="15"/>
      <c r="BU4345" s="15"/>
      <c r="BV4345" s="15"/>
      <c r="BW4345" s="15"/>
      <c r="BX4345" s="15"/>
      <c r="BY4345" s="15"/>
      <c r="BZ4345" s="15"/>
      <c r="CA4345" s="15"/>
      <c r="CB4345" s="15"/>
      <c r="CC4345" s="15"/>
      <c r="CD4345" s="15"/>
      <c r="CE4345" s="15"/>
      <c r="CF4345" s="15"/>
      <c r="CG4345" s="15"/>
      <c r="CH4345" s="15"/>
      <c r="CI4345" s="15"/>
      <c r="CJ4345" s="15"/>
      <c r="CK4345" s="15"/>
      <c r="CL4345" s="15"/>
      <c r="CM4345" s="15"/>
      <c r="CN4345" s="15"/>
      <c r="CO4345" s="15"/>
      <c r="CP4345" s="15"/>
      <c r="CQ4345" s="15"/>
      <c r="CR4345" s="15"/>
      <c r="CS4345" s="15"/>
      <c r="CT4345" s="15"/>
      <c r="CU4345" s="15"/>
      <c r="CV4345" s="15"/>
      <c r="CW4345" s="15"/>
      <c r="CX4345" s="15"/>
      <c r="CY4345" s="15"/>
      <c r="CZ4345" s="15"/>
      <c r="DA4345" s="15"/>
      <c r="DB4345" s="15"/>
      <c r="DC4345" s="15"/>
      <c r="DD4345" s="15"/>
      <c r="DE4345" s="15"/>
      <c r="DF4345" s="15"/>
      <c r="DG4345" s="15"/>
      <c r="DH4345" s="15"/>
      <c r="DI4345" s="15"/>
      <c r="DJ4345" s="15"/>
      <c r="DK4345" s="15"/>
      <c r="DL4345" s="15"/>
      <c r="DM4345" s="15"/>
      <c r="DN4345" s="15"/>
      <c r="DO4345" s="15"/>
      <c r="DP4345" s="15"/>
      <c r="DQ4345" s="15"/>
      <c r="DR4345" s="15"/>
      <c r="DS4345" s="15"/>
      <c r="DT4345" s="15"/>
      <c r="DU4345" s="15"/>
      <c r="DV4345" s="15"/>
      <c r="DW4345" s="15"/>
      <c r="DX4345" s="15"/>
      <c r="DY4345" s="15"/>
      <c r="DZ4345" s="15"/>
      <c r="EA4345" s="15"/>
      <c r="EB4345" s="15"/>
      <c r="EC4345" s="15"/>
      <c r="ED4345" s="15"/>
      <c r="EE4345" s="15"/>
      <c r="EF4345" s="15"/>
      <c r="EG4345" s="15"/>
      <c r="EH4345" s="15"/>
      <c r="EI4345" s="15"/>
      <c r="EJ4345" s="15"/>
      <c r="EK4345" s="15"/>
      <c r="EL4345" s="15"/>
      <c r="EM4345" s="15"/>
      <c r="EN4345" s="15"/>
      <c r="EO4345" s="15"/>
      <c r="EP4345" s="15"/>
      <c r="EQ4345" s="15"/>
      <c r="ER4345" s="15"/>
      <c r="ES4345" s="15"/>
    </row>
    <row r="4346" spans="1:149" s="21" customFormat="1" x14ac:dyDescent="0.35">
      <c r="A4346" s="15"/>
      <c r="B4346" s="15"/>
      <c r="C4346" s="15"/>
      <c r="D4346" s="15"/>
      <c r="E4346" s="15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/>
      <c r="BT4346" s="15"/>
      <c r="BU4346" s="15"/>
      <c r="BV4346" s="15"/>
      <c r="BW4346" s="15"/>
      <c r="BX4346" s="15"/>
      <c r="BY4346" s="15"/>
      <c r="BZ4346" s="15"/>
      <c r="CA4346" s="15"/>
      <c r="CB4346" s="15"/>
      <c r="CC4346" s="15"/>
      <c r="CD4346" s="15"/>
      <c r="CE4346" s="15"/>
      <c r="CF4346" s="15"/>
      <c r="CG4346" s="15"/>
      <c r="CH4346" s="15"/>
      <c r="CI4346" s="15"/>
      <c r="CJ4346" s="15"/>
      <c r="CK4346" s="15"/>
      <c r="CL4346" s="15"/>
      <c r="CM4346" s="15"/>
      <c r="CN4346" s="15"/>
      <c r="CO4346" s="15"/>
      <c r="CP4346" s="15"/>
      <c r="CQ4346" s="15"/>
      <c r="CR4346" s="15"/>
      <c r="CS4346" s="15"/>
      <c r="CT4346" s="15"/>
      <c r="CU4346" s="15"/>
      <c r="CV4346" s="15"/>
      <c r="CW4346" s="15"/>
      <c r="CX4346" s="15"/>
      <c r="CY4346" s="15"/>
      <c r="CZ4346" s="15"/>
      <c r="DA4346" s="15"/>
      <c r="DB4346" s="15"/>
      <c r="DC4346" s="15"/>
      <c r="DD4346" s="15"/>
      <c r="DE4346" s="15"/>
      <c r="DF4346" s="15"/>
      <c r="DG4346" s="15"/>
      <c r="DH4346" s="15"/>
      <c r="DI4346" s="15"/>
      <c r="DJ4346" s="15"/>
      <c r="DK4346" s="15"/>
      <c r="DL4346" s="15"/>
      <c r="DM4346" s="15"/>
      <c r="DN4346" s="15"/>
      <c r="DO4346" s="15"/>
      <c r="DP4346" s="15"/>
      <c r="DQ4346" s="15"/>
      <c r="DR4346" s="15"/>
      <c r="DS4346" s="15"/>
      <c r="DT4346" s="15"/>
      <c r="DU4346" s="15"/>
      <c r="DV4346" s="15"/>
      <c r="DW4346" s="15"/>
      <c r="DX4346" s="15"/>
      <c r="DY4346" s="15"/>
      <c r="DZ4346" s="15"/>
      <c r="EA4346" s="15"/>
      <c r="EB4346" s="15"/>
      <c r="EC4346" s="15"/>
      <c r="ED4346" s="15"/>
      <c r="EE4346" s="15"/>
      <c r="EF4346" s="15"/>
      <c r="EG4346" s="15"/>
      <c r="EH4346" s="15"/>
      <c r="EI4346" s="15"/>
      <c r="EJ4346" s="15"/>
      <c r="EK4346" s="15"/>
      <c r="EL4346" s="15"/>
      <c r="EM4346" s="15"/>
      <c r="EN4346" s="15"/>
      <c r="EO4346" s="15"/>
      <c r="EP4346" s="15"/>
      <c r="EQ4346" s="15"/>
      <c r="ER4346" s="15"/>
      <c r="ES4346" s="15"/>
    </row>
    <row r="4347" spans="1:149" s="21" customFormat="1" x14ac:dyDescent="0.35">
      <c r="A4347" s="15"/>
      <c r="B4347" s="15"/>
      <c r="C4347" s="15"/>
      <c r="D4347" s="15"/>
      <c r="E4347" s="15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/>
      <c r="AV4347" s="15"/>
      <c r="AW4347" s="15"/>
      <c r="AX4347" s="15"/>
      <c r="AY4347" s="15"/>
      <c r="AZ4347" s="15"/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/>
      <c r="BT4347" s="15"/>
      <c r="BU4347" s="15"/>
      <c r="BV4347" s="15"/>
      <c r="BW4347" s="15"/>
      <c r="BX4347" s="15"/>
      <c r="BY4347" s="15"/>
      <c r="BZ4347" s="15"/>
      <c r="CA4347" s="15"/>
      <c r="CB4347" s="15"/>
      <c r="CC4347" s="15"/>
      <c r="CD4347" s="15"/>
      <c r="CE4347" s="15"/>
      <c r="CF4347" s="15"/>
      <c r="CG4347" s="15"/>
      <c r="CH4347" s="15"/>
      <c r="CI4347" s="15"/>
      <c r="CJ4347" s="15"/>
      <c r="CK4347" s="15"/>
      <c r="CL4347" s="15"/>
      <c r="CM4347" s="15"/>
      <c r="CN4347" s="15"/>
      <c r="CO4347" s="15"/>
      <c r="CP4347" s="15"/>
      <c r="CQ4347" s="15"/>
      <c r="CR4347" s="15"/>
      <c r="CS4347" s="15"/>
      <c r="CT4347" s="15"/>
      <c r="CU4347" s="15"/>
      <c r="CV4347" s="15"/>
      <c r="CW4347" s="15"/>
      <c r="CX4347" s="15"/>
      <c r="CY4347" s="15"/>
      <c r="CZ4347" s="15"/>
      <c r="DA4347" s="15"/>
      <c r="DB4347" s="15"/>
      <c r="DC4347" s="15"/>
      <c r="DD4347" s="15"/>
      <c r="DE4347" s="15"/>
      <c r="DF4347" s="15"/>
      <c r="DG4347" s="15"/>
      <c r="DH4347" s="15"/>
      <c r="DI4347" s="15"/>
      <c r="DJ4347" s="15"/>
      <c r="DK4347" s="15"/>
      <c r="DL4347" s="15"/>
      <c r="DM4347" s="15"/>
      <c r="DN4347" s="15"/>
      <c r="DO4347" s="15"/>
      <c r="DP4347" s="15"/>
      <c r="DQ4347" s="15"/>
      <c r="DR4347" s="15"/>
      <c r="DS4347" s="15"/>
      <c r="DT4347" s="15"/>
      <c r="DU4347" s="15"/>
      <c r="DV4347" s="15"/>
      <c r="DW4347" s="15"/>
      <c r="DX4347" s="15"/>
      <c r="DY4347" s="15"/>
      <c r="DZ4347" s="15"/>
      <c r="EA4347" s="15"/>
      <c r="EB4347" s="15"/>
      <c r="EC4347" s="15"/>
      <c r="ED4347" s="15"/>
      <c r="EE4347" s="15"/>
      <c r="EF4347" s="15"/>
      <c r="EG4347" s="15"/>
      <c r="EH4347" s="15"/>
      <c r="EI4347" s="15"/>
      <c r="EJ4347" s="15"/>
      <c r="EK4347" s="15"/>
      <c r="EL4347" s="15"/>
      <c r="EM4347" s="15"/>
      <c r="EN4347" s="15"/>
      <c r="EO4347" s="15"/>
      <c r="EP4347" s="15"/>
      <c r="EQ4347" s="15"/>
      <c r="ER4347" s="15"/>
      <c r="ES4347" s="15"/>
    </row>
    <row r="4348" spans="1:149" s="21" customFormat="1" x14ac:dyDescent="0.35">
      <c r="A4348" s="15"/>
      <c r="B4348" s="15"/>
      <c r="C4348" s="15"/>
      <c r="D4348" s="15"/>
      <c r="E4348" s="15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/>
      <c r="BT4348" s="15"/>
      <c r="BU4348" s="15"/>
      <c r="BV4348" s="15"/>
      <c r="BW4348" s="15"/>
      <c r="BX4348" s="15"/>
      <c r="BY4348" s="15"/>
      <c r="BZ4348" s="15"/>
      <c r="CA4348" s="15"/>
      <c r="CB4348" s="15"/>
      <c r="CC4348" s="15"/>
      <c r="CD4348" s="15"/>
      <c r="CE4348" s="15"/>
      <c r="CF4348" s="15"/>
      <c r="CG4348" s="15"/>
      <c r="CH4348" s="15"/>
      <c r="CI4348" s="15"/>
      <c r="CJ4348" s="15"/>
      <c r="CK4348" s="15"/>
      <c r="CL4348" s="15"/>
      <c r="CM4348" s="15"/>
      <c r="CN4348" s="15"/>
      <c r="CO4348" s="15"/>
      <c r="CP4348" s="15"/>
      <c r="CQ4348" s="15"/>
      <c r="CR4348" s="15"/>
      <c r="CS4348" s="15"/>
      <c r="CT4348" s="15"/>
      <c r="CU4348" s="15"/>
      <c r="CV4348" s="15"/>
      <c r="CW4348" s="15"/>
      <c r="CX4348" s="15"/>
      <c r="CY4348" s="15"/>
      <c r="CZ4348" s="15"/>
      <c r="DA4348" s="15"/>
      <c r="DB4348" s="15"/>
      <c r="DC4348" s="15"/>
      <c r="DD4348" s="15"/>
      <c r="DE4348" s="15"/>
      <c r="DF4348" s="15"/>
      <c r="DG4348" s="15"/>
      <c r="DH4348" s="15"/>
      <c r="DI4348" s="15"/>
      <c r="DJ4348" s="15"/>
      <c r="DK4348" s="15"/>
      <c r="DL4348" s="15"/>
      <c r="DM4348" s="15"/>
      <c r="DN4348" s="15"/>
      <c r="DO4348" s="15"/>
      <c r="DP4348" s="15"/>
      <c r="DQ4348" s="15"/>
      <c r="DR4348" s="15"/>
      <c r="DS4348" s="15"/>
      <c r="DT4348" s="15"/>
      <c r="DU4348" s="15"/>
      <c r="DV4348" s="15"/>
      <c r="DW4348" s="15"/>
      <c r="DX4348" s="15"/>
      <c r="DY4348" s="15"/>
      <c r="DZ4348" s="15"/>
      <c r="EA4348" s="15"/>
      <c r="EB4348" s="15"/>
      <c r="EC4348" s="15"/>
      <c r="ED4348" s="15"/>
      <c r="EE4348" s="15"/>
      <c r="EF4348" s="15"/>
      <c r="EG4348" s="15"/>
      <c r="EH4348" s="15"/>
      <c r="EI4348" s="15"/>
      <c r="EJ4348" s="15"/>
      <c r="EK4348" s="15"/>
      <c r="EL4348" s="15"/>
      <c r="EM4348" s="15"/>
      <c r="EN4348" s="15"/>
      <c r="EO4348" s="15"/>
      <c r="EP4348" s="15"/>
      <c r="EQ4348" s="15"/>
      <c r="ER4348" s="15"/>
      <c r="ES4348" s="15"/>
    </row>
    <row r="4349" spans="1:149" s="21" customFormat="1" x14ac:dyDescent="0.35">
      <c r="A4349" s="15"/>
      <c r="B4349" s="15"/>
      <c r="C4349" s="15"/>
      <c r="D4349" s="15"/>
      <c r="E4349" s="15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/>
      <c r="AV4349" s="15"/>
      <c r="AW4349" s="15"/>
      <c r="AX4349" s="15"/>
      <c r="AY4349" s="15"/>
      <c r="AZ4349" s="15"/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/>
      <c r="BT4349" s="15"/>
      <c r="BU4349" s="15"/>
      <c r="BV4349" s="15"/>
      <c r="BW4349" s="15"/>
      <c r="BX4349" s="15"/>
      <c r="BY4349" s="15"/>
      <c r="BZ4349" s="15"/>
      <c r="CA4349" s="15"/>
      <c r="CB4349" s="15"/>
      <c r="CC4349" s="15"/>
      <c r="CD4349" s="15"/>
      <c r="CE4349" s="15"/>
      <c r="CF4349" s="15"/>
      <c r="CG4349" s="15"/>
      <c r="CH4349" s="15"/>
      <c r="CI4349" s="15"/>
      <c r="CJ4349" s="15"/>
      <c r="CK4349" s="15"/>
      <c r="CL4349" s="15"/>
      <c r="CM4349" s="15"/>
      <c r="CN4349" s="15"/>
      <c r="CO4349" s="15"/>
      <c r="CP4349" s="15"/>
      <c r="CQ4349" s="15"/>
      <c r="CR4349" s="15"/>
      <c r="CS4349" s="15"/>
      <c r="CT4349" s="15"/>
      <c r="CU4349" s="15"/>
      <c r="CV4349" s="15"/>
      <c r="CW4349" s="15"/>
      <c r="CX4349" s="15"/>
      <c r="CY4349" s="15"/>
      <c r="CZ4349" s="15"/>
      <c r="DA4349" s="15"/>
      <c r="DB4349" s="15"/>
      <c r="DC4349" s="15"/>
      <c r="DD4349" s="15"/>
      <c r="DE4349" s="15"/>
      <c r="DF4349" s="15"/>
      <c r="DG4349" s="15"/>
      <c r="DH4349" s="15"/>
      <c r="DI4349" s="15"/>
      <c r="DJ4349" s="15"/>
      <c r="DK4349" s="15"/>
      <c r="DL4349" s="15"/>
      <c r="DM4349" s="15"/>
      <c r="DN4349" s="15"/>
      <c r="DO4349" s="15"/>
      <c r="DP4349" s="15"/>
      <c r="DQ4349" s="15"/>
      <c r="DR4349" s="15"/>
      <c r="DS4349" s="15"/>
      <c r="DT4349" s="15"/>
      <c r="DU4349" s="15"/>
      <c r="DV4349" s="15"/>
      <c r="DW4349" s="15"/>
      <c r="DX4349" s="15"/>
      <c r="DY4349" s="15"/>
      <c r="DZ4349" s="15"/>
      <c r="EA4349" s="15"/>
      <c r="EB4349" s="15"/>
      <c r="EC4349" s="15"/>
      <c r="ED4349" s="15"/>
      <c r="EE4349" s="15"/>
      <c r="EF4349" s="15"/>
      <c r="EG4349" s="15"/>
      <c r="EH4349" s="15"/>
      <c r="EI4349" s="15"/>
      <c r="EJ4349" s="15"/>
      <c r="EK4349" s="15"/>
      <c r="EL4349" s="15"/>
      <c r="EM4349" s="15"/>
      <c r="EN4349" s="15"/>
      <c r="EO4349" s="15"/>
      <c r="EP4349" s="15"/>
      <c r="EQ4349" s="15"/>
      <c r="ER4349" s="15"/>
      <c r="ES4349" s="15"/>
    </row>
    <row r="4350" spans="1:149" s="21" customFormat="1" x14ac:dyDescent="0.35">
      <c r="A4350" s="15"/>
      <c r="B4350" s="15"/>
      <c r="C4350" s="15"/>
      <c r="D4350" s="15"/>
      <c r="E4350" s="15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/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/>
      <c r="BT4350" s="15"/>
      <c r="BU4350" s="15"/>
      <c r="BV4350" s="15"/>
      <c r="BW4350" s="15"/>
      <c r="BX4350" s="15"/>
      <c r="BY4350" s="15"/>
      <c r="BZ4350" s="15"/>
      <c r="CA4350" s="15"/>
      <c r="CB4350" s="15"/>
      <c r="CC4350" s="15"/>
      <c r="CD4350" s="15"/>
      <c r="CE4350" s="15"/>
      <c r="CF4350" s="15"/>
      <c r="CG4350" s="15"/>
      <c r="CH4350" s="15"/>
      <c r="CI4350" s="15"/>
      <c r="CJ4350" s="15"/>
      <c r="CK4350" s="15"/>
      <c r="CL4350" s="15"/>
      <c r="CM4350" s="15"/>
      <c r="CN4350" s="15"/>
      <c r="CO4350" s="15"/>
      <c r="CP4350" s="15"/>
      <c r="CQ4350" s="15"/>
      <c r="CR4350" s="15"/>
      <c r="CS4350" s="15"/>
      <c r="CT4350" s="15"/>
      <c r="CU4350" s="15"/>
      <c r="CV4350" s="15"/>
      <c r="CW4350" s="15"/>
      <c r="CX4350" s="15"/>
      <c r="CY4350" s="15"/>
      <c r="CZ4350" s="15"/>
      <c r="DA4350" s="15"/>
      <c r="DB4350" s="15"/>
      <c r="DC4350" s="15"/>
      <c r="DD4350" s="15"/>
      <c r="DE4350" s="15"/>
      <c r="DF4350" s="15"/>
      <c r="DG4350" s="15"/>
      <c r="DH4350" s="15"/>
      <c r="DI4350" s="15"/>
      <c r="DJ4350" s="15"/>
      <c r="DK4350" s="15"/>
      <c r="DL4350" s="15"/>
      <c r="DM4350" s="15"/>
      <c r="DN4350" s="15"/>
      <c r="DO4350" s="15"/>
      <c r="DP4350" s="15"/>
      <c r="DQ4350" s="15"/>
      <c r="DR4350" s="15"/>
      <c r="DS4350" s="15"/>
      <c r="DT4350" s="15"/>
      <c r="DU4350" s="15"/>
      <c r="DV4350" s="15"/>
      <c r="DW4350" s="15"/>
      <c r="DX4350" s="15"/>
      <c r="DY4350" s="15"/>
      <c r="DZ4350" s="15"/>
      <c r="EA4350" s="15"/>
      <c r="EB4350" s="15"/>
      <c r="EC4350" s="15"/>
      <c r="ED4350" s="15"/>
      <c r="EE4350" s="15"/>
      <c r="EF4350" s="15"/>
      <c r="EG4350" s="15"/>
      <c r="EH4350" s="15"/>
      <c r="EI4350" s="15"/>
      <c r="EJ4350" s="15"/>
      <c r="EK4350" s="15"/>
      <c r="EL4350" s="15"/>
      <c r="EM4350" s="15"/>
      <c r="EN4350" s="15"/>
      <c r="EO4350" s="15"/>
      <c r="EP4350" s="15"/>
      <c r="EQ4350" s="15"/>
      <c r="ER4350" s="15"/>
      <c r="ES4350" s="15"/>
    </row>
    <row r="4351" spans="1:149" s="21" customFormat="1" x14ac:dyDescent="0.35">
      <c r="A4351" s="15"/>
      <c r="B4351" s="15"/>
      <c r="C4351" s="15"/>
      <c r="D4351" s="15"/>
      <c r="E4351" s="15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  <c r="AV4351" s="15"/>
      <c r="AW4351" s="15"/>
      <c r="AX4351" s="15"/>
      <c r="AY4351" s="15"/>
      <c r="AZ4351" s="15"/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/>
      <c r="BT4351" s="15"/>
      <c r="BU4351" s="15"/>
      <c r="BV4351" s="15"/>
      <c r="BW4351" s="15"/>
      <c r="BX4351" s="15"/>
      <c r="BY4351" s="15"/>
      <c r="BZ4351" s="15"/>
      <c r="CA4351" s="15"/>
      <c r="CB4351" s="15"/>
      <c r="CC4351" s="15"/>
      <c r="CD4351" s="15"/>
      <c r="CE4351" s="15"/>
      <c r="CF4351" s="15"/>
      <c r="CG4351" s="15"/>
      <c r="CH4351" s="15"/>
      <c r="CI4351" s="15"/>
      <c r="CJ4351" s="15"/>
      <c r="CK4351" s="15"/>
      <c r="CL4351" s="15"/>
      <c r="CM4351" s="15"/>
      <c r="CN4351" s="15"/>
      <c r="CO4351" s="15"/>
      <c r="CP4351" s="15"/>
      <c r="CQ4351" s="15"/>
      <c r="CR4351" s="15"/>
      <c r="CS4351" s="15"/>
      <c r="CT4351" s="15"/>
      <c r="CU4351" s="15"/>
      <c r="CV4351" s="15"/>
      <c r="CW4351" s="15"/>
      <c r="CX4351" s="15"/>
      <c r="CY4351" s="15"/>
      <c r="CZ4351" s="15"/>
      <c r="DA4351" s="15"/>
      <c r="DB4351" s="15"/>
      <c r="DC4351" s="15"/>
      <c r="DD4351" s="15"/>
      <c r="DE4351" s="15"/>
      <c r="DF4351" s="15"/>
      <c r="DG4351" s="15"/>
      <c r="DH4351" s="15"/>
      <c r="DI4351" s="15"/>
      <c r="DJ4351" s="15"/>
      <c r="DK4351" s="15"/>
      <c r="DL4351" s="15"/>
      <c r="DM4351" s="15"/>
      <c r="DN4351" s="15"/>
      <c r="DO4351" s="15"/>
      <c r="DP4351" s="15"/>
      <c r="DQ4351" s="15"/>
      <c r="DR4351" s="15"/>
      <c r="DS4351" s="15"/>
      <c r="DT4351" s="15"/>
      <c r="DU4351" s="15"/>
      <c r="DV4351" s="15"/>
      <c r="DW4351" s="15"/>
      <c r="DX4351" s="15"/>
      <c r="DY4351" s="15"/>
      <c r="DZ4351" s="15"/>
      <c r="EA4351" s="15"/>
      <c r="EB4351" s="15"/>
      <c r="EC4351" s="15"/>
      <c r="ED4351" s="15"/>
      <c r="EE4351" s="15"/>
      <c r="EF4351" s="15"/>
      <c r="EG4351" s="15"/>
      <c r="EH4351" s="15"/>
      <c r="EI4351" s="15"/>
      <c r="EJ4351" s="15"/>
      <c r="EK4351" s="15"/>
      <c r="EL4351" s="15"/>
      <c r="EM4351" s="15"/>
      <c r="EN4351" s="15"/>
      <c r="EO4351" s="15"/>
      <c r="EP4351" s="15"/>
      <c r="EQ4351" s="15"/>
      <c r="ER4351" s="15"/>
      <c r="ES4351" s="15"/>
    </row>
    <row r="4352" spans="1:149" s="21" customFormat="1" x14ac:dyDescent="0.35">
      <c r="A4352" s="15"/>
      <c r="B4352" s="15"/>
      <c r="C4352" s="15"/>
      <c r="D4352" s="15"/>
      <c r="E4352" s="15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/>
      <c r="BT4352" s="15"/>
      <c r="BU4352" s="15"/>
      <c r="BV4352" s="15"/>
      <c r="BW4352" s="15"/>
      <c r="BX4352" s="15"/>
      <c r="BY4352" s="15"/>
      <c r="BZ4352" s="15"/>
      <c r="CA4352" s="15"/>
      <c r="CB4352" s="15"/>
      <c r="CC4352" s="15"/>
      <c r="CD4352" s="15"/>
      <c r="CE4352" s="15"/>
      <c r="CF4352" s="15"/>
      <c r="CG4352" s="15"/>
      <c r="CH4352" s="15"/>
      <c r="CI4352" s="15"/>
      <c r="CJ4352" s="15"/>
      <c r="CK4352" s="15"/>
      <c r="CL4352" s="15"/>
      <c r="CM4352" s="15"/>
      <c r="CN4352" s="15"/>
      <c r="CO4352" s="15"/>
      <c r="CP4352" s="15"/>
      <c r="CQ4352" s="15"/>
      <c r="CR4352" s="15"/>
      <c r="CS4352" s="15"/>
      <c r="CT4352" s="15"/>
      <c r="CU4352" s="15"/>
      <c r="CV4352" s="15"/>
      <c r="CW4352" s="15"/>
      <c r="CX4352" s="15"/>
      <c r="CY4352" s="15"/>
      <c r="CZ4352" s="15"/>
      <c r="DA4352" s="15"/>
      <c r="DB4352" s="15"/>
      <c r="DC4352" s="15"/>
      <c r="DD4352" s="15"/>
      <c r="DE4352" s="15"/>
      <c r="DF4352" s="15"/>
      <c r="DG4352" s="15"/>
      <c r="DH4352" s="15"/>
      <c r="DI4352" s="15"/>
      <c r="DJ4352" s="15"/>
      <c r="DK4352" s="15"/>
      <c r="DL4352" s="15"/>
      <c r="DM4352" s="15"/>
      <c r="DN4352" s="15"/>
      <c r="DO4352" s="15"/>
      <c r="DP4352" s="15"/>
      <c r="DQ4352" s="15"/>
      <c r="DR4352" s="15"/>
      <c r="DS4352" s="15"/>
      <c r="DT4352" s="15"/>
      <c r="DU4352" s="15"/>
      <c r="DV4352" s="15"/>
      <c r="DW4352" s="15"/>
      <c r="DX4352" s="15"/>
      <c r="DY4352" s="15"/>
      <c r="DZ4352" s="15"/>
      <c r="EA4352" s="15"/>
      <c r="EB4352" s="15"/>
      <c r="EC4352" s="15"/>
      <c r="ED4352" s="15"/>
      <c r="EE4352" s="15"/>
      <c r="EF4352" s="15"/>
      <c r="EG4352" s="15"/>
      <c r="EH4352" s="15"/>
      <c r="EI4352" s="15"/>
      <c r="EJ4352" s="15"/>
      <c r="EK4352" s="15"/>
      <c r="EL4352" s="15"/>
      <c r="EM4352" s="15"/>
      <c r="EN4352" s="15"/>
      <c r="EO4352" s="15"/>
      <c r="EP4352" s="15"/>
      <c r="EQ4352" s="15"/>
      <c r="ER4352" s="15"/>
      <c r="ES4352" s="15"/>
    </row>
    <row r="4353" spans="1:149" s="21" customFormat="1" x14ac:dyDescent="0.35">
      <c r="A4353" s="15"/>
      <c r="B4353" s="15"/>
      <c r="C4353" s="15"/>
      <c r="D4353" s="15"/>
      <c r="E4353" s="15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  <c r="AT4353" s="15"/>
      <c r="AU4353" s="15"/>
      <c r="AV4353" s="15"/>
      <c r="AW4353" s="15"/>
      <c r="AX4353" s="15"/>
      <c r="AY4353" s="15"/>
      <c r="AZ4353" s="15"/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/>
      <c r="BT4353" s="15"/>
      <c r="BU4353" s="15"/>
      <c r="BV4353" s="15"/>
      <c r="BW4353" s="15"/>
      <c r="BX4353" s="15"/>
      <c r="BY4353" s="15"/>
      <c r="BZ4353" s="15"/>
      <c r="CA4353" s="15"/>
      <c r="CB4353" s="15"/>
      <c r="CC4353" s="15"/>
      <c r="CD4353" s="15"/>
      <c r="CE4353" s="15"/>
      <c r="CF4353" s="15"/>
      <c r="CG4353" s="15"/>
      <c r="CH4353" s="15"/>
      <c r="CI4353" s="15"/>
      <c r="CJ4353" s="15"/>
      <c r="CK4353" s="15"/>
      <c r="CL4353" s="15"/>
      <c r="CM4353" s="15"/>
      <c r="CN4353" s="15"/>
      <c r="CO4353" s="15"/>
      <c r="CP4353" s="15"/>
      <c r="CQ4353" s="15"/>
      <c r="CR4353" s="15"/>
      <c r="CS4353" s="15"/>
      <c r="CT4353" s="15"/>
      <c r="CU4353" s="15"/>
      <c r="CV4353" s="15"/>
      <c r="CW4353" s="15"/>
      <c r="CX4353" s="15"/>
      <c r="CY4353" s="15"/>
      <c r="CZ4353" s="15"/>
      <c r="DA4353" s="15"/>
      <c r="DB4353" s="15"/>
      <c r="DC4353" s="15"/>
      <c r="DD4353" s="15"/>
      <c r="DE4353" s="15"/>
      <c r="DF4353" s="15"/>
      <c r="DG4353" s="15"/>
      <c r="DH4353" s="15"/>
      <c r="DI4353" s="15"/>
      <c r="DJ4353" s="15"/>
      <c r="DK4353" s="15"/>
      <c r="DL4353" s="15"/>
      <c r="DM4353" s="15"/>
      <c r="DN4353" s="15"/>
      <c r="DO4353" s="15"/>
      <c r="DP4353" s="15"/>
      <c r="DQ4353" s="15"/>
      <c r="DR4353" s="15"/>
      <c r="DS4353" s="15"/>
      <c r="DT4353" s="15"/>
      <c r="DU4353" s="15"/>
      <c r="DV4353" s="15"/>
      <c r="DW4353" s="15"/>
      <c r="DX4353" s="15"/>
      <c r="DY4353" s="15"/>
      <c r="DZ4353" s="15"/>
      <c r="EA4353" s="15"/>
      <c r="EB4353" s="15"/>
      <c r="EC4353" s="15"/>
      <c r="ED4353" s="15"/>
      <c r="EE4353" s="15"/>
      <c r="EF4353" s="15"/>
      <c r="EG4353" s="15"/>
      <c r="EH4353" s="15"/>
      <c r="EI4353" s="15"/>
      <c r="EJ4353" s="15"/>
      <c r="EK4353" s="15"/>
      <c r="EL4353" s="15"/>
      <c r="EM4353" s="15"/>
      <c r="EN4353" s="15"/>
      <c r="EO4353" s="15"/>
      <c r="EP4353" s="15"/>
      <c r="EQ4353" s="15"/>
      <c r="ER4353" s="15"/>
      <c r="ES4353" s="15"/>
    </row>
    <row r="4354" spans="1:149" s="21" customFormat="1" x14ac:dyDescent="0.35">
      <c r="A4354" s="15"/>
      <c r="B4354" s="15"/>
      <c r="C4354" s="15"/>
      <c r="D4354" s="15"/>
      <c r="E4354" s="15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/>
      <c r="BT4354" s="15"/>
      <c r="BU4354" s="15"/>
      <c r="BV4354" s="15"/>
      <c r="BW4354" s="15"/>
      <c r="BX4354" s="15"/>
      <c r="BY4354" s="15"/>
      <c r="BZ4354" s="15"/>
      <c r="CA4354" s="15"/>
      <c r="CB4354" s="15"/>
      <c r="CC4354" s="15"/>
      <c r="CD4354" s="15"/>
      <c r="CE4354" s="15"/>
      <c r="CF4354" s="15"/>
      <c r="CG4354" s="15"/>
      <c r="CH4354" s="15"/>
      <c r="CI4354" s="15"/>
      <c r="CJ4354" s="15"/>
      <c r="CK4354" s="15"/>
      <c r="CL4354" s="15"/>
      <c r="CM4354" s="15"/>
      <c r="CN4354" s="15"/>
      <c r="CO4354" s="15"/>
      <c r="CP4354" s="15"/>
      <c r="CQ4354" s="15"/>
      <c r="CR4354" s="15"/>
      <c r="CS4354" s="15"/>
      <c r="CT4354" s="15"/>
      <c r="CU4354" s="15"/>
      <c r="CV4354" s="15"/>
      <c r="CW4354" s="15"/>
      <c r="CX4354" s="15"/>
      <c r="CY4354" s="15"/>
      <c r="CZ4354" s="15"/>
      <c r="DA4354" s="15"/>
      <c r="DB4354" s="15"/>
      <c r="DC4354" s="15"/>
      <c r="DD4354" s="15"/>
      <c r="DE4354" s="15"/>
      <c r="DF4354" s="15"/>
      <c r="DG4354" s="15"/>
      <c r="DH4354" s="15"/>
      <c r="DI4354" s="15"/>
      <c r="DJ4354" s="15"/>
      <c r="DK4354" s="15"/>
      <c r="DL4354" s="15"/>
      <c r="DM4354" s="15"/>
      <c r="DN4354" s="15"/>
      <c r="DO4354" s="15"/>
      <c r="DP4354" s="15"/>
      <c r="DQ4354" s="15"/>
      <c r="DR4354" s="15"/>
      <c r="DS4354" s="15"/>
      <c r="DT4354" s="15"/>
      <c r="DU4354" s="15"/>
      <c r="DV4354" s="15"/>
      <c r="DW4354" s="15"/>
      <c r="DX4354" s="15"/>
      <c r="DY4354" s="15"/>
      <c r="DZ4354" s="15"/>
      <c r="EA4354" s="15"/>
      <c r="EB4354" s="15"/>
      <c r="EC4354" s="15"/>
      <c r="ED4354" s="15"/>
      <c r="EE4354" s="15"/>
      <c r="EF4354" s="15"/>
      <c r="EG4354" s="15"/>
      <c r="EH4354" s="15"/>
      <c r="EI4354" s="15"/>
      <c r="EJ4354" s="15"/>
      <c r="EK4354" s="15"/>
      <c r="EL4354" s="15"/>
      <c r="EM4354" s="15"/>
      <c r="EN4354" s="15"/>
      <c r="EO4354" s="15"/>
      <c r="EP4354" s="15"/>
      <c r="EQ4354" s="15"/>
      <c r="ER4354" s="15"/>
      <c r="ES4354" s="15"/>
    </row>
    <row r="4355" spans="1:149" s="21" customFormat="1" x14ac:dyDescent="0.35">
      <c r="A4355" s="15"/>
      <c r="B4355" s="15"/>
      <c r="C4355" s="15"/>
      <c r="D4355" s="15"/>
      <c r="E4355" s="15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  <c r="AV4355" s="15"/>
      <c r="AW4355" s="15"/>
      <c r="AX4355" s="15"/>
      <c r="AY4355" s="15"/>
      <c r="AZ4355" s="15"/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/>
      <c r="BT4355" s="15"/>
      <c r="BU4355" s="15"/>
      <c r="BV4355" s="15"/>
      <c r="BW4355" s="15"/>
      <c r="BX4355" s="15"/>
      <c r="BY4355" s="15"/>
      <c r="BZ4355" s="15"/>
      <c r="CA4355" s="15"/>
      <c r="CB4355" s="15"/>
      <c r="CC4355" s="15"/>
      <c r="CD4355" s="15"/>
      <c r="CE4355" s="15"/>
      <c r="CF4355" s="15"/>
      <c r="CG4355" s="15"/>
      <c r="CH4355" s="15"/>
      <c r="CI4355" s="15"/>
      <c r="CJ4355" s="15"/>
      <c r="CK4355" s="15"/>
      <c r="CL4355" s="15"/>
      <c r="CM4355" s="15"/>
      <c r="CN4355" s="15"/>
      <c r="CO4355" s="15"/>
      <c r="CP4355" s="15"/>
      <c r="CQ4355" s="15"/>
      <c r="CR4355" s="15"/>
      <c r="CS4355" s="15"/>
      <c r="CT4355" s="15"/>
      <c r="CU4355" s="15"/>
      <c r="CV4355" s="15"/>
      <c r="CW4355" s="15"/>
      <c r="CX4355" s="15"/>
      <c r="CY4355" s="15"/>
      <c r="CZ4355" s="15"/>
      <c r="DA4355" s="15"/>
      <c r="DB4355" s="15"/>
      <c r="DC4355" s="15"/>
      <c r="DD4355" s="15"/>
      <c r="DE4355" s="15"/>
      <c r="DF4355" s="15"/>
      <c r="DG4355" s="15"/>
      <c r="DH4355" s="15"/>
      <c r="DI4355" s="15"/>
      <c r="DJ4355" s="15"/>
      <c r="DK4355" s="15"/>
      <c r="DL4355" s="15"/>
      <c r="DM4355" s="15"/>
      <c r="DN4355" s="15"/>
      <c r="DO4355" s="15"/>
      <c r="DP4355" s="15"/>
      <c r="DQ4355" s="15"/>
      <c r="DR4355" s="15"/>
      <c r="DS4355" s="15"/>
      <c r="DT4355" s="15"/>
      <c r="DU4355" s="15"/>
      <c r="DV4355" s="15"/>
      <c r="DW4355" s="15"/>
      <c r="DX4355" s="15"/>
      <c r="DY4355" s="15"/>
      <c r="DZ4355" s="15"/>
      <c r="EA4355" s="15"/>
      <c r="EB4355" s="15"/>
      <c r="EC4355" s="15"/>
      <c r="ED4355" s="15"/>
      <c r="EE4355" s="15"/>
      <c r="EF4355" s="15"/>
      <c r="EG4355" s="15"/>
      <c r="EH4355" s="15"/>
      <c r="EI4355" s="15"/>
      <c r="EJ4355" s="15"/>
      <c r="EK4355" s="15"/>
      <c r="EL4355" s="15"/>
      <c r="EM4355" s="15"/>
      <c r="EN4355" s="15"/>
      <c r="EO4355" s="15"/>
      <c r="EP4355" s="15"/>
      <c r="EQ4355" s="15"/>
      <c r="ER4355" s="15"/>
      <c r="ES4355" s="15"/>
    </row>
    <row r="4356" spans="1:149" s="21" customFormat="1" x14ac:dyDescent="0.35">
      <c r="A4356" s="15"/>
      <c r="B4356" s="15"/>
      <c r="C4356" s="15"/>
      <c r="D4356" s="15"/>
      <c r="E4356" s="15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/>
      <c r="BT4356" s="15"/>
      <c r="BU4356" s="15"/>
      <c r="BV4356" s="15"/>
      <c r="BW4356" s="15"/>
      <c r="BX4356" s="15"/>
      <c r="BY4356" s="15"/>
      <c r="BZ4356" s="15"/>
      <c r="CA4356" s="15"/>
      <c r="CB4356" s="15"/>
      <c r="CC4356" s="15"/>
      <c r="CD4356" s="15"/>
      <c r="CE4356" s="15"/>
      <c r="CF4356" s="15"/>
      <c r="CG4356" s="15"/>
      <c r="CH4356" s="15"/>
      <c r="CI4356" s="15"/>
      <c r="CJ4356" s="15"/>
      <c r="CK4356" s="15"/>
      <c r="CL4356" s="15"/>
      <c r="CM4356" s="15"/>
      <c r="CN4356" s="15"/>
      <c r="CO4356" s="15"/>
      <c r="CP4356" s="15"/>
      <c r="CQ4356" s="15"/>
      <c r="CR4356" s="15"/>
      <c r="CS4356" s="15"/>
      <c r="CT4356" s="15"/>
      <c r="CU4356" s="15"/>
      <c r="CV4356" s="15"/>
      <c r="CW4356" s="15"/>
      <c r="CX4356" s="15"/>
      <c r="CY4356" s="15"/>
      <c r="CZ4356" s="15"/>
      <c r="DA4356" s="15"/>
      <c r="DB4356" s="15"/>
      <c r="DC4356" s="15"/>
      <c r="DD4356" s="15"/>
      <c r="DE4356" s="15"/>
      <c r="DF4356" s="15"/>
      <c r="DG4356" s="15"/>
      <c r="DH4356" s="15"/>
      <c r="DI4356" s="15"/>
      <c r="DJ4356" s="15"/>
      <c r="DK4356" s="15"/>
      <c r="DL4356" s="15"/>
      <c r="DM4356" s="15"/>
      <c r="DN4356" s="15"/>
      <c r="DO4356" s="15"/>
      <c r="DP4356" s="15"/>
      <c r="DQ4356" s="15"/>
      <c r="DR4356" s="15"/>
      <c r="DS4356" s="15"/>
      <c r="DT4356" s="15"/>
      <c r="DU4356" s="15"/>
      <c r="DV4356" s="15"/>
      <c r="DW4356" s="15"/>
      <c r="DX4356" s="15"/>
      <c r="DY4356" s="15"/>
      <c r="DZ4356" s="15"/>
      <c r="EA4356" s="15"/>
      <c r="EB4356" s="15"/>
      <c r="EC4356" s="15"/>
      <c r="ED4356" s="15"/>
      <c r="EE4356" s="15"/>
      <c r="EF4356" s="15"/>
      <c r="EG4356" s="15"/>
      <c r="EH4356" s="15"/>
      <c r="EI4356" s="15"/>
      <c r="EJ4356" s="15"/>
      <c r="EK4356" s="15"/>
      <c r="EL4356" s="15"/>
      <c r="EM4356" s="15"/>
      <c r="EN4356" s="15"/>
      <c r="EO4356" s="15"/>
      <c r="EP4356" s="15"/>
      <c r="EQ4356" s="15"/>
      <c r="ER4356" s="15"/>
      <c r="ES4356" s="15"/>
    </row>
    <row r="4357" spans="1:149" s="21" customFormat="1" x14ac:dyDescent="0.35">
      <c r="A4357" s="15"/>
      <c r="B4357" s="15"/>
      <c r="C4357" s="15"/>
      <c r="D4357" s="15"/>
      <c r="E4357" s="15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  <c r="AV4357" s="15"/>
      <c r="AW4357" s="15"/>
      <c r="AX4357" s="15"/>
      <c r="AY4357" s="15"/>
      <c r="AZ4357" s="15"/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/>
      <c r="BT4357" s="15"/>
      <c r="BU4357" s="15"/>
      <c r="BV4357" s="15"/>
      <c r="BW4357" s="15"/>
      <c r="BX4357" s="15"/>
      <c r="BY4357" s="15"/>
      <c r="BZ4357" s="15"/>
      <c r="CA4357" s="15"/>
      <c r="CB4357" s="15"/>
      <c r="CC4357" s="15"/>
      <c r="CD4357" s="15"/>
      <c r="CE4357" s="15"/>
      <c r="CF4357" s="15"/>
      <c r="CG4357" s="15"/>
      <c r="CH4357" s="15"/>
      <c r="CI4357" s="15"/>
      <c r="CJ4357" s="15"/>
      <c r="CK4357" s="15"/>
      <c r="CL4357" s="15"/>
      <c r="CM4357" s="15"/>
      <c r="CN4357" s="15"/>
      <c r="CO4357" s="15"/>
      <c r="CP4357" s="15"/>
      <c r="CQ4357" s="15"/>
      <c r="CR4357" s="15"/>
      <c r="CS4357" s="15"/>
      <c r="CT4357" s="15"/>
      <c r="CU4357" s="15"/>
      <c r="CV4357" s="15"/>
      <c r="CW4357" s="15"/>
      <c r="CX4357" s="15"/>
      <c r="CY4357" s="15"/>
      <c r="CZ4357" s="15"/>
      <c r="DA4357" s="15"/>
      <c r="DB4357" s="15"/>
      <c r="DC4357" s="15"/>
      <c r="DD4357" s="15"/>
      <c r="DE4357" s="15"/>
      <c r="DF4357" s="15"/>
      <c r="DG4357" s="15"/>
      <c r="DH4357" s="15"/>
      <c r="DI4357" s="15"/>
      <c r="DJ4357" s="15"/>
      <c r="DK4357" s="15"/>
      <c r="DL4357" s="15"/>
      <c r="DM4357" s="15"/>
      <c r="DN4357" s="15"/>
      <c r="DO4357" s="15"/>
      <c r="DP4357" s="15"/>
      <c r="DQ4357" s="15"/>
      <c r="DR4357" s="15"/>
      <c r="DS4357" s="15"/>
      <c r="DT4357" s="15"/>
      <c r="DU4357" s="15"/>
      <c r="DV4357" s="15"/>
      <c r="DW4357" s="15"/>
      <c r="DX4357" s="15"/>
      <c r="DY4357" s="15"/>
      <c r="DZ4357" s="15"/>
      <c r="EA4357" s="15"/>
      <c r="EB4357" s="15"/>
      <c r="EC4357" s="15"/>
      <c r="ED4357" s="15"/>
      <c r="EE4357" s="15"/>
      <c r="EF4357" s="15"/>
      <c r="EG4357" s="15"/>
      <c r="EH4357" s="15"/>
      <c r="EI4357" s="15"/>
      <c r="EJ4357" s="15"/>
      <c r="EK4357" s="15"/>
      <c r="EL4357" s="15"/>
      <c r="EM4357" s="15"/>
      <c r="EN4357" s="15"/>
      <c r="EO4357" s="15"/>
      <c r="EP4357" s="15"/>
      <c r="EQ4357" s="15"/>
      <c r="ER4357" s="15"/>
      <c r="ES4357" s="15"/>
    </row>
    <row r="4358" spans="1:149" s="21" customFormat="1" x14ac:dyDescent="0.35">
      <c r="A4358" s="15"/>
      <c r="B4358" s="15"/>
      <c r="C4358" s="15"/>
      <c r="D4358" s="15"/>
      <c r="E4358" s="15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/>
      <c r="BT4358" s="15"/>
      <c r="BU4358" s="15"/>
      <c r="BV4358" s="15"/>
      <c r="BW4358" s="15"/>
      <c r="BX4358" s="15"/>
      <c r="BY4358" s="15"/>
      <c r="BZ4358" s="15"/>
      <c r="CA4358" s="15"/>
      <c r="CB4358" s="15"/>
      <c r="CC4358" s="15"/>
      <c r="CD4358" s="15"/>
      <c r="CE4358" s="15"/>
      <c r="CF4358" s="15"/>
      <c r="CG4358" s="15"/>
      <c r="CH4358" s="15"/>
      <c r="CI4358" s="15"/>
      <c r="CJ4358" s="15"/>
      <c r="CK4358" s="15"/>
      <c r="CL4358" s="15"/>
      <c r="CM4358" s="15"/>
      <c r="CN4358" s="15"/>
      <c r="CO4358" s="15"/>
      <c r="CP4358" s="15"/>
      <c r="CQ4358" s="15"/>
      <c r="CR4358" s="15"/>
      <c r="CS4358" s="15"/>
      <c r="CT4358" s="15"/>
      <c r="CU4358" s="15"/>
      <c r="CV4358" s="15"/>
      <c r="CW4358" s="15"/>
      <c r="CX4358" s="15"/>
      <c r="CY4358" s="15"/>
      <c r="CZ4358" s="15"/>
      <c r="DA4358" s="15"/>
      <c r="DB4358" s="15"/>
      <c r="DC4358" s="15"/>
      <c r="DD4358" s="15"/>
      <c r="DE4358" s="15"/>
      <c r="DF4358" s="15"/>
      <c r="DG4358" s="15"/>
      <c r="DH4358" s="15"/>
      <c r="DI4358" s="15"/>
      <c r="DJ4358" s="15"/>
      <c r="DK4358" s="15"/>
      <c r="DL4358" s="15"/>
      <c r="DM4358" s="15"/>
      <c r="DN4358" s="15"/>
      <c r="DO4358" s="15"/>
      <c r="DP4358" s="15"/>
      <c r="DQ4358" s="15"/>
      <c r="DR4358" s="15"/>
      <c r="DS4358" s="15"/>
      <c r="DT4358" s="15"/>
      <c r="DU4358" s="15"/>
      <c r="DV4358" s="15"/>
      <c r="DW4358" s="15"/>
      <c r="DX4358" s="15"/>
      <c r="DY4358" s="15"/>
      <c r="DZ4358" s="15"/>
      <c r="EA4358" s="15"/>
      <c r="EB4358" s="15"/>
      <c r="EC4358" s="15"/>
      <c r="ED4358" s="15"/>
      <c r="EE4358" s="15"/>
      <c r="EF4358" s="15"/>
      <c r="EG4358" s="15"/>
      <c r="EH4358" s="15"/>
      <c r="EI4358" s="15"/>
      <c r="EJ4358" s="15"/>
      <c r="EK4358" s="15"/>
      <c r="EL4358" s="15"/>
      <c r="EM4358" s="15"/>
      <c r="EN4358" s="15"/>
      <c r="EO4358" s="15"/>
      <c r="EP4358" s="15"/>
      <c r="EQ4358" s="15"/>
      <c r="ER4358" s="15"/>
      <c r="ES4358" s="15"/>
    </row>
    <row r="4359" spans="1:149" s="21" customFormat="1" x14ac:dyDescent="0.35">
      <c r="A4359" s="15"/>
      <c r="B4359" s="15"/>
      <c r="C4359" s="15"/>
      <c r="D4359" s="15"/>
      <c r="E4359" s="15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  <c r="AV4359" s="15"/>
      <c r="AW4359" s="15"/>
      <c r="AX4359" s="15"/>
      <c r="AY4359" s="15"/>
      <c r="AZ4359" s="15"/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/>
      <c r="BT4359" s="15"/>
      <c r="BU4359" s="15"/>
      <c r="BV4359" s="15"/>
      <c r="BW4359" s="15"/>
      <c r="BX4359" s="15"/>
      <c r="BY4359" s="15"/>
      <c r="BZ4359" s="15"/>
      <c r="CA4359" s="15"/>
      <c r="CB4359" s="15"/>
      <c r="CC4359" s="15"/>
      <c r="CD4359" s="15"/>
      <c r="CE4359" s="15"/>
      <c r="CF4359" s="15"/>
      <c r="CG4359" s="15"/>
      <c r="CH4359" s="15"/>
      <c r="CI4359" s="15"/>
      <c r="CJ4359" s="15"/>
      <c r="CK4359" s="15"/>
      <c r="CL4359" s="15"/>
      <c r="CM4359" s="15"/>
      <c r="CN4359" s="15"/>
      <c r="CO4359" s="15"/>
      <c r="CP4359" s="15"/>
      <c r="CQ4359" s="15"/>
      <c r="CR4359" s="15"/>
      <c r="CS4359" s="15"/>
      <c r="CT4359" s="15"/>
      <c r="CU4359" s="15"/>
      <c r="CV4359" s="15"/>
      <c r="CW4359" s="15"/>
      <c r="CX4359" s="15"/>
      <c r="CY4359" s="15"/>
      <c r="CZ4359" s="15"/>
      <c r="DA4359" s="15"/>
      <c r="DB4359" s="15"/>
      <c r="DC4359" s="15"/>
      <c r="DD4359" s="15"/>
      <c r="DE4359" s="15"/>
      <c r="DF4359" s="15"/>
      <c r="DG4359" s="15"/>
      <c r="DH4359" s="15"/>
      <c r="DI4359" s="15"/>
      <c r="DJ4359" s="15"/>
      <c r="DK4359" s="15"/>
      <c r="DL4359" s="15"/>
      <c r="DM4359" s="15"/>
      <c r="DN4359" s="15"/>
      <c r="DO4359" s="15"/>
      <c r="DP4359" s="15"/>
      <c r="DQ4359" s="15"/>
      <c r="DR4359" s="15"/>
      <c r="DS4359" s="15"/>
      <c r="DT4359" s="15"/>
      <c r="DU4359" s="15"/>
      <c r="DV4359" s="15"/>
      <c r="DW4359" s="15"/>
      <c r="DX4359" s="15"/>
      <c r="DY4359" s="15"/>
      <c r="DZ4359" s="15"/>
      <c r="EA4359" s="15"/>
      <c r="EB4359" s="15"/>
      <c r="EC4359" s="15"/>
      <c r="ED4359" s="15"/>
      <c r="EE4359" s="15"/>
      <c r="EF4359" s="15"/>
      <c r="EG4359" s="15"/>
      <c r="EH4359" s="15"/>
      <c r="EI4359" s="15"/>
      <c r="EJ4359" s="15"/>
      <c r="EK4359" s="15"/>
      <c r="EL4359" s="15"/>
      <c r="EM4359" s="15"/>
      <c r="EN4359" s="15"/>
      <c r="EO4359" s="15"/>
      <c r="EP4359" s="15"/>
      <c r="EQ4359" s="15"/>
      <c r="ER4359" s="15"/>
      <c r="ES4359" s="15"/>
    </row>
    <row r="4360" spans="1:149" s="21" customFormat="1" x14ac:dyDescent="0.35">
      <c r="A4360" s="15"/>
      <c r="B4360" s="15"/>
      <c r="C4360" s="15"/>
      <c r="D4360" s="15"/>
      <c r="E4360" s="15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/>
      <c r="BT4360" s="15"/>
      <c r="BU4360" s="15"/>
      <c r="BV4360" s="15"/>
      <c r="BW4360" s="15"/>
      <c r="BX4360" s="15"/>
      <c r="BY4360" s="15"/>
      <c r="BZ4360" s="15"/>
      <c r="CA4360" s="15"/>
      <c r="CB4360" s="15"/>
      <c r="CC4360" s="15"/>
      <c r="CD4360" s="15"/>
      <c r="CE4360" s="15"/>
      <c r="CF4360" s="15"/>
      <c r="CG4360" s="15"/>
      <c r="CH4360" s="15"/>
      <c r="CI4360" s="15"/>
      <c r="CJ4360" s="15"/>
      <c r="CK4360" s="15"/>
      <c r="CL4360" s="15"/>
      <c r="CM4360" s="15"/>
      <c r="CN4360" s="15"/>
      <c r="CO4360" s="15"/>
      <c r="CP4360" s="15"/>
      <c r="CQ4360" s="15"/>
      <c r="CR4360" s="15"/>
      <c r="CS4360" s="15"/>
      <c r="CT4360" s="15"/>
      <c r="CU4360" s="15"/>
      <c r="CV4360" s="15"/>
      <c r="CW4360" s="15"/>
      <c r="CX4360" s="15"/>
      <c r="CY4360" s="15"/>
      <c r="CZ4360" s="15"/>
      <c r="DA4360" s="15"/>
      <c r="DB4360" s="15"/>
      <c r="DC4360" s="15"/>
      <c r="DD4360" s="15"/>
      <c r="DE4360" s="15"/>
      <c r="DF4360" s="15"/>
      <c r="DG4360" s="15"/>
      <c r="DH4360" s="15"/>
      <c r="DI4360" s="15"/>
      <c r="DJ4360" s="15"/>
      <c r="DK4360" s="15"/>
      <c r="DL4360" s="15"/>
      <c r="DM4360" s="15"/>
      <c r="DN4360" s="15"/>
      <c r="DO4360" s="15"/>
      <c r="DP4360" s="15"/>
      <c r="DQ4360" s="15"/>
      <c r="DR4360" s="15"/>
      <c r="DS4360" s="15"/>
      <c r="DT4360" s="15"/>
      <c r="DU4360" s="15"/>
      <c r="DV4360" s="15"/>
      <c r="DW4360" s="15"/>
      <c r="DX4360" s="15"/>
      <c r="DY4360" s="15"/>
      <c r="DZ4360" s="15"/>
      <c r="EA4360" s="15"/>
      <c r="EB4360" s="15"/>
      <c r="EC4360" s="15"/>
      <c r="ED4360" s="15"/>
      <c r="EE4360" s="15"/>
      <c r="EF4360" s="15"/>
      <c r="EG4360" s="15"/>
      <c r="EH4360" s="15"/>
      <c r="EI4360" s="15"/>
      <c r="EJ4360" s="15"/>
      <c r="EK4360" s="15"/>
      <c r="EL4360" s="15"/>
      <c r="EM4360" s="15"/>
      <c r="EN4360" s="15"/>
      <c r="EO4360" s="15"/>
      <c r="EP4360" s="15"/>
      <c r="EQ4360" s="15"/>
      <c r="ER4360" s="15"/>
      <c r="ES4360" s="15"/>
    </row>
    <row r="4361" spans="1:149" s="21" customFormat="1" x14ac:dyDescent="0.35">
      <c r="A4361" s="15"/>
      <c r="B4361" s="15"/>
      <c r="C4361" s="15"/>
      <c r="D4361" s="15"/>
      <c r="E4361" s="15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15"/>
      <c r="AS4361" s="15"/>
      <c r="AT4361" s="15"/>
      <c r="AU4361" s="15"/>
      <c r="AV4361" s="15"/>
      <c r="AW4361" s="15"/>
      <c r="AX4361" s="15"/>
      <c r="AY4361" s="15"/>
      <c r="AZ4361" s="15"/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/>
      <c r="BT4361" s="15"/>
      <c r="BU4361" s="15"/>
      <c r="BV4361" s="15"/>
      <c r="BW4361" s="15"/>
      <c r="BX4361" s="15"/>
      <c r="BY4361" s="15"/>
      <c r="BZ4361" s="15"/>
      <c r="CA4361" s="15"/>
      <c r="CB4361" s="15"/>
      <c r="CC4361" s="15"/>
      <c r="CD4361" s="15"/>
      <c r="CE4361" s="15"/>
      <c r="CF4361" s="15"/>
      <c r="CG4361" s="15"/>
      <c r="CH4361" s="15"/>
      <c r="CI4361" s="15"/>
      <c r="CJ4361" s="15"/>
      <c r="CK4361" s="15"/>
      <c r="CL4361" s="15"/>
      <c r="CM4361" s="15"/>
      <c r="CN4361" s="15"/>
      <c r="CO4361" s="15"/>
      <c r="CP4361" s="15"/>
      <c r="CQ4361" s="15"/>
      <c r="CR4361" s="15"/>
      <c r="CS4361" s="15"/>
      <c r="CT4361" s="15"/>
      <c r="CU4361" s="15"/>
      <c r="CV4361" s="15"/>
      <c r="CW4361" s="15"/>
      <c r="CX4361" s="15"/>
      <c r="CY4361" s="15"/>
      <c r="CZ4361" s="15"/>
      <c r="DA4361" s="15"/>
      <c r="DB4361" s="15"/>
      <c r="DC4361" s="15"/>
      <c r="DD4361" s="15"/>
      <c r="DE4361" s="15"/>
      <c r="DF4361" s="15"/>
      <c r="DG4361" s="15"/>
      <c r="DH4361" s="15"/>
      <c r="DI4361" s="15"/>
      <c r="DJ4361" s="15"/>
      <c r="DK4361" s="15"/>
      <c r="DL4361" s="15"/>
      <c r="DM4361" s="15"/>
      <c r="DN4361" s="15"/>
      <c r="DO4361" s="15"/>
      <c r="DP4361" s="15"/>
      <c r="DQ4361" s="15"/>
      <c r="DR4361" s="15"/>
      <c r="DS4361" s="15"/>
      <c r="DT4361" s="15"/>
      <c r="DU4361" s="15"/>
      <c r="DV4361" s="15"/>
      <c r="DW4361" s="15"/>
      <c r="DX4361" s="15"/>
      <c r="DY4361" s="15"/>
      <c r="DZ4361" s="15"/>
      <c r="EA4361" s="15"/>
      <c r="EB4361" s="15"/>
      <c r="EC4361" s="15"/>
      <c r="ED4361" s="15"/>
      <c r="EE4361" s="15"/>
      <c r="EF4361" s="15"/>
      <c r="EG4361" s="15"/>
      <c r="EH4361" s="15"/>
      <c r="EI4361" s="15"/>
      <c r="EJ4361" s="15"/>
      <c r="EK4361" s="15"/>
      <c r="EL4361" s="15"/>
      <c r="EM4361" s="15"/>
      <c r="EN4361" s="15"/>
      <c r="EO4361" s="15"/>
      <c r="EP4361" s="15"/>
      <c r="EQ4361" s="15"/>
      <c r="ER4361" s="15"/>
      <c r="ES4361" s="15"/>
    </row>
    <row r="4362" spans="1:149" s="21" customFormat="1" x14ac:dyDescent="0.35">
      <c r="A4362" s="15"/>
      <c r="B4362" s="15"/>
      <c r="C4362" s="15"/>
      <c r="D4362" s="15"/>
      <c r="E4362" s="15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/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/>
      <c r="BT4362" s="15"/>
      <c r="BU4362" s="15"/>
      <c r="BV4362" s="15"/>
      <c r="BW4362" s="15"/>
      <c r="BX4362" s="15"/>
      <c r="BY4362" s="15"/>
      <c r="BZ4362" s="15"/>
      <c r="CA4362" s="15"/>
      <c r="CB4362" s="15"/>
      <c r="CC4362" s="15"/>
      <c r="CD4362" s="15"/>
      <c r="CE4362" s="15"/>
      <c r="CF4362" s="15"/>
      <c r="CG4362" s="15"/>
      <c r="CH4362" s="15"/>
      <c r="CI4362" s="15"/>
      <c r="CJ4362" s="15"/>
      <c r="CK4362" s="15"/>
      <c r="CL4362" s="15"/>
      <c r="CM4362" s="15"/>
      <c r="CN4362" s="15"/>
      <c r="CO4362" s="15"/>
      <c r="CP4362" s="15"/>
      <c r="CQ4362" s="15"/>
      <c r="CR4362" s="15"/>
      <c r="CS4362" s="15"/>
      <c r="CT4362" s="15"/>
      <c r="CU4362" s="15"/>
      <c r="CV4362" s="15"/>
      <c r="CW4362" s="15"/>
      <c r="CX4362" s="15"/>
      <c r="CY4362" s="15"/>
      <c r="CZ4362" s="15"/>
      <c r="DA4362" s="15"/>
      <c r="DB4362" s="15"/>
      <c r="DC4362" s="15"/>
      <c r="DD4362" s="15"/>
      <c r="DE4362" s="15"/>
      <c r="DF4362" s="15"/>
      <c r="DG4362" s="15"/>
      <c r="DH4362" s="15"/>
      <c r="DI4362" s="15"/>
      <c r="DJ4362" s="15"/>
      <c r="DK4362" s="15"/>
      <c r="DL4362" s="15"/>
      <c r="DM4362" s="15"/>
      <c r="DN4362" s="15"/>
      <c r="DO4362" s="15"/>
      <c r="DP4362" s="15"/>
      <c r="DQ4362" s="15"/>
      <c r="DR4362" s="15"/>
      <c r="DS4362" s="15"/>
      <c r="DT4362" s="15"/>
      <c r="DU4362" s="15"/>
      <c r="DV4362" s="15"/>
      <c r="DW4362" s="15"/>
      <c r="DX4362" s="15"/>
      <c r="DY4362" s="15"/>
      <c r="DZ4362" s="15"/>
      <c r="EA4362" s="15"/>
      <c r="EB4362" s="15"/>
      <c r="EC4362" s="15"/>
      <c r="ED4362" s="15"/>
      <c r="EE4362" s="15"/>
      <c r="EF4362" s="15"/>
      <c r="EG4362" s="15"/>
      <c r="EH4362" s="15"/>
      <c r="EI4362" s="15"/>
      <c r="EJ4362" s="15"/>
      <c r="EK4362" s="15"/>
      <c r="EL4362" s="15"/>
      <c r="EM4362" s="15"/>
      <c r="EN4362" s="15"/>
      <c r="EO4362" s="15"/>
      <c r="EP4362" s="15"/>
      <c r="EQ4362" s="15"/>
      <c r="ER4362" s="15"/>
      <c r="ES4362" s="15"/>
    </row>
    <row r="4363" spans="1:149" s="21" customFormat="1" x14ac:dyDescent="0.35">
      <c r="A4363" s="15"/>
      <c r="B4363" s="15"/>
      <c r="C4363" s="15"/>
      <c r="D4363" s="15"/>
      <c r="E4363" s="15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15"/>
      <c r="AS4363" s="15"/>
      <c r="AT4363" s="15"/>
      <c r="AU4363" s="15"/>
      <c r="AV4363" s="15"/>
      <c r="AW4363" s="15"/>
      <c r="AX4363" s="15"/>
      <c r="AY4363" s="15"/>
      <c r="AZ4363" s="15"/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/>
      <c r="BT4363" s="15"/>
      <c r="BU4363" s="15"/>
      <c r="BV4363" s="15"/>
      <c r="BW4363" s="15"/>
      <c r="BX4363" s="15"/>
      <c r="BY4363" s="15"/>
      <c r="BZ4363" s="15"/>
      <c r="CA4363" s="15"/>
      <c r="CB4363" s="15"/>
      <c r="CC4363" s="15"/>
      <c r="CD4363" s="15"/>
      <c r="CE4363" s="15"/>
      <c r="CF4363" s="15"/>
      <c r="CG4363" s="15"/>
      <c r="CH4363" s="15"/>
      <c r="CI4363" s="15"/>
      <c r="CJ4363" s="15"/>
      <c r="CK4363" s="15"/>
      <c r="CL4363" s="15"/>
      <c r="CM4363" s="15"/>
      <c r="CN4363" s="15"/>
      <c r="CO4363" s="15"/>
      <c r="CP4363" s="15"/>
      <c r="CQ4363" s="15"/>
      <c r="CR4363" s="15"/>
      <c r="CS4363" s="15"/>
      <c r="CT4363" s="15"/>
      <c r="CU4363" s="15"/>
      <c r="CV4363" s="15"/>
      <c r="CW4363" s="15"/>
      <c r="CX4363" s="15"/>
      <c r="CY4363" s="15"/>
      <c r="CZ4363" s="15"/>
      <c r="DA4363" s="15"/>
      <c r="DB4363" s="15"/>
      <c r="DC4363" s="15"/>
      <c r="DD4363" s="15"/>
      <c r="DE4363" s="15"/>
      <c r="DF4363" s="15"/>
      <c r="DG4363" s="15"/>
      <c r="DH4363" s="15"/>
      <c r="DI4363" s="15"/>
      <c r="DJ4363" s="15"/>
      <c r="DK4363" s="15"/>
      <c r="DL4363" s="15"/>
      <c r="DM4363" s="15"/>
      <c r="DN4363" s="15"/>
      <c r="DO4363" s="15"/>
      <c r="DP4363" s="15"/>
      <c r="DQ4363" s="15"/>
      <c r="DR4363" s="15"/>
      <c r="DS4363" s="15"/>
      <c r="DT4363" s="15"/>
      <c r="DU4363" s="15"/>
      <c r="DV4363" s="15"/>
      <c r="DW4363" s="15"/>
      <c r="DX4363" s="15"/>
      <c r="DY4363" s="15"/>
      <c r="DZ4363" s="15"/>
      <c r="EA4363" s="15"/>
      <c r="EB4363" s="15"/>
      <c r="EC4363" s="15"/>
      <c r="ED4363" s="15"/>
      <c r="EE4363" s="15"/>
      <c r="EF4363" s="15"/>
      <c r="EG4363" s="15"/>
      <c r="EH4363" s="15"/>
      <c r="EI4363" s="15"/>
      <c r="EJ4363" s="15"/>
      <c r="EK4363" s="15"/>
      <c r="EL4363" s="15"/>
      <c r="EM4363" s="15"/>
      <c r="EN4363" s="15"/>
      <c r="EO4363" s="15"/>
      <c r="EP4363" s="15"/>
      <c r="EQ4363" s="15"/>
      <c r="ER4363" s="15"/>
      <c r="ES4363" s="15"/>
    </row>
    <row r="4364" spans="1:149" s="21" customFormat="1" x14ac:dyDescent="0.35">
      <c r="A4364" s="15"/>
      <c r="B4364" s="15"/>
      <c r="C4364" s="15"/>
      <c r="D4364" s="15"/>
      <c r="E4364" s="15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  <c r="AV4364" s="15"/>
      <c r="AW4364" s="15"/>
      <c r="AX4364" s="15"/>
      <c r="AY4364" s="15"/>
      <c r="AZ4364" s="15"/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/>
      <c r="BT4364" s="15"/>
      <c r="BU4364" s="15"/>
      <c r="BV4364" s="15"/>
      <c r="BW4364" s="15"/>
      <c r="BX4364" s="15"/>
      <c r="BY4364" s="15"/>
      <c r="BZ4364" s="15"/>
      <c r="CA4364" s="15"/>
      <c r="CB4364" s="15"/>
      <c r="CC4364" s="15"/>
      <c r="CD4364" s="15"/>
      <c r="CE4364" s="15"/>
      <c r="CF4364" s="15"/>
      <c r="CG4364" s="15"/>
      <c r="CH4364" s="15"/>
      <c r="CI4364" s="15"/>
      <c r="CJ4364" s="15"/>
      <c r="CK4364" s="15"/>
      <c r="CL4364" s="15"/>
      <c r="CM4364" s="15"/>
      <c r="CN4364" s="15"/>
      <c r="CO4364" s="15"/>
      <c r="CP4364" s="15"/>
      <c r="CQ4364" s="15"/>
      <c r="CR4364" s="15"/>
      <c r="CS4364" s="15"/>
      <c r="CT4364" s="15"/>
      <c r="CU4364" s="15"/>
      <c r="CV4364" s="15"/>
      <c r="CW4364" s="15"/>
      <c r="CX4364" s="15"/>
      <c r="CY4364" s="15"/>
      <c r="CZ4364" s="15"/>
      <c r="DA4364" s="15"/>
      <c r="DB4364" s="15"/>
      <c r="DC4364" s="15"/>
      <c r="DD4364" s="15"/>
      <c r="DE4364" s="15"/>
      <c r="DF4364" s="15"/>
      <c r="DG4364" s="15"/>
      <c r="DH4364" s="15"/>
      <c r="DI4364" s="15"/>
      <c r="DJ4364" s="15"/>
      <c r="DK4364" s="15"/>
      <c r="DL4364" s="15"/>
      <c r="DM4364" s="15"/>
      <c r="DN4364" s="15"/>
      <c r="DO4364" s="15"/>
      <c r="DP4364" s="15"/>
      <c r="DQ4364" s="15"/>
      <c r="DR4364" s="15"/>
      <c r="DS4364" s="15"/>
      <c r="DT4364" s="15"/>
      <c r="DU4364" s="15"/>
      <c r="DV4364" s="15"/>
      <c r="DW4364" s="15"/>
      <c r="DX4364" s="15"/>
      <c r="DY4364" s="15"/>
      <c r="DZ4364" s="15"/>
      <c r="EA4364" s="15"/>
      <c r="EB4364" s="15"/>
      <c r="EC4364" s="15"/>
      <c r="ED4364" s="15"/>
      <c r="EE4364" s="15"/>
      <c r="EF4364" s="15"/>
      <c r="EG4364" s="15"/>
      <c r="EH4364" s="15"/>
      <c r="EI4364" s="15"/>
      <c r="EJ4364" s="15"/>
      <c r="EK4364" s="15"/>
      <c r="EL4364" s="15"/>
      <c r="EM4364" s="15"/>
      <c r="EN4364" s="15"/>
      <c r="EO4364" s="15"/>
      <c r="EP4364" s="15"/>
      <c r="EQ4364" s="15"/>
      <c r="ER4364" s="15"/>
      <c r="ES4364" s="15"/>
    </row>
    <row r="4365" spans="1:149" s="21" customFormat="1" x14ac:dyDescent="0.35">
      <c r="A4365" s="15"/>
      <c r="B4365" s="15"/>
      <c r="C4365" s="15"/>
      <c r="D4365" s="15"/>
      <c r="E4365" s="15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15"/>
      <c r="AS4365" s="15"/>
      <c r="AT4365" s="15"/>
      <c r="AU4365" s="15"/>
      <c r="AV4365" s="15"/>
      <c r="AW4365" s="15"/>
      <c r="AX4365" s="15"/>
      <c r="AY4365" s="15"/>
      <c r="AZ4365" s="15"/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/>
      <c r="BT4365" s="15"/>
      <c r="BU4365" s="15"/>
      <c r="BV4365" s="15"/>
      <c r="BW4365" s="15"/>
      <c r="BX4365" s="15"/>
      <c r="BY4365" s="15"/>
      <c r="BZ4365" s="15"/>
      <c r="CA4365" s="15"/>
      <c r="CB4365" s="15"/>
      <c r="CC4365" s="15"/>
      <c r="CD4365" s="15"/>
      <c r="CE4365" s="15"/>
      <c r="CF4365" s="15"/>
      <c r="CG4365" s="15"/>
      <c r="CH4365" s="15"/>
      <c r="CI4365" s="15"/>
      <c r="CJ4365" s="15"/>
      <c r="CK4365" s="15"/>
      <c r="CL4365" s="15"/>
      <c r="CM4365" s="15"/>
      <c r="CN4365" s="15"/>
      <c r="CO4365" s="15"/>
      <c r="CP4365" s="15"/>
      <c r="CQ4365" s="15"/>
      <c r="CR4365" s="15"/>
      <c r="CS4365" s="15"/>
      <c r="CT4365" s="15"/>
      <c r="CU4365" s="15"/>
      <c r="CV4365" s="15"/>
      <c r="CW4365" s="15"/>
      <c r="CX4365" s="15"/>
      <c r="CY4365" s="15"/>
      <c r="CZ4365" s="15"/>
      <c r="DA4365" s="15"/>
      <c r="DB4365" s="15"/>
      <c r="DC4365" s="15"/>
      <c r="DD4365" s="15"/>
      <c r="DE4365" s="15"/>
      <c r="DF4365" s="15"/>
      <c r="DG4365" s="15"/>
      <c r="DH4365" s="15"/>
      <c r="DI4365" s="15"/>
      <c r="DJ4365" s="15"/>
      <c r="DK4365" s="15"/>
      <c r="DL4365" s="15"/>
      <c r="DM4365" s="15"/>
      <c r="DN4365" s="15"/>
      <c r="DO4365" s="15"/>
      <c r="DP4365" s="15"/>
      <c r="DQ4365" s="15"/>
      <c r="DR4365" s="15"/>
      <c r="DS4365" s="15"/>
      <c r="DT4365" s="15"/>
      <c r="DU4365" s="15"/>
      <c r="DV4365" s="15"/>
      <c r="DW4365" s="15"/>
      <c r="DX4365" s="15"/>
      <c r="DY4365" s="15"/>
      <c r="DZ4365" s="15"/>
      <c r="EA4365" s="15"/>
      <c r="EB4365" s="15"/>
      <c r="EC4365" s="15"/>
      <c r="ED4365" s="15"/>
      <c r="EE4365" s="15"/>
      <c r="EF4365" s="15"/>
      <c r="EG4365" s="15"/>
      <c r="EH4365" s="15"/>
      <c r="EI4365" s="15"/>
      <c r="EJ4365" s="15"/>
      <c r="EK4365" s="15"/>
      <c r="EL4365" s="15"/>
      <c r="EM4365" s="15"/>
      <c r="EN4365" s="15"/>
      <c r="EO4365" s="15"/>
      <c r="EP4365" s="15"/>
      <c r="EQ4365" s="15"/>
      <c r="ER4365" s="15"/>
      <c r="ES4365" s="15"/>
    </row>
    <row r="4366" spans="1:149" s="21" customFormat="1" x14ac:dyDescent="0.35">
      <c r="A4366" s="15"/>
      <c r="B4366" s="15"/>
      <c r="C4366" s="15"/>
      <c r="D4366" s="15"/>
      <c r="E4366" s="15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/>
      <c r="BT4366" s="15"/>
      <c r="BU4366" s="15"/>
      <c r="BV4366" s="15"/>
      <c r="BW4366" s="15"/>
      <c r="BX4366" s="15"/>
      <c r="BY4366" s="15"/>
      <c r="BZ4366" s="15"/>
      <c r="CA4366" s="15"/>
      <c r="CB4366" s="15"/>
      <c r="CC4366" s="15"/>
      <c r="CD4366" s="15"/>
      <c r="CE4366" s="15"/>
      <c r="CF4366" s="15"/>
      <c r="CG4366" s="15"/>
      <c r="CH4366" s="15"/>
      <c r="CI4366" s="15"/>
      <c r="CJ4366" s="15"/>
      <c r="CK4366" s="15"/>
      <c r="CL4366" s="15"/>
      <c r="CM4366" s="15"/>
      <c r="CN4366" s="15"/>
      <c r="CO4366" s="15"/>
      <c r="CP4366" s="15"/>
      <c r="CQ4366" s="15"/>
      <c r="CR4366" s="15"/>
      <c r="CS4366" s="15"/>
      <c r="CT4366" s="15"/>
      <c r="CU4366" s="15"/>
      <c r="CV4366" s="15"/>
      <c r="CW4366" s="15"/>
      <c r="CX4366" s="15"/>
      <c r="CY4366" s="15"/>
      <c r="CZ4366" s="15"/>
      <c r="DA4366" s="15"/>
      <c r="DB4366" s="15"/>
      <c r="DC4366" s="15"/>
      <c r="DD4366" s="15"/>
      <c r="DE4366" s="15"/>
      <c r="DF4366" s="15"/>
      <c r="DG4366" s="15"/>
      <c r="DH4366" s="15"/>
      <c r="DI4366" s="15"/>
      <c r="DJ4366" s="15"/>
      <c r="DK4366" s="15"/>
      <c r="DL4366" s="15"/>
      <c r="DM4366" s="15"/>
      <c r="DN4366" s="15"/>
      <c r="DO4366" s="15"/>
      <c r="DP4366" s="15"/>
      <c r="DQ4366" s="15"/>
      <c r="DR4366" s="15"/>
      <c r="DS4366" s="15"/>
      <c r="DT4366" s="15"/>
      <c r="DU4366" s="15"/>
      <c r="DV4366" s="15"/>
      <c r="DW4366" s="15"/>
      <c r="DX4366" s="15"/>
      <c r="DY4366" s="15"/>
      <c r="DZ4366" s="15"/>
      <c r="EA4366" s="15"/>
      <c r="EB4366" s="15"/>
      <c r="EC4366" s="15"/>
      <c r="ED4366" s="15"/>
      <c r="EE4366" s="15"/>
      <c r="EF4366" s="15"/>
      <c r="EG4366" s="15"/>
      <c r="EH4366" s="15"/>
      <c r="EI4366" s="15"/>
      <c r="EJ4366" s="15"/>
      <c r="EK4366" s="15"/>
      <c r="EL4366" s="15"/>
      <c r="EM4366" s="15"/>
      <c r="EN4366" s="15"/>
      <c r="EO4366" s="15"/>
      <c r="EP4366" s="15"/>
      <c r="EQ4366" s="15"/>
      <c r="ER4366" s="15"/>
      <c r="ES4366" s="15"/>
    </row>
    <row r="4367" spans="1:149" s="21" customFormat="1" x14ac:dyDescent="0.35">
      <c r="A4367" s="15"/>
      <c r="B4367" s="15"/>
      <c r="C4367" s="15"/>
      <c r="D4367" s="15"/>
      <c r="E4367" s="15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  <c r="AV4367" s="15"/>
      <c r="AW4367" s="15"/>
      <c r="AX4367" s="15"/>
      <c r="AY4367" s="15"/>
      <c r="AZ4367" s="15"/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/>
      <c r="BT4367" s="15"/>
      <c r="BU4367" s="15"/>
      <c r="BV4367" s="15"/>
      <c r="BW4367" s="15"/>
      <c r="BX4367" s="15"/>
      <c r="BY4367" s="15"/>
      <c r="BZ4367" s="15"/>
      <c r="CA4367" s="15"/>
      <c r="CB4367" s="15"/>
      <c r="CC4367" s="15"/>
      <c r="CD4367" s="15"/>
      <c r="CE4367" s="15"/>
      <c r="CF4367" s="15"/>
      <c r="CG4367" s="15"/>
      <c r="CH4367" s="15"/>
      <c r="CI4367" s="15"/>
      <c r="CJ4367" s="15"/>
      <c r="CK4367" s="15"/>
      <c r="CL4367" s="15"/>
      <c r="CM4367" s="15"/>
      <c r="CN4367" s="15"/>
      <c r="CO4367" s="15"/>
      <c r="CP4367" s="15"/>
      <c r="CQ4367" s="15"/>
      <c r="CR4367" s="15"/>
      <c r="CS4367" s="15"/>
      <c r="CT4367" s="15"/>
      <c r="CU4367" s="15"/>
      <c r="CV4367" s="15"/>
      <c r="CW4367" s="15"/>
      <c r="CX4367" s="15"/>
      <c r="CY4367" s="15"/>
      <c r="CZ4367" s="15"/>
      <c r="DA4367" s="15"/>
      <c r="DB4367" s="15"/>
      <c r="DC4367" s="15"/>
      <c r="DD4367" s="15"/>
      <c r="DE4367" s="15"/>
      <c r="DF4367" s="15"/>
      <c r="DG4367" s="15"/>
      <c r="DH4367" s="15"/>
      <c r="DI4367" s="15"/>
      <c r="DJ4367" s="15"/>
      <c r="DK4367" s="15"/>
      <c r="DL4367" s="15"/>
      <c r="DM4367" s="15"/>
      <c r="DN4367" s="15"/>
      <c r="DO4367" s="15"/>
      <c r="DP4367" s="15"/>
      <c r="DQ4367" s="15"/>
      <c r="DR4367" s="15"/>
      <c r="DS4367" s="15"/>
      <c r="DT4367" s="15"/>
      <c r="DU4367" s="15"/>
      <c r="DV4367" s="15"/>
      <c r="DW4367" s="15"/>
      <c r="DX4367" s="15"/>
      <c r="DY4367" s="15"/>
      <c r="DZ4367" s="15"/>
      <c r="EA4367" s="15"/>
      <c r="EB4367" s="15"/>
      <c r="EC4367" s="15"/>
      <c r="ED4367" s="15"/>
      <c r="EE4367" s="15"/>
      <c r="EF4367" s="15"/>
      <c r="EG4367" s="15"/>
      <c r="EH4367" s="15"/>
      <c r="EI4367" s="15"/>
      <c r="EJ4367" s="15"/>
      <c r="EK4367" s="15"/>
      <c r="EL4367" s="15"/>
      <c r="EM4367" s="15"/>
      <c r="EN4367" s="15"/>
      <c r="EO4367" s="15"/>
      <c r="EP4367" s="15"/>
      <c r="EQ4367" s="15"/>
      <c r="ER4367" s="15"/>
      <c r="ES4367" s="15"/>
    </row>
    <row r="4368" spans="1:149" s="21" customFormat="1" x14ac:dyDescent="0.35">
      <c r="A4368" s="15"/>
      <c r="B4368" s="15"/>
      <c r="C4368" s="15"/>
      <c r="D4368" s="15"/>
      <c r="E4368" s="15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/>
      <c r="BT4368" s="15"/>
      <c r="BU4368" s="15"/>
      <c r="BV4368" s="15"/>
      <c r="BW4368" s="15"/>
      <c r="BX4368" s="15"/>
      <c r="BY4368" s="15"/>
      <c r="BZ4368" s="15"/>
      <c r="CA4368" s="15"/>
      <c r="CB4368" s="15"/>
      <c r="CC4368" s="15"/>
      <c r="CD4368" s="15"/>
      <c r="CE4368" s="15"/>
      <c r="CF4368" s="15"/>
      <c r="CG4368" s="15"/>
      <c r="CH4368" s="15"/>
      <c r="CI4368" s="15"/>
      <c r="CJ4368" s="15"/>
      <c r="CK4368" s="15"/>
      <c r="CL4368" s="15"/>
      <c r="CM4368" s="15"/>
      <c r="CN4368" s="15"/>
      <c r="CO4368" s="15"/>
      <c r="CP4368" s="15"/>
      <c r="CQ4368" s="15"/>
      <c r="CR4368" s="15"/>
      <c r="CS4368" s="15"/>
      <c r="CT4368" s="15"/>
      <c r="CU4368" s="15"/>
      <c r="CV4368" s="15"/>
      <c r="CW4368" s="15"/>
      <c r="CX4368" s="15"/>
      <c r="CY4368" s="15"/>
      <c r="CZ4368" s="15"/>
      <c r="DA4368" s="15"/>
      <c r="DB4368" s="15"/>
      <c r="DC4368" s="15"/>
      <c r="DD4368" s="15"/>
      <c r="DE4368" s="15"/>
      <c r="DF4368" s="15"/>
      <c r="DG4368" s="15"/>
      <c r="DH4368" s="15"/>
      <c r="DI4368" s="15"/>
      <c r="DJ4368" s="15"/>
      <c r="DK4368" s="15"/>
      <c r="DL4368" s="15"/>
      <c r="DM4368" s="15"/>
      <c r="DN4368" s="15"/>
      <c r="DO4368" s="15"/>
      <c r="DP4368" s="15"/>
      <c r="DQ4368" s="15"/>
      <c r="DR4368" s="15"/>
      <c r="DS4368" s="15"/>
      <c r="DT4368" s="15"/>
      <c r="DU4368" s="15"/>
      <c r="DV4368" s="15"/>
      <c r="DW4368" s="15"/>
      <c r="DX4368" s="15"/>
      <c r="DY4368" s="15"/>
      <c r="DZ4368" s="15"/>
      <c r="EA4368" s="15"/>
      <c r="EB4368" s="15"/>
      <c r="EC4368" s="15"/>
      <c r="ED4368" s="15"/>
      <c r="EE4368" s="15"/>
      <c r="EF4368" s="15"/>
      <c r="EG4368" s="15"/>
      <c r="EH4368" s="15"/>
      <c r="EI4368" s="15"/>
      <c r="EJ4368" s="15"/>
      <c r="EK4368" s="15"/>
      <c r="EL4368" s="15"/>
      <c r="EM4368" s="15"/>
      <c r="EN4368" s="15"/>
      <c r="EO4368" s="15"/>
      <c r="EP4368" s="15"/>
      <c r="EQ4368" s="15"/>
      <c r="ER4368" s="15"/>
      <c r="ES4368" s="15"/>
    </row>
    <row r="4369" spans="1:149" s="21" customFormat="1" x14ac:dyDescent="0.35">
      <c r="A4369" s="15"/>
      <c r="B4369" s="15"/>
      <c r="C4369" s="15"/>
      <c r="D4369" s="15"/>
      <c r="E4369" s="15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  <c r="AV4369" s="15"/>
      <c r="AW4369" s="15"/>
      <c r="AX4369" s="15"/>
      <c r="AY4369" s="15"/>
      <c r="AZ4369" s="15"/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/>
      <c r="BT4369" s="15"/>
      <c r="BU4369" s="15"/>
      <c r="BV4369" s="15"/>
      <c r="BW4369" s="15"/>
      <c r="BX4369" s="15"/>
      <c r="BY4369" s="15"/>
      <c r="BZ4369" s="15"/>
      <c r="CA4369" s="15"/>
      <c r="CB4369" s="15"/>
      <c r="CC4369" s="15"/>
      <c r="CD4369" s="15"/>
      <c r="CE4369" s="15"/>
      <c r="CF4369" s="15"/>
      <c r="CG4369" s="15"/>
      <c r="CH4369" s="15"/>
      <c r="CI4369" s="15"/>
      <c r="CJ4369" s="15"/>
      <c r="CK4369" s="15"/>
      <c r="CL4369" s="15"/>
      <c r="CM4369" s="15"/>
      <c r="CN4369" s="15"/>
      <c r="CO4369" s="15"/>
      <c r="CP4369" s="15"/>
      <c r="CQ4369" s="15"/>
      <c r="CR4369" s="15"/>
      <c r="CS4369" s="15"/>
      <c r="CT4369" s="15"/>
      <c r="CU4369" s="15"/>
      <c r="CV4369" s="15"/>
      <c r="CW4369" s="15"/>
      <c r="CX4369" s="15"/>
      <c r="CY4369" s="15"/>
      <c r="CZ4369" s="15"/>
      <c r="DA4369" s="15"/>
      <c r="DB4369" s="15"/>
      <c r="DC4369" s="15"/>
      <c r="DD4369" s="15"/>
      <c r="DE4369" s="15"/>
      <c r="DF4369" s="15"/>
      <c r="DG4369" s="15"/>
      <c r="DH4369" s="15"/>
      <c r="DI4369" s="15"/>
      <c r="DJ4369" s="15"/>
      <c r="DK4369" s="15"/>
      <c r="DL4369" s="15"/>
      <c r="DM4369" s="15"/>
      <c r="DN4369" s="15"/>
      <c r="DO4369" s="15"/>
      <c r="DP4369" s="15"/>
      <c r="DQ4369" s="15"/>
      <c r="DR4369" s="15"/>
      <c r="DS4369" s="15"/>
      <c r="DT4369" s="15"/>
      <c r="DU4369" s="15"/>
      <c r="DV4369" s="15"/>
      <c r="DW4369" s="15"/>
      <c r="DX4369" s="15"/>
      <c r="DY4369" s="15"/>
      <c r="DZ4369" s="15"/>
      <c r="EA4369" s="15"/>
      <c r="EB4369" s="15"/>
      <c r="EC4369" s="15"/>
      <c r="ED4369" s="15"/>
      <c r="EE4369" s="15"/>
      <c r="EF4369" s="15"/>
      <c r="EG4369" s="15"/>
      <c r="EH4369" s="15"/>
      <c r="EI4369" s="15"/>
      <c r="EJ4369" s="15"/>
      <c r="EK4369" s="15"/>
      <c r="EL4369" s="15"/>
      <c r="EM4369" s="15"/>
      <c r="EN4369" s="15"/>
      <c r="EO4369" s="15"/>
      <c r="EP4369" s="15"/>
      <c r="EQ4369" s="15"/>
      <c r="ER4369" s="15"/>
      <c r="ES4369" s="15"/>
    </row>
    <row r="4370" spans="1:149" s="21" customFormat="1" x14ac:dyDescent="0.35">
      <c r="A4370" s="15"/>
      <c r="B4370" s="15"/>
      <c r="C4370" s="15"/>
      <c r="D4370" s="15"/>
      <c r="E4370" s="15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/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5"/>
      <c r="CH4370" s="15"/>
      <c r="CI4370" s="15"/>
      <c r="CJ4370" s="15"/>
      <c r="CK4370" s="15"/>
      <c r="CL4370" s="15"/>
      <c r="CM4370" s="15"/>
      <c r="CN4370" s="15"/>
      <c r="CO4370" s="15"/>
      <c r="CP4370" s="15"/>
      <c r="CQ4370" s="15"/>
      <c r="CR4370" s="15"/>
      <c r="CS4370" s="15"/>
      <c r="CT4370" s="15"/>
      <c r="CU4370" s="15"/>
      <c r="CV4370" s="15"/>
      <c r="CW4370" s="15"/>
      <c r="CX4370" s="15"/>
      <c r="CY4370" s="15"/>
      <c r="CZ4370" s="15"/>
      <c r="DA4370" s="15"/>
      <c r="DB4370" s="15"/>
      <c r="DC4370" s="15"/>
      <c r="DD4370" s="15"/>
      <c r="DE4370" s="15"/>
      <c r="DF4370" s="15"/>
      <c r="DG4370" s="15"/>
      <c r="DH4370" s="15"/>
      <c r="DI4370" s="15"/>
      <c r="DJ4370" s="15"/>
      <c r="DK4370" s="15"/>
      <c r="DL4370" s="15"/>
      <c r="DM4370" s="15"/>
      <c r="DN4370" s="15"/>
      <c r="DO4370" s="15"/>
      <c r="DP4370" s="15"/>
      <c r="DQ4370" s="15"/>
      <c r="DR4370" s="15"/>
      <c r="DS4370" s="15"/>
      <c r="DT4370" s="15"/>
      <c r="DU4370" s="15"/>
      <c r="DV4370" s="15"/>
      <c r="DW4370" s="15"/>
      <c r="DX4370" s="15"/>
      <c r="DY4370" s="15"/>
      <c r="DZ4370" s="15"/>
      <c r="EA4370" s="15"/>
      <c r="EB4370" s="15"/>
      <c r="EC4370" s="15"/>
      <c r="ED4370" s="15"/>
      <c r="EE4370" s="15"/>
      <c r="EF4370" s="15"/>
      <c r="EG4370" s="15"/>
      <c r="EH4370" s="15"/>
      <c r="EI4370" s="15"/>
      <c r="EJ4370" s="15"/>
      <c r="EK4370" s="15"/>
      <c r="EL4370" s="15"/>
      <c r="EM4370" s="15"/>
      <c r="EN4370" s="15"/>
      <c r="EO4370" s="15"/>
      <c r="EP4370" s="15"/>
      <c r="EQ4370" s="15"/>
      <c r="ER4370" s="15"/>
      <c r="ES4370" s="15"/>
    </row>
    <row r="4371" spans="1:149" s="21" customFormat="1" x14ac:dyDescent="0.35">
      <c r="A4371" s="15"/>
      <c r="B4371" s="15"/>
      <c r="C4371" s="15"/>
      <c r="D4371" s="15"/>
      <c r="E4371" s="15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15"/>
      <c r="AS4371" s="15"/>
      <c r="AT4371" s="15"/>
      <c r="AU4371" s="15"/>
      <c r="AV4371" s="15"/>
      <c r="AW4371" s="15"/>
      <c r="AX4371" s="15"/>
      <c r="AY4371" s="15"/>
      <c r="AZ4371" s="15"/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/>
      <c r="BT4371" s="15"/>
      <c r="BU4371" s="15"/>
      <c r="BV4371" s="15"/>
      <c r="BW4371" s="15"/>
      <c r="BX4371" s="15"/>
      <c r="BY4371" s="15"/>
      <c r="BZ4371" s="15"/>
      <c r="CA4371" s="15"/>
      <c r="CB4371" s="15"/>
      <c r="CC4371" s="15"/>
      <c r="CD4371" s="15"/>
      <c r="CE4371" s="15"/>
      <c r="CF4371" s="15"/>
      <c r="CG4371" s="15"/>
      <c r="CH4371" s="15"/>
      <c r="CI4371" s="15"/>
      <c r="CJ4371" s="15"/>
      <c r="CK4371" s="15"/>
      <c r="CL4371" s="15"/>
      <c r="CM4371" s="15"/>
      <c r="CN4371" s="15"/>
      <c r="CO4371" s="15"/>
      <c r="CP4371" s="15"/>
      <c r="CQ4371" s="15"/>
      <c r="CR4371" s="15"/>
      <c r="CS4371" s="15"/>
      <c r="CT4371" s="15"/>
      <c r="CU4371" s="15"/>
      <c r="CV4371" s="15"/>
      <c r="CW4371" s="15"/>
      <c r="CX4371" s="15"/>
      <c r="CY4371" s="15"/>
      <c r="CZ4371" s="15"/>
      <c r="DA4371" s="15"/>
      <c r="DB4371" s="15"/>
      <c r="DC4371" s="15"/>
      <c r="DD4371" s="15"/>
      <c r="DE4371" s="15"/>
      <c r="DF4371" s="15"/>
      <c r="DG4371" s="15"/>
      <c r="DH4371" s="15"/>
      <c r="DI4371" s="15"/>
      <c r="DJ4371" s="15"/>
      <c r="DK4371" s="15"/>
      <c r="DL4371" s="15"/>
      <c r="DM4371" s="15"/>
      <c r="DN4371" s="15"/>
      <c r="DO4371" s="15"/>
      <c r="DP4371" s="15"/>
      <c r="DQ4371" s="15"/>
      <c r="DR4371" s="15"/>
      <c r="DS4371" s="15"/>
      <c r="DT4371" s="15"/>
      <c r="DU4371" s="15"/>
      <c r="DV4371" s="15"/>
      <c r="DW4371" s="15"/>
      <c r="DX4371" s="15"/>
      <c r="DY4371" s="15"/>
      <c r="DZ4371" s="15"/>
      <c r="EA4371" s="15"/>
      <c r="EB4371" s="15"/>
      <c r="EC4371" s="15"/>
      <c r="ED4371" s="15"/>
      <c r="EE4371" s="15"/>
      <c r="EF4371" s="15"/>
      <c r="EG4371" s="15"/>
      <c r="EH4371" s="15"/>
      <c r="EI4371" s="15"/>
      <c r="EJ4371" s="15"/>
      <c r="EK4371" s="15"/>
      <c r="EL4371" s="15"/>
      <c r="EM4371" s="15"/>
      <c r="EN4371" s="15"/>
      <c r="EO4371" s="15"/>
      <c r="EP4371" s="15"/>
      <c r="EQ4371" s="15"/>
      <c r="ER4371" s="15"/>
      <c r="ES4371" s="15"/>
    </row>
    <row r="4372" spans="1:149" s="21" customFormat="1" x14ac:dyDescent="0.35">
      <c r="A4372" s="15"/>
      <c r="B4372" s="15"/>
      <c r="C4372" s="15"/>
      <c r="D4372" s="15"/>
      <c r="E4372" s="15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/>
      <c r="BT4372" s="15"/>
      <c r="BU4372" s="15"/>
      <c r="BV4372" s="15"/>
      <c r="BW4372" s="15"/>
      <c r="BX4372" s="15"/>
      <c r="BY4372" s="15"/>
      <c r="BZ4372" s="15"/>
      <c r="CA4372" s="15"/>
      <c r="CB4372" s="15"/>
      <c r="CC4372" s="15"/>
      <c r="CD4372" s="15"/>
      <c r="CE4372" s="15"/>
      <c r="CF4372" s="15"/>
      <c r="CG4372" s="15"/>
      <c r="CH4372" s="15"/>
      <c r="CI4372" s="15"/>
      <c r="CJ4372" s="15"/>
      <c r="CK4372" s="15"/>
      <c r="CL4372" s="15"/>
      <c r="CM4372" s="15"/>
      <c r="CN4372" s="15"/>
      <c r="CO4372" s="15"/>
      <c r="CP4372" s="15"/>
      <c r="CQ4372" s="15"/>
      <c r="CR4372" s="15"/>
      <c r="CS4372" s="15"/>
      <c r="CT4372" s="15"/>
      <c r="CU4372" s="15"/>
      <c r="CV4372" s="15"/>
      <c r="CW4372" s="15"/>
      <c r="CX4372" s="15"/>
      <c r="CY4372" s="15"/>
      <c r="CZ4372" s="15"/>
      <c r="DA4372" s="15"/>
      <c r="DB4372" s="15"/>
      <c r="DC4372" s="15"/>
      <c r="DD4372" s="15"/>
      <c r="DE4372" s="15"/>
      <c r="DF4372" s="15"/>
      <c r="DG4372" s="15"/>
      <c r="DH4372" s="15"/>
      <c r="DI4372" s="15"/>
      <c r="DJ4372" s="15"/>
      <c r="DK4372" s="15"/>
      <c r="DL4372" s="15"/>
      <c r="DM4372" s="15"/>
      <c r="DN4372" s="15"/>
      <c r="DO4372" s="15"/>
      <c r="DP4372" s="15"/>
      <c r="DQ4372" s="15"/>
      <c r="DR4372" s="15"/>
      <c r="DS4372" s="15"/>
      <c r="DT4372" s="15"/>
      <c r="DU4372" s="15"/>
      <c r="DV4372" s="15"/>
      <c r="DW4372" s="15"/>
      <c r="DX4372" s="15"/>
      <c r="DY4372" s="15"/>
      <c r="DZ4372" s="15"/>
      <c r="EA4372" s="15"/>
      <c r="EB4372" s="15"/>
      <c r="EC4372" s="15"/>
      <c r="ED4372" s="15"/>
      <c r="EE4372" s="15"/>
      <c r="EF4372" s="15"/>
      <c r="EG4372" s="15"/>
      <c r="EH4372" s="15"/>
      <c r="EI4372" s="15"/>
      <c r="EJ4372" s="15"/>
      <c r="EK4372" s="15"/>
      <c r="EL4372" s="15"/>
      <c r="EM4372" s="15"/>
      <c r="EN4372" s="15"/>
      <c r="EO4372" s="15"/>
      <c r="EP4372" s="15"/>
      <c r="EQ4372" s="15"/>
      <c r="ER4372" s="15"/>
      <c r="ES4372" s="15"/>
    </row>
    <row r="4373" spans="1:149" s="21" customFormat="1" x14ac:dyDescent="0.35">
      <c r="A4373" s="15"/>
      <c r="B4373" s="15"/>
      <c r="C4373" s="15"/>
      <c r="D4373" s="15"/>
      <c r="E4373" s="15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  <c r="AV4373" s="15"/>
      <c r="AW4373" s="15"/>
      <c r="AX4373" s="15"/>
      <c r="AY4373" s="15"/>
      <c r="AZ4373" s="15"/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/>
      <c r="BT4373" s="15"/>
      <c r="BU4373" s="15"/>
      <c r="BV4373" s="15"/>
      <c r="BW4373" s="15"/>
      <c r="BX4373" s="15"/>
      <c r="BY4373" s="15"/>
      <c r="BZ4373" s="15"/>
      <c r="CA4373" s="15"/>
      <c r="CB4373" s="15"/>
      <c r="CC4373" s="15"/>
      <c r="CD4373" s="15"/>
      <c r="CE4373" s="15"/>
      <c r="CF4373" s="15"/>
      <c r="CG4373" s="15"/>
      <c r="CH4373" s="15"/>
      <c r="CI4373" s="15"/>
      <c r="CJ4373" s="15"/>
      <c r="CK4373" s="15"/>
      <c r="CL4373" s="15"/>
      <c r="CM4373" s="15"/>
      <c r="CN4373" s="15"/>
      <c r="CO4373" s="15"/>
      <c r="CP4373" s="15"/>
      <c r="CQ4373" s="15"/>
      <c r="CR4373" s="15"/>
      <c r="CS4373" s="15"/>
      <c r="CT4373" s="15"/>
      <c r="CU4373" s="15"/>
      <c r="CV4373" s="15"/>
      <c r="CW4373" s="15"/>
      <c r="CX4373" s="15"/>
      <c r="CY4373" s="15"/>
      <c r="CZ4373" s="15"/>
      <c r="DA4373" s="15"/>
      <c r="DB4373" s="15"/>
      <c r="DC4373" s="15"/>
      <c r="DD4373" s="15"/>
      <c r="DE4373" s="15"/>
      <c r="DF4373" s="15"/>
      <c r="DG4373" s="15"/>
      <c r="DH4373" s="15"/>
      <c r="DI4373" s="15"/>
      <c r="DJ4373" s="15"/>
      <c r="DK4373" s="15"/>
      <c r="DL4373" s="15"/>
      <c r="DM4373" s="15"/>
      <c r="DN4373" s="15"/>
      <c r="DO4373" s="15"/>
      <c r="DP4373" s="15"/>
      <c r="DQ4373" s="15"/>
      <c r="DR4373" s="15"/>
      <c r="DS4373" s="15"/>
      <c r="DT4373" s="15"/>
      <c r="DU4373" s="15"/>
      <c r="DV4373" s="15"/>
      <c r="DW4373" s="15"/>
      <c r="DX4373" s="15"/>
      <c r="DY4373" s="15"/>
      <c r="DZ4373" s="15"/>
      <c r="EA4373" s="15"/>
      <c r="EB4373" s="15"/>
      <c r="EC4373" s="15"/>
      <c r="ED4373" s="15"/>
      <c r="EE4373" s="15"/>
      <c r="EF4373" s="15"/>
      <c r="EG4373" s="15"/>
      <c r="EH4373" s="15"/>
      <c r="EI4373" s="15"/>
      <c r="EJ4373" s="15"/>
      <c r="EK4373" s="15"/>
      <c r="EL4373" s="15"/>
      <c r="EM4373" s="15"/>
      <c r="EN4373" s="15"/>
      <c r="EO4373" s="15"/>
      <c r="EP4373" s="15"/>
      <c r="EQ4373" s="15"/>
      <c r="ER4373" s="15"/>
      <c r="ES4373" s="15"/>
    </row>
    <row r="4374" spans="1:149" s="21" customFormat="1" x14ac:dyDescent="0.35">
      <c r="A4374" s="15"/>
      <c r="B4374" s="15"/>
      <c r="C4374" s="15"/>
      <c r="D4374" s="15"/>
      <c r="E4374" s="15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/>
      <c r="BT4374" s="15"/>
      <c r="BU4374" s="15"/>
      <c r="BV4374" s="15"/>
      <c r="BW4374" s="15"/>
      <c r="BX4374" s="15"/>
      <c r="BY4374" s="15"/>
      <c r="BZ4374" s="15"/>
      <c r="CA4374" s="15"/>
      <c r="CB4374" s="15"/>
      <c r="CC4374" s="15"/>
      <c r="CD4374" s="15"/>
      <c r="CE4374" s="15"/>
      <c r="CF4374" s="15"/>
      <c r="CG4374" s="15"/>
      <c r="CH4374" s="15"/>
      <c r="CI4374" s="15"/>
      <c r="CJ4374" s="15"/>
      <c r="CK4374" s="15"/>
      <c r="CL4374" s="15"/>
      <c r="CM4374" s="15"/>
      <c r="CN4374" s="15"/>
      <c r="CO4374" s="15"/>
      <c r="CP4374" s="15"/>
      <c r="CQ4374" s="15"/>
      <c r="CR4374" s="15"/>
      <c r="CS4374" s="15"/>
      <c r="CT4374" s="15"/>
      <c r="CU4374" s="15"/>
      <c r="CV4374" s="15"/>
      <c r="CW4374" s="15"/>
      <c r="CX4374" s="15"/>
      <c r="CY4374" s="15"/>
      <c r="CZ4374" s="15"/>
      <c r="DA4374" s="15"/>
      <c r="DB4374" s="15"/>
      <c r="DC4374" s="15"/>
      <c r="DD4374" s="15"/>
      <c r="DE4374" s="15"/>
      <c r="DF4374" s="15"/>
      <c r="DG4374" s="15"/>
      <c r="DH4374" s="15"/>
      <c r="DI4374" s="15"/>
      <c r="DJ4374" s="15"/>
      <c r="DK4374" s="15"/>
      <c r="DL4374" s="15"/>
      <c r="DM4374" s="15"/>
      <c r="DN4374" s="15"/>
      <c r="DO4374" s="15"/>
      <c r="DP4374" s="15"/>
      <c r="DQ4374" s="15"/>
      <c r="DR4374" s="15"/>
      <c r="DS4374" s="15"/>
      <c r="DT4374" s="15"/>
      <c r="DU4374" s="15"/>
      <c r="DV4374" s="15"/>
      <c r="DW4374" s="15"/>
      <c r="DX4374" s="15"/>
      <c r="DY4374" s="15"/>
      <c r="DZ4374" s="15"/>
      <c r="EA4374" s="15"/>
      <c r="EB4374" s="15"/>
      <c r="EC4374" s="15"/>
      <c r="ED4374" s="15"/>
      <c r="EE4374" s="15"/>
      <c r="EF4374" s="15"/>
      <c r="EG4374" s="15"/>
      <c r="EH4374" s="15"/>
      <c r="EI4374" s="15"/>
      <c r="EJ4374" s="15"/>
      <c r="EK4374" s="15"/>
      <c r="EL4374" s="15"/>
      <c r="EM4374" s="15"/>
      <c r="EN4374" s="15"/>
      <c r="EO4374" s="15"/>
      <c r="EP4374" s="15"/>
      <c r="EQ4374" s="15"/>
      <c r="ER4374" s="15"/>
      <c r="ES4374" s="15"/>
    </row>
    <row r="4375" spans="1:149" s="21" customFormat="1" x14ac:dyDescent="0.35">
      <c r="A4375" s="15"/>
      <c r="B4375" s="15"/>
      <c r="C4375" s="15"/>
      <c r="D4375" s="15"/>
      <c r="E4375" s="15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  <c r="AV4375" s="15"/>
      <c r="AW4375" s="15"/>
      <c r="AX4375" s="15"/>
      <c r="AY4375" s="15"/>
      <c r="AZ4375" s="15"/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/>
      <c r="BT4375" s="15"/>
      <c r="BU4375" s="15"/>
      <c r="BV4375" s="15"/>
      <c r="BW4375" s="15"/>
      <c r="BX4375" s="15"/>
      <c r="BY4375" s="15"/>
      <c r="BZ4375" s="15"/>
      <c r="CA4375" s="15"/>
      <c r="CB4375" s="15"/>
      <c r="CC4375" s="15"/>
      <c r="CD4375" s="15"/>
      <c r="CE4375" s="15"/>
      <c r="CF4375" s="15"/>
      <c r="CG4375" s="15"/>
      <c r="CH4375" s="15"/>
      <c r="CI4375" s="15"/>
      <c r="CJ4375" s="15"/>
      <c r="CK4375" s="15"/>
      <c r="CL4375" s="15"/>
      <c r="CM4375" s="15"/>
      <c r="CN4375" s="15"/>
      <c r="CO4375" s="15"/>
      <c r="CP4375" s="15"/>
      <c r="CQ4375" s="15"/>
      <c r="CR4375" s="15"/>
      <c r="CS4375" s="15"/>
      <c r="CT4375" s="15"/>
      <c r="CU4375" s="15"/>
      <c r="CV4375" s="15"/>
      <c r="CW4375" s="15"/>
      <c r="CX4375" s="15"/>
      <c r="CY4375" s="15"/>
      <c r="CZ4375" s="15"/>
      <c r="DA4375" s="15"/>
      <c r="DB4375" s="15"/>
      <c r="DC4375" s="15"/>
      <c r="DD4375" s="15"/>
      <c r="DE4375" s="15"/>
      <c r="DF4375" s="15"/>
      <c r="DG4375" s="15"/>
      <c r="DH4375" s="15"/>
      <c r="DI4375" s="15"/>
      <c r="DJ4375" s="15"/>
      <c r="DK4375" s="15"/>
      <c r="DL4375" s="15"/>
      <c r="DM4375" s="15"/>
      <c r="DN4375" s="15"/>
      <c r="DO4375" s="15"/>
      <c r="DP4375" s="15"/>
      <c r="DQ4375" s="15"/>
      <c r="DR4375" s="15"/>
      <c r="DS4375" s="15"/>
      <c r="DT4375" s="15"/>
      <c r="DU4375" s="15"/>
      <c r="DV4375" s="15"/>
      <c r="DW4375" s="15"/>
      <c r="DX4375" s="15"/>
      <c r="DY4375" s="15"/>
      <c r="DZ4375" s="15"/>
      <c r="EA4375" s="15"/>
      <c r="EB4375" s="15"/>
      <c r="EC4375" s="15"/>
      <c r="ED4375" s="15"/>
      <c r="EE4375" s="15"/>
      <c r="EF4375" s="15"/>
      <c r="EG4375" s="15"/>
      <c r="EH4375" s="15"/>
      <c r="EI4375" s="15"/>
      <c r="EJ4375" s="15"/>
      <c r="EK4375" s="15"/>
      <c r="EL4375" s="15"/>
      <c r="EM4375" s="15"/>
      <c r="EN4375" s="15"/>
      <c r="EO4375" s="15"/>
      <c r="EP4375" s="15"/>
      <c r="EQ4375" s="15"/>
      <c r="ER4375" s="15"/>
      <c r="ES4375" s="15"/>
    </row>
    <row r="4376" spans="1:149" s="21" customFormat="1" x14ac:dyDescent="0.35">
      <c r="A4376" s="15"/>
      <c r="B4376" s="15"/>
      <c r="C4376" s="15"/>
      <c r="D4376" s="15"/>
      <c r="E4376" s="15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/>
      <c r="BT4376" s="15"/>
      <c r="BU4376" s="15"/>
      <c r="BV4376" s="15"/>
      <c r="BW4376" s="15"/>
      <c r="BX4376" s="15"/>
      <c r="BY4376" s="15"/>
      <c r="BZ4376" s="15"/>
      <c r="CA4376" s="15"/>
      <c r="CB4376" s="15"/>
      <c r="CC4376" s="15"/>
      <c r="CD4376" s="15"/>
      <c r="CE4376" s="15"/>
      <c r="CF4376" s="15"/>
      <c r="CG4376" s="15"/>
      <c r="CH4376" s="15"/>
      <c r="CI4376" s="15"/>
      <c r="CJ4376" s="15"/>
      <c r="CK4376" s="15"/>
      <c r="CL4376" s="15"/>
      <c r="CM4376" s="15"/>
      <c r="CN4376" s="15"/>
      <c r="CO4376" s="15"/>
      <c r="CP4376" s="15"/>
      <c r="CQ4376" s="15"/>
      <c r="CR4376" s="15"/>
      <c r="CS4376" s="15"/>
      <c r="CT4376" s="15"/>
      <c r="CU4376" s="15"/>
      <c r="CV4376" s="15"/>
      <c r="CW4376" s="15"/>
      <c r="CX4376" s="15"/>
      <c r="CY4376" s="15"/>
      <c r="CZ4376" s="15"/>
      <c r="DA4376" s="15"/>
      <c r="DB4376" s="15"/>
      <c r="DC4376" s="15"/>
      <c r="DD4376" s="15"/>
      <c r="DE4376" s="15"/>
      <c r="DF4376" s="15"/>
      <c r="DG4376" s="15"/>
      <c r="DH4376" s="15"/>
      <c r="DI4376" s="15"/>
      <c r="DJ4376" s="15"/>
      <c r="DK4376" s="15"/>
      <c r="DL4376" s="15"/>
      <c r="DM4376" s="15"/>
      <c r="DN4376" s="15"/>
      <c r="DO4376" s="15"/>
      <c r="DP4376" s="15"/>
      <c r="DQ4376" s="15"/>
      <c r="DR4376" s="15"/>
      <c r="DS4376" s="15"/>
      <c r="DT4376" s="15"/>
      <c r="DU4376" s="15"/>
      <c r="DV4376" s="15"/>
      <c r="DW4376" s="15"/>
      <c r="DX4376" s="15"/>
      <c r="DY4376" s="15"/>
      <c r="DZ4376" s="15"/>
      <c r="EA4376" s="15"/>
      <c r="EB4376" s="15"/>
      <c r="EC4376" s="15"/>
      <c r="ED4376" s="15"/>
      <c r="EE4376" s="15"/>
      <c r="EF4376" s="15"/>
      <c r="EG4376" s="15"/>
      <c r="EH4376" s="15"/>
      <c r="EI4376" s="15"/>
      <c r="EJ4376" s="15"/>
      <c r="EK4376" s="15"/>
      <c r="EL4376" s="15"/>
      <c r="EM4376" s="15"/>
      <c r="EN4376" s="15"/>
      <c r="EO4376" s="15"/>
      <c r="EP4376" s="15"/>
      <c r="EQ4376" s="15"/>
      <c r="ER4376" s="15"/>
      <c r="ES4376" s="15"/>
    </row>
    <row r="4377" spans="1:149" s="21" customFormat="1" x14ac:dyDescent="0.35">
      <c r="A4377" s="15"/>
      <c r="B4377" s="15"/>
      <c r="C4377" s="15"/>
      <c r="D4377" s="15"/>
      <c r="E4377" s="15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15"/>
      <c r="AS4377" s="15"/>
      <c r="AT4377" s="15"/>
      <c r="AU4377" s="15"/>
      <c r="AV4377" s="15"/>
      <c r="AW4377" s="15"/>
      <c r="AX4377" s="15"/>
      <c r="AY4377" s="15"/>
      <c r="AZ4377" s="15"/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/>
      <c r="BT4377" s="15"/>
      <c r="BU4377" s="15"/>
      <c r="BV4377" s="15"/>
      <c r="BW4377" s="15"/>
      <c r="BX4377" s="15"/>
      <c r="BY4377" s="15"/>
      <c r="BZ4377" s="15"/>
      <c r="CA4377" s="15"/>
      <c r="CB4377" s="15"/>
      <c r="CC4377" s="15"/>
      <c r="CD4377" s="15"/>
      <c r="CE4377" s="15"/>
      <c r="CF4377" s="15"/>
      <c r="CG4377" s="15"/>
      <c r="CH4377" s="15"/>
      <c r="CI4377" s="15"/>
      <c r="CJ4377" s="15"/>
      <c r="CK4377" s="15"/>
      <c r="CL4377" s="15"/>
      <c r="CM4377" s="15"/>
      <c r="CN4377" s="15"/>
      <c r="CO4377" s="15"/>
      <c r="CP4377" s="15"/>
      <c r="CQ4377" s="15"/>
      <c r="CR4377" s="15"/>
      <c r="CS4377" s="15"/>
      <c r="CT4377" s="15"/>
      <c r="CU4377" s="15"/>
      <c r="CV4377" s="15"/>
      <c r="CW4377" s="15"/>
      <c r="CX4377" s="15"/>
      <c r="CY4377" s="15"/>
      <c r="CZ4377" s="15"/>
      <c r="DA4377" s="15"/>
      <c r="DB4377" s="15"/>
      <c r="DC4377" s="15"/>
      <c r="DD4377" s="15"/>
      <c r="DE4377" s="15"/>
      <c r="DF4377" s="15"/>
      <c r="DG4377" s="15"/>
      <c r="DH4377" s="15"/>
      <c r="DI4377" s="15"/>
      <c r="DJ4377" s="15"/>
      <c r="DK4377" s="15"/>
      <c r="DL4377" s="15"/>
      <c r="DM4377" s="15"/>
      <c r="DN4377" s="15"/>
      <c r="DO4377" s="15"/>
      <c r="DP4377" s="15"/>
      <c r="DQ4377" s="15"/>
      <c r="DR4377" s="15"/>
      <c r="DS4377" s="15"/>
      <c r="DT4377" s="15"/>
      <c r="DU4377" s="15"/>
      <c r="DV4377" s="15"/>
      <c r="DW4377" s="15"/>
      <c r="DX4377" s="15"/>
      <c r="DY4377" s="15"/>
      <c r="DZ4377" s="15"/>
      <c r="EA4377" s="15"/>
      <c r="EB4377" s="15"/>
      <c r="EC4377" s="15"/>
      <c r="ED4377" s="15"/>
      <c r="EE4377" s="15"/>
      <c r="EF4377" s="15"/>
      <c r="EG4377" s="15"/>
      <c r="EH4377" s="15"/>
      <c r="EI4377" s="15"/>
      <c r="EJ4377" s="15"/>
      <c r="EK4377" s="15"/>
      <c r="EL4377" s="15"/>
      <c r="EM4377" s="15"/>
      <c r="EN4377" s="15"/>
      <c r="EO4377" s="15"/>
      <c r="EP4377" s="15"/>
      <c r="EQ4377" s="15"/>
      <c r="ER4377" s="15"/>
      <c r="ES4377" s="15"/>
    </row>
    <row r="4378" spans="1:149" s="21" customFormat="1" x14ac:dyDescent="0.35">
      <c r="A4378" s="15"/>
      <c r="B4378" s="15"/>
      <c r="C4378" s="15"/>
      <c r="D4378" s="15"/>
      <c r="E4378" s="15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/>
      <c r="BT4378" s="15"/>
      <c r="BU4378" s="15"/>
      <c r="BV4378" s="15"/>
      <c r="BW4378" s="15"/>
      <c r="BX4378" s="15"/>
      <c r="BY4378" s="15"/>
      <c r="BZ4378" s="15"/>
      <c r="CA4378" s="15"/>
      <c r="CB4378" s="15"/>
      <c r="CC4378" s="15"/>
      <c r="CD4378" s="15"/>
      <c r="CE4378" s="15"/>
      <c r="CF4378" s="15"/>
      <c r="CG4378" s="15"/>
      <c r="CH4378" s="15"/>
      <c r="CI4378" s="15"/>
      <c r="CJ4378" s="15"/>
      <c r="CK4378" s="15"/>
      <c r="CL4378" s="15"/>
      <c r="CM4378" s="15"/>
      <c r="CN4378" s="15"/>
      <c r="CO4378" s="15"/>
      <c r="CP4378" s="15"/>
      <c r="CQ4378" s="15"/>
      <c r="CR4378" s="15"/>
      <c r="CS4378" s="15"/>
      <c r="CT4378" s="15"/>
      <c r="CU4378" s="15"/>
      <c r="CV4378" s="15"/>
      <c r="CW4378" s="15"/>
      <c r="CX4378" s="15"/>
      <c r="CY4378" s="15"/>
      <c r="CZ4378" s="15"/>
      <c r="DA4378" s="15"/>
      <c r="DB4378" s="15"/>
      <c r="DC4378" s="15"/>
      <c r="DD4378" s="15"/>
      <c r="DE4378" s="15"/>
      <c r="DF4378" s="15"/>
      <c r="DG4378" s="15"/>
      <c r="DH4378" s="15"/>
      <c r="DI4378" s="15"/>
      <c r="DJ4378" s="15"/>
      <c r="DK4378" s="15"/>
      <c r="DL4378" s="15"/>
      <c r="DM4378" s="15"/>
      <c r="DN4378" s="15"/>
      <c r="DO4378" s="15"/>
      <c r="DP4378" s="15"/>
      <c r="DQ4378" s="15"/>
      <c r="DR4378" s="15"/>
      <c r="DS4378" s="15"/>
      <c r="DT4378" s="15"/>
      <c r="DU4378" s="15"/>
      <c r="DV4378" s="15"/>
      <c r="DW4378" s="15"/>
      <c r="DX4378" s="15"/>
      <c r="DY4378" s="15"/>
      <c r="DZ4378" s="15"/>
      <c r="EA4378" s="15"/>
      <c r="EB4378" s="15"/>
      <c r="EC4378" s="15"/>
      <c r="ED4378" s="15"/>
      <c r="EE4378" s="15"/>
      <c r="EF4378" s="15"/>
      <c r="EG4378" s="15"/>
      <c r="EH4378" s="15"/>
      <c r="EI4378" s="15"/>
      <c r="EJ4378" s="15"/>
      <c r="EK4378" s="15"/>
      <c r="EL4378" s="15"/>
      <c r="EM4378" s="15"/>
      <c r="EN4378" s="15"/>
      <c r="EO4378" s="15"/>
      <c r="EP4378" s="15"/>
      <c r="EQ4378" s="15"/>
      <c r="ER4378" s="15"/>
      <c r="ES4378" s="15"/>
    </row>
    <row r="4379" spans="1:149" s="21" customFormat="1" x14ac:dyDescent="0.35">
      <c r="A4379" s="15"/>
      <c r="B4379" s="15"/>
      <c r="C4379" s="15"/>
      <c r="D4379" s="15"/>
      <c r="E4379" s="15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15"/>
      <c r="AS4379" s="15"/>
      <c r="AT4379" s="15"/>
      <c r="AU4379" s="15"/>
      <c r="AV4379" s="15"/>
      <c r="AW4379" s="15"/>
      <c r="AX4379" s="15"/>
      <c r="AY4379" s="15"/>
      <c r="AZ4379" s="15"/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/>
      <c r="BT4379" s="15"/>
      <c r="BU4379" s="15"/>
      <c r="BV4379" s="15"/>
      <c r="BW4379" s="15"/>
      <c r="BX4379" s="15"/>
      <c r="BY4379" s="15"/>
      <c r="BZ4379" s="15"/>
      <c r="CA4379" s="15"/>
      <c r="CB4379" s="15"/>
      <c r="CC4379" s="15"/>
      <c r="CD4379" s="15"/>
      <c r="CE4379" s="15"/>
      <c r="CF4379" s="15"/>
      <c r="CG4379" s="15"/>
      <c r="CH4379" s="15"/>
      <c r="CI4379" s="15"/>
      <c r="CJ4379" s="15"/>
      <c r="CK4379" s="15"/>
      <c r="CL4379" s="15"/>
      <c r="CM4379" s="15"/>
      <c r="CN4379" s="15"/>
      <c r="CO4379" s="15"/>
      <c r="CP4379" s="15"/>
      <c r="CQ4379" s="15"/>
      <c r="CR4379" s="15"/>
      <c r="CS4379" s="15"/>
      <c r="CT4379" s="15"/>
      <c r="CU4379" s="15"/>
      <c r="CV4379" s="15"/>
      <c r="CW4379" s="15"/>
      <c r="CX4379" s="15"/>
      <c r="CY4379" s="15"/>
      <c r="CZ4379" s="15"/>
      <c r="DA4379" s="15"/>
      <c r="DB4379" s="15"/>
      <c r="DC4379" s="15"/>
      <c r="DD4379" s="15"/>
      <c r="DE4379" s="15"/>
      <c r="DF4379" s="15"/>
      <c r="DG4379" s="15"/>
      <c r="DH4379" s="15"/>
      <c r="DI4379" s="15"/>
      <c r="DJ4379" s="15"/>
      <c r="DK4379" s="15"/>
      <c r="DL4379" s="15"/>
      <c r="DM4379" s="15"/>
      <c r="DN4379" s="15"/>
      <c r="DO4379" s="15"/>
      <c r="DP4379" s="15"/>
      <c r="DQ4379" s="15"/>
      <c r="DR4379" s="15"/>
      <c r="DS4379" s="15"/>
      <c r="DT4379" s="15"/>
      <c r="DU4379" s="15"/>
      <c r="DV4379" s="15"/>
      <c r="DW4379" s="15"/>
      <c r="DX4379" s="15"/>
      <c r="DY4379" s="15"/>
      <c r="DZ4379" s="15"/>
      <c r="EA4379" s="15"/>
      <c r="EB4379" s="15"/>
      <c r="EC4379" s="15"/>
      <c r="ED4379" s="15"/>
      <c r="EE4379" s="15"/>
      <c r="EF4379" s="15"/>
      <c r="EG4379" s="15"/>
      <c r="EH4379" s="15"/>
      <c r="EI4379" s="15"/>
      <c r="EJ4379" s="15"/>
      <c r="EK4379" s="15"/>
      <c r="EL4379" s="15"/>
      <c r="EM4379" s="15"/>
      <c r="EN4379" s="15"/>
      <c r="EO4379" s="15"/>
      <c r="EP4379" s="15"/>
      <c r="EQ4379" s="15"/>
      <c r="ER4379" s="15"/>
      <c r="ES4379" s="15"/>
    </row>
    <row r="4380" spans="1:149" s="21" customFormat="1" x14ac:dyDescent="0.35">
      <c r="A4380" s="15"/>
      <c r="B4380" s="15"/>
      <c r="C4380" s="15"/>
      <c r="D4380" s="15"/>
      <c r="E4380" s="15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  <c r="AV4380" s="15"/>
      <c r="AW4380" s="15"/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/>
      <c r="BT4380" s="15"/>
      <c r="BU4380" s="15"/>
      <c r="BV4380" s="15"/>
      <c r="BW4380" s="15"/>
      <c r="BX4380" s="15"/>
      <c r="BY4380" s="15"/>
      <c r="BZ4380" s="15"/>
      <c r="CA4380" s="15"/>
      <c r="CB4380" s="15"/>
      <c r="CC4380" s="15"/>
      <c r="CD4380" s="15"/>
      <c r="CE4380" s="15"/>
      <c r="CF4380" s="15"/>
      <c r="CG4380" s="15"/>
      <c r="CH4380" s="15"/>
      <c r="CI4380" s="15"/>
      <c r="CJ4380" s="15"/>
      <c r="CK4380" s="15"/>
      <c r="CL4380" s="15"/>
      <c r="CM4380" s="15"/>
      <c r="CN4380" s="15"/>
      <c r="CO4380" s="15"/>
      <c r="CP4380" s="15"/>
      <c r="CQ4380" s="15"/>
      <c r="CR4380" s="15"/>
      <c r="CS4380" s="15"/>
      <c r="CT4380" s="15"/>
      <c r="CU4380" s="15"/>
      <c r="CV4380" s="15"/>
      <c r="CW4380" s="15"/>
      <c r="CX4380" s="15"/>
      <c r="CY4380" s="15"/>
      <c r="CZ4380" s="15"/>
      <c r="DA4380" s="15"/>
      <c r="DB4380" s="15"/>
      <c r="DC4380" s="15"/>
      <c r="DD4380" s="15"/>
      <c r="DE4380" s="15"/>
      <c r="DF4380" s="15"/>
      <c r="DG4380" s="15"/>
      <c r="DH4380" s="15"/>
      <c r="DI4380" s="15"/>
      <c r="DJ4380" s="15"/>
      <c r="DK4380" s="15"/>
      <c r="DL4380" s="15"/>
      <c r="DM4380" s="15"/>
      <c r="DN4380" s="15"/>
      <c r="DO4380" s="15"/>
      <c r="DP4380" s="15"/>
      <c r="DQ4380" s="15"/>
      <c r="DR4380" s="15"/>
      <c r="DS4380" s="15"/>
      <c r="DT4380" s="15"/>
      <c r="DU4380" s="15"/>
      <c r="DV4380" s="15"/>
      <c r="DW4380" s="15"/>
      <c r="DX4380" s="15"/>
      <c r="DY4380" s="15"/>
      <c r="DZ4380" s="15"/>
      <c r="EA4380" s="15"/>
      <c r="EB4380" s="15"/>
      <c r="EC4380" s="15"/>
      <c r="ED4380" s="15"/>
      <c r="EE4380" s="15"/>
      <c r="EF4380" s="15"/>
      <c r="EG4380" s="15"/>
      <c r="EH4380" s="15"/>
      <c r="EI4380" s="15"/>
      <c r="EJ4380" s="15"/>
      <c r="EK4380" s="15"/>
      <c r="EL4380" s="15"/>
      <c r="EM4380" s="15"/>
      <c r="EN4380" s="15"/>
      <c r="EO4380" s="15"/>
      <c r="EP4380" s="15"/>
      <c r="EQ4380" s="15"/>
      <c r="ER4380" s="15"/>
      <c r="ES4380" s="15"/>
    </row>
    <row r="4381" spans="1:149" s="21" customFormat="1" x14ac:dyDescent="0.35">
      <c r="A4381" s="15"/>
      <c r="B4381" s="15"/>
      <c r="C4381" s="15"/>
      <c r="D4381" s="15"/>
      <c r="E4381" s="15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  <c r="AV4381" s="15"/>
      <c r="AW4381" s="15"/>
      <c r="AX4381" s="15"/>
      <c r="AY4381" s="15"/>
      <c r="AZ4381" s="15"/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/>
      <c r="BT4381" s="15"/>
      <c r="BU4381" s="15"/>
      <c r="BV4381" s="15"/>
      <c r="BW4381" s="15"/>
      <c r="BX4381" s="15"/>
      <c r="BY4381" s="15"/>
      <c r="BZ4381" s="15"/>
      <c r="CA4381" s="15"/>
      <c r="CB4381" s="15"/>
      <c r="CC4381" s="15"/>
      <c r="CD4381" s="15"/>
      <c r="CE4381" s="15"/>
      <c r="CF4381" s="15"/>
      <c r="CG4381" s="15"/>
      <c r="CH4381" s="15"/>
      <c r="CI4381" s="15"/>
      <c r="CJ4381" s="15"/>
      <c r="CK4381" s="15"/>
      <c r="CL4381" s="15"/>
      <c r="CM4381" s="15"/>
      <c r="CN4381" s="15"/>
      <c r="CO4381" s="15"/>
      <c r="CP4381" s="15"/>
      <c r="CQ4381" s="15"/>
      <c r="CR4381" s="15"/>
      <c r="CS4381" s="15"/>
      <c r="CT4381" s="15"/>
      <c r="CU4381" s="15"/>
      <c r="CV4381" s="15"/>
      <c r="CW4381" s="15"/>
      <c r="CX4381" s="15"/>
      <c r="CY4381" s="15"/>
      <c r="CZ4381" s="15"/>
      <c r="DA4381" s="15"/>
      <c r="DB4381" s="15"/>
      <c r="DC4381" s="15"/>
      <c r="DD4381" s="15"/>
      <c r="DE4381" s="15"/>
      <c r="DF4381" s="15"/>
      <c r="DG4381" s="15"/>
      <c r="DH4381" s="15"/>
      <c r="DI4381" s="15"/>
      <c r="DJ4381" s="15"/>
      <c r="DK4381" s="15"/>
      <c r="DL4381" s="15"/>
      <c r="DM4381" s="15"/>
      <c r="DN4381" s="15"/>
      <c r="DO4381" s="15"/>
      <c r="DP4381" s="15"/>
      <c r="DQ4381" s="15"/>
      <c r="DR4381" s="15"/>
      <c r="DS4381" s="15"/>
      <c r="DT4381" s="15"/>
      <c r="DU4381" s="15"/>
      <c r="DV4381" s="15"/>
      <c r="DW4381" s="15"/>
      <c r="DX4381" s="15"/>
      <c r="DY4381" s="15"/>
      <c r="DZ4381" s="15"/>
      <c r="EA4381" s="15"/>
      <c r="EB4381" s="15"/>
      <c r="EC4381" s="15"/>
      <c r="ED4381" s="15"/>
      <c r="EE4381" s="15"/>
      <c r="EF4381" s="15"/>
      <c r="EG4381" s="15"/>
      <c r="EH4381" s="15"/>
      <c r="EI4381" s="15"/>
      <c r="EJ4381" s="15"/>
      <c r="EK4381" s="15"/>
      <c r="EL4381" s="15"/>
      <c r="EM4381" s="15"/>
      <c r="EN4381" s="15"/>
      <c r="EO4381" s="15"/>
      <c r="EP4381" s="15"/>
      <c r="EQ4381" s="15"/>
      <c r="ER4381" s="15"/>
      <c r="ES4381" s="15"/>
    </row>
    <row r="4382" spans="1:149" s="21" customFormat="1" x14ac:dyDescent="0.35">
      <c r="A4382" s="15"/>
      <c r="B4382" s="15"/>
      <c r="C4382" s="15"/>
      <c r="D4382" s="15"/>
      <c r="E4382" s="15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/>
      <c r="BT4382" s="15"/>
      <c r="BU4382" s="15"/>
      <c r="BV4382" s="15"/>
      <c r="BW4382" s="15"/>
      <c r="BX4382" s="15"/>
      <c r="BY4382" s="15"/>
      <c r="BZ4382" s="15"/>
      <c r="CA4382" s="15"/>
      <c r="CB4382" s="15"/>
      <c r="CC4382" s="15"/>
      <c r="CD4382" s="15"/>
      <c r="CE4382" s="15"/>
      <c r="CF4382" s="15"/>
      <c r="CG4382" s="15"/>
      <c r="CH4382" s="15"/>
      <c r="CI4382" s="15"/>
      <c r="CJ4382" s="15"/>
      <c r="CK4382" s="15"/>
      <c r="CL4382" s="15"/>
      <c r="CM4382" s="15"/>
      <c r="CN4382" s="15"/>
      <c r="CO4382" s="15"/>
      <c r="CP4382" s="15"/>
      <c r="CQ4382" s="15"/>
      <c r="CR4382" s="15"/>
      <c r="CS4382" s="15"/>
      <c r="CT4382" s="15"/>
      <c r="CU4382" s="15"/>
      <c r="CV4382" s="15"/>
      <c r="CW4382" s="15"/>
      <c r="CX4382" s="15"/>
      <c r="CY4382" s="15"/>
      <c r="CZ4382" s="15"/>
      <c r="DA4382" s="15"/>
      <c r="DB4382" s="15"/>
      <c r="DC4382" s="15"/>
      <c r="DD4382" s="15"/>
      <c r="DE4382" s="15"/>
      <c r="DF4382" s="15"/>
      <c r="DG4382" s="15"/>
      <c r="DH4382" s="15"/>
      <c r="DI4382" s="15"/>
      <c r="DJ4382" s="15"/>
      <c r="DK4382" s="15"/>
      <c r="DL4382" s="15"/>
      <c r="DM4382" s="15"/>
      <c r="DN4382" s="15"/>
      <c r="DO4382" s="15"/>
      <c r="DP4382" s="15"/>
      <c r="DQ4382" s="15"/>
      <c r="DR4382" s="15"/>
      <c r="DS4382" s="15"/>
      <c r="DT4382" s="15"/>
      <c r="DU4382" s="15"/>
      <c r="DV4382" s="15"/>
      <c r="DW4382" s="15"/>
      <c r="DX4382" s="15"/>
      <c r="DY4382" s="15"/>
      <c r="DZ4382" s="15"/>
      <c r="EA4382" s="15"/>
      <c r="EB4382" s="15"/>
      <c r="EC4382" s="15"/>
      <c r="ED4382" s="15"/>
      <c r="EE4382" s="15"/>
      <c r="EF4382" s="15"/>
      <c r="EG4382" s="15"/>
      <c r="EH4382" s="15"/>
      <c r="EI4382" s="15"/>
      <c r="EJ4382" s="15"/>
      <c r="EK4382" s="15"/>
      <c r="EL4382" s="15"/>
      <c r="EM4382" s="15"/>
      <c r="EN4382" s="15"/>
      <c r="EO4382" s="15"/>
      <c r="EP4382" s="15"/>
      <c r="EQ4382" s="15"/>
      <c r="ER4382" s="15"/>
      <c r="ES4382" s="15"/>
    </row>
    <row r="4383" spans="1:149" s="21" customFormat="1" x14ac:dyDescent="0.35">
      <c r="A4383" s="15"/>
      <c r="B4383" s="15"/>
      <c r="C4383" s="15"/>
      <c r="D4383" s="15"/>
      <c r="E4383" s="15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15"/>
      <c r="AS4383" s="15"/>
      <c r="AT4383" s="15"/>
      <c r="AU4383" s="15"/>
      <c r="AV4383" s="15"/>
      <c r="AW4383" s="15"/>
      <c r="AX4383" s="15"/>
      <c r="AY4383" s="15"/>
      <c r="AZ4383" s="15"/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/>
      <c r="BT4383" s="15"/>
      <c r="BU4383" s="15"/>
      <c r="BV4383" s="15"/>
      <c r="BW4383" s="15"/>
      <c r="BX4383" s="15"/>
      <c r="BY4383" s="15"/>
      <c r="BZ4383" s="15"/>
      <c r="CA4383" s="15"/>
      <c r="CB4383" s="15"/>
      <c r="CC4383" s="15"/>
      <c r="CD4383" s="15"/>
      <c r="CE4383" s="15"/>
      <c r="CF4383" s="15"/>
      <c r="CG4383" s="15"/>
      <c r="CH4383" s="15"/>
      <c r="CI4383" s="15"/>
      <c r="CJ4383" s="15"/>
      <c r="CK4383" s="15"/>
      <c r="CL4383" s="15"/>
      <c r="CM4383" s="15"/>
      <c r="CN4383" s="15"/>
      <c r="CO4383" s="15"/>
      <c r="CP4383" s="15"/>
      <c r="CQ4383" s="15"/>
      <c r="CR4383" s="15"/>
      <c r="CS4383" s="15"/>
      <c r="CT4383" s="15"/>
      <c r="CU4383" s="15"/>
      <c r="CV4383" s="15"/>
      <c r="CW4383" s="15"/>
      <c r="CX4383" s="15"/>
      <c r="CY4383" s="15"/>
      <c r="CZ4383" s="15"/>
      <c r="DA4383" s="15"/>
      <c r="DB4383" s="15"/>
      <c r="DC4383" s="15"/>
      <c r="DD4383" s="15"/>
      <c r="DE4383" s="15"/>
      <c r="DF4383" s="15"/>
      <c r="DG4383" s="15"/>
      <c r="DH4383" s="15"/>
      <c r="DI4383" s="15"/>
      <c r="DJ4383" s="15"/>
      <c r="DK4383" s="15"/>
      <c r="DL4383" s="15"/>
      <c r="DM4383" s="15"/>
      <c r="DN4383" s="15"/>
      <c r="DO4383" s="15"/>
      <c r="DP4383" s="15"/>
      <c r="DQ4383" s="15"/>
      <c r="DR4383" s="15"/>
      <c r="DS4383" s="15"/>
      <c r="DT4383" s="15"/>
      <c r="DU4383" s="15"/>
      <c r="DV4383" s="15"/>
      <c r="DW4383" s="15"/>
      <c r="DX4383" s="15"/>
      <c r="DY4383" s="15"/>
      <c r="DZ4383" s="15"/>
      <c r="EA4383" s="15"/>
      <c r="EB4383" s="15"/>
      <c r="EC4383" s="15"/>
      <c r="ED4383" s="15"/>
      <c r="EE4383" s="15"/>
      <c r="EF4383" s="15"/>
      <c r="EG4383" s="15"/>
      <c r="EH4383" s="15"/>
      <c r="EI4383" s="15"/>
      <c r="EJ4383" s="15"/>
      <c r="EK4383" s="15"/>
      <c r="EL4383" s="15"/>
      <c r="EM4383" s="15"/>
      <c r="EN4383" s="15"/>
      <c r="EO4383" s="15"/>
      <c r="EP4383" s="15"/>
      <c r="EQ4383" s="15"/>
      <c r="ER4383" s="15"/>
      <c r="ES4383" s="15"/>
    </row>
    <row r="4384" spans="1:149" s="21" customFormat="1" x14ac:dyDescent="0.35">
      <c r="A4384" s="15"/>
      <c r="B4384" s="15"/>
      <c r="C4384" s="15"/>
      <c r="D4384" s="15"/>
      <c r="E4384" s="15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/>
      <c r="BT4384" s="15"/>
      <c r="BU4384" s="15"/>
      <c r="BV4384" s="15"/>
      <c r="BW4384" s="15"/>
      <c r="BX4384" s="15"/>
      <c r="BY4384" s="15"/>
      <c r="BZ4384" s="15"/>
      <c r="CA4384" s="15"/>
      <c r="CB4384" s="15"/>
      <c r="CC4384" s="15"/>
      <c r="CD4384" s="15"/>
      <c r="CE4384" s="15"/>
      <c r="CF4384" s="15"/>
      <c r="CG4384" s="15"/>
      <c r="CH4384" s="15"/>
      <c r="CI4384" s="15"/>
      <c r="CJ4384" s="15"/>
      <c r="CK4384" s="15"/>
      <c r="CL4384" s="15"/>
      <c r="CM4384" s="15"/>
      <c r="CN4384" s="15"/>
      <c r="CO4384" s="15"/>
      <c r="CP4384" s="15"/>
      <c r="CQ4384" s="15"/>
      <c r="CR4384" s="15"/>
      <c r="CS4384" s="15"/>
      <c r="CT4384" s="15"/>
      <c r="CU4384" s="15"/>
      <c r="CV4384" s="15"/>
      <c r="CW4384" s="15"/>
      <c r="CX4384" s="15"/>
      <c r="CY4384" s="15"/>
      <c r="CZ4384" s="15"/>
      <c r="DA4384" s="15"/>
      <c r="DB4384" s="15"/>
      <c r="DC4384" s="15"/>
      <c r="DD4384" s="15"/>
      <c r="DE4384" s="15"/>
      <c r="DF4384" s="15"/>
      <c r="DG4384" s="15"/>
      <c r="DH4384" s="15"/>
      <c r="DI4384" s="15"/>
      <c r="DJ4384" s="15"/>
      <c r="DK4384" s="15"/>
      <c r="DL4384" s="15"/>
      <c r="DM4384" s="15"/>
      <c r="DN4384" s="15"/>
      <c r="DO4384" s="15"/>
      <c r="DP4384" s="15"/>
      <c r="DQ4384" s="15"/>
      <c r="DR4384" s="15"/>
      <c r="DS4384" s="15"/>
      <c r="DT4384" s="15"/>
      <c r="DU4384" s="15"/>
      <c r="DV4384" s="15"/>
      <c r="DW4384" s="15"/>
      <c r="DX4384" s="15"/>
      <c r="DY4384" s="15"/>
      <c r="DZ4384" s="15"/>
      <c r="EA4384" s="15"/>
      <c r="EB4384" s="15"/>
      <c r="EC4384" s="15"/>
      <c r="ED4384" s="15"/>
      <c r="EE4384" s="15"/>
      <c r="EF4384" s="15"/>
      <c r="EG4384" s="15"/>
      <c r="EH4384" s="15"/>
      <c r="EI4384" s="15"/>
      <c r="EJ4384" s="15"/>
      <c r="EK4384" s="15"/>
      <c r="EL4384" s="15"/>
      <c r="EM4384" s="15"/>
      <c r="EN4384" s="15"/>
      <c r="EO4384" s="15"/>
      <c r="EP4384" s="15"/>
      <c r="EQ4384" s="15"/>
      <c r="ER4384" s="15"/>
      <c r="ES4384" s="15"/>
    </row>
    <row r="4385" spans="1:149" s="21" customFormat="1" x14ac:dyDescent="0.35">
      <c r="A4385" s="15"/>
      <c r="B4385" s="15"/>
      <c r="C4385" s="15"/>
      <c r="D4385" s="15"/>
      <c r="E4385" s="15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15"/>
      <c r="AS4385" s="15"/>
      <c r="AT4385" s="15"/>
      <c r="AU4385" s="15"/>
      <c r="AV4385" s="15"/>
      <c r="AW4385" s="15"/>
      <c r="AX4385" s="15"/>
      <c r="AY4385" s="15"/>
      <c r="AZ4385" s="15"/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/>
      <c r="BT4385" s="15"/>
      <c r="BU4385" s="15"/>
      <c r="BV4385" s="15"/>
      <c r="BW4385" s="15"/>
      <c r="BX4385" s="15"/>
      <c r="BY4385" s="15"/>
      <c r="BZ4385" s="15"/>
      <c r="CA4385" s="15"/>
      <c r="CB4385" s="15"/>
      <c r="CC4385" s="15"/>
      <c r="CD4385" s="15"/>
      <c r="CE4385" s="15"/>
      <c r="CF4385" s="15"/>
      <c r="CG4385" s="15"/>
      <c r="CH4385" s="15"/>
      <c r="CI4385" s="15"/>
      <c r="CJ4385" s="15"/>
      <c r="CK4385" s="15"/>
      <c r="CL4385" s="15"/>
      <c r="CM4385" s="15"/>
      <c r="CN4385" s="15"/>
      <c r="CO4385" s="15"/>
      <c r="CP4385" s="15"/>
      <c r="CQ4385" s="15"/>
      <c r="CR4385" s="15"/>
      <c r="CS4385" s="15"/>
      <c r="CT4385" s="15"/>
      <c r="CU4385" s="15"/>
      <c r="CV4385" s="15"/>
      <c r="CW4385" s="15"/>
      <c r="CX4385" s="15"/>
      <c r="CY4385" s="15"/>
      <c r="CZ4385" s="15"/>
      <c r="DA4385" s="15"/>
      <c r="DB4385" s="15"/>
      <c r="DC4385" s="15"/>
      <c r="DD4385" s="15"/>
      <c r="DE4385" s="15"/>
      <c r="DF4385" s="15"/>
      <c r="DG4385" s="15"/>
      <c r="DH4385" s="15"/>
      <c r="DI4385" s="15"/>
      <c r="DJ4385" s="15"/>
      <c r="DK4385" s="15"/>
      <c r="DL4385" s="15"/>
      <c r="DM4385" s="15"/>
      <c r="DN4385" s="15"/>
      <c r="DO4385" s="15"/>
      <c r="DP4385" s="15"/>
      <c r="DQ4385" s="15"/>
      <c r="DR4385" s="15"/>
      <c r="DS4385" s="15"/>
      <c r="DT4385" s="15"/>
      <c r="DU4385" s="15"/>
      <c r="DV4385" s="15"/>
      <c r="DW4385" s="15"/>
      <c r="DX4385" s="15"/>
      <c r="DY4385" s="15"/>
      <c r="DZ4385" s="15"/>
      <c r="EA4385" s="15"/>
      <c r="EB4385" s="15"/>
      <c r="EC4385" s="15"/>
      <c r="ED4385" s="15"/>
      <c r="EE4385" s="15"/>
      <c r="EF4385" s="15"/>
      <c r="EG4385" s="15"/>
      <c r="EH4385" s="15"/>
      <c r="EI4385" s="15"/>
      <c r="EJ4385" s="15"/>
      <c r="EK4385" s="15"/>
      <c r="EL4385" s="15"/>
      <c r="EM4385" s="15"/>
      <c r="EN4385" s="15"/>
      <c r="EO4385" s="15"/>
      <c r="EP4385" s="15"/>
      <c r="EQ4385" s="15"/>
      <c r="ER4385" s="15"/>
      <c r="ES4385" s="15"/>
    </row>
    <row r="4386" spans="1:149" s="21" customFormat="1" x14ac:dyDescent="0.35">
      <c r="A4386" s="15"/>
      <c r="B4386" s="15"/>
      <c r="C4386" s="15"/>
      <c r="D4386" s="15"/>
      <c r="E4386" s="15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/>
      <c r="BT4386" s="15"/>
      <c r="BU4386" s="15"/>
      <c r="BV4386" s="15"/>
      <c r="BW4386" s="15"/>
      <c r="BX4386" s="15"/>
      <c r="BY4386" s="15"/>
      <c r="BZ4386" s="15"/>
      <c r="CA4386" s="15"/>
      <c r="CB4386" s="15"/>
      <c r="CC4386" s="15"/>
      <c r="CD4386" s="15"/>
      <c r="CE4386" s="15"/>
      <c r="CF4386" s="15"/>
      <c r="CG4386" s="15"/>
      <c r="CH4386" s="15"/>
      <c r="CI4386" s="15"/>
      <c r="CJ4386" s="15"/>
      <c r="CK4386" s="15"/>
      <c r="CL4386" s="15"/>
      <c r="CM4386" s="15"/>
      <c r="CN4386" s="15"/>
      <c r="CO4386" s="15"/>
      <c r="CP4386" s="15"/>
      <c r="CQ4386" s="15"/>
      <c r="CR4386" s="15"/>
      <c r="CS4386" s="15"/>
      <c r="CT4386" s="15"/>
      <c r="CU4386" s="15"/>
      <c r="CV4386" s="15"/>
      <c r="CW4386" s="15"/>
      <c r="CX4386" s="15"/>
      <c r="CY4386" s="15"/>
      <c r="CZ4386" s="15"/>
      <c r="DA4386" s="15"/>
      <c r="DB4386" s="15"/>
      <c r="DC4386" s="15"/>
      <c r="DD4386" s="15"/>
      <c r="DE4386" s="15"/>
      <c r="DF4386" s="15"/>
      <c r="DG4386" s="15"/>
      <c r="DH4386" s="15"/>
      <c r="DI4386" s="15"/>
      <c r="DJ4386" s="15"/>
      <c r="DK4386" s="15"/>
      <c r="DL4386" s="15"/>
      <c r="DM4386" s="15"/>
      <c r="DN4386" s="15"/>
      <c r="DO4386" s="15"/>
      <c r="DP4386" s="15"/>
      <c r="DQ4386" s="15"/>
      <c r="DR4386" s="15"/>
      <c r="DS4386" s="15"/>
      <c r="DT4386" s="15"/>
      <c r="DU4386" s="15"/>
      <c r="DV4386" s="15"/>
      <c r="DW4386" s="15"/>
      <c r="DX4386" s="15"/>
      <c r="DY4386" s="15"/>
      <c r="DZ4386" s="15"/>
      <c r="EA4386" s="15"/>
      <c r="EB4386" s="15"/>
      <c r="EC4386" s="15"/>
      <c r="ED4386" s="15"/>
      <c r="EE4386" s="15"/>
      <c r="EF4386" s="15"/>
      <c r="EG4386" s="15"/>
      <c r="EH4386" s="15"/>
      <c r="EI4386" s="15"/>
      <c r="EJ4386" s="15"/>
      <c r="EK4386" s="15"/>
      <c r="EL4386" s="15"/>
      <c r="EM4386" s="15"/>
      <c r="EN4386" s="15"/>
      <c r="EO4386" s="15"/>
      <c r="EP4386" s="15"/>
      <c r="EQ4386" s="15"/>
      <c r="ER4386" s="15"/>
      <c r="ES4386" s="15"/>
    </row>
    <row r="4387" spans="1:149" s="21" customFormat="1" x14ac:dyDescent="0.35">
      <c r="A4387" s="15"/>
      <c r="B4387" s="15"/>
      <c r="C4387" s="15"/>
      <c r="D4387" s="15"/>
      <c r="E4387" s="15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15"/>
      <c r="AS4387" s="15"/>
      <c r="AT4387" s="15"/>
      <c r="AU4387" s="15"/>
      <c r="AV4387" s="15"/>
      <c r="AW4387" s="15"/>
      <c r="AX4387" s="15"/>
      <c r="AY4387" s="15"/>
      <c r="AZ4387" s="15"/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/>
      <c r="BT4387" s="15"/>
      <c r="BU4387" s="15"/>
      <c r="BV4387" s="15"/>
      <c r="BW4387" s="15"/>
      <c r="BX4387" s="15"/>
      <c r="BY4387" s="15"/>
      <c r="BZ4387" s="15"/>
      <c r="CA4387" s="15"/>
      <c r="CB4387" s="15"/>
      <c r="CC4387" s="15"/>
      <c r="CD4387" s="15"/>
      <c r="CE4387" s="15"/>
      <c r="CF4387" s="15"/>
      <c r="CG4387" s="15"/>
      <c r="CH4387" s="15"/>
      <c r="CI4387" s="15"/>
      <c r="CJ4387" s="15"/>
      <c r="CK4387" s="15"/>
      <c r="CL4387" s="15"/>
      <c r="CM4387" s="15"/>
      <c r="CN4387" s="15"/>
      <c r="CO4387" s="15"/>
      <c r="CP4387" s="15"/>
      <c r="CQ4387" s="15"/>
      <c r="CR4387" s="15"/>
      <c r="CS4387" s="15"/>
      <c r="CT4387" s="15"/>
      <c r="CU4387" s="15"/>
      <c r="CV4387" s="15"/>
      <c r="CW4387" s="15"/>
      <c r="CX4387" s="15"/>
      <c r="CY4387" s="15"/>
      <c r="CZ4387" s="15"/>
      <c r="DA4387" s="15"/>
      <c r="DB4387" s="15"/>
      <c r="DC4387" s="15"/>
      <c r="DD4387" s="15"/>
      <c r="DE4387" s="15"/>
      <c r="DF4387" s="15"/>
      <c r="DG4387" s="15"/>
      <c r="DH4387" s="15"/>
      <c r="DI4387" s="15"/>
      <c r="DJ4387" s="15"/>
      <c r="DK4387" s="15"/>
      <c r="DL4387" s="15"/>
      <c r="DM4387" s="15"/>
      <c r="DN4387" s="15"/>
      <c r="DO4387" s="15"/>
      <c r="DP4387" s="15"/>
      <c r="DQ4387" s="15"/>
      <c r="DR4387" s="15"/>
      <c r="DS4387" s="15"/>
      <c r="DT4387" s="15"/>
      <c r="DU4387" s="15"/>
      <c r="DV4387" s="15"/>
      <c r="DW4387" s="15"/>
      <c r="DX4387" s="15"/>
      <c r="DY4387" s="15"/>
      <c r="DZ4387" s="15"/>
      <c r="EA4387" s="15"/>
      <c r="EB4387" s="15"/>
      <c r="EC4387" s="15"/>
      <c r="ED4387" s="15"/>
      <c r="EE4387" s="15"/>
      <c r="EF4387" s="15"/>
      <c r="EG4387" s="15"/>
      <c r="EH4387" s="15"/>
      <c r="EI4387" s="15"/>
      <c r="EJ4387" s="15"/>
      <c r="EK4387" s="15"/>
      <c r="EL4387" s="15"/>
      <c r="EM4387" s="15"/>
      <c r="EN4387" s="15"/>
      <c r="EO4387" s="15"/>
      <c r="EP4387" s="15"/>
      <c r="EQ4387" s="15"/>
      <c r="ER4387" s="15"/>
      <c r="ES4387" s="15"/>
    </row>
    <row r="4388" spans="1:149" s="21" customFormat="1" x14ac:dyDescent="0.35">
      <c r="A4388" s="15"/>
      <c r="B4388" s="15"/>
      <c r="C4388" s="15"/>
      <c r="D4388" s="15"/>
      <c r="E4388" s="15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/>
      <c r="BT4388" s="15"/>
      <c r="BU4388" s="15"/>
      <c r="BV4388" s="15"/>
      <c r="BW4388" s="15"/>
      <c r="BX4388" s="15"/>
      <c r="BY4388" s="15"/>
      <c r="BZ4388" s="15"/>
      <c r="CA4388" s="15"/>
      <c r="CB4388" s="15"/>
      <c r="CC4388" s="15"/>
      <c r="CD4388" s="15"/>
      <c r="CE4388" s="15"/>
      <c r="CF4388" s="15"/>
      <c r="CG4388" s="15"/>
      <c r="CH4388" s="15"/>
      <c r="CI4388" s="15"/>
      <c r="CJ4388" s="15"/>
      <c r="CK4388" s="15"/>
      <c r="CL4388" s="15"/>
      <c r="CM4388" s="15"/>
      <c r="CN4388" s="15"/>
      <c r="CO4388" s="15"/>
      <c r="CP4388" s="15"/>
      <c r="CQ4388" s="15"/>
      <c r="CR4388" s="15"/>
      <c r="CS4388" s="15"/>
      <c r="CT4388" s="15"/>
      <c r="CU4388" s="15"/>
      <c r="CV4388" s="15"/>
      <c r="CW4388" s="15"/>
      <c r="CX4388" s="15"/>
      <c r="CY4388" s="15"/>
      <c r="CZ4388" s="15"/>
      <c r="DA4388" s="15"/>
      <c r="DB4388" s="15"/>
      <c r="DC4388" s="15"/>
      <c r="DD4388" s="15"/>
      <c r="DE4388" s="15"/>
      <c r="DF4388" s="15"/>
      <c r="DG4388" s="15"/>
      <c r="DH4388" s="15"/>
      <c r="DI4388" s="15"/>
      <c r="DJ4388" s="15"/>
      <c r="DK4388" s="15"/>
      <c r="DL4388" s="15"/>
      <c r="DM4388" s="15"/>
      <c r="DN4388" s="15"/>
      <c r="DO4388" s="15"/>
      <c r="DP4388" s="15"/>
      <c r="DQ4388" s="15"/>
      <c r="DR4388" s="15"/>
      <c r="DS4388" s="15"/>
      <c r="DT4388" s="15"/>
      <c r="DU4388" s="15"/>
      <c r="DV4388" s="15"/>
      <c r="DW4388" s="15"/>
      <c r="DX4388" s="15"/>
      <c r="DY4388" s="15"/>
      <c r="DZ4388" s="15"/>
      <c r="EA4388" s="15"/>
      <c r="EB4388" s="15"/>
      <c r="EC4388" s="15"/>
      <c r="ED4388" s="15"/>
      <c r="EE4388" s="15"/>
      <c r="EF4388" s="15"/>
      <c r="EG4388" s="15"/>
      <c r="EH4388" s="15"/>
      <c r="EI4388" s="15"/>
      <c r="EJ4388" s="15"/>
      <c r="EK4388" s="15"/>
      <c r="EL4388" s="15"/>
      <c r="EM4388" s="15"/>
      <c r="EN4388" s="15"/>
      <c r="EO4388" s="15"/>
      <c r="EP4388" s="15"/>
      <c r="EQ4388" s="15"/>
      <c r="ER4388" s="15"/>
      <c r="ES4388" s="15"/>
    </row>
    <row r="4389" spans="1:149" s="21" customFormat="1" x14ac:dyDescent="0.35">
      <c r="A4389" s="15"/>
      <c r="B4389" s="15"/>
      <c r="C4389" s="15"/>
      <c r="D4389" s="15"/>
      <c r="E4389" s="15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  <c r="AV4389" s="15"/>
      <c r="AW4389" s="15"/>
      <c r="AX4389" s="15"/>
      <c r="AY4389" s="15"/>
      <c r="AZ4389" s="15"/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/>
      <c r="BT4389" s="15"/>
      <c r="BU4389" s="15"/>
      <c r="BV4389" s="15"/>
      <c r="BW4389" s="15"/>
      <c r="BX4389" s="15"/>
      <c r="BY4389" s="15"/>
      <c r="BZ4389" s="15"/>
      <c r="CA4389" s="15"/>
      <c r="CB4389" s="15"/>
      <c r="CC4389" s="15"/>
      <c r="CD4389" s="15"/>
      <c r="CE4389" s="15"/>
      <c r="CF4389" s="15"/>
      <c r="CG4389" s="15"/>
      <c r="CH4389" s="15"/>
      <c r="CI4389" s="15"/>
      <c r="CJ4389" s="15"/>
      <c r="CK4389" s="15"/>
      <c r="CL4389" s="15"/>
      <c r="CM4389" s="15"/>
      <c r="CN4389" s="15"/>
      <c r="CO4389" s="15"/>
      <c r="CP4389" s="15"/>
      <c r="CQ4389" s="15"/>
      <c r="CR4389" s="15"/>
      <c r="CS4389" s="15"/>
      <c r="CT4389" s="15"/>
      <c r="CU4389" s="15"/>
      <c r="CV4389" s="15"/>
      <c r="CW4389" s="15"/>
      <c r="CX4389" s="15"/>
      <c r="CY4389" s="15"/>
      <c r="CZ4389" s="15"/>
      <c r="DA4389" s="15"/>
      <c r="DB4389" s="15"/>
      <c r="DC4389" s="15"/>
      <c r="DD4389" s="15"/>
      <c r="DE4389" s="15"/>
      <c r="DF4389" s="15"/>
      <c r="DG4389" s="15"/>
      <c r="DH4389" s="15"/>
      <c r="DI4389" s="15"/>
      <c r="DJ4389" s="15"/>
      <c r="DK4389" s="15"/>
      <c r="DL4389" s="15"/>
      <c r="DM4389" s="15"/>
      <c r="DN4389" s="15"/>
      <c r="DO4389" s="15"/>
      <c r="DP4389" s="15"/>
      <c r="DQ4389" s="15"/>
      <c r="DR4389" s="15"/>
      <c r="DS4389" s="15"/>
      <c r="DT4389" s="15"/>
      <c r="DU4389" s="15"/>
      <c r="DV4389" s="15"/>
      <c r="DW4389" s="15"/>
      <c r="DX4389" s="15"/>
      <c r="DY4389" s="15"/>
      <c r="DZ4389" s="15"/>
      <c r="EA4389" s="15"/>
      <c r="EB4389" s="15"/>
      <c r="EC4389" s="15"/>
      <c r="ED4389" s="15"/>
      <c r="EE4389" s="15"/>
      <c r="EF4389" s="15"/>
      <c r="EG4389" s="15"/>
      <c r="EH4389" s="15"/>
      <c r="EI4389" s="15"/>
      <c r="EJ4389" s="15"/>
      <c r="EK4389" s="15"/>
      <c r="EL4389" s="15"/>
      <c r="EM4389" s="15"/>
      <c r="EN4389" s="15"/>
      <c r="EO4389" s="15"/>
      <c r="EP4389" s="15"/>
      <c r="EQ4389" s="15"/>
      <c r="ER4389" s="15"/>
      <c r="ES4389" s="15"/>
    </row>
    <row r="4390" spans="1:149" s="21" customFormat="1" x14ac:dyDescent="0.35">
      <c r="A4390" s="15"/>
      <c r="B4390" s="15"/>
      <c r="C4390" s="15"/>
      <c r="D4390" s="15"/>
      <c r="E4390" s="15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/>
      <c r="BT4390" s="15"/>
      <c r="BU4390" s="15"/>
      <c r="BV4390" s="15"/>
      <c r="BW4390" s="15"/>
      <c r="BX4390" s="15"/>
      <c r="BY4390" s="15"/>
      <c r="BZ4390" s="15"/>
      <c r="CA4390" s="15"/>
      <c r="CB4390" s="15"/>
      <c r="CC4390" s="15"/>
      <c r="CD4390" s="15"/>
      <c r="CE4390" s="15"/>
      <c r="CF4390" s="15"/>
      <c r="CG4390" s="15"/>
      <c r="CH4390" s="15"/>
      <c r="CI4390" s="15"/>
      <c r="CJ4390" s="15"/>
      <c r="CK4390" s="15"/>
      <c r="CL4390" s="15"/>
      <c r="CM4390" s="15"/>
      <c r="CN4390" s="15"/>
      <c r="CO4390" s="15"/>
      <c r="CP4390" s="15"/>
      <c r="CQ4390" s="15"/>
      <c r="CR4390" s="15"/>
      <c r="CS4390" s="15"/>
      <c r="CT4390" s="15"/>
      <c r="CU4390" s="15"/>
      <c r="CV4390" s="15"/>
      <c r="CW4390" s="15"/>
      <c r="CX4390" s="15"/>
      <c r="CY4390" s="15"/>
      <c r="CZ4390" s="15"/>
      <c r="DA4390" s="15"/>
      <c r="DB4390" s="15"/>
      <c r="DC4390" s="15"/>
      <c r="DD4390" s="15"/>
      <c r="DE4390" s="15"/>
      <c r="DF4390" s="15"/>
      <c r="DG4390" s="15"/>
      <c r="DH4390" s="15"/>
      <c r="DI4390" s="15"/>
      <c r="DJ4390" s="15"/>
      <c r="DK4390" s="15"/>
      <c r="DL4390" s="15"/>
      <c r="DM4390" s="15"/>
      <c r="DN4390" s="15"/>
      <c r="DO4390" s="15"/>
      <c r="DP4390" s="15"/>
      <c r="DQ4390" s="15"/>
      <c r="DR4390" s="15"/>
      <c r="DS4390" s="15"/>
      <c r="DT4390" s="15"/>
      <c r="DU4390" s="15"/>
      <c r="DV4390" s="15"/>
      <c r="DW4390" s="15"/>
      <c r="DX4390" s="15"/>
      <c r="DY4390" s="15"/>
      <c r="DZ4390" s="15"/>
      <c r="EA4390" s="15"/>
      <c r="EB4390" s="15"/>
      <c r="EC4390" s="15"/>
      <c r="ED4390" s="15"/>
      <c r="EE4390" s="15"/>
      <c r="EF4390" s="15"/>
      <c r="EG4390" s="15"/>
      <c r="EH4390" s="15"/>
      <c r="EI4390" s="15"/>
      <c r="EJ4390" s="15"/>
      <c r="EK4390" s="15"/>
      <c r="EL4390" s="15"/>
      <c r="EM4390" s="15"/>
      <c r="EN4390" s="15"/>
      <c r="EO4390" s="15"/>
      <c r="EP4390" s="15"/>
      <c r="EQ4390" s="15"/>
      <c r="ER4390" s="15"/>
      <c r="ES4390" s="15"/>
    </row>
    <row r="4391" spans="1:149" s="21" customFormat="1" x14ac:dyDescent="0.35">
      <c r="A4391" s="15"/>
      <c r="B4391" s="15"/>
      <c r="C4391" s="15"/>
      <c r="D4391" s="15"/>
      <c r="E4391" s="15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/>
      <c r="AV4391" s="15"/>
      <c r="AW4391" s="15"/>
      <c r="AX4391" s="15"/>
      <c r="AY4391" s="15"/>
      <c r="AZ4391" s="15"/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/>
      <c r="BT4391" s="15"/>
      <c r="BU4391" s="15"/>
      <c r="BV4391" s="15"/>
      <c r="BW4391" s="15"/>
      <c r="BX4391" s="15"/>
      <c r="BY4391" s="15"/>
      <c r="BZ4391" s="15"/>
      <c r="CA4391" s="15"/>
      <c r="CB4391" s="15"/>
      <c r="CC4391" s="15"/>
      <c r="CD4391" s="15"/>
      <c r="CE4391" s="15"/>
      <c r="CF4391" s="15"/>
      <c r="CG4391" s="15"/>
      <c r="CH4391" s="15"/>
      <c r="CI4391" s="15"/>
      <c r="CJ4391" s="15"/>
      <c r="CK4391" s="15"/>
      <c r="CL4391" s="15"/>
      <c r="CM4391" s="15"/>
      <c r="CN4391" s="15"/>
      <c r="CO4391" s="15"/>
      <c r="CP4391" s="15"/>
      <c r="CQ4391" s="15"/>
      <c r="CR4391" s="15"/>
      <c r="CS4391" s="15"/>
      <c r="CT4391" s="15"/>
      <c r="CU4391" s="15"/>
      <c r="CV4391" s="15"/>
      <c r="CW4391" s="15"/>
      <c r="CX4391" s="15"/>
      <c r="CY4391" s="15"/>
      <c r="CZ4391" s="15"/>
      <c r="DA4391" s="15"/>
      <c r="DB4391" s="15"/>
      <c r="DC4391" s="15"/>
      <c r="DD4391" s="15"/>
      <c r="DE4391" s="15"/>
      <c r="DF4391" s="15"/>
      <c r="DG4391" s="15"/>
      <c r="DH4391" s="15"/>
      <c r="DI4391" s="15"/>
      <c r="DJ4391" s="15"/>
      <c r="DK4391" s="15"/>
      <c r="DL4391" s="15"/>
      <c r="DM4391" s="15"/>
      <c r="DN4391" s="15"/>
      <c r="DO4391" s="15"/>
      <c r="DP4391" s="15"/>
      <c r="DQ4391" s="15"/>
      <c r="DR4391" s="15"/>
      <c r="DS4391" s="15"/>
      <c r="DT4391" s="15"/>
      <c r="DU4391" s="15"/>
      <c r="DV4391" s="15"/>
      <c r="DW4391" s="15"/>
      <c r="DX4391" s="15"/>
      <c r="DY4391" s="15"/>
      <c r="DZ4391" s="15"/>
      <c r="EA4391" s="15"/>
      <c r="EB4391" s="15"/>
      <c r="EC4391" s="15"/>
      <c r="ED4391" s="15"/>
      <c r="EE4391" s="15"/>
      <c r="EF4391" s="15"/>
      <c r="EG4391" s="15"/>
      <c r="EH4391" s="15"/>
      <c r="EI4391" s="15"/>
      <c r="EJ4391" s="15"/>
      <c r="EK4391" s="15"/>
      <c r="EL4391" s="15"/>
      <c r="EM4391" s="15"/>
      <c r="EN4391" s="15"/>
      <c r="EO4391" s="15"/>
      <c r="EP4391" s="15"/>
      <c r="EQ4391" s="15"/>
      <c r="ER4391" s="15"/>
      <c r="ES4391" s="15"/>
    </row>
    <row r="4392" spans="1:149" s="21" customFormat="1" x14ac:dyDescent="0.35">
      <c r="A4392" s="15"/>
      <c r="B4392" s="15"/>
      <c r="C4392" s="15"/>
      <c r="D4392" s="15"/>
      <c r="E4392" s="15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/>
      <c r="BT4392" s="15"/>
      <c r="BU4392" s="15"/>
      <c r="BV4392" s="15"/>
      <c r="BW4392" s="15"/>
      <c r="BX4392" s="15"/>
      <c r="BY4392" s="15"/>
      <c r="BZ4392" s="15"/>
      <c r="CA4392" s="15"/>
      <c r="CB4392" s="15"/>
      <c r="CC4392" s="15"/>
      <c r="CD4392" s="15"/>
      <c r="CE4392" s="15"/>
      <c r="CF4392" s="15"/>
      <c r="CG4392" s="15"/>
      <c r="CH4392" s="15"/>
      <c r="CI4392" s="15"/>
      <c r="CJ4392" s="15"/>
      <c r="CK4392" s="15"/>
      <c r="CL4392" s="15"/>
      <c r="CM4392" s="15"/>
      <c r="CN4392" s="15"/>
      <c r="CO4392" s="15"/>
      <c r="CP4392" s="15"/>
      <c r="CQ4392" s="15"/>
      <c r="CR4392" s="15"/>
      <c r="CS4392" s="15"/>
      <c r="CT4392" s="15"/>
      <c r="CU4392" s="15"/>
      <c r="CV4392" s="15"/>
      <c r="CW4392" s="15"/>
      <c r="CX4392" s="15"/>
      <c r="CY4392" s="15"/>
      <c r="CZ4392" s="15"/>
      <c r="DA4392" s="15"/>
      <c r="DB4392" s="15"/>
      <c r="DC4392" s="15"/>
      <c r="DD4392" s="15"/>
      <c r="DE4392" s="15"/>
      <c r="DF4392" s="15"/>
      <c r="DG4392" s="15"/>
      <c r="DH4392" s="15"/>
      <c r="DI4392" s="15"/>
      <c r="DJ4392" s="15"/>
      <c r="DK4392" s="15"/>
      <c r="DL4392" s="15"/>
      <c r="DM4392" s="15"/>
      <c r="DN4392" s="15"/>
      <c r="DO4392" s="15"/>
      <c r="DP4392" s="15"/>
      <c r="DQ4392" s="15"/>
      <c r="DR4392" s="15"/>
      <c r="DS4392" s="15"/>
      <c r="DT4392" s="15"/>
      <c r="DU4392" s="15"/>
      <c r="DV4392" s="15"/>
      <c r="DW4392" s="15"/>
      <c r="DX4392" s="15"/>
      <c r="DY4392" s="15"/>
      <c r="DZ4392" s="15"/>
      <c r="EA4392" s="15"/>
      <c r="EB4392" s="15"/>
      <c r="EC4392" s="15"/>
      <c r="ED4392" s="15"/>
      <c r="EE4392" s="15"/>
      <c r="EF4392" s="15"/>
      <c r="EG4392" s="15"/>
      <c r="EH4392" s="15"/>
      <c r="EI4392" s="15"/>
      <c r="EJ4392" s="15"/>
      <c r="EK4392" s="15"/>
      <c r="EL4392" s="15"/>
      <c r="EM4392" s="15"/>
      <c r="EN4392" s="15"/>
      <c r="EO4392" s="15"/>
      <c r="EP4392" s="15"/>
      <c r="EQ4392" s="15"/>
      <c r="ER4392" s="15"/>
      <c r="ES4392" s="15"/>
    </row>
    <row r="4393" spans="1:149" s="21" customFormat="1" x14ac:dyDescent="0.35">
      <c r="A4393" s="15"/>
      <c r="B4393" s="15"/>
      <c r="C4393" s="15"/>
      <c r="D4393" s="15"/>
      <c r="E4393" s="15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/>
      <c r="AV4393" s="15"/>
      <c r="AW4393" s="15"/>
      <c r="AX4393" s="15"/>
      <c r="AY4393" s="15"/>
      <c r="AZ4393" s="15"/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/>
      <c r="BT4393" s="15"/>
      <c r="BU4393" s="15"/>
      <c r="BV4393" s="15"/>
      <c r="BW4393" s="15"/>
      <c r="BX4393" s="15"/>
      <c r="BY4393" s="15"/>
      <c r="BZ4393" s="15"/>
      <c r="CA4393" s="15"/>
      <c r="CB4393" s="15"/>
      <c r="CC4393" s="15"/>
      <c r="CD4393" s="15"/>
      <c r="CE4393" s="15"/>
      <c r="CF4393" s="15"/>
      <c r="CG4393" s="15"/>
      <c r="CH4393" s="15"/>
      <c r="CI4393" s="15"/>
      <c r="CJ4393" s="15"/>
      <c r="CK4393" s="15"/>
      <c r="CL4393" s="15"/>
      <c r="CM4393" s="15"/>
      <c r="CN4393" s="15"/>
      <c r="CO4393" s="15"/>
      <c r="CP4393" s="15"/>
      <c r="CQ4393" s="15"/>
      <c r="CR4393" s="15"/>
      <c r="CS4393" s="15"/>
      <c r="CT4393" s="15"/>
      <c r="CU4393" s="15"/>
      <c r="CV4393" s="15"/>
      <c r="CW4393" s="15"/>
      <c r="CX4393" s="15"/>
      <c r="CY4393" s="15"/>
      <c r="CZ4393" s="15"/>
      <c r="DA4393" s="15"/>
      <c r="DB4393" s="15"/>
      <c r="DC4393" s="15"/>
      <c r="DD4393" s="15"/>
      <c r="DE4393" s="15"/>
      <c r="DF4393" s="15"/>
      <c r="DG4393" s="15"/>
      <c r="DH4393" s="15"/>
      <c r="DI4393" s="15"/>
      <c r="DJ4393" s="15"/>
      <c r="DK4393" s="15"/>
      <c r="DL4393" s="15"/>
      <c r="DM4393" s="15"/>
      <c r="DN4393" s="15"/>
      <c r="DO4393" s="15"/>
      <c r="DP4393" s="15"/>
      <c r="DQ4393" s="15"/>
      <c r="DR4393" s="15"/>
      <c r="DS4393" s="15"/>
      <c r="DT4393" s="15"/>
      <c r="DU4393" s="15"/>
      <c r="DV4393" s="15"/>
      <c r="DW4393" s="15"/>
      <c r="DX4393" s="15"/>
      <c r="DY4393" s="15"/>
      <c r="DZ4393" s="15"/>
      <c r="EA4393" s="15"/>
      <c r="EB4393" s="15"/>
      <c r="EC4393" s="15"/>
      <c r="ED4393" s="15"/>
      <c r="EE4393" s="15"/>
      <c r="EF4393" s="15"/>
      <c r="EG4393" s="15"/>
      <c r="EH4393" s="15"/>
      <c r="EI4393" s="15"/>
      <c r="EJ4393" s="15"/>
      <c r="EK4393" s="15"/>
      <c r="EL4393" s="15"/>
      <c r="EM4393" s="15"/>
      <c r="EN4393" s="15"/>
      <c r="EO4393" s="15"/>
      <c r="EP4393" s="15"/>
      <c r="EQ4393" s="15"/>
      <c r="ER4393" s="15"/>
      <c r="ES4393" s="15"/>
    </row>
    <row r="4394" spans="1:149" s="21" customFormat="1" x14ac:dyDescent="0.35">
      <c r="A4394" s="15"/>
      <c r="B4394" s="15"/>
      <c r="C4394" s="15"/>
      <c r="D4394" s="15"/>
      <c r="E4394" s="15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/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5"/>
      <c r="CH4394" s="15"/>
      <c r="CI4394" s="15"/>
      <c r="CJ4394" s="15"/>
      <c r="CK4394" s="15"/>
      <c r="CL4394" s="15"/>
      <c r="CM4394" s="15"/>
      <c r="CN4394" s="15"/>
      <c r="CO4394" s="15"/>
      <c r="CP4394" s="15"/>
      <c r="CQ4394" s="15"/>
      <c r="CR4394" s="15"/>
      <c r="CS4394" s="15"/>
      <c r="CT4394" s="15"/>
      <c r="CU4394" s="15"/>
      <c r="CV4394" s="15"/>
      <c r="CW4394" s="15"/>
      <c r="CX4394" s="15"/>
      <c r="CY4394" s="15"/>
      <c r="CZ4394" s="15"/>
      <c r="DA4394" s="15"/>
      <c r="DB4394" s="15"/>
      <c r="DC4394" s="15"/>
      <c r="DD4394" s="15"/>
      <c r="DE4394" s="15"/>
      <c r="DF4394" s="15"/>
      <c r="DG4394" s="15"/>
      <c r="DH4394" s="15"/>
      <c r="DI4394" s="15"/>
      <c r="DJ4394" s="15"/>
      <c r="DK4394" s="15"/>
      <c r="DL4394" s="15"/>
      <c r="DM4394" s="15"/>
      <c r="DN4394" s="15"/>
      <c r="DO4394" s="15"/>
      <c r="DP4394" s="15"/>
      <c r="DQ4394" s="15"/>
      <c r="DR4394" s="15"/>
      <c r="DS4394" s="15"/>
      <c r="DT4394" s="15"/>
      <c r="DU4394" s="15"/>
      <c r="DV4394" s="15"/>
      <c r="DW4394" s="15"/>
      <c r="DX4394" s="15"/>
      <c r="DY4394" s="15"/>
      <c r="DZ4394" s="15"/>
      <c r="EA4394" s="15"/>
      <c r="EB4394" s="15"/>
      <c r="EC4394" s="15"/>
      <c r="ED4394" s="15"/>
      <c r="EE4394" s="15"/>
      <c r="EF4394" s="15"/>
      <c r="EG4394" s="15"/>
      <c r="EH4394" s="15"/>
      <c r="EI4394" s="15"/>
      <c r="EJ4394" s="15"/>
      <c r="EK4394" s="15"/>
      <c r="EL4394" s="15"/>
      <c r="EM4394" s="15"/>
      <c r="EN4394" s="15"/>
      <c r="EO4394" s="15"/>
      <c r="EP4394" s="15"/>
      <c r="EQ4394" s="15"/>
      <c r="ER4394" s="15"/>
      <c r="ES4394" s="15"/>
    </row>
    <row r="4395" spans="1:149" s="21" customFormat="1" x14ac:dyDescent="0.35">
      <c r="A4395" s="15"/>
      <c r="B4395" s="15"/>
      <c r="C4395" s="15"/>
      <c r="D4395" s="15"/>
      <c r="E4395" s="15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/>
      <c r="BT4395" s="15"/>
      <c r="BU4395" s="15"/>
      <c r="BV4395" s="15"/>
      <c r="BW4395" s="15"/>
      <c r="BX4395" s="15"/>
      <c r="BY4395" s="15"/>
      <c r="BZ4395" s="15"/>
      <c r="CA4395" s="15"/>
      <c r="CB4395" s="15"/>
      <c r="CC4395" s="15"/>
      <c r="CD4395" s="15"/>
      <c r="CE4395" s="15"/>
      <c r="CF4395" s="15"/>
      <c r="CG4395" s="15"/>
      <c r="CH4395" s="15"/>
      <c r="CI4395" s="15"/>
      <c r="CJ4395" s="15"/>
      <c r="CK4395" s="15"/>
      <c r="CL4395" s="15"/>
      <c r="CM4395" s="15"/>
      <c r="CN4395" s="15"/>
      <c r="CO4395" s="15"/>
      <c r="CP4395" s="15"/>
      <c r="CQ4395" s="15"/>
      <c r="CR4395" s="15"/>
      <c r="CS4395" s="15"/>
      <c r="CT4395" s="15"/>
      <c r="CU4395" s="15"/>
      <c r="CV4395" s="15"/>
      <c r="CW4395" s="15"/>
      <c r="CX4395" s="15"/>
      <c r="CY4395" s="15"/>
      <c r="CZ4395" s="15"/>
      <c r="DA4395" s="15"/>
      <c r="DB4395" s="15"/>
      <c r="DC4395" s="15"/>
      <c r="DD4395" s="15"/>
      <c r="DE4395" s="15"/>
      <c r="DF4395" s="15"/>
      <c r="DG4395" s="15"/>
      <c r="DH4395" s="15"/>
      <c r="DI4395" s="15"/>
      <c r="DJ4395" s="15"/>
      <c r="DK4395" s="15"/>
      <c r="DL4395" s="15"/>
      <c r="DM4395" s="15"/>
      <c r="DN4395" s="15"/>
      <c r="DO4395" s="15"/>
      <c r="DP4395" s="15"/>
      <c r="DQ4395" s="15"/>
      <c r="DR4395" s="15"/>
      <c r="DS4395" s="15"/>
      <c r="DT4395" s="15"/>
      <c r="DU4395" s="15"/>
      <c r="DV4395" s="15"/>
      <c r="DW4395" s="15"/>
      <c r="DX4395" s="15"/>
      <c r="DY4395" s="15"/>
      <c r="DZ4395" s="15"/>
      <c r="EA4395" s="15"/>
      <c r="EB4395" s="15"/>
      <c r="EC4395" s="15"/>
      <c r="ED4395" s="15"/>
      <c r="EE4395" s="15"/>
      <c r="EF4395" s="15"/>
      <c r="EG4395" s="15"/>
      <c r="EH4395" s="15"/>
      <c r="EI4395" s="15"/>
      <c r="EJ4395" s="15"/>
      <c r="EK4395" s="15"/>
      <c r="EL4395" s="15"/>
      <c r="EM4395" s="15"/>
      <c r="EN4395" s="15"/>
      <c r="EO4395" s="15"/>
      <c r="EP4395" s="15"/>
      <c r="EQ4395" s="15"/>
      <c r="ER4395" s="15"/>
      <c r="ES4395" s="15"/>
    </row>
    <row r="4396" spans="1:149" s="21" customFormat="1" x14ac:dyDescent="0.35">
      <c r="A4396" s="15"/>
      <c r="B4396" s="15"/>
      <c r="C4396" s="15"/>
      <c r="D4396" s="15"/>
      <c r="E4396" s="15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/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5"/>
      <c r="CH4396" s="15"/>
      <c r="CI4396" s="15"/>
      <c r="CJ4396" s="15"/>
      <c r="CK4396" s="15"/>
      <c r="CL4396" s="15"/>
      <c r="CM4396" s="15"/>
      <c r="CN4396" s="15"/>
      <c r="CO4396" s="15"/>
      <c r="CP4396" s="15"/>
      <c r="CQ4396" s="15"/>
      <c r="CR4396" s="15"/>
      <c r="CS4396" s="15"/>
      <c r="CT4396" s="15"/>
      <c r="CU4396" s="15"/>
      <c r="CV4396" s="15"/>
      <c r="CW4396" s="15"/>
      <c r="CX4396" s="15"/>
      <c r="CY4396" s="15"/>
      <c r="CZ4396" s="15"/>
      <c r="DA4396" s="15"/>
      <c r="DB4396" s="15"/>
      <c r="DC4396" s="15"/>
      <c r="DD4396" s="15"/>
      <c r="DE4396" s="15"/>
      <c r="DF4396" s="15"/>
      <c r="DG4396" s="15"/>
      <c r="DH4396" s="15"/>
      <c r="DI4396" s="15"/>
      <c r="DJ4396" s="15"/>
      <c r="DK4396" s="15"/>
      <c r="DL4396" s="15"/>
      <c r="DM4396" s="15"/>
      <c r="DN4396" s="15"/>
      <c r="DO4396" s="15"/>
      <c r="DP4396" s="15"/>
      <c r="DQ4396" s="15"/>
      <c r="DR4396" s="15"/>
      <c r="DS4396" s="15"/>
      <c r="DT4396" s="15"/>
      <c r="DU4396" s="15"/>
      <c r="DV4396" s="15"/>
      <c r="DW4396" s="15"/>
      <c r="DX4396" s="15"/>
      <c r="DY4396" s="15"/>
      <c r="DZ4396" s="15"/>
      <c r="EA4396" s="15"/>
      <c r="EB4396" s="15"/>
      <c r="EC4396" s="15"/>
      <c r="ED4396" s="15"/>
      <c r="EE4396" s="15"/>
      <c r="EF4396" s="15"/>
      <c r="EG4396" s="15"/>
      <c r="EH4396" s="15"/>
      <c r="EI4396" s="15"/>
      <c r="EJ4396" s="15"/>
      <c r="EK4396" s="15"/>
      <c r="EL4396" s="15"/>
      <c r="EM4396" s="15"/>
      <c r="EN4396" s="15"/>
      <c r="EO4396" s="15"/>
      <c r="EP4396" s="15"/>
      <c r="EQ4396" s="15"/>
      <c r="ER4396" s="15"/>
      <c r="ES4396" s="15"/>
    </row>
    <row r="4397" spans="1:149" s="21" customFormat="1" x14ac:dyDescent="0.35">
      <c r="A4397" s="15"/>
      <c r="B4397" s="15"/>
      <c r="C4397" s="15"/>
      <c r="D4397" s="15"/>
      <c r="E4397" s="15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/>
      <c r="BT4397" s="15"/>
      <c r="BU4397" s="15"/>
      <c r="BV4397" s="15"/>
      <c r="BW4397" s="15"/>
      <c r="BX4397" s="15"/>
      <c r="BY4397" s="15"/>
      <c r="BZ4397" s="15"/>
      <c r="CA4397" s="15"/>
      <c r="CB4397" s="15"/>
      <c r="CC4397" s="15"/>
      <c r="CD4397" s="15"/>
      <c r="CE4397" s="15"/>
      <c r="CF4397" s="15"/>
      <c r="CG4397" s="15"/>
      <c r="CH4397" s="15"/>
      <c r="CI4397" s="15"/>
      <c r="CJ4397" s="15"/>
      <c r="CK4397" s="15"/>
      <c r="CL4397" s="15"/>
      <c r="CM4397" s="15"/>
      <c r="CN4397" s="15"/>
      <c r="CO4397" s="15"/>
      <c r="CP4397" s="15"/>
      <c r="CQ4397" s="15"/>
      <c r="CR4397" s="15"/>
      <c r="CS4397" s="15"/>
      <c r="CT4397" s="15"/>
      <c r="CU4397" s="15"/>
      <c r="CV4397" s="15"/>
      <c r="CW4397" s="15"/>
      <c r="CX4397" s="15"/>
      <c r="CY4397" s="15"/>
      <c r="CZ4397" s="15"/>
      <c r="DA4397" s="15"/>
      <c r="DB4397" s="15"/>
      <c r="DC4397" s="15"/>
      <c r="DD4397" s="15"/>
      <c r="DE4397" s="15"/>
      <c r="DF4397" s="15"/>
      <c r="DG4397" s="15"/>
      <c r="DH4397" s="15"/>
      <c r="DI4397" s="15"/>
      <c r="DJ4397" s="15"/>
      <c r="DK4397" s="15"/>
      <c r="DL4397" s="15"/>
      <c r="DM4397" s="15"/>
      <c r="DN4397" s="15"/>
      <c r="DO4397" s="15"/>
      <c r="DP4397" s="15"/>
      <c r="DQ4397" s="15"/>
      <c r="DR4397" s="15"/>
      <c r="DS4397" s="15"/>
      <c r="DT4397" s="15"/>
      <c r="DU4397" s="15"/>
      <c r="DV4397" s="15"/>
      <c r="DW4397" s="15"/>
      <c r="DX4397" s="15"/>
      <c r="DY4397" s="15"/>
      <c r="DZ4397" s="15"/>
      <c r="EA4397" s="15"/>
      <c r="EB4397" s="15"/>
      <c r="EC4397" s="15"/>
      <c r="ED4397" s="15"/>
      <c r="EE4397" s="15"/>
      <c r="EF4397" s="15"/>
      <c r="EG4397" s="15"/>
      <c r="EH4397" s="15"/>
      <c r="EI4397" s="15"/>
      <c r="EJ4397" s="15"/>
      <c r="EK4397" s="15"/>
      <c r="EL4397" s="15"/>
      <c r="EM4397" s="15"/>
      <c r="EN4397" s="15"/>
      <c r="EO4397" s="15"/>
      <c r="EP4397" s="15"/>
      <c r="EQ4397" s="15"/>
      <c r="ER4397" s="15"/>
      <c r="ES4397" s="15"/>
    </row>
    <row r="4398" spans="1:149" s="21" customFormat="1" x14ac:dyDescent="0.35">
      <c r="A4398" s="15"/>
      <c r="B4398" s="15"/>
      <c r="C4398" s="15"/>
      <c r="D4398" s="15"/>
      <c r="E4398" s="15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/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5"/>
      <c r="CH4398" s="15"/>
      <c r="CI4398" s="15"/>
      <c r="CJ4398" s="15"/>
      <c r="CK4398" s="15"/>
      <c r="CL4398" s="15"/>
      <c r="CM4398" s="15"/>
      <c r="CN4398" s="15"/>
      <c r="CO4398" s="15"/>
      <c r="CP4398" s="15"/>
      <c r="CQ4398" s="15"/>
      <c r="CR4398" s="15"/>
      <c r="CS4398" s="15"/>
      <c r="CT4398" s="15"/>
      <c r="CU4398" s="15"/>
      <c r="CV4398" s="15"/>
      <c r="CW4398" s="15"/>
      <c r="CX4398" s="15"/>
      <c r="CY4398" s="15"/>
      <c r="CZ4398" s="15"/>
      <c r="DA4398" s="15"/>
      <c r="DB4398" s="15"/>
      <c r="DC4398" s="15"/>
      <c r="DD4398" s="15"/>
      <c r="DE4398" s="15"/>
      <c r="DF4398" s="15"/>
      <c r="DG4398" s="15"/>
      <c r="DH4398" s="15"/>
      <c r="DI4398" s="15"/>
      <c r="DJ4398" s="15"/>
      <c r="DK4398" s="15"/>
      <c r="DL4398" s="15"/>
      <c r="DM4398" s="15"/>
      <c r="DN4398" s="15"/>
      <c r="DO4398" s="15"/>
      <c r="DP4398" s="15"/>
      <c r="DQ4398" s="15"/>
      <c r="DR4398" s="15"/>
      <c r="DS4398" s="15"/>
      <c r="DT4398" s="15"/>
      <c r="DU4398" s="15"/>
      <c r="DV4398" s="15"/>
      <c r="DW4398" s="15"/>
      <c r="DX4398" s="15"/>
      <c r="DY4398" s="15"/>
      <c r="DZ4398" s="15"/>
      <c r="EA4398" s="15"/>
      <c r="EB4398" s="15"/>
      <c r="EC4398" s="15"/>
      <c r="ED4398" s="15"/>
      <c r="EE4398" s="15"/>
      <c r="EF4398" s="15"/>
      <c r="EG4398" s="15"/>
      <c r="EH4398" s="15"/>
      <c r="EI4398" s="15"/>
      <c r="EJ4398" s="15"/>
      <c r="EK4398" s="15"/>
      <c r="EL4398" s="15"/>
      <c r="EM4398" s="15"/>
      <c r="EN4398" s="15"/>
      <c r="EO4398" s="15"/>
      <c r="EP4398" s="15"/>
      <c r="EQ4398" s="15"/>
      <c r="ER4398" s="15"/>
      <c r="ES4398" s="15"/>
    </row>
    <row r="4399" spans="1:149" s="21" customFormat="1" x14ac:dyDescent="0.35">
      <c r="A4399" s="15"/>
      <c r="B4399" s="15"/>
      <c r="C4399" s="15"/>
      <c r="D4399" s="15"/>
      <c r="E4399" s="15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/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5"/>
      <c r="CH4399" s="15"/>
      <c r="CI4399" s="15"/>
      <c r="CJ4399" s="15"/>
      <c r="CK4399" s="15"/>
      <c r="CL4399" s="15"/>
      <c r="CM4399" s="15"/>
      <c r="CN4399" s="15"/>
      <c r="CO4399" s="15"/>
      <c r="CP4399" s="15"/>
      <c r="CQ4399" s="15"/>
      <c r="CR4399" s="15"/>
      <c r="CS4399" s="15"/>
      <c r="CT4399" s="15"/>
      <c r="CU4399" s="15"/>
      <c r="CV4399" s="15"/>
      <c r="CW4399" s="15"/>
      <c r="CX4399" s="15"/>
      <c r="CY4399" s="15"/>
      <c r="CZ4399" s="15"/>
      <c r="DA4399" s="15"/>
      <c r="DB4399" s="15"/>
      <c r="DC4399" s="15"/>
      <c r="DD4399" s="15"/>
      <c r="DE4399" s="15"/>
      <c r="DF4399" s="15"/>
      <c r="DG4399" s="15"/>
      <c r="DH4399" s="15"/>
      <c r="DI4399" s="15"/>
      <c r="DJ4399" s="15"/>
      <c r="DK4399" s="15"/>
      <c r="DL4399" s="15"/>
      <c r="DM4399" s="15"/>
      <c r="DN4399" s="15"/>
      <c r="DO4399" s="15"/>
      <c r="DP4399" s="15"/>
      <c r="DQ4399" s="15"/>
      <c r="DR4399" s="15"/>
      <c r="DS4399" s="15"/>
      <c r="DT4399" s="15"/>
      <c r="DU4399" s="15"/>
      <c r="DV4399" s="15"/>
      <c r="DW4399" s="15"/>
      <c r="DX4399" s="15"/>
      <c r="DY4399" s="15"/>
      <c r="DZ4399" s="15"/>
      <c r="EA4399" s="15"/>
      <c r="EB4399" s="15"/>
      <c r="EC4399" s="15"/>
      <c r="ED4399" s="15"/>
      <c r="EE4399" s="15"/>
      <c r="EF4399" s="15"/>
      <c r="EG4399" s="15"/>
      <c r="EH4399" s="15"/>
      <c r="EI4399" s="15"/>
      <c r="EJ4399" s="15"/>
      <c r="EK4399" s="15"/>
      <c r="EL4399" s="15"/>
      <c r="EM4399" s="15"/>
      <c r="EN4399" s="15"/>
      <c r="EO4399" s="15"/>
      <c r="EP4399" s="15"/>
      <c r="EQ4399" s="15"/>
      <c r="ER4399" s="15"/>
      <c r="ES4399" s="15"/>
    </row>
    <row r="4400" spans="1:149" s="21" customFormat="1" x14ac:dyDescent="0.35">
      <c r="A4400" s="15"/>
      <c r="B4400" s="15"/>
      <c r="C4400" s="15"/>
      <c r="D4400" s="15"/>
      <c r="E4400" s="15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/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5"/>
      <c r="CH4400" s="15"/>
      <c r="CI4400" s="15"/>
      <c r="CJ4400" s="15"/>
      <c r="CK4400" s="15"/>
      <c r="CL4400" s="15"/>
      <c r="CM4400" s="15"/>
      <c r="CN4400" s="15"/>
      <c r="CO4400" s="15"/>
      <c r="CP4400" s="15"/>
      <c r="CQ4400" s="15"/>
      <c r="CR4400" s="15"/>
      <c r="CS4400" s="15"/>
      <c r="CT4400" s="15"/>
      <c r="CU4400" s="15"/>
      <c r="CV4400" s="15"/>
      <c r="CW4400" s="15"/>
      <c r="CX4400" s="15"/>
      <c r="CY4400" s="15"/>
      <c r="CZ4400" s="15"/>
      <c r="DA4400" s="15"/>
      <c r="DB4400" s="15"/>
      <c r="DC4400" s="15"/>
      <c r="DD4400" s="15"/>
      <c r="DE4400" s="15"/>
      <c r="DF4400" s="15"/>
      <c r="DG4400" s="15"/>
      <c r="DH4400" s="15"/>
      <c r="DI4400" s="15"/>
      <c r="DJ4400" s="15"/>
      <c r="DK4400" s="15"/>
      <c r="DL4400" s="15"/>
      <c r="DM4400" s="15"/>
      <c r="DN4400" s="15"/>
      <c r="DO4400" s="15"/>
      <c r="DP4400" s="15"/>
      <c r="DQ4400" s="15"/>
      <c r="DR4400" s="15"/>
      <c r="DS4400" s="15"/>
      <c r="DT4400" s="15"/>
      <c r="DU4400" s="15"/>
      <c r="DV4400" s="15"/>
      <c r="DW4400" s="15"/>
      <c r="DX4400" s="15"/>
      <c r="DY4400" s="15"/>
      <c r="DZ4400" s="15"/>
      <c r="EA4400" s="15"/>
      <c r="EB4400" s="15"/>
      <c r="EC4400" s="15"/>
      <c r="ED4400" s="15"/>
      <c r="EE4400" s="15"/>
      <c r="EF4400" s="15"/>
      <c r="EG4400" s="15"/>
      <c r="EH4400" s="15"/>
      <c r="EI4400" s="15"/>
      <c r="EJ4400" s="15"/>
      <c r="EK4400" s="15"/>
      <c r="EL4400" s="15"/>
      <c r="EM4400" s="15"/>
      <c r="EN4400" s="15"/>
      <c r="EO4400" s="15"/>
      <c r="EP4400" s="15"/>
      <c r="EQ4400" s="15"/>
      <c r="ER4400" s="15"/>
      <c r="ES4400" s="15"/>
    </row>
    <row r="4401" spans="1:149" s="21" customFormat="1" x14ac:dyDescent="0.35">
      <c r="A4401" s="15"/>
      <c r="B4401" s="15"/>
      <c r="C4401" s="15"/>
      <c r="D4401" s="15"/>
      <c r="E4401" s="15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  <c r="AT4401" s="15"/>
      <c r="AU4401" s="15"/>
      <c r="AV4401" s="15"/>
      <c r="AW4401" s="15"/>
      <c r="AX4401" s="15"/>
      <c r="AY4401" s="15"/>
      <c r="AZ4401" s="15"/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/>
      <c r="BT4401" s="15"/>
      <c r="BU4401" s="15"/>
      <c r="BV4401" s="15"/>
      <c r="BW4401" s="15"/>
      <c r="BX4401" s="15"/>
      <c r="BY4401" s="15"/>
      <c r="BZ4401" s="15"/>
      <c r="CA4401" s="15"/>
      <c r="CB4401" s="15"/>
      <c r="CC4401" s="15"/>
      <c r="CD4401" s="15"/>
      <c r="CE4401" s="15"/>
      <c r="CF4401" s="15"/>
      <c r="CG4401" s="15"/>
      <c r="CH4401" s="15"/>
      <c r="CI4401" s="15"/>
      <c r="CJ4401" s="15"/>
      <c r="CK4401" s="15"/>
      <c r="CL4401" s="15"/>
      <c r="CM4401" s="15"/>
      <c r="CN4401" s="15"/>
      <c r="CO4401" s="15"/>
      <c r="CP4401" s="15"/>
      <c r="CQ4401" s="15"/>
      <c r="CR4401" s="15"/>
      <c r="CS4401" s="15"/>
      <c r="CT4401" s="15"/>
      <c r="CU4401" s="15"/>
      <c r="CV4401" s="15"/>
      <c r="CW4401" s="15"/>
      <c r="CX4401" s="15"/>
      <c r="CY4401" s="15"/>
      <c r="CZ4401" s="15"/>
      <c r="DA4401" s="15"/>
      <c r="DB4401" s="15"/>
      <c r="DC4401" s="15"/>
      <c r="DD4401" s="15"/>
      <c r="DE4401" s="15"/>
      <c r="DF4401" s="15"/>
      <c r="DG4401" s="15"/>
      <c r="DH4401" s="15"/>
      <c r="DI4401" s="15"/>
      <c r="DJ4401" s="15"/>
      <c r="DK4401" s="15"/>
      <c r="DL4401" s="15"/>
      <c r="DM4401" s="15"/>
      <c r="DN4401" s="15"/>
      <c r="DO4401" s="15"/>
      <c r="DP4401" s="15"/>
      <c r="DQ4401" s="15"/>
      <c r="DR4401" s="15"/>
      <c r="DS4401" s="15"/>
      <c r="DT4401" s="15"/>
      <c r="DU4401" s="15"/>
      <c r="DV4401" s="15"/>
      <c r="DW4401" s="15"/>
      <c r="DX4401" s="15"/>
      <c r="DY4401" s="15"/>
      <c r="DZ4401" s="15"/>
      <c r="EA4401" s="15"/>
      <c r="EB4401" s="15"/>
      <c r="EC4401" s="15"/>
      <c r="ED4401" s="15"/>
      <c r="EE4401" s="15"/>
      <c r="EF4401" s="15"/>
      <c r="EG4401" s="15"/>
      <c r="EH4401" s="15"/>
      <c r="EI4401" s="15"/>
      <c r="EJ4401" s="15"/>
      <c r="EK4401" s="15"/>
      <c r="EL4401" s="15"/>
      <c r="EM4401" s="15"/>
      <c r="EN4401" s="15"/>
      <c r="EO4401" s="15"/>
      <c r="EP4401" s="15"/>
      <c r="EQ4401" s="15"/>
      <c r="ER4401" s="15"/>
      <c r="ES4401" s="15"/>
    </row>
    <row r="4402" spans="1:149" s="21" customFormat="1" x14ac:dyDescent="0.35">
      <c r="A4402" s="15"/>
      <c r="B4402" s="15"/>
      <c r="C4402" s="15"/>
      <c r="D4402" s="15"/>
      <c r="E4402" s="15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/>
      <c r="BT4402" s="15"/>
      <c r="BU4402" s="15"/>
      <c r="BV4402" s="15"/>
      <c r="BW4402" s="15"/>
      <c r="BX4402" s="15"/>
      <c r="BY4402" s="15"/>
      <c r="BZ4402" s="15"/>
      <c r="CA4402" s="15"/>
      <c r="CB4402" s="15"/>
      <c r="CC4402" s="15"/>
      <c r="CD4402" s="15"/>
      <c r="CE4402" s="15"/>
      <c r="CF4402" s="15"/>
      <c r="CG4402" s="15"/>
      <c r="CH4402" s="15"/>
      <c r="CI4402" s="15"/>
      <c r="CJ4402" s="15"/>
      <c r="CK4402" s="15"/>
      <c r="CL4402" s="15"/>
      <c r="CM4402" s="15"/>
      <c r="CN4402" s="15"/>
      <c r="CO4402" s="15"/>
      <c r="CP4402" s="15"/>
      <c r="CQ4402" s="15"/>
      <c r="CR4402" s="15"/>
      <c r="CS4402" s="15"/>
      <c r="CT4402" s="15"/>
      <c r="CU4402" s="15"/>
      <c r="CV4402" s="15"/>
      <c r="CW4402" s="15"/>
      <c r="CX4402" s="15"/>
      <c r="CY4402" s="15"/>
      <c r="CZ4402" s="15"/>
      <c r="DA4402" s="15"/>
      <c r="DB4402" s="15"/>
      <c r="DC4402" s="15"/>
      <c r="DD4402" s="15"/>
      <c r="DE4402" s="15"/>
      <c r="DF4402" s="15"/>
      <c r="DG4402" s="15"/>
      <c r="DH4402" s="15"/>
      <c r="DI4402" s="15"/>
      <c r="DJ4402" s="15"/>
      <c r="DK4402" s="15"/>
      <c r="DL4402" s="15"/>
      <c r="DM4402" s="15"/>
      <c r="DN4402" s="15"/>
      <c r="DO4402" s="15"/>
      <c r="DP4402" s="15"/>
      <c r="DQ4402" s="15"/>
      <c r="DR4402" s="15"/>
      <c r="DS4402" s="15"/>
      <c r="DT4402" s="15"/>
      <c r="DU4402" s="15"/>
      <c r="DV4402" s="15"/>
      <c r="DW4402" s="15"/>
      <c r="DX4402" s="15"/>
      <c r="DY4402" s="15"/>
      <c r="DZ4402" s="15"/>
      <c r="EA4402" s="15"/>
      <c r="EB4402" s="15"/>
      <c r="EC4402" s="15"/>
      <c r="ED4402" s="15"/>
      <c r="EE4402" s="15"/>
      <c r="EF4402" s="15"/>
      <c r="EG4402" s="15"/>
      <c r="EH4402" s="15"/>
      <c r="EI4402" s="15"/>
      <c r="EJ4402" s="15"/>
      <c r="EK4402" s="15"/>
      <c r="EL4402" s="15"/>
      <c r="EM4402" s="15"/>
      <c r="EN4402" s="15"/>
      <c r="EO4402" s="15"/>
      <c r="EP4402" s="15"/>
      <c r="EQ4402" s="15"/>
      <c r="ER4402" s="15"/>
      <c r="ES4402" s="15"/>
    </row>
    <row r="4403" spans="1:149" s="21" customFormat="1" x14ac:dyDescent="0.35">
      <c r="A4403" s="15"/>
      <c r="B4403" s="15"/>
      <c r="C4403" s="15"/>
      <c r="D4403" s="15"/>
      <c r="E4403" s="15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15"/>
      <c r="AS4403" s="15"/>
      <c r="AT4403" s="15"/>
      <c r="AU4403" s="15"/>
      <c r="AV4403" s="15"/>
      <c r="AW4403" s="15"/>
      <c r="AX4403" s="15"/>
      <c r="AY4403" s="15"/>
      <c r="AZ4403" s="15"/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/>
      <c r="BT4403" s="15"/>
      <c r="BU4403" s="15"/>
      <c r="BV4403" s="15"/>
      <c r="BW4403" s="15"/>
      <c r="BX4403" s="15"/>
      <c r="BY4403" s="15"/>
      <c r="BZ4403" s="15"/>
      <c r="CA4403" s="15"/>
      <c r="CB4403" s="15"/>
      <c r="CC4403" s="15"/>
      <c r="CD4403" s="15"/>
      <c r="CE4403" s="15"/>
      <c r="CF4403" s="15"/>
      <c r="CG4403" s="15"/>
      <c r="CH4403" s="15"/>
      <c r="CI4403" s="15"/>
      <c r="CJ4403" s="15"/>
      <c r="CK4403" s="15"/>
      <c r="CL4403" s="15"/>
      <c r="CM4403" s="15"/>
      <c r="CN4403" s="15"/>
      <c r="CO4403" s="15"/>
      <c r="CP4403" s="15"/>
      <c r="CQ4403" s="15"/>
      <c r="CR4403" s="15"/>
      <c r="CS4403" s="15"/>
      <c r="CT4403" s="15"/>
      <c r="CU4403" s="15"/>
      <c r="CV4403" s="15"/>
      <c r="CW4403" s="15"/>
      <c r="CX4403" s="15"/>
      <c r="CY4403" s="15"/>
      <c r="CZ4403" s="15"/>
      <c r="DA4403" s="15"/>
      <c r="DB4403" s="15"/>
      <c r="DC4403" s="15"/>
      <c r="DD4403" s="15"/>
      <c r="DE4403" s="15"/>
      <c r="DF4403" s="15"/>
      <c r="DG4403" s="15"/>
      <c r="DH4403" s="15"/>
      <c r="DI4403" s="15"/>
      <c r="DJ4403" s="15"/>
      <c r="DK4403" s="15"/>
      <c r="DL4403" s="15"/>
      <c r="DM4403" s="15"/>
      <c r="DN4403" s="15"/>
      <c r="DO4403" s="15"/>
      <c r="DP4403" s="15"/>
      <c r="DQ4403" s="15"/>
      <c r="DR4403" s="15"/>
      <c r="DS4403" s="15"/>
      <c r="DT4403" s="15"/>
      <c r="DU4403" s="15"/>
      <c r="DV4403" s="15"/>
      <c r="DW4403" s="15"/>
      <c r="DX4403" s="15"/>
      <c r="DY4403" s="15"/>
      <c r="DZ4403" s="15"/>
      <c r="EA4403" s="15"/>
      <c r="EB4403" s="15"/>
      <c r="EC4403" s="15"/>
      <c r="ED4403" s="15"/>
      <c r="EE4403" s="15"/>
      <c r="EF4403" s="15"/>
      <c r="EG4403" s="15"/>
      <c r="EH4403" s="15"/>
      <c r="EI4403" s="15"/>
      <c r="EJ4403" s="15"/>
      <c r="EK4403" s="15"/>
      <c r="EL4403" s="15"/>
      <c r="EM4403" s="15"/>
      <c r="EN4403" s="15"/>
      <c r="EO4403" s="15"/>
      <c r="EP4403" s="15"/>
      <c r="EQ4403" s="15"/>
      <c r="ER4403" s="15"/>
      <c r="ES4403" s="15"/>
    </row>
    <row r="4404" spans="1:149" s="21" customFormat="1" x14ac:dyDescent="0.35">
      <c r="A4404" s="15"/>
      <c r="B4404" s="15"/>
      <c r="C4404" s="15"/>
      <c r="D4404" s="15"/>
      <c r="E4404" s="15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/>
      <c r="BT4404" s="15"/>
      <c r="BU4404" s="15"/>
      <c r="BV4404" s="15"/>
      <c r="BW4404" s="15"/>
      <c r="BX4404" s="15"/>
      <c r="BY4404" s="15"/>
      <c r="BZ4404" s="15"/>
      <c r="CA4404" s="15"/>
      <c r="CB4404" s="15"/>
      <c r="CC4404" s="15"/>
      <c r="CD4404" s="15"/>
      <c r="CE4404" s="15"/>
      <c r="CF4404" s="15"/>
      <c r="CG4404" s="15"/>
      <c r="CH4404" s="15"/>
      <c r="CI4404" s="15"/>
      <c r="CJ4404" s="15"/>
      <c r="CK4404" s="15"/>
      <c r="CL4404" s="15"/>
      <c r="CM4404" s="15"/>
      <c r="CN4404" s="15"/>
      <c r="CO4404" s="15"/>
      <c r="CP4404" s="15"/>
      <c r="CQ4404" s="15"/>
      <c r="CR4404" s="15"/>
      <c r="CS4404" s="15"/>
      <c r="CT4404" s="15"/>
      <c r="CU4404" s="15"/>
      <c r="CV4404" s="15"/>
      <c r="CW4404" s="15"/>
      <c r="CX4404" s="15"/>
      <c r="CY4404" s="15"/>
      <c r="CZ4404" s="15"/>
      <c r="DA4404" s="15"/>
      <c r="DB4404" s="15"/>
      <c r="DC4404" s="15"/>
      <c r="DD4404" s="15"/>
      <c r="DE4404" s="15"/>
      <c r="DF4404" s="15"/>
      <c r="DG4404" s="15"/>
      <c r="DH4404" s="15"/>
      <c r="DI4404" s="15"/>
      <c r="DJ4404" s="15"/>
      <c r="DK4404" s="15"/>
      <c r="DL4404" s="15"/>
      <c r="DM4404" s="15"/>
      <c r="DN4404" s="15"/>
      <c r="DO4404" s="15"/>
      <c r="DP4404" s="15"/>
      <c r="DQ4404" s="15"/>
      <c r="DR4404" s="15"/>
      <c r="DS4404" s="15"/>
      <c r="DT4404" s="15"/>
      <c r="DU4404" s="15"/>
      <c r="DV4404" s="15"/>
      <c r="DW4404" s="15"/>
      <c r="DX4404" s="15"/>
      <c r="DY4404" s="15"/>
      <c r="DZ4404" s="15"/>
      <c r="EA4404" s="15"/>
      <c r="EB4404" s="15"/>
      <c r="EC4404" s="15"/>
      <c r="ED4404" s="15"/>
      <c r="EE4404" s="15"/>
      <c r="EF4404" s="15"/>
      <c r="EG4404" s="15"/>
      <c r="EH4404" s="15"/>
      <c r="EI4404" s="15"/>
      <c r="EJ4404" s="15"/>
      <c r="EK4404" s="15"/>
      <c r="EL4404" s="15"/>
      <c r="EM4404" s="15"/>
      <c r="EN4404" s="15"/>
      <c r="EO4404" s="15"/>
      <c r="EP4404" s="15"/>
      <c r="EQ4404" s="15"/>
      <c r="ER4404" s="15"/>
      <c r="ES4404" s="15"/>
    </row>
    <row r="4405" spans="1:149" s="21" customFormat="1" x14ac:dyDescent="0.35">
      <c r="A4405" s="15"/>
      <c r="B4405" s="15"/>
      <c r="C4405" s="15"/>
      <c r="D4405" s="15"/>
      <c r="E4405" s="15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15"/>
      <c r="AS4405" s="15"/>
      <c r="AT4405" s="15"/>
      <c r="AU4405" s="15"/>
      <c r="AV4405" s="15"/>
      <c r="AW4405" s="15"/>
      <c r="AX4405" s="15"/>
      <c r="AY4405" s="15"/>
      <c r="AZ4405" s="15"/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/>
      <c r="BT4405" s="15"/>
      <c r="BU4405" s="15"/>
      <c r="BV4405" s="15"/>
      <c r="BW4405" s="15"/>
      <c r="BX4405" s="15"/>
      <c r="BY4405" s="15"/>
      <c r="BZ4405" s="15"/>
      <c r="CA4405" s="15"/>
      <c r="CB4405" s="15"/>
      <c r="CC4405" s="15"/>
      <c r="CD4405" s="15"/>
      <c r="CE4405" s="15"/>
      <c r="CF4405" s="15"/>
      <c r="CG4405" s="15"/>
      <c r="CH4405" s="15"/>
      <c r="CI4405" s="15"/>
      <c r="CJ4405" s="15"/>
      <c r="CK4405" s="15"/>
      <c r="CL4405" s="15"/>
      <c r="CM4405" s="15"/>
      <c r="CN4405" s="15"/>
      <c r="CO4405" s="15"/>
      <c r="CP4405" s="15"/>
      <c r="CQ4405" s="15"/>
      <c r="CR4405" s="15"/>
      <c r="CS4405" s="15"/>
      <c r="CT4405" s="15"/>
      <c r="CU4405" s="15"/>
      <c r="CV4405" s="15"/>
      <c r="CW4405" s="15"/>
      <c r="CX4405" s="15"/>
      <c r="CY4405" s="15"/>
      <c r="CZ4405" s="15"/>
      <c r="DA4405" s="15"/>
      <c r="DB4405" s="15"/>
      <c r="DC4405" s="15"/>
      <c r="DD4405" s="15"/>
      <c r="DE4405" s="15"/>
      <c r="DF4405" s="15"/>
      <c r="DG4405" s="15"/>
      <c r="DH4405" s="15"/>
      <c r="DI4405" s="15"/>
      <c r="DJ4405" s="15"/>
      <c r="DK4405" s="15"/>
      <c r="DL4405" s="15"/>
      <c r="DM4405" s="15"/>
      <c r="DN4405" s="15"/>
      <c r="DO4405" s="15"/>
      <c r="DP4405" s="15"/>
      <c r="DQ4405" s="15"/>
      <c r="DR4405" s="15"/>
      <c r="DS4405" s="15"/>
      <c r="DT4405" s="15"/>
      <c r="DU4405" s="15"/>
      <c r="DV4405" s="15"/>
      <c r="DW4405" s="15"/>
      <c r="DX4405" s="15"/>
      <c r="DY4405" s="15"/>
      <c r="DZ4405" s="15"/>
      <c r="EA4405" s="15"/>
      <c r="EB4405" s="15"/>
      <c r="EC4405" s="15"/>
      <c r="ED4405" s="15"/>
      <c r="EE4405" s="15"/>
      <c r="EF4405" s="15"/>
      <c r="EG4405" s="15"/>
      <c r="EH4405" s="15"/>
      <c r="EI4405" s="15"/>
      <c r="EJ4405" s="15"/>
      <c r="EK4405" s="15"/>
      <c r="EL4405" s="15"/>
      <c r="EM4405" s="15"/>
      <c r="EN4405" s="15"/>
      <c r="EO4405" s="15"/>
      <c r="EP4405" s="15"/>
      <c r="EQ4405" s="15"/>
      <c r="ER4405" s="15"/>
      <c r="ES4405" s="15"/>
    </row>
    <row r="4406" spans="1:149" s="21" customFormat="1" x14ac:dyDescent="0.35">
      <c r="A4406" s="15"/>
      <c r="B4406" s="15"/>
      <c r="C4406" s="15"/>
      <c r="D4406" s="15"/>
      <c r="E4406" s="15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/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5"/>
      <c r="CH4406" s="15"/>
      <c r="CI4406" s="15"/>
      <c r="CJ4406" s="15"/>
      <c r="CK4406" s="15"/>
      <c r="CL4406" s="15"/>
      <c r="CM4406" s="15"/>
      <c r="CN4406" s="15"/>
      <c r="CO4406" s="15"/>
      <c r="CP4406" s="15"/>
      <c r="CQ4406" s="15"/>
      <c r="CR4406" s="15"/>
      <c r="CS4406" s="15"/>
      <c r="CT4406" s="15"/>
      <c r="CU4406" s="15"/>
      <c r="CV4406" s="15"/>
      <c r="CW4406" s="15"/>
      <c r="CX4406" s="15"/>
      <c r="CY4406" s="15"/>
      <c r="CZ4406" s="15"/>
      <c r="DA4406" s="15"/>
      <c r="DB4406" s="15"/>
      <c r="DC4406" s="15"/>
      <c r="DD4406" s="15"/>
      <c r="DE4406" s="15"/>
      <c r="DF4406" s="15"/>
      <c r="DG4406" s="15"/>
      <c r="DH4406" s="15"/>
      <c r="DI4406" s="15"/>
      <c r="DJ4406" s="15"/>
      <c r="DK4406" s="15"/>
      <c r="DL4406" s="15"/>
      <c r="DM4406" s="15"/>
      <c r="DN4406" s="15"/>
      <c r="DO4406" s="15"/>
      <c r="DP4406" s="15"/>
      <c r="DQ4406" s="15"/>
      <c r="DR4406" s="15"/>
      <c r="DS4406" s="15"/>
      <c r="DT4406" s="15"/>
      <c r="DU4406" s="15"/>
      <c r="DV4406" s="15"/>
      <c r="DW4406" s="15"/>
      <c r="DX4406" s="15"/>
      <c r="DY4406" s="15"/>
      <c r="DZ4406" s="15"/>
      <c r="EA4406" s="15"/>
      <c r="EB4406" s="15"/>
      <c r="EC4406" s="15"/>
      <c r="ED4406" s="15"/>
      <c r="EE4406" s="15"/>
      <c r="EF4406" s="15"/>
      <c r="EG4406" s="15"/>
      <c r="EH4406" s="15"/>
      <c r="EI4406" s="15"/>
      <c r="EJ4406" s="15"/>
      <c r="EK4406" s="15"/>
      <c r="EL4406" s="15"/>
      <c r="EM4406" s="15"/>
      <c r="EN4406" s="15"/>
      <c r="EO4406" s="15"/>
      <c r="EP4406" s="15"/>
      <c r="EQ4406" s="15"/>
      <c r="ER4406" s="15"/>
      <c r="ES4406" s="15"/>
    </row>
    <row r="4407" spans="1:149" s="21" customFormat="1" x14ac:dyDescent="0.35">
      <c r="A4407" s="15"/>
      <c r="B4407" s="15"/>
      <c r="C4407" s="15"/>
      <c r="D4407" s="15"/>
      <c r="E4407" s="15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  <c r="AV4407" s="15"/>
      <c r="AW4407" s="15"/>
      <c r="AX4407" s="15"/>
      <c r="AY4407" s="15"/>
      <c r="AZ4407" s="15"/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/>
      <c r="BT4407" s="15"/>
      <c r="BU4407" s="15"/>
      <c r="BV4407" s="15"/>
      <c r="BW4407" s="15"/>
      <c r="BX4407" s="15"/>
      <c r="BY4407" s="15"/>
      <c r="BZ4407" s="15"/>
      <c r="CA4407" s="15"/>
      <c r="CB4407" s="15"/>
      <c r="CC4407" s="15"/>
      <c r="CD4407" s="15"/>
      <c r="CE4407" s="15"/>
      <c r="CF4407" s="15"/>
      <c r="CG4407" s="15"/>
      <c r="CH4407" s="15"/>
      <c r="CI4407" s="15"/>
      <c r="CJ4407" s="15"/>
      <c r="CK4407" s="15"/>
      <c r="CL4407" s="15"/>
      <c r="CM4407" s="15"/>
      <c r="CN4407" s="15"/>
      <c r="CO4407" s="15"/>
      <c r="CP4407" s="15"/>
      <c r="CQ4407" s="15"/>
      <c r="CR4407" s="15"/>
      <c r="CS4407" s="15"/>
      <c r="CT4407" s="15"/>
      <c r="CU4407" s="15"/>
      <c r="CV4407" s="15"/>
      <c r="CW4407" s="15"/>
      <c r="CX4407" s="15"/>
      <c r="CY4407" s="15"/>
      <c r="CZ4407" s="15"/>
      <c r="DA4407" s="15"/>
      <c r="DB4407" s="15"/>
      <c r="DC4407" s="15"/>
      <c r="DD4407" s="15"/>
      <c r="DE4407" s="15"/>
      <c r="DF4407" s="15"/>
      <c r="DG4407" s="15"/>
      <c r="DH4407" s="15"/>
      <c r="DI4407" s="15"/>
      <c r="DJ4407" s="15"/>
      <c r="DK4407" s="15"/>
      <c r="DL4407" s="15"/>
      <c r="DM4407" s="15"/>
      <c r="DN4407" s="15"/>
      <c r="DO4407" s="15"/>
      <c r="DP4407" s="15"/>
      <c r="DQ4407" s="15"/>
      <c r="DR4407" s="15"/>
      <c r="DS4407" s="15"/>
      <c r="DT4407" s="15"/>
      <c r="DU4407" s="15"/>
      <c r="DV4407" s="15"/>
      <c r="DW4407" s="15"/>
      <c r="DX4407" s="15"/>
      <c r="DY4407" s="15"/>
      <c r="DZ4407" s="15"/>
      <c r="EA4407" s="15"/>
      <c r="EB4407" s="15"/>
      <c r="EC4407" s="15"/>
      <c r="ED4407" s="15"/>
      <c r="EE4407" s="15"/>
      <c r="EF4407" s="15"/>
      <c r="EG4407" s="15"/>
      <c r="EH4407" s="15"/>
      <c r="EI4407" s="15"/>
      <c r="EJ4407" s="15"/>
      <c r="EK4407" s="15"/>
      <c r="EL4407" s="15"/>
      <c r="EM4407" s="15"/>
      <c r="EN4407" s="15"/>
      <c r="EO4407" s="15"/>
      <c r="EP4407" s="15"/>
      <c r="EQ4407" s="15"/>
      <c r="ER4407" s="15"/>
      <c r="ES4407" s="15"/>
    </row>
    <row r="4408" spans="1:149" s="21" customFormat="1" x14ac:dyDescent="0.35">
      <c r="A4408" s="15"/>
      <c r="B4408" s="15"/>
      <c r="C4408" s="15"/>
      <c r="D4408" s="15"/>
      <c r="E4408" s="15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/>
      <c r="BT4408" s="15"/>
      <c r="BU4408" s="15"/>
      <c r="BV4408" s="15"/>
      <c r="BW4408" s="15"/>
      <c r="BX4408" s="15"/>
      <c r="BY4408" s="15"/>
      <c r="BZ4408" s="15"/>
      <c r="CA4408" s="15"/>
      <c r="CB4408" s="15"/>
      <c r="CC4408" s="15"/>
      <c r="CD4408" s="15"/>
      <c r="CE4408" s="15"/>
      <c r="CF4408" s="15"/>
      <c r="CG4408" s="15"/>
      <c r="CH4408" s="15"/>
      <c r="CI4408" s="15"/>
      <c r="CJ4408" s="15"/>
      <c r="CK4408" s="15"/>
      <c r="CL4408" s="15"/>
      <c r="CM4408" s="15"/>
      <c r="CN4408" s="15"/>
      <c r="CO4408" s="15"/>
      <c r="CP4408" s="15"/>
      <c r="CQ4408" s="15"/>
      <c r="CR4408" s="15"/>
      <c r="CS4408" s="15"/>
      <c r="CT4408" s="15"/>
      <c r="CU4408" s="15"/>
      <c r="CV4408" s="15"/>
      <c r="CW4408" s="15"/>
      <c r="CX4408" s="15"/>
      <c r="CY4408" s="15"/>
      <c r="CZ4408" s="15"/>
      <c r="DA4408" s="15"/>
      <c r="DB4408" s="15"/>
      <c r="DC4408" s="15"/>
      <c r="DD4408" s="15"/>
      <c r="DE4408" s="15"/>
      <c r="DF4408" s="15"/>
      <c r="DG4408" s="15"/>
      <c r="DH4408" s="15"/>
      <c r="DI4408" s="15"/>
      <c r="DJ4408" s="15"/>
      <c r="DK4408" s="15"/>
      <c r="DL4408" s="15"/>
      <c r="DM4408" s="15"/>
      <c r="DN4408" s="15"/>
      <c r="DO4408" s="15"/>
      <c r="DP4408" s="15"/>
      <c r="DQ4408" s="15"/>
      <c r="DR4408" s="15"/>
      <c r="DS4408" s="15"/>
      <c r="DT4408" s="15"/>
      <c r="DU4408" s="15"/>
      <c r="DV4408" s="15"/>
      <c r="DW4408" s="15"/>
      <c r="DX4408" s="15"/>
      <c r="DY4408" s="15"/>
      <c r="DZ4408" s="15"/>
      <c r="EA4408" s="15"/>
      <c r="EB4408" s="15"/>
      <c r="EC4408" s="15"/>
      <c r="ED4408" s="15"/>
      <c r="EE4408" s="15"/>
      <c r="EF4408" s="15"/>
      <c r="EG4408" s="15"/>
      <c r="EH4408" s="15"/>
      <c r="EI4408" s="15"/>
      <c r="EJ4408" s="15"/>
      <c r="EK4408" s="15"/>
      <c r="EL4408" s="15"/>
      <c r="EM4408" s="15"/>
      <c r="EN4408" s="15"/>
      <c r="EO4408" s="15"/>
      <c r="EP4408" s="15"/>
      <c r="EQ4408" s="15"/>
      <c r="ER4408" s="15"/>
      <c r="ES4408" s="15"/>
    </row>
    <row r="4409" spans="1:149" s="21" customFormat="1" x14ac:dyDescent="0.35">
      <c r="A4409" s="15"/>
      <c r="B4409" s="15"/>
      <c r="C4409" s="15"/>
      <c r="D4409" s="15"/>
      <c r="E4409" s="15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  <c r="AV4409" s="15"/>
      <c r="AW4409" s="15"/>
      <c r="AX4409" s="15"/>
      <c r="AY4409" s="15"/>
      <c r="AZ4409" s="15"/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/>
      <c r="BT4409" s="15"/>
      <c r="BU4409" s="15"/>
      <c r="BV4409" s="15"/>
      <c r="BW4409" s="15"/>
      <c r="BX4409" s="15"/>
      <c r="BY4409" s="15"/>
      <c r="BZ4409" s="15"/>
      <c r="CA4409" s="15"/>
      <c r="CB4409" s="15"/>
      <c r="CC4409" s="15"/>
      <c r="CD4409" s="15"/>
      <c r="CE4409" s="15"/>
      <c r="CF4409" s="15"/>
      <c r="CG4409" s="15"/>
      <c r="CH4409" s="15"/>
      <c r="CI4409" s="15"/>
      <c r="CJ4409" s="15"/>
      <c r="CK4409" s="15"/>
      <c r="CL4409" s="15"/>
      <c r="CM4409" s="15"/>
      <c r="CN4409" s="15"/>
      <c r="CO4409" s="15"/>
      <c r="CP4409" s="15"/>
      <c r="CQ4409" s="15"/>
      <c r="CR4409" s="15"/>
      <c r="CS4409" s="15"/>
      <c r="CT4409" s="15"/>
      <c r="CU4409" s="15"/>
      <c r="CV4409" s="15"/>
      <c r="CW4409" s="15"/>
      <c r="CX4409" s="15"/>
      <c r="CY4409" s="15"/>
      <c r="CZ4409" s="15"/>
      <c r="DA4409" s="15"/>
      <c r="DB4409" s="15"/>
      <c r="DC4409" s="15"/>
      <c r="DD4409" s="15"/>
      <c r="DE4409" s="15"/>
      <c r="DF4409" s="15"/>
      <c r="DG4409" s="15"/>
      <c r="DH4409" s="15"/>
      <c r="DI4409" s="15"/>
      <c r="DJ4409" s="15"/>
      <c r="DK4409" s="15"/>
      <c r="DL4409" s="15"/>
      <c r="DM4409" s="15"/>
      <c r="DN4409" s="15"/>
      <c r="DO4409" s="15"/>
      <c r="DP4409" s="15"/>
      <c r="DQ4409" s="15"/>
      <c r="DR4409" s="15"/>
      <c r="DS4409" s="15"/>
      <c r="DT4409" s="15"/>
      <c r="DU4409" s="15"/>
      <c r="DV4409" s="15"/>
      <c r="DW4409" s="15"/>
      <c r="DX4409" s="15"/>
      <c r="DY4409" s="15"/>
      <c r="DZ4409" s="15"/>
      <c r="EA4409" s="15"/>
      <c r="EB4409" s="15"/>
      <c r="EC4409" s="15"/>
      <c r="ED4409" s="15"/>
      <c r="EE4409" s="15"/>
      <c r="EF4409" s="15"/>
      <c r="EG4409" s="15"/>
      <c r="EH4409" s="15"/>
      <c r="EI4409" s="15"/>
      <c r="EJ4409" s="15"/>
      <c r="EK4409" s="15"/>
      <c r="EL4409" s="15"/>
      <c r="EM4409" s="15"/>
      <c r="EN4409" s="15"/>
      <c r="EO4409" s="15"/>
      <c r="EP4409" s="15"/>
      <c r="EQ4409" s="15"/>
      <c r="ER4409" s="15"/>
      <c r="ES4409" s="15"/>
    </row>
    <row r="4410" spans="1:149" s="21" customFormat="1" x14ac:dyDescent="0.35">
      <c r="A4410" s="15"/>
      <c r="B4410" s="15"/>
      <c r="C4410" s="15"/>
      <c r="D4410" s="15"/>
      <c r="E4410" s="15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/>
      <c r="BT4410" s="15"/>
      <c r="BU4410" s="15"/>
      <c r="BV4410" s="15"/>
      <c r="BW4410" s="15"/>
      <c r="BX4410" s="15"/>
      <c r="BY4410" s="15"/>
      <c r="BZ4410" s="15"/>
      <c r="CA4410" s="15"/>
      <c r="CB4410" s="15"/>
      <c r="CC4410" s="15"/>
      <c r="CD4410" s="15"/>
      <c r="CE4410" s="15"/>
      <c r="CF4410" s="15"/>
      <c r="CG4410" s="15"/>
      <c r="CH4410" s="15"/>
      <c r="CI4410" s="15"/>
      <c r="CJ4410" s="15"/>
      <c r="CK4410" s="15"/>
      <c r="CL4410" s="15"/>
      <c r="CM4410" s="15"/>
      <c r="CN4410" s="15"/>
      <c r="CO4410" s="15"/>
      <c r="CP4410" s="15"/>
      <c r="CQ4410" s="15"/>
      <c r="CR4410" s="15"/>
      <c r="CS4410" s="15"/>
      <c r="CT4410" s="15"/>
      <c r="CU4410" s="15"/>
      <c r="CV4410" s="15"/>
      <c r="CW4410" s="15"/>
      <c r="CX4410" s="15"/>
      <c r="CY4410" s="15"/>
      <c r="CZ4410" s="15"/>
      <c r="DA4410" s="15"/>
      <c r="DB4410" s="15"/>
      <c r="DC4410" s="15"/>
      <c r="DD4410" s="15"/>
      <c r="DE4410" s="15"/>
      <c r="DF4410" s="15"/>
      <c r="DG4410" s="15"/>
      <c r="DH4410" s="15"/>
      <c r="DI4410" s="15"/>
      <c r="DJ4410" s="15"/>
      <c r="DK4410" s="15"/>
      <c r="DL4410" s="15"/>
      <c r="DM4410" s="15"/>
      <c r="DN4410" s="15"/>
      <c r="DO4410" s="15"/>
      <c r="DP4410" s="15"/>
      <c r="DQ4410" s="15"/>
      <c r="DR4410" s="15"/>
      <c r="DS4410" s="15"/>
      <c r="DT4410" s="15"/>
      <c r="DU4410" s="15"/>
      <c r="DV4410" s="15"/>
      <c r="DW4410" s="15"/>
      <c r="DX4410" s="15"/>
      <c r="DY4410" s="15"/>
      <c r="DZ4410" s="15"/>
      <c r="EA4410" s="15"/>
      <c r="EB4410" s="15"/>
      <c r="EC4410" s="15"/>
      <c r="ED4410" s="15"/>
      <c r="EE4410" s="15"/>
      <c r="EF4410" s="15"/>
      <c r="EG4410" s="15"/>
      <c r="EH4410" s="15"/>
      <c r="EI4410" s="15"/>
      <c r="EJ4410" s="15"/>
      <c r="EK4410" s="15"/>
      <c r="EL4410" s="15"/>
      <c r="EM4410" s="15"/>
      <c r="EN4410" s="15"/>
      <c r="EO4410" s="15"/>
      <c r="EP4410" s="15"/>
      <c r="EQ4410" s="15"/>
      <c r="ER4410" s="15"/>
      <c r="ES4410" s="15"/>
    </row>
    <row r="4411" spans="1:149" s="21" customFormat="1" x14ac:dyDescent="0.35">
      <c r="A4411" s="15"/>
      <c r="B4411" s="15"/>
      <c r="C4411" s="15"/>
      <c r="D4411" s="15"/>
      <c r="E4411" s="15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  <c r="AV4411" s="15"/>
      <c r="AW4411" s="15"/>
      <c r="AX4411" s="15"/>
      <c r="AY4411" s="15"/>
      <c r="AZ4411" s="15"/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/>
      <c r="BT4411" s="15"/>
      <c r="BU4411" s="15"/>
      <c r="BV4411" s="15"/>
      <c r="BW4411" s="15"/>
      <c r="BX4411" s="15"/>
      <c r="BY4411" s="15"/>
      <c r="BZ4411" s="15"/>
      <c r="CA4411" s="15"/>
      <c r="CB4411" s="15"/>
      <c r="CC4411" s="15"/>
      <c r="CD4411" s="15"/>
      <c r="CE4411" s="15"/>
      <c r="CF4411" s="15"/>
      <c r="CG4411" s="15"/>
      <c r="CH4411" s="15"/>
      <c r="CI4411" s="15"/>
      <c r="CJ4411" s="15"/>
      <c r="CK4411" s="15"/>
      <c r="CL4411" s="15"/>
      <c r="CM4411" s="15"/>
      <c r="CN4411" s="15"/>
      <c r="CO4411" s="15"/>
      <c r="CP4411" s="15"/>
      <c r="CQ4411" s="15"/>
      <c r="CR4411" s="15"/>
      <c r="CS4411" s="15"/>
      <c r="CT4411" s="15"/>
      <c r="CU4411" s="15"/>
      <c r="CV4411" s="15"/>
      <c r="CW4411" s="15"/>
      <c r="CX4411" s="15"/>
      <c r="CY4411" s="15"/>
      <c r="CZ4411" s="15"/>
      <c r="DA4411" s="15"/>
      <c r="DB4411" s="15"/>
      <c r="DC4411" s="15"/>
      <c r="DD4411" s="15"/>
      <c r="DE4411" s="15"/>
      <c r="DF4411" s="15"/>
      <c r="DG4411" s="15"/>
      <c r="DH4411" s="15"/>
      <c r="DI4411" s="15"/>
      <c r="DJ4411" s="15"/>
      <c r="DK4411" s="15"/>
      <c r="DL4411" s="15"/>
      <c r="DM4411" s="15"/>
      <c r="DN4411" s="15"/>
      <c r="DO4411" s="15"/>
      <c r="DP4411" s="15"/>
      <c r="DQ4411" s="15"/>
      <c r="DR4411" s="15"/>
      <c r="DS4411" s="15"/>
      <c r="DT4411" s="15"/>
      <c r="DU4411" s="15"/>
      <c r="DV4411" s="15"/>
      <c r="DW4411" s="15"/>
      <c r="DX4411" s="15"/>
      <c r="DY4411" s="15"/>
      <c r="DZ4411" s="15"/>
      <c r="EA4411" s="15"/>
      <c r="EB4411" s="15"/>
      <c r="EC4411" s="15"/>
      <c r="ED4411" s="15"/>
      <c r="EE4411" s="15"/>
      <c r="EF4411" s="15"/>
      <c r="EG4411" s="15"/>
      <c r="EH4411" s="15"/>
      <c r="EI4411" s="15"/>
      <c r="EJ4411" s="15"/>
      <c r="EK4411" s="15"/>
      <c r="EL4411" s="15"/>
      <c r="EM4411" s="15"/>
      <c r="EN4411" s="15"/>
      <c r="EO4411" s="15"/>
      <c r="EP4411" s="15"/>
      <c r="EQ4411" s="15"/>
      <c r="ER4411" s="15"/>
      <c r="ES4411" s="15"/>
    </row>
    <row r="4412" spans="1:149" s="21" customFormat="1" x14ac:dyDescent="0.35">
      <c r="A4412" s="15"/>
      <c r="B4412" s="15"/>
      <c r="C4412" s="15"/>
      <c r="D4412" s="15"/>
      <c r="E4412" s="15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/>
      <c r="BT4412" s="15"/>
      <c r="BU4412" s="15"/>
      <c r="BV4412" s="15"/>
      <c r="BW4412" s="15"/>
      <c r="BX4412" s="15"/>
      <c r="BY4412" s="15"/>
      <c r="BZ4412" s="15"/>
      <c r="CA4412" s="15"/>
      <c r="CB4412" s="15"/>
      <c r="CC4412" s="15"/>
      <c r="CD4412" s="15"/>
      <c r="CE4412" s="15"/>
      <c r="CF4412" s="15"/>
      <c r="CG4412" s="15"/>
      <c r="CH4412" s="15"/>
      <c r="CI4412" s="15"/>
      <c r="CJ4412" s="15"/>
      <c r="CK4412" s="15"/>
      <c r="CL4412" s="15"/>
      <c r="CM4412" s="15"/>
      <c r="CN4412" s="15"/>
      <c r="CO4412" s="15"/>
      <c r="CP4412" s="15"/>
      <c r="CQ4412" s="15"/>
      <c r="CR4412" s="15"/>
      <c r="CS4412" s="15"/>
      <c r="CT4412" s="15"/>
      <c r="CU4412" s="15"/>
      <c r="CV4412" s="15"/>
      <c r="CW4412" s="15"/>
      <c r="CX4412" s="15"/>
      <c r="CY4412" s="15"/>
      <c r="CZ4412" s="15"/>
      <c r="DA4412" s="15"/>
      <c r="DB4412" s="15"/>
      <c r="DC4412" s="15"/>
      <c r="DD4412" s="15"/>
      <c r="DE4412" s="15"/>
      <c r="DF4412" s="15"/>
      <c r="DG4412" s="15"/>
      <c r="DH4412" s="15"/>
      <c r="DI4412" s="15"/>
      <c r="DJ4412" s="15"/>
      <c r="DK4412" s="15"/>
      <c r="DL4412" s="15"/>
      <c r="DM4412" s="15"/>
      <c r="DN4412" s="15"/>
      <c r="DO4412" s="15"/>
      <c r="DP4412" s="15"/>
      <c r="DQ4412" s="15"/>
      <c r="DR4412" s="15"/>
      <c r="DS4412" s="15"/>
      <c r="DT4412" s="15"/>
      <c r="DU4412" s="15"/>
      <c r="DV4412" s="15"/>
      <c r="DW4412" s="15"/>
      <c r="DX4412" s="15"/>
      <c r="DY4412" s="15"/>
      <c r="DZ4412" s="15"/>
      <c r="EA4412" s="15"/>
      <c r="EB4412" s="15"/>
      <c r="EC4412" s="15"/>
      <c r="ED4412" s="15"/>
      <c r="EE4412" s="15"/>
      <c r="EF4412" s="15"/>
      <c r="EG4412" s="15"/>
      <c r="EH4412" s="15"/>
      <c r="EI4412" s="15"/>
      <c r="EJ4412" s="15"/>
      <c r="EK4412" s="15"/>
      <c r="EL4412" s="15"/>
      <c r="EM4412" s="15"/>
      <c r="EN4412" s="15"/>
      <c r="EO4412" s="15"/>
      <c r="EP4412" s="15"/>
      <c r="EQ4412" s="15"/>
      <c r="ER4412" s="15"/>
      <c r="ES4412" s="15"/>
    </row>
    <row r="4413" spans="1:149" s="21" customFormat="1" x14ac:dyDescent="0.35">
      <c r="A4413" s="15"/>
      <c r="B4413" s="15"/>
      <c r="C4413" s="15"/>
      <c r="D4413" s="15"/>
      <c r="E4413" s="15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15"/>
      <c r="AS4413" s="15"/>
      <c r="AT4413" s="15"/>
      <c r="AU4413" s="15"/>
      <c r="AV4413" s="15"/>
      <c r="AW4413" s="15"/>
      <c r="AX4413" s="15"/>
      <c r="AY4413" s="15"/>
      <c r="AZ4413" s="15"/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/>
      <c r="BT4413" s="15"/>
      <c r="BU4413" s="15"/>
      <c r="BV4413" s="15"/>
      <c r="BW4413" s="15"/>
      <c r="BX4413" s="15"/>
      <c r="BY4413" s="15"/>
      <c r="BZ4413" s="15"/>
      <c r="CA4413" s="15"/>
      <c r="CB4413" s="15"/>
      <c r="CC4413" s="15"/>
      <c r="CD4413" s="15"/>
      <c r="CE4413" s="15"/>
      <c r="CF4413" s="15"/>
      <c r="CG4413" s="15"/>
      <c r="CH4413" s="15"/>
      <c r="CI4413" s="15"/>
      <c r="CJ4413" s="15"/>
      <c r="CK4413" s="15"/>
      <c r="CL4413" s="15"/>
      <c r="CM4413" s="15"/>
      <c r="CN4413" s="15"/>
      <c r="CO4413" s="15"/>
      <c r="CP4413" s="15"/>
      <c r="CQ4413" s="15"/>
      <c r="CR4413" s="15"/>
      <c r="CS4413" s="15"/>
      <c r="CT4413" s="15"/>
      <c r="CU4413" s="15"/>
      <c r="CV4413" s="15"/>
      <c r="CW4413" s="15"/>
      <c r="CX4413" s="15"/>
      <c r="CY4413" s="15"/>
      <c r="CZ4413" s="15"/>
      <c r="DA4413" s="15"/>
      <c r="DB4413" s="15"/>
      <c r="DC4413" s="15"/>
      <c r="DD4413" s="15"/>
      <c r="DE4413" s="15"/>
      <c r="DF4413" s="15"/>
      <c r="DG4413" s="15"/>
      <c r="DH4413" s="15"/>
      <c r="DI4413" s="15"/>
      <c r="DJ4413" s="15"/>
      <c r="DK4413" s="15"/>
      <c r="DL4413" s="15"/>
      <c r="DM4413" s="15"/>
      <c r="DN4413" s="15"/>
      <c r="DO4413" s="15"/>
      <c r="DP4413" s="15"/>
      <c r="DQ4413" s="15"/>
      <c r="DR4413" s="15"/>
      <c r="DS4413" s="15"/>
      <c r="DT4413" s="15"/>
      <c r="DU4413" s="15"/>
      <c r="DV4413" s="15"/>
      <c r="DW4413" s="15"/>
      <c r="DX4413" s="15"/>
      <c r="DY4413" s="15"/>
      <c r="DZ4413" s="15"/>
      <c r="EA4413" s="15"/>
      <c r="EB4413" s="15"/>
      <c r="EC4413" s="15"/>
      <c r="ED4413" s="15"/>
      <c r="EE4413" s="15"/>
      <c r="EF4413" s="15"/>
      <c r="EG4413" s="15"/>
      <c r="EH4413" s="15"/>
      <c r="EI4413" s="15"/>
      <c r="EJ4413" s="15"/>
      <c r="EK4413" s="15"/>
      <c r="EL4413" s="15"/>
      <c r="EM4413" s="15"/>
      <c r="EN4413" s="15"/>
      <c r="EO4413" s="15"/>
      <c r="EP4413" s="15"/>
      <c r="EQ4413" s="15"/>
      <c r="ER4413" s="15"/>
      <c r="ES4413" s="15"/>
    </row>
    <row r="4414" spans="1:149" s="21" customFormat="1" x14ac:dyDescent="0.35">
      <c r="A4414" s="15"/>
      <c r="B4414" s="15"/>
      <c r="C4414" s="15"/>
      <c r="D4414" s="15"/>
      <c r="E4414" s="15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/>
      <c r="BT4414" s="15"/>
      <c r="BU4414" s="15"/>
      <c r="BV4414" s="15"/>
      <c r="BW4414" s="15"/>
      <c r="BX4414" s="15"/>
      <c r="BY4414" s="15"/>
      <c r="BZ4414" s="15"/>
      <c r="CA4414" s="15"/>
      <c r="CB4414" s="15"/>
      <c r="CC4414" s="15"/>
      <c r="CD4414" s="15"/>
      <c r="CE4414" s="15"/>
      <c r="CF4414" s="15"/>
      <c r="CG4414" s="15"/>
      <c r="CH4414" s="15"/>
      <c r="CI4414" s="15"/>
      <c r="CJ4414" s="15"/>
      <c r="CK4414" s="15"/>
      <c r="CL4414" s="15"/>
      <c r="CM4414" s="15"/>
      <c r="CN4414" s="15"/>
      <c r="CO4414" s="15"/>
      <c r="CP4414" s="15"/>
      <c r="CQ4414" s="15"/>
      <c r="CR4414" s="15"/>
      <c r="CS4414" s="15"/>
      <c r="CT4414" s="15"/>
      <c r="CU4414" s="15"/>
      <c r="CV4414" s="15"/>
      <c r="CW4414" s="15"/>
      <c r="CX4414" s="15"/>
      <c r="CY4414" s="15"/>
      <c r="CZ4414" s="15"/>
      <c r="DA4414" s="15"/>
      <c r="DB4414" s="15"/>
      <c r="DC4414" s="15"/>
      <c r="DD4414" s="15"/>
      <c r="DE4414" s="15"/>
      <c r="DF4414" s="15"/>
      <c r="DG4414" s="15"/>
      <c r="DH4414" s="15"/>
      <c r="DI4414" s="15"/>
      <c r="DJ4414" s="15"/>
      <c r="DK4414" s="15"/>
      <c r="DL4414" s="15"/>
      <c r="DM4414" s="15"/>
      <c r="DN4414" s="15"/>
      <c r="DO4414" s="15"/>
      <c r="DP4414" s="15"/>
      <c r="DQ4414" s="15"/>
      <c r="DR4414" s="15"/>
      <c r="DS4414" s="15"/>
      <c r="DT4414" s="15"/>
      <c r="DU4414" s="15"/>
      <c r="DV4414" s="15"/>
      <c r="DW4414" s="15"/>
      <c r="DX4414" s="15"/>
      <c r="DY4414" s="15"/>
      <c r="DZ4414" s="15"/>
      <c r="EA4414" s="15"/>
      <c r="EB4414" s="15"/>
      <c r="EC4414" s="15"/>
      <c r="ED4414" s="15"/>
      <c r="EE4414" s="15"/>
      <c r="EF4414" s="15"/>
      <c r="EG4414" s="15"/>
      <c r="EH4414" s="15"/>
      <c r="EI4414" s="15"/>
      <c r="EJ4414" s="15"/>
      <c r="EK4414" s="15"/>
      <c r="EL4414" s="15"/>
      <c r="EM4414" s="15"/>
      <c r="EN4414" s="15"/>
      <c r="EO4414" s="15"/>
      <c r="EP4414" s="15"/>
      <c r="EQ4414" s="15"/>
      <c r="ER4414" s="15"/>
      <c r="ES4414" s="15"/>
    </row>
    <row r="4415" spans="1:149" s="21" customFormat="1" x14ac:dyDescent="0.35">
      <c r="A4415" s="15"/>
      <c r="B4415" s="15"/>
      <c r="C4415" s="15"/>
      <c r="D4415" s="15"/>
      <c r="E4415" s="15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  <c r="AV4415" s="15"/>
      <c r="AW4415" s="15"/>
      <c r="AX4415" s="15"/>
      <c r="AY4415" s="15"/>
      <c r="AZ4415" s="15"/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/>
      <c r="BT4415" s="15"/>
      <c r="BU4415" s="15"/>
      <c r="BV4415" s="15"/>
      <c r="BW4415" s="15"/>
      <c r="BX4415" s="15"/>
      <c r="BY4415" s="15"/>
      <c r="BZ4415" s="15"/>
      <c r="CA4415" s="15"/>
      <c r="CB4415" s="15"/>
      <c r="CC4415" s="15"/>
      <c r="CD4415" s="15"/>
      <c r="CE4415" s="15"/>
      <c r="CF4415" s="15"/>
      <c r="CG4415" s="15"/>
      <c r="CH4415" s="15"/>
      <c r="CI4415" s="15"/>
      <c r="CJ4415" s="15"/>
      <c r="CK4415" s="15"/>
      <c r="CL4415" s="15"/>
      <c r="CM4415" s="15"/>
      <c r="CN4415" s="15"/>
      <c r="CO4415" s="15"/>
      <c r="CP4415" s="15"/>
      <c r="CQ4415" s="15"/>
      <c r="CR4415" s="15"/>
      <c r="CS4415" s="15"/>
      <c r="CT4415" s="15"/>
      <c r="CU4415" s="15"/>
      <c r="CV4415" s="15"/>
      <c r="CW4415" s="15"/>
      <c r="CX4415" s="15"/>
      <c r="CY4415" s="15"/>
      <c r="CZ4415" s="15"/>
      <c r="DA4415" s="15"/>
      <c r="DB4415" s="15"/>
      <c r="DC4415" s="15"/>
      <c r="DD4415" s="15"/>
      <c r="DE4415" s="15"/>
      <c r="DF4415" s="15"/>
      <c r="DG4415" s="15"/>
      <c r="DH4415" s="15"/>
      <c r="DI4415" s="15"/>
      <c r="DJ4415" s="15"/>
      <c r="DK4415" s="15"/>
      <c r="DL4415" s="15"/>
      <c r="DM4415" s="15"/>
      <c r="DN4415" s="15"/>
      <c r="DO4415" s="15"/>
      <c r="DP4415" s="15"/>
      <c r="DQ4415" s="15"/>
      <c r="DR4415" s="15"/>
      <c r="DS4415" s="15"/>
      <c r="DT4415" s="15"/>
      <c r="DU4415" s="15"/>
      <c r="DV4415" s="15"/>
      <c r="DW4415" s="15"/>
      <c r="DX4415" s="15"/>
      <c r="DY4415" s="15"/>
      <c r="DZ4415" s="15"/>
      <c r="EA4415" s="15"/>
      <c r="EB4415" s="15"/>
      <c r="EC4415" s="15"/>
      <c r="ED4415" s="15"/>
      <c r="EE4415" s="15"/>
      <c r="EF4415" s="15"/>
      <c r="EG4415" s="15"/>
      <c r="EH4415" s="15"/>
      <c r="EI4415" s="15"/>
      <c r="EJ4415" s="15"/>
      <c r="EK4415" s="15"/>
      <c r="EL4415" s="15"/>
      <c r="EM4415" s="15"/>
      <c r="EN4415" s="15"/>
      <c r="EO4415" s="15"/>
      <c r="EP4415" s="15"/>
      <c r="EQ4415" s="15"/>
      <c r="ER4415" s="15"/>
      <c r="ES4415" s="15"/>
    </row>
    <row r="4416" spans="1:149" s="21" customFormat="1" x14ac:dyDescent="0.35">
      <c r="A4416" s="15"/>
      <c r="B4416" s="15"/>
      <c r="C4416" s="15"/>
      <c r="D4416" s="15"/>
      <c r="E4416" s="15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/>
      <c r="BT4416" s="15"/>
      <c r="BU4416" s="15"/>
      <c r="BV4416" s="15"/>
      <c r="BW4416" s="15"/>
      <c r="BX4416" s="15"/>
      <c r="BY4416" s="15"/>
      <c r="BZ4416" s="15"/>
      <c r="CA4416" s="15"/>
      <c r="CB4416" s="15"/>
      <c r="CC4416" s="15"/>
      <c r="CD4416" s="15"/>
      <c r="CE4416" s="15"/>
      <c r="CF4416" s="15"/>
      <c r="CG4416" s="15"/>
      <c r="CH4416" s="15"/>
      <c r="CI4416" s="15"/>
      <c r="CJ4416" s="15"/>
      <c r="CK4416" s="15"/>
      <c r="CL4416" s="15"/>
      <c r="CM4416" s="15"/>
      <c r="CN4416" s="15"/>
      <c r="CO4416" s="15"/>
      <c r="CP4416" s="15"/>
      <c r="CQ4416" s="15"/>
      <c r="CR4416" s="15"/>
      <c r="CS4416" s="15"/>
      <c r="CT4416" s="15"/>
      <c r="CU4416" s="15"/>
      <c r="CV4416" s="15"/>
      <c r="CW4416" s="15"/>
      <c r="CX4416" s="15"/>
      <c r="CY4416" s="15"/>
      <c r="CZ4416" s="15"/>
      <c r="DA4416" s="15"/>
      <c r="DB4416" s="15"/>
      <c r="DC4416" s="15"/>
      <c r="DD4416" s="15"/>
      <c r="DE4416" s="15"/>
      <c r="DF4416" s="15"/>
      <c r="DG4416" s="15"/>
      <c r="DH4416" s="15"/>
      <c r="DI4416" s="15"/>
      <c r="DJ4416" s="15"/>
      <c r="DK4416" s="15"/>
      <c r="DL4416" s="15"/>
      <c r="DM4416" s="15"/>
      <c r="DN4416" s="15"/>
      <c r="DO4416" s="15"/>
      <c r="DP4416" s="15"/>
      <c r="DQ4416" s="15"/>
      <c r="DR4416" s="15"/>
      <c r="DS4416" s="15"/>
      <c r="DT4416" s="15"/>
      <c r="DU4416" s="15"/>
      <c r="DV4416" s="15"/>
      <c r="DW4416" s="15"/>
      <c r="DX4416" s="15"/>
      <c r="DY4416" s="15"/>
      <c r="DZ4416" s="15"/>
      <c r="EA4416" s="15"/>
      <c r="EB4416" s="15"/>
      <c r="EC4416" s="15"/>
      <c r="ED4416" s="15"/>
      <c r="EE4416" s="15"/>
      <c r="EF4416" s="15"/>
      <c r="EG4416" s="15"/>
      <c r="EH4416" s="15"/>
      <c r="EI4416" s="15"/>
      <c r="EJ4416" s="15"/>
      <c r="EK4416" s="15"/>
      <c r="EL4416" s="15"/>
      <c r="EM4416" s="15"/>
      <c r="EN4416" s="15"/>
      <c r="EO4416" s="15"/>
      <c r="EP4416" s="15"/>
      <c r="EQ4416" s="15"/>
      <c r="ER4416" s="15"/>
      <c r="ES4416" s="15"/>
    </row>
    <row r="4417" spans="1:149" s="21" customFormat="1" x14ac:dyDescent="0.35">
      <c r="A4417" s="15"/>
      <c r="B4417" s="15"/>
      <c r="C4417" s="15"/>
      <c r="D4417" s="15"/>
      <c r="E4417" s="15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15"/>
      <c r="AS4417" s="15"/>
      <c r="AT4417" s="15"/>
      <c r="AU4417" s="15"/>
      <c r="AV4417" s="15"/>
      <c r="AW4417" s="15"/>
      <c r="AX4417" s="15"/>
      <c r="AY4417" s="15"/>
      <c r="AZ4417" s="15"/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/>
      <c r="BT4417" s="15"/>
      <c r="BU4417" s="15"/>
      <c r="BV4417" s="15"/>
      <c r="BW4417" s="15"/>
      <c r="BX4417" s="15"/>
      <c r="BY4417" s="15"/>
      <c r="BZ4417" s="15"/>
      <c r="CA4417" s="15"/>
      <c r="CB4417" s="15"/>
      <c r="CC4417" s="15"/>
      <c r="CD4417" s="15"/>
      <c r="CE4417" s="15"/>
      <c r="CF4417" s="15"/>
      <c r="CG4417" s="15"/>
      <c r="CH4417" s="15"/>
      <c r="CI4417" s="15"/>
      <c r="CJ4417" s="15"/>
      <c r="CK4417" s="15"/>
      <c r="CL4417" s="15"/>
      <c r="CM4417" s="15"/>
      <c r="CN4417" s="15"/>
      <c r="CO4417" s="15"/>
      <c r="CP4417" s="15"/>
      <c r="CQ4417" s="15"/>
      <c r="CR4417" s="15"/>
      <c r="CS4417" s="15"/>
      <c r="CT4417" s="15"/>
      <c r="CU4417" s="15"/>
      <c r="CV4417" s="15"/>
      <c r="CW4417" s="15"/>
      <c r="CX4417" s="15"/>
      <c r="CY4417" s="15"/>
      <c r="CZ4417" s="15"/>
      <c r="DA4417" s="15"/>
      <c r="DB4417" s="15"/>
      <c r="DC4417" s="15"/>
      <c r="DD4417" s="15"/>
      <c r="DE4417" s="15"/>
      <c r="DF4417" s="15"/>
      <c r="DG4417" s="15"/>
      <c r="DH4417" s="15"/>
      <c r="DI4417" s="15"/>
      <c r="DJ4417" s="15"/>
      <c r="DK4417" s="15"/>
      <c r="DL4417" s="15"/>
      <c r="DM4417" s="15"/>
      <c r="DN4417" s="15"/>
      <c r="DO4417" s="15"/>
      <c r="DP4417" s="15"/>
      <c r="DQ4417" s="15"/>
      <c r="DR4417" s="15"/>
      <c r="DS4417" s="15"/>
      <c r="DT4417" s="15"/>
      <c r="DU4417" s="15"/>
      <c r="DV4417" s="15"/>
      <c r="DW4417" s="15"/>
      <c r="DX4417" s="15"/>
      <c r="DY4417" s="15"/>
      <c r="DZ4417" s="15"/>
      <c r="EA4417" s="15"/>
      <c r="EB4417" s="15"/>
      <c r="EC4417" s="15"/>
      <c r="ED4417" s="15"/>
      <c r="EE4417" s="15"/>
      <c r="EF4417" s="15"/>
      <c r="EG4417" s="15"/>
      <c r="EH4417" s="15"/>
      <c r="EI4417" s="15"/>
      <c r="EJ4417" s="15"/>
      <c r="EK4417" s="15"/>
      <c r="EL4417" s="15"/>
      <c r="EM4417" s="15"/>
      <c r="EN4417" s="15"/>
      <c r="EO4417" s="15"/>
      <c r="EP4417" s="15"/>
      <c r="EQ4417" s="15"/>
      <c r="ER4417" s="15"/>
      <c r="ES4417" s="15"/>
    </row>
    <row r="4418" spans="1:149" s="21" customFormat="1" x14ac:dyDescent="0.35">
      <c r="A4418" s="15"/>
      <c r="B4418" s="15"/>
      <c r="C4418" s="15"/>
      <c r="D4418" s="15"/>
      <c r="E4418" s="15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/>
      <c r="BT4418" s="15"/>
      <c r="BU4418" s="15"/>
      <c r="BV4418" s="15"/>
      <c r="BW4418" s="15"/>
      <c r="BX4418" s="15"/>
      <c r="BY4418" s="15"/>
      <c r="BZ4418" s="15"/>
      <c r="CA4418" s="15"/>
      <c r="CB4418" s="15"/>
      <c r="CC4418" s="15"/>
      <c r="CD4418" s="15"/>
      <c r="CE4418" s="15"/>
      <c r="CF4418" s="15"/>
      <c r="CG4418" s="15"/>
      <c r="CH4418" s="15"/>
      <c r="CI4418" s="15"/>
      <c r="CJ4418" s="15"/>
      <c r="CK4418" s="15"/>
      <c r="CL4418" s="15"/>
      <c r="CM4418" s="15"/>
      <c r="CN4418" s="15"/>
      <c r="CO4418" s="15"/>
      <c r="CP4418" s="15"/>
      <c r="CQ4418" s="15"/>
      <c r="CR4418" s="15"/>
      <c r="CS4418" s="15"/>
      <c r="CT4418" s="15"/>
      <c r="CU4418" s="15"/>
      <c r="CV4418" s="15"/>
      <c r="CW4418" s="15"/>
      <c r="CX4418" s="15"/>
      <c r="CY4418" s="15"/>
      <c r="CZ4418" s="15"/>
      <c r="DA4418" s="15"/>
      <c r="DB4418" s="15"/>
      <c r="DC4418" s="15"/>
      <c r="DD4418" s="15"/>
      <c r="DE4418" s="15"/>
      <c r="DF4418" s="15"/>
      <c r="DG4418" s="15"/>
      <c r="DH4418" s="15"/>
      <c r="DI4418" s="15"/>
      <c r="DJ4418" s="15"/>
      <c r="DK4418" s="15"/>
      <c r="DL4418" s="15"/>
      <c r="DM4418" s="15"/>
      <c r="DN4418" s="15"/>
      <c r="DO4418" s="15"/>
      <c r="DP4418" s="15"/>
      <c r="DQ4418" s="15"/>
      <c r="DR4418" s="15"/>
      <c r="DS4418" s="15"/>
      <c r="DT4418" s="15"/>
      <c r="DU4418" s="15"/>
      <c r="DV4418" s="15"/>
      <c r="DW4418" s="15"/>
      <c r="DX4418" s="15"/>
      <c r="DY4418" s="15"/>
      <c r="DZ4418" s="15"/>
      <c r="EA4418" s="15"/>
      <c r="EB4418" s="15"/>
      <c r="EC4418" s="15"/>
      <c r="ED4418" s="15"/>
      <c r="EE4418" s="15"/>
      <c r="EF4418" s="15"/>
      <c r="EG4418" s="15"/>
      <c r="EH4418" s="15"/>
      <c r="EI4418" s="15"/>
      <c r="EJ4418" s="15"/>
      <c r="EK4418" s="15"/>
      <c r="EL4418" s="15"/>
      <c r="EM4418" s="15"/>
      <c r="EN4418" s="15"/>
      <c r="EO4418" s="15"/>
      <c r="EP4418" s="15"/>
      <c r="EQ4418" s="15"/>
      <c r="ER4418" s="15"/>
      <c r="ES4418" s="15"/>
    </row>
    <row r="4419" spans="1:149" s="21" customFormat="1" x14ac:dyDescent="0.35">
      <c r="A4419" s="15"/>
      <c r="B4419" s="15"/>
      <c r="C4419" s="15"/>
      <c r="D4419" s="15"/>
      <c r="E4419" s="15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  <c r="AV4419" s="15"/>
      <c r="AW4419" s="15"/>
      <c r="AX4419" s="15"/>
      <c r="AY4419" s="15"/>
      <c r="AZ4419" s="15"/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/>
      <c r="BT4419" s="15"/>
      <c r="BU4419" s="15"/>
      <c r="BV4419" s="15"/>
      <c r="BW4419" s="15"/>
      <c r="BX4419" s="15"/>
      <c r="BY4419" s="15"/>
      <c r="BZ4419" s="15"/>
      <c r="CA4419" s="15"/>
      <c r="CB4419" s="15"/>
      <c r="CC4419" s="15"/>
      <c r="CD4419" s="15"/>
      <c r="CE4419" s="15"/>
      <c r="CF4419" s="15"/>
      <c r="CG4419" s="15"/>
      <c r="CH4419" s="15"/>
      <c r="CI4419" s="15"/>
      <c r="CJ4419" s="15"/>
      <c r="CK4419" s="15"/>
      <c r="CL4419" s="15"/>
      <c r="CM4419" s="15"/>
      <c r="CN4419" s="15"/>
      <c r="CO4419" s="15"/>
      <c r="CP4419" s="15"/>
      <c r="CQ4419" s="15"/>
      <c r="CR4419" s="15"/>
      <c r="CS4419" s="15"/>
      <c r="CT4419" s="15"/>
      <c r="CU4419" s="15"/>
      <c r="CV4419" s="15"/>
      <c r="CW4419" s="15"/>
      <c r="CX4419" s="15"/>
      <c r="CY4419" s="15"/>
      <c r="CZ4419" s="15"/>
      <c r="DA4419" s="15"/>
      <c r="DB4419" s="15"/>
      <c r="DC4419" s="15"/>
      <c r="DD4419" s="15"/>
      <c r="DE4419" s="15"/>
      <c r="DF4419" s="15"/>
      <c r="DG4419" s="15"/>
      <c r="DH4419" s="15"/>
      <c r="DI4419" s="15"/>
      <c r="DJ4419" s="15"/>
      <c r="DK4419" s="15"/>
      <c r="DL4419" s="15"/>
      <c r="DM4419" s="15"/>
      <c r="DN4419" s="15"/>
      <c r="DO4419" s="15"/>
      <c r="DP4419" s="15"/>
      <c r="DQ4419" s="15"/>
      <c r="DR4419" s="15"/>
      <c r="DS4419" s="15"/>
      <c r="DT4419" s="15"/>
      <c r="DU4419" s="15"/>
      <c r="DV4419" s="15"/>
      <c r="DW4419" s="15"/>
      <c r="DX4419" s="15"/>
      <c r="DY4419" s="15"/>
      <c r="DZ4419" s="15"/>
      <c r="EA4419" s="15"/>
      <c r="EB4419" s="15"/>
      <c r="EC4419" s="15"/>
      <c r="ED4419" s="15"/>
      <c r="EE4419" s="15"/>
      <c r="EF4419" s="15"/>
      <c r="EG4419" s="15"/>
      <c r="EH4419" s="15"/>
      <c r="EI4419" s="15"/>
      <c r="EJ4419" s="15"/>
      <c r="EK4419" s="15"/>
      <c r="EL4419" s="15"/>
      <c r="EM4419" s="15"/>
      <c r="EN4419" s="15"/>
      <c r="EO4419" s="15"/>
      <c r="EP4419" s="15"/>
      <c r="EQ4419" s="15"/>
      <c r="ER4419" s="15"/>
      <c r="ES4419" s="15"/>
    </row>
    <row r="4420" spans="1:149" s="21" customFormat="1" x14ac:dyDescent="0.35">
      <c r="A4420" s="15"/>
      <c r="B4420" s="15"/>
      <c r="C4420" s="15"/>
      <c r="D4420" s="15"/>
      <c r="E4420" s="15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/>
      <c r="BT4420" s="15"/>
      <c r="BU4420" s="15"/>
      <c r="BV4420" s="15"/>
      <c r="BW4420" s="15"/>
      <c r="BX4420" s="15"/>
      <c r="BY4420" s="15"/>
      <c r="BZ4420" s="15"/>
      <c r="CA4420" s="15"/>
      <c r="CB4420" s="15"/>
      <c r="CC4420" s="15"/>
      <c r="CD4420" s="15"/>
      <c r="CE4420" s="15"/>
      <c r="CF4420" s="15"/>
      <c r="CG4420" s="15"/>
      <c r="CH4420" s="15"/>
      <c r="CI4420" s="15"/>
      <c r="CJ4420" s="15"/>
      <c r="CK4420" s="15"/>
      <c r="CL4420" s="15"/>
      <c r="CM4420" s="15"/>
      <c r="CN4420" s="15"/>
      <c r="CO4420" s="15"/>
      <c r="CP4420" s="15"/>
      <c r="CQ4420" s="15"/>
      <c r="CR4420" s="15"/>
      <c r="CS4420" s="15"/>
      <c r="CT4420" s="15"/>
      <c r="CU4420" s="15"/>
      <c r="CV4420" s="15"/>
      <c r="CW4420" s="15"/>
      <c r="CX4420" s="15"/>
      <c r="CY4420" s="15"/>
      <c r="CZ4420" s="15"/>
      <c r="DA4420" s="15"/>
      <c r="DB4420" s="15"/>
      <c r="DC4420" s="15"/>
      <c r="DD4420" s="15"/>
      <c r="DE4420" s="15"/>
      <c r="DF4420" s="15"/>
      <c r="DG4420" s="15"/>
      <c r="DH4420" s="15"/>
      <c r="DI4420" s="15"/>
      <c r="DJ4420" s="15"/>
      <c r="DK4420" s="15"/>
      <c r="DL4420" s="15"/>
      <c r="DM4420" s="15"/>
      <c r="DN4420" s="15"/>
      <c r="DO4420" s="15"/>
      <c r="DP4420" s="15"/>
      <c r="DQ4420" s="15"/>
      <c r="DR4420" s="15"/>
      <c r="DS4420" s="15"/>
      <c r="DT4420" s="15"/>
      <c r="DU4420" s="15"/>
      <c r="DV4420" s="15"/>
      <c r="DW4420" s="15"/>
      <c r="DX4420" s="15"/>
      <c r="DY4420" s="15"/>
      <c r="DZ4420" s="15"/>
      <c r="EA4420" s="15"/>
      <c r="EB4420" s="15"/>
      <c r="EC4420" s="15"/>
      <c r="ED4420" s="15"/>
      <c r="EE4420" s="15"/>
      <c r="EF4420" s="15"/>
      <c r="EG4420" s="15"/>
      <c r="EH4420" s="15"/>
      <c r="EI4420" s="15"/>
      <c r="EJ4420" s="15"/>
      <c r="EK4420" s="15"/>
      <c r="EL4420" s="15"/>
      <c r="EM4420" s="15"/>
      <c r="EN4420" s="15"/>
      <c r="EO4420" s="15"/>
      <c r="EP4420" s="15"/>
      <c r="EQ4420" s="15"/>
      <c r="ER4420" s="15"/>
      <c r="ES4420" s="15"/>
    </row>
    <row r="4421" spans="1:149" s="21" customFormat="1" x14ac:dyDescent="0.35">
      <c r="A4421" s="15"/>
      <c r="B4421" s="15"/>
      <c r="C4421" s="15"/>
      <c r="D4421" s="15"/>
      <c r="E4421" s="15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  <c r="AV4421" s="15"/>
      <c r="AW4421" s="15"/>
      <c r="AX4421" s="15"/>
      <c r="AY4421" s="15"/>
      <c r="AZ4421" s="15"/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/>
      <c r="BT4421" s="15"/>
      <c r="BU4421" s="15"/>
      <c r="BV4421" s="15"/>
      <c r="BW4421" s="15"/>
      <c r="BX4421" s="15"/>
      <c r="BY4421" s="15"/>
      <c r="BZ4421" s="15"/>
      <c r="CA4421" s="15"/>
      <c r="CB4421" s="15"/>
      <c r="CC4421" s="15"/>
      <c r="CD4421" s="15"/>
      <c r="CE4421" s="15"/>
      <c r="CF4421" s="15"/>
      <c r="CG4421" s="15"/>
      <c r="CH4421" s="15"/>
      <c r="CI4421" s="15"/>
      <c r="CJ4421" s="15"/>
      <c r="CK4421" s="15"/>
      <c r="CL4421" s="15"/>
      <c r="CM4421" s="15"/>
      <c r="CN4421" s="15"/>
      <c r="CO4421" s="15"/>
      <c r="CP4421" s="15"/>
      <c r="CQ4421" s="15"/>
      <c r="CR4421" s="15"/>
      <c r="CS4421" s="15"/>
      <c r="CT4421" s="15"/>
      <c r="CU4421" s="15"/>
      <c r="CV4421" s="15"/>
      <c r="CW4421" s="15"/>
      <c r="CX4421" s="15"/>
      <c r="CY4421" s="15"/>
      <c r="CZ4421" s="15"/>
      <c r="DA4421" s="15"/>
      <c r="DB4421" s="15"/>
      <c r="DC4421" s="15"/>
      <c r="DD4421" s="15"/>
      <c r="DE4421" s="15"/>
      <c r="DF4421" s="15"/>
      <c r="DG4421" s="15"/>
      <c r="DH4421" s="15"/>
      <c r="DI4421" s="15"/>
      <c r="DJ4421" s="15"/>
      <c r="DK4421" s="15"/>
      <c r="DL4421" s="15"/>
      <c r="DM4421" s="15"/>
      <c r="DN4421" s="15"/>
      <c r="DO4421" s="15"/>
      <c r="DP4421" s="15"/>
      <c r="DQ4421" s="15"/>
      <c r="DR4421" s="15"/>
      <c r="DS4421" s="15"/>
      <c r="DT4421" s="15"/>
      <c r="DU4421" s="15"/>
      <c r="DV4421" s="15"/>
      <c r="DW4421" s="15"/>
      <c r="DX4421" s="15"/>
      <c r="DY4421" s="15"/>
      <c r="DZ4421" s="15"/>
      <c r="EA4421" s="15"/>
      <c r="EB4421" s="15"/>
      <c r="EC4421" s="15"/>
      <c r="ED4421" s="15"/>
      <c r="EE4421" s="15"/>
      <c r="EF4421" s="15"/>
      <c r="EG4421" s="15"/>
      <c r="EH4421" s="15"/>
      <c r="EI4421" s="15"/>
      <c r="EJ4421" s="15"/>
      <c r="EK4421" s="15"/>
      <c r="EL4421" s="15"/>
      <c r="EM4421" s="15"/>
      <c r="EN4421" s="15"/>
      <c r="EO4421" s="15"/>
      <c r="EP4421" s="15"/>
      <c r="EQ4421" s="15"/>
      <c r="ER4421" s="15"/>
      <c r="ES4421" s="15"/>
    </row>
    <row r="4422" spans="1:149" s="21" customFormat="1" x14ac:dyDescent="0.35">
      <c r="A4422" s="15"/>
      <c r="B4422" s="15"/>
      <c r="C4422" s="15"/>
      <c r="D4422" s="15"/>
      <c r="E4422" s="15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/>
      <c r="BT4422" s="15"/>
      <c r="BU4422" s="15"/>
      <c r="BV4422" s="15"/>
      <c r="BW4422" s="15"/>
      <c r="BX4422" s="15"/>
      <c r="BY4422" s="15"/>
      <c r="BZ4422" s="15"/>
      <c r="CA4422" s="15"/>
      <c r="CB4422" s="15"/>
      <c r="CC4422" s="15"/>
      <c r="CD4422" s="15"/>
      <c r="CE4422" s="15"/>
      <c r="CF4422" s="15"/>
      <c r="CG4422" s="15"/>
      <c r="CH4422" s="15"/>
      <c r="CI4422" s="15"/>
      <c r="CJ4422" s="15"/>
      <c r="CK4422" s="15"/>
      <c r="CL4422" s="15"/>
      <c r="CM4422" s="15"/>
      <c r="CN4422" s="15"/>
      <c r="CO4422" s="15"/>
      <c r="CP4422" s="15"/>
      <c r="CQ4422" s="15"/>
      <c r="CR4422" s="15"/>
      <c r="CS4422" s="15"/>
      <c r="CT4422" s="15"/>
      <c r="CU4422" s="15"/>
      <c r="CV4422" s="15"/>
      <c r="CW4422" s="15"/>
      <c r="CX4422" s="15"/>
      <c r="CY4422" s="15"/>
      <c r="CZ4422" s="15"/>
      <c r="DA4422" s="15"/>
      <c r="DB4422" s="15"/>
      <c r="DC4422" s="15"/>
      <c r="DD4422" s="15"/>
      <c r="DE4422" s="15"/>
      <c r="DF4422" s="15"/>
      <c r="DG4422" s="15"/>
      <c r="DH4422" s="15"/>
      <c r="DI4422" s="15"/>
      <c r="DJ4422" s="15"/>
      <c r="DK4422" s="15"/>
      <c r="DL4422" s="15"/>
      <c r="DM4422" s="15"/>
      <c r="DN4422" s="15"/>
      <c r="DO4422" s="15"/>
      <c r="DP4422" s="15"/>
      <c r="DQ4422" s="15"/>
      <c r="DR4422" s="15"/>
      <c r="DS4422" s="15"/>
      <c r="DT4422" s="15"/>
      <c r="DU4422" s="15"/>
      <c r="DV4422" s="15"/>
      <c r="DW4422" s="15"/>
      <c r="DX4422" s="15"/>
      <c r="DY4422" s="15"/>
      <c r="DZ4422" s="15"/>
      <c r="EA4422" s="15"/>
      <c r="EB4422" s="15"/>
      <c r="EC4422" s="15"/>
      <c r="ED4422" s="15"/>
      <c r="EE4422" s="15"/>
      <c r="EF4422" s="15"/>
      <c r="EG4422" s="15"/>
      <c r="EH4422" s="15"/>
      <c r="EI4422" s="15"/>
      <c r="EJ4422" s="15"/>
      <c r="EK4422" s="15"/>
      <c r="EL4422" s="15"/>
      <c r="EM4422" s="15"/>
      <c r="EN4422" s="15"/>
      <c r="EO4422" s="15"/>
      <c r="EP4422" s="15"/>
      <c r="EQ4422" s="15"/>
      <c r="ER4422" s="15"/>
      <c r="ES4422" s="15"/>
    </row>
    <row r="4423" spans="1:149" s="21" customFormat="1" x14ac:dyDescent="0.35">
      <c r="A4423" s="15"/>
      <c r="B4423" s="15"/>
      <c r="C4423" s="15"/>
      <c r="D4423" s="15"/>
      <c r="E4423" s="15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15"/>
      <c r="AS4423" s="15"/>
      <c r="AT4423" s="15"/>
      <c r="AU4423" s="15"/>
      <c r="AV4423" s="15"/>
      <c r="AW4423" s="15"/>
      <c r="AX4423" s="15"/>
      <c r="AY4423" s="15"/>
      <c r="AZ4423" s="15"/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/>
      <c r="BT4423" s="15"/>
      <c r="BU4423" s="15"/>
      <c r="BV4423" s="15"/>
      <c r="BW4423" s="15"/>
      <c r="BX4423" s="15"/>
      <c r="BY4423" s="15"/>
      <c r="BZ4423" s="15"/>
      <c r="CA4423" s="15"/>
      <c r="CB4423" s="15"/>
      <c r="CC4423" s="15"/>
      <c r="CD4423" s="15"/>
      <c r="CE4423" s="15"/>
      <c r="CF4423" s="15"/>
      <c r="CG4423" s="15"/>
      <c r="CH4423" s="15"/>
      <c r="CI4423" s="15"/>
      <c r="CJ4423" s="15"/>
      <c r="CK4423" s="15"/>
      <c r="CL4423" s="15"/>
      <c r="CM4423" s="15"/>
      <c r="CN4423" s="15"/>
      <c r="CO4423" s="15"/>
      <c r="CP4423" s="15"/>
      <c r="CQ4423" s="15"/>
      <c r="CR4423" s="15"/>
      <c r="CS4423" s="15"/>
      <c r="CT4423" s="15"/>
      <c r="CU4423" s="15"/>
      <c r="CV4423" s="15"/>
      <c r="CW4423" s="15"/>
      <c r="CX4423" s="15"/>
      <c r="CY4423" s="15"/>
      <c r="CZ4423" s="15"/>
      <c r="DA4423" s="15"/>
      <c r="DB4423" s="15"/>
      <c r="DC4423" s="15"/>
      <c r="DD4423" s="15"/>
      <c r="DE4423" s="15"/>
      <c r="DF4423" s="15"/>
      <c r="DG4423" s="15"/>
      <c r="DH4423" s="15"/>
      <c r="DI4423" s="15"/>
      <c r="DJ4423" s="15"/>
      <c r="DK4423" s="15"/>
      <c r="DL4423" s="15"/>
      <c r="DM4423" s="15"/>
      <c r="DN4423" s="15"/>
      <c r="DO4423" s="15"/>
      <c r="DP4423" s="15"/>
      <c r="DQ4423" s="15"/>
      <c r="DR4423" s="15"/>
      <c r="DS4423" s="15"/>
      <c r="DT4423" s="15"/>
      <c r="DU4423" s="15"/>
      <c r="DV4423" s="15"/>
      <c r="DW4423" s="15"/>
      <c r="DX4423" s="15"/>
      <c r="DY4423" s="15"/>
      <c r="DZ4423" s="15"/>
      <c r="EA4423" s="15"/>
      <c r="EB4423" s="15"/>
      <c r="EC4423" s="15"/>
      <c r="ED4423" s="15"/>
      <c r="EE4423" s="15"/>
      <c r="EF4423" s="15"/>
      <c r="EG4423" s="15"/>
      <c r="EH4423" s="15"/>
      <c r="EI4423" s="15"/>
      <c r="EJ4423" s="15"/>
      <c r="EK4423" s="15"/>
      <c r="EL4423" s="15"/>
      <c r="EM4423" s="15"/>
      <c r="EN4423" s="15"/>
      <c r="EO4423" s="15"/>
      <c r="EP4423" s="15"/>
      <c r="EQ4423" s="15"/>
      <c r="ER4423" s="15"/>
      <c r="ES4423" s="15"/>
    </row>
    <row r="4424" spans="1:149" s="21" customFormat="1" x14ac:dyDescent="0.35">
      <c r="A4424" s="15"/>
      <c r="B4424" s="15"/>
      <c r="C4424" s="15"/>
      <c r="D4424" s="15"/>
      <c r="E4424" s="15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/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/>
      <c r="BT4424" s="15"/>
      <c r="BU4424" s="15"/>
      <c r="BV4424" s="15"/>
      <c r="BW4424" s="15"/>
      <c r="BX4424" s="15"/>
      <c r="BY4424" s="15"/>
      <c r="BZ4424" s="15"/>
      <c r="CA4424" s="15"/>
      <c r="CB4424" s="15"/>
      <c r="CC4424" s="15"/>
      <c r="CD4424" s="15"/>
      <c r="CE4424" s="15"/>
      <c r="CF4424" s="15"/>
      <c r="CG4424" s="15"/>
      <c r="CH4424" s="15"/>
      <c r="CI4424" s="15"/>
      <c r="CJ4424" s="15"/>
      <c r="CK4424" s="15"/>
      <c r="CL4424" s="15"/>
      <c r="CM4424" s="15"/>
      <c r="CN4424" s="15"/>
      <c r="CO4424" s="15"/>
      <c r="CP4424" s="15"/>
      <c r="CQ4424" s="15"/>
      <c r="CR4424" s="15"/>
      <c r="CS4424" s="15"/>
      <c r="CT4424" s="15"/>
      <c r="CU4424" s="15"/>
      <c r="CV4424" s="15"/>
      <c r="CW4424" s="15"/>
      <c r="CX4424" s="15"/>
      <c r="CY4424" s="15"/>
      <c r="CZ4424" s="15"/>
      <c r="DA4424" s="15"/>
      <c r="DB4424" s="15"/>
      <c r="DC4424" s="15"/>
      <c r="DD4424" s="15"/>
      <c r="DE4424" s="15"/>
      <c r="DF4424" s="15"/>
      <c r="DG4424" s="15"/>
      <c r="DH4424" s="15"/>
      <c r="DI4424" s="15"/>
      <c r="DJ4424" s="15"/>
      <c r="DK4424" s="15"/>
      <c r="DL4424" s="15"/>
      <c r="DM4424" s="15"/>
      <c r="DN4424" s="15"/>
      <c r="DO4424" s="15"/>
      <c r="DP4424" s="15"/>
      <c r="DQ4424" s="15"/>
      <c r="DR4424" s="15"/>
      <c r="DS4424" s="15"/>
      <c r="DT4424" s="15"/>
      <c r="DU4424" s="15"/>
      <c r="DV4424" s="15"/>
      <c r="DW4424" s="15"/>
      <c r="DX4424" s="15"/>
      <c r="DY4424" s="15"/>
      <c r="DZ4424" s="15"/>
      <c r="EA4424" s="15"/>
      <c r="EB4424" s="15"/>
      <c r="EC4424" s="15"/>
      <c r="ED4424" s="15"/>
      <c r="EE4424" s="15"/>
      <c r="EF4424" s="15"/>
      <c r="EG4424" s="15"/>
      <c r="EH4424" s="15"/>
      <c r="EI4424" s="15"/>
      <c r="EJ4424" s="15"/>
      <c r="EK4424" s="15"/>
      <c r="EL4424" s="15"/>
      <c r="EM4424" s="15"/>
      <c r="EN4424" s="15"/>
      <c r="EO4424" s="15"/>
      <c r="EP4424" s="15"/>
      <c r="EQ4424" s="15"/>
      <c r="ER4424" s="15"/>
      <c r="ES4424" s="15"/>
    </row>
    <row r="4425" spans="1:149" s="21" customFormat="1" x14ac:dyDescent="0.35">
      <c r="A4425" s="15"/>
      <c r="B4425" s="15"/>
      <c r="C4425" s="15"/>
      <c r="D4425" s="15"/>
      <c r="E4425" s="15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  <c r="AV4425" s="15"/>
      <c r="AW4425" s="15"/>
      <c r="AX4425" s="15"/>
      <c r="AY4425" s="15"/>
      <c r="AZ4425" s="15"/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/>
      <c r="BT4425" s="15"/>
      <c r="BU4425" s="15"/>
      <c r="BV4425" s="15"/>
      <c r="BW4425" s="15"/>
      <c r="BX4425" s="15"/>
      <c r="BY4425" s="15"/>
      <c r="BZ4425" s="15"/>
      <c r="CA4425" s="15"/>
      <c r="CB4425" s="15"/>
      <c r="CC4425" s="15"/>
      <c r="CD4425" s="15"/>
      <c r="CE4425" s="15"/>
      <c r="CF4425" s="15"/>
      <c r="CG4425" s="15"/>
      <c r="CH4425" s="15"/>
      <c r="CI4425" s="15"/>
      <c r="CJ4425" s="15"/>
      <c r="CK4425" s="15"/>
      <c r="CL4425" s="15"/>
      <c r="CM4425" s="15"/>
      <c r="CN4425" s="15"/>
      <c r="CO4425" s="15"/>
      <c r="CP4425" s="15"/>
      <c r="CQ4425" s="15"/>
      <c r="CR4425" s="15"/>
      <c r="CS4425" s="15"/>
      <c r="CT4425" s="15"/>
      <c r="CU4425" s="15"/>
      <c r="CV4425" s="15"/>
      <c r="CW4425" s="15"/>
      <c r="CX4425" s="15"/>
      <c r="CY4425" s="15"/>
      <c r="CZ4425" s="15"/>
      <c r="DA4425" s="15"/>
      <c r="DB4425" s="15"/>
      <c r="DC4425" s="15"/>
      <c r="DD4425" s="15"/>
      <c r="DE4425" s="15"/>
      <c r="DF4425" s="15"/>
      <c r="DG4425" s="15"/>
      <c r="DH4425" s="15"/>
      <c r="DI4425" s="15"/>
      <c r="DJ4425" s="15"/>
      <c r="DK4425" s="15"/>
      <c r="DL4425" s="15"/>
      <c r="DM4425" s="15"/>
      <c r="DN4425" s="15"/>
      <c r="DO4425" s="15"/>
      <c r="DP4425" s="15"/>
      <c r="DQ4425" s="15"/>
      <c r="DR4425" s="15"/>
      <c r="DS4425" s="15"/>
      <c r="DT4425" s="15"/>
      <c r="DU4425" s="15"/>
      <c r="DV4425" s="15"/>
      <c r="DW4425" s="15"/>
      <c r="DX4425" s="15"/>
      <c r="DY4425" s="15"/>
      <c r="DZ4425" s="15"/>
      <c r="EA4425" s="15"/>
      <c r="EB4425" s="15"/>
      <c r="EC4425" s="15"/>
      <c r="ED4425" s="15"/>
      <c r="EE4425" s="15"/>
      <c r="EF4425" s="15"/>
      <c r="EG4425" s="15"/>
      <c r="EH4425" s="15"/>
      <c r="EI4425" s="15"/>
      <c r="EJ4425" s="15"/>
      <c r="EK4425" s="15"/>
      <c r="EL4425" s="15"/>
      <c r="EM4425" s="15"/>
      <c r="EN4425" s="15"/>
      <c r="EO4425" s="15"/>
      <c r="EP4425" s="15"/>
      <c r="EQ4425" s="15"/>
      <c r="ER4425" s="15"/>
      <c r="ES4425" s="15"/>
    </row>
    <row r="4426" spans="1:149" s="21" customFormat="1" x14ac:dyDescent="0.35">
      <c r="A4426" s="15"/>
      <c r="B4426" s="15"/>
      <c r="C4426" s="15"/>
      <c r="D4426" s="15"/>
      <c r="E4426" s="15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/>
      <c r="BT4426" s="15"/>
      <c r="BU4426" s="15"/>
      <c r="BV4426" s="15"/>
      <c r="BW4426" s="15"/>
      <c r="BX4426" s="15"/>
      <c r="BY4426" s="15"/>
      <c r="BZ4426" s="15"/>
      <c r="CA4426" s="15"/>
      <c r="CB4426" s="15"/>
      <c r="CC4426" s="15"/>
      <c r="CD4426" s="15"/>
      <c r="CE4426" s="15"/>
      <c r="CF4426" s="15"/>
      <c r="CG4426" s="15"/>
      <c r="CH4426" s="15"/>
      <c r="CI4426" s="15"/>
      <c r="CJ4426" s="15"/>
      <c r="CK4426" s="15"/>
      <c r="CL4426" s="15"/>
      <c r="CM4426" s="15"/>
      <c r="CN4426" s="15"/>
      <c r="CO4426" s="15"/>
      <c r="CP4426" s="15"/>
      <c r="CQ4426" s="15"/>
      <c r="CR4426" s="15"/>
      <c r="CS4426" s="15"/>
      <c r="CT4426" s="15"/>
      <c r="CU4426" s="15"/>
      <c r="CV4426" s="15"/>
      <c r="CW4426" s="15"/>
      <c r="CX4426" s="15"/>
      <c r="CY4426" s="15"/>
      <c r="CZ4426" s="15"/>
      <c r="DA4426" s="15"/>
      <c r="DB4426" s="15"/>
      <c r="DC4426" s="15"/>
      <c r="DD4426" s="15"/>
      <c r="DE4426" s="15"/>
      <c r="DF4426" s="15"/>
      <c r="DG4426" s="15"/>
      <c r="DH4426" s="15"/>
      <c r="DI4426" s="15"/>
      <c r="DJ4426" s="15"/>
      <c r="DK4426" s="15"/>
      <c r="DL4426" s="15"/>
      <c r="DM4426" s="15"/>
      <c r="DN4426" s="15"/>
      <c r="DO4426" s="15"/>
      <c r="DP4426" s="15"/>
      <c r="DQ4426" s="15"/>
      <c r="DR4426" s="15"/>
      <c r="DS4426" s="15"/>
      <c r="DT4426" s="15"/>
      <c r="DU4426" s="15"/>
      <c r="DV4426" s="15"/>
      <c r="DW4426" s="15"/>
      <c r="DX4426" s="15"/>
      <c r="DY4426" s="15"/>
      <c r="DZ4426" s="15"/>
      <c r="EA4426" s="15"/>
      <c r="EB4426" s="15"/>
      <c r="EC4426" s="15"/>
      <c r="ED4426" s="15"/>
      <c r="EE4426" s="15"/>
      <c r="EF4426" s="15"/>
      <c r="EG4426" s="15"/>
      <c r="EH4426" s="15"/>
      <c r="EI4426" s="15"/>
      <c r="EJ4426" s="15"/>
      <c r="EK4426" s="15"/>
      <c r="EL4426" s="15"/>
      <c r="EM4426" s="15"/>
      <c r="EN4426" s="15"/>
      <c r="EO4426" s="15"/>
      <c r="EP4426" s="15"/>
      <c r="EQ4426" s="15"/>
      <c r="ER4426" s="15"/>
      <c r="ES4426" s="15"/>
    </row>
    <row r="4427" spans="1:149" s="21" customFormat="1" x14ac:dyDescent="0.35">
      <c r="A4427" s="15"/>
      <c r="B4427" s="15"/>
      <c r="C4427" s="15"/>
      <c r="D4427" s="15"/>
      <c r="E4427" s="15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15"/>
      <c r="AS4427" s="15"/>
      <c r="AT4427" s="15"/>
      <c r="AU4427" s="15"/>
      <c r="AV4427" s="15"/>
      <c r="AW4427" s="15"/>
      <c r="AX4427" s="15"/>
      <c r="AY4427" s="15"/>
      <c r="AZ4427" s="15"/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/>
      <c r="BT4427" s="15"/>
      <c r="BU4427" s="15"/>
      <c r="BV4427" s="15"/>
      <c r="BW4427" s="15"/>
      <c r="BX4427" s="15"/>
      <c r="BY4427" s="15"/>
      <c r="BZ4427" s="15"/>
      <c r="CA4427" s="15"/>
      <c r="CB4427" s="15"/>
      <c r="CC4427" s="15"/>
      <c r="CD4427" s="15"/>
      <c r="CE4427" s="15"/>
      <c r="CF4427" s="15"/>
      <c r="CG4427" s="15"/>
      <c r="CH4427" s="15"/>
      <c r="CI4427" s="15"/>
      <c r="CJ4427" s="15"/>
      <c r="CK4427" s="15"/>
      <c r="CL4427" s="15"/>
      <c r="CM4427" s="15"/>
      <c r="CN4427" s="15"/>
      <c r="CO4427" s="15"/>
      <c r="CP4427" s="15"/>
      <c r="CQ4427" s="15"/>
      <c r="CR4427" s="15"/>
      <c r="CS4427" s="15"/>
      <c r="CT4427" s="15"/>
      <c r="CU4427" s="15"/>
      <c r="CV4427" s="15"/>
      <c r="CW4427" s="15"/>
      <c r="CX4427" s="15"/>
      <c r="CY4427" s="15"/>
      <c r="CZ4427" s="15"/>
      <c r="DA4427" s="15"/>
      <c r="DB4427" s="15"/>
      <c r="DC4427" s="15"/>
      <c r="DD4427" s="15"/>
      <c r="DE4427" s="15"/>
      <c r="DF4427" s="15"/>
      <c r="DG4427" s="15"/>
      <c r="DH4427" s="15"/>
      <c r="DI4427" s="15"/>
      <c r="DJ4427" s="15"/>
      <c r="DK4427" s="15"/>
      <c r="DL4427" s="15"/>
      <c r="DM4427" s="15"/>
      <c r="DN4427" s="15"/>
      <c r="DO4427" s="15"/>
      <c r="DP4427" s="15"/>
      <c r="DQ4427" s="15"/>
      <c r="DR4427" s="15"/>
      <c r="DS4427" s="15"/>
      <c r="DT4427" s="15"/>
      <c r="DU4427" s="15"/>
      <c r="DV4427" s="15"/>
      <c r="DW4427" s="15"/>
      <c r="DX4427" s="15"/>
      <c r="DY4427" s="15"/>
      <c r="DZ4427" s="15"/>
      <c r="EA4427" s="15"/>
      <c r="EB4427" s="15"/>
      <c r="EC4427" s="15"/>
      <c r="ED4427" s="15"/>
      <c r="EE4427" s="15"/>
      <c r="EF4427" s="15"/>
      <c r="EG4427" s="15"/>
      <c r="EH4427" s="15"/>
      <c r="EI4427" s="15"/>
      <c r="EJ4427" s="15"/>
      <c r="EK4427" s="15"/>
      <c r="EL4427" s="15"/>
      <c r="EM4427" s="15"/>
      <c r="EN4427" s="15"/>
      <c r="EO4427" s="15"/>
      <c r="EP4427" s="15"/>
      <c r="EQ4427" s="15"/>
      <c r="ER4427" s="15"/>
      <c r="ES4427" s="15"/>
    </row>
    <row r="4428" spans="1:149" s="21" customFormat="1" x14ac:dyDescent="0.35">
      <c r="A4428" s="15"/>
      <c r="B4428" s="15"/>
      <c r="C4428" s="15"/>
      <c r="D4428" s="15"/>
      <c r="E4428" s="15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  <c r="BQ4428" s="15"/>
      <c r="BR4428" s="15"/>
      <c r="BS4428" s="15"/>
      <c r="BT4428" s="15"/>
      <c r="BU4428" s="15"/>
      <c r="BV4428" s="15"/>
      <c r="BW4428" s="15"/>
      <c r="BX4428" s="15"/>
      <c r="BY4428" s="15"/>
      <c r="BZ4428" s="15"/>
      <c r="CA4428" s="15"/>
      <c r="CB4428" s="15"/>
      <c r="CC4428" s="15"/>
      <c r="CD4428" s="15"/>
      <c r="CE4428" s="15"/>
      <c r="CF4428" s="15"/>
      <c r="CG4428" s="15"/>
      <c r="CH4428" s="15"/>
      <c r="CI4428" s="15"/>
      <c r="CJ4428" s="15"/>
      <c r="CK4428" s="15"/>
      <c r="CL4428" s="15"/>
      <c r="CM4428" s="15"/>
      <c r="CN4428" s="15"/>
      <c r="CO4428" s="15"/>
      <c r="CP4428" s="15"/>
      <c r="CQ4428" s="15"/>
      <c r="CR4428" s="15"/>
      <c r="CS4428" s="15"/>
      <c r="CT4428" s="15"/>
      <c r="CU4428" s="15"/>
      <c r="CV4428" s="15"/>
      <c r="CW4428" s="15"/>
      <c r="CX4428" s="15"/>
      <c r="CY4428" s="15"/>
      <c r="CZ4428" s="15"/>
      <c r="DA4428" s="15"/>
      <c r="DB4428" s="15"/>
      <c r="DC4428" s="15"/>
      <c r="DD4428" s="15"/>
      <c r="DE4428" s="15"/>
      <c r="DF4428" s="15"/>
      <c r="DG4428" s="15"/>
      <c r="DH4428" s="15"/>
      <c r="DI4428" s="15"/>
      <c r="DJ4428" s="15"/>
      <c r="DK4428" s="15"/>
      <c r="DL4428" s="15"/>
      <c r="DM4428" s="15"/>
      <c r="DN4428" s="15"/>
      <c r="DO4428" s="15"/>
      <c r="DP4428" s="15"/>
      <c r="DQ4428" s="15"/>
      <c r="DR4428" s="15"/>
      <c r="DS4428" s="15"/>
      <c r="DT4428" s="15"/>
      <c r="DU4428" s="15"/>
      <c r="DV4428" s="15"/>
      <c r="DW4428" s="15"/>
      <c r="DX4428" s="15"/>
      <c r="DY4428" s="15"/>
      <c r="DZ4428" s="15"/>
      <c r="EA4428" s="15"/>
      <c r="EB4428" s="15"/>
      <c r="EC4428" s="15"/>
      <c r="ED4428" s="15"/>
      <c r="EE4428" s="15"/>
      <c r="EF4428" s="15"/>
      <c r="EG4428" s="15"/>
      <c r="EH4428" s="15"/>
      <c r="EI4428" s="15"/>
      <c r="EJ4428" s="15"/>
      <c r="EK4428" s="15"/>
      <c r="EL4428" s="15"/>
      <c r="EM4428" s="15"/>
      <c r="EN4428" s="15"/>
      <c r="EO4428" s="15"/>
      <c r="EP4428" s="15"/>
      <c r="EQ4428" s="15"/>
      <c r="ER4428" s="15"/>
      <c r="ES4428" s="15"/>
    </row>
    <row r="4429" spans="1:149" s="21" customFormat="1" x14ac:dyDescent="0.35">
      <c r="A4429" s="15"/>
      <c r="B4429" s="15"/>
      <c r="C4429" s="15"/>
      <c r="D4429" s="15"/>
      <c r="E4429" s="15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  <c r="AV4429" s="15"/>
      <c r="AW4429" s="15"/>
      <c r="AX4429" s="15"/>
      <c r="AY4429" s="15"/>
      <c r="AZ4429" s="15"/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P4429" s="15"/>
      <c r="BQ4429" s="15"/>
      <c r="BR4429" s="15"/>
      <c r="BS4429" s="15"/>
      <c r="BT4429" s="15"/>
      <c r="BU4429" s="15"/>
      <c r="BV4429" s="15"/>
      <c r="BW4429" s="15"/>
      <c r="BX4429" s="15"/>
      <c r="BY4429" s="15"/>
      <c r="BZ4429" s="15"/>
      <c r="CA4429" s="15"/>
      <c r="CB4429" s="15"/>
      <c r="CC4429" s="15"/>
      <c r="CD4429" s="15"/>
      <c r="CE4429" s="15"/>
      <c r="CF4429" s="15"/>
      <c r="CG4429" s="15"/>
      <c r="CH4429" s="15"/>
      <c r="CI4429" s="15"/>
      <c r="CJ4429" s="15"/>
      <c r="CK4429" s="15"/>
      <c r="CL4429" s="15"/>
      <c r="CM4429" s="15"/>
      <c r="CN4429" s="15"/>
      <c r="CO4429" s="15"/>
      <c r="CP4429" s="15"/>
      <c r="CQ4429" s="15"/>
      <c r="CR4429" s="15"/>
      <c r="CS4429" s="15"/>
      <c r="CT4429" s="15"/>
      <c r="CU4429" s="15"/>
      <c r="CV4429" s="15"/>
      <c r="CW4429" s="15"/>
      <c r="CX4429" s="15"/>
      <c r="CY4429" s="15"/>
      <c r="CZ4429" s="15"/>
      <c r="DA4429" s="15"/>
      <c r="DB4429" s="15"/>
      <c r="DC4429" s="15"/>
      <c r="DD4429" s="15"/>
      <c r="DE4429" s="15"/>
      <c r="DF4429" s="15"/>
      <c r="DG4429" s="15"/>
      <c r="DH4429" s="15"/>
      <c r="DI4429" s="15"/>
      <c r="DJ4429" s="15"/>
      <c r="DK4429" s="15"/>
      <c r="DL4429" s="15"/>
      <c r="DM4429" s="15"/>
      <c r="DN4429" s="15"/>
      <c r="DO4429" s="15"/>
      <c r="DP4429" s="15"/>
      <c r="DQ4429" s="15"/>
      <c r="DR4429" s="15"/>
      <c r="DS4429" s="15"/>
      <c r="DT4429" s="15"/>
      <c r="DU4429" s="15"/>
      <c r="DV4429" s="15"/>
      <c r="DW4429" s="15"/>
      <c r="DX4429" s="15"/>
      <c r="DY4429" s="15"/>
      <c r="DZ4429" s="15"/>
      <c r="EA4429" s="15"/>
      <c r="EB4429" s="15"/>
      <c r="EC4429" s="15"/>
      <c r="ED4429" s="15"/>
      <c r="EE4429" s="15"/>
      <c r="EF4429" s="15"/>
      <c r="EG4429" s="15"/>
      <c r="EH4429" s="15"/>
      <c r="EI4429" s="15"/>
      <c r="EJ4429" s="15"/>
      <c r="EK4429" s="15"/>
      <c r="EL4429" s="15"/>
      <c r="EM4429" s="15"/>
      <c r="EN4429" s="15"/>
      <c r="EO4429" s="15"/>
      <c r="EP4429" s="15"/>
      <c r="EQ4429" s="15"/>
      <c r="ER4429" s="15"/>
      <c r="ES4429" s="15"/>
    </row>
    <row r="4430" spans="1:149" s="21" customFormat="1" x14ac:dyDescent="0.35">
      <c r="A4430" s="15"/>
      <c r="B4430" s="15"/>
      <c r="C4430" s="15"/>
      <c r="D4430" s="15"/>
      <c r="E4430" s="15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  <c r="BQ4430" s="15"/>
      <c r="BR4430" s="15"/>
      <c r="BS4430" s="15"/>
      <c r="BT4430" s="15"/>
      <c r="BU4430" s="15"/>
      <c r="BV4430" s="15"/>
      <c r="BW4430" s="15"/>
      <c r="BX4430" s="15"/>
      <c r="BY4430" s="15"/>
      <c r="BZ4430" s="15"/>
      <c r="CA4430" s="15"/>
      <c r="CB4430" s="15"/>
      <c r="CC4430" s="15"/>
      <c r="CD4430" s="15"/>
      <c r="CE4430" s="15"/>
      <c r="CF4430" s="15"/>
      <c r="CG4430" s="15"/>
      <c r="CH4430" s="15"/>
      <c r="CI4430" s="15"/>
      <c r="CJ4430" s="15"/>
      <c r="CK4430" s="15"/>
      <c r="CL4430" s="15"/>
      <c r="CM4430" s="15"/>
      <c r="CN4430" s="15"/>
      <c r="CO4430" s="15"/>
      <c r="CP4430" s="15"/>
      <c r="CQ4430" s="15"/>
      <c r="CR4430" s="15"/>
      <c r="CS4430" s="15"/>
      <c r="CT4430" s="15"/>
      <c r="CU4430" s="15"/>
      <c r="CV4430" s="15"/>
      <c r="CW4430" s="15"/>
      <c r="CX4430" s="15"/>
      <c r="CY4430" s="15"/>
      <c r="CZ4430" s="15"/>
      <c r="DA4430" s="15"/>
      <c r="DB4430" s="15"/>
      <c r="DC4430" s="15"/>
      <c r="DD4430" s="15"/>
      <c r="DE4430" s="15"/>
      <c r="DF4430" s="15"/>
      <c r="DG4430" s="15"/>
      <c r="DH4430" s="15"/>
      <c r="DI4430" s="15"/>
      <c r="DJ4430" s="15"/>
      <c r="DK4430" s="15"/>
      <c r="DL4430" s="15"/>
      <c r="DM4430" s="15"/>
      <c r="DN4430" s="15"/>
      <c r="DO4430" s="15"/>
      <c r="DP4430" s="15"/>
      <c r="DQ4430" s="15"/>
      <c r="DR4430" s="15"/>
      <c r="DS4430" s="15"/>
      <c r="DT4430" s="15"/>
      <c r="DU4430" s="15"/>
      <c r="DV4430" s="15"/>
      <c r="DW4430" s="15"/>
      <c r="DX4430" s="15"/>
      <c r="DY4430" s="15"/>
      <c r="DZ4430" s="15"/>
      <c r="EA4430" s="15"/>
      <c r="EB4430" s="15"/>
      <c r="EC4430" s="15"/>
      <c r="ED4430" s="15"/>
      <c r="EE4430" s="15"/>
      <c r="EF4430" s="15"/>
      <c r="EG4430" s="15"/>
      <c r="EH4430" s="15"/>
      <c r="EI4430" s="15"/>
      <c r="EJ4430" s="15"/>
      <c r="EK4430" s="15"/>
      <c r="EL4430" s="15"/>
      <c r="EM4430" s="15"/>
      <c r="EN4430" s="15"/>
      <c r="EO4430" s="15"/>
      <c r="EP4430" s="15"/>
      <c r="EQ4430" s="15"/>
      <c r="ER4430" s="15"/>
      <c r="ES4430" s="15"/>
    </row>
    <row r="4431" spans="1:149" s="21" customFormat="1" x14ac:dyDescent="0.35">
      <c r="A4431" s="15"/>
      <c r="B4431" s="15"/>
      <c r="C4431" s="15"/>
      <c r="D4431" s="15"/>
      <c r="E4431" s="15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15"/>
      <c r="AS4431" s="15"/>
      <c r="AT4431" s="15"/>
      <c r="AU4431" s="15"/>
      <c r="AV4431" s="15"/>
      <c r="AW4431" s="15"/>
      <c r="AX4431" s="15"/>
      <c r="AY4431" s="15"/>
      <c r="AZ4431" s="15"/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O4431" s="15"/>
      <c r="BP4431" s="15"/>
      <c r="BQ4431" s="15"/>
      <c r="BR4431" s="15"/>
      <c r="BS4431" s="15"/>
      <c r="BT4431" s="15"/>
      <c r="BU4431" s="15"/>
      <c r="BV4431" s="15"/>
      <c r="BW4431" s="15"/>
      <c r="BX4431" s="15"/>
      <c r="BY4431" s="15"/>
      <c r="BZ4431" s="15"/>
      <c r="CA4431" s="15"/>
      <c r="CB4431" s="15"/>
      <c r="CC4431" s="15"/>
      <c r="CD4431" s="15"/>
      <c r="CE4431" s="15"/>
      <c r="CF4431" s="15"/>
      <c r="CG4431" s="15"/>
      <c r="CH4431" s="15"/>
      <c r="CI4431" s="15"/>
      <c r="CJ4431" s="15"/>
      <c r="CK4431" s="15"/>
      <c r="CL4431" s="15"/>
      <c r="CM4431" s="15"/>
      <c r="CN4431" s="15"/>
      <c r="CO4431" s="15"/>
      <c r="CP4431" s="15"/>
      <c r="CQ4431" s="15"/>
      <c r="CR4431" s="15"/>
      <c r="CS4431" s="15"/>
      <c r="CT4431" s="15"/>
      <c r="CU4431" s="15"/>
      <c r="CV4431" s="15"/>
      <c r="CW4431" s="15"/>
      <c r="CX4431" s="15"/>
      <c r="CY4431" s="15"/>
      <c r="CZ4431" s="15"/>
      <c r="DA4431" s="15"/>
      <c r="DB4431" s="15"/>
      <c r="DC4431" s="15"/>
      <c r="DD4431" s="15"/>
      <c r="DE4431" s="15"/>
      <c r="DF4431" s="15"/>
      <c r="DG4431" s="15"/>
      <c r="DH4431" s="15"/>
      <c r="DI4431" s="15"/>
      <c r="DJ4431" s="15"/>
      <c r="DK4431" s="15"/>
      <c r="DL4431" s="15"/>
      <c r="DM4431" s="15"/>
      <c r="DN4431" s="15"/>
      <c r="DO4431" s="15"/>
      <c r="DP4431" s="15"/>
      <c r="DQ4431" s="15"/>
      <c r="DR4431" s="15"/>
      <c r="DS4431" s="15"/>
      <c r="DT4431" s="15"/>
      <c r="DU4431" s="15"/>
      <c r="DV4431" s="15"/>
      <c r="DW4431" s="15"/>
      <c r="DX4431" s="15"/>
      <c r="DY4431" s="15"/>
      <c r="DZ4431" s="15"/>
      <c r="EA4431" s="15"/>
      <c r="EB4431" s="15"/>
      <c r="EC4431" s="15"/>
      <c r="ED4431" s="15"/>
      <c r="EE4431" s="15"/>
      <c r="EF4431" s="15"/>
      <c r="EG4431" s="15"/>
      <c r="EH4431" s="15"/>
      <c r="EI4431" s="15"/>
      <c r="EJ4431" s="15"/>
      <c r="EK4431" s="15"/>
      <c r="EL4431" s="15"/>
      <c r="EM4431" s="15"/>
      <c r="EN4431" s="15"/>
      <c r="EO4431" s="15"/>
      <c r="EP4431" s="15"/>
      <c r="EQ4431" s="15"/>
      <c r="ER4431" s="15"/>
      <c r="ES4431" s="15"/>
    </row>
    <row r="4432" spans="1:149" s="21" customFormat="1" x14ac:dyDescent="0.35">
      <c r="A4432" s="15"/>
      <c r="B4432" s="15"/>
      <c r="C4432" s="15"/>
      <c r="D4432" s="15"/>
      <c r="E4432" s="15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/>
      <c r="BQ4432" s="15"/>
      <c r="BR4432" s="15"/>
      <c r="BS4432" s="15"/>
      <c r="BT4432" s="15"/>
      <c r="BU4432" s="15"/>
      <c r="BV4432" s="15"/>
      <c r="BW4432" s="15"/>
      <c r="BX4432" s="15"/>
      <c r="BY4432" s="15"/>
      <c r="BZ4432" s="15"/>
      <c r="CA4432" s="15"/>
      <c r="CB4432" s="15"/>
      <c r="CC4432" s="15"/>
      <c r="CD4432" s="15"/>
      <c r="CE4432" s="15"/>
      <c r="CF4432" s="15"/>
      <c r="CG4432" s="15"/>
      <c r="CH4432" s="15"/>
      <c r="CI4432" s="15"/>
      <c r="CJ4432" s="15"/>
      <c r="CK4432" s="15"/>
      <c r="CL4432" s="15"/>
      <c r="CM4432" s="15"/>
      <c r="CN4432" s="15"/>
      <c r="CO4432" s="15"/>
      <c r="CP4432" s="15"/>
      <c r="CQ4432" s="15"/>
      <c r="CR4432" s="15"/>
      <c r="CS4432" s="15"/>
      <c r="CT4432" s="15"/>
      <c r="CU4432" s="15"/>
      <c r="CV4432" s="15"/>
      <c r="CW4432" s="15"/>
      <c r="CX4432" s="15"/>
      <c r="CY4432" s="15"/>
      <c r="CZ4432" s="15"/>
      <c r="DA4432" s="15"/>
      <c r="DB4432" s="15"/>
      <c r="DC4432" s="15"/>
      <c r="DD4432" s="15"/>
      <c r="DE4432" s="15"/>
      <c r="DF4432" s="15"/>
      <c r="DG4432" s="15"/>
      <c r="DH4432" s="15"/>
      <c r="DI4432" s="15"/>
      <c r="DJ4432" s="15"/>
      <c r="DK4432" s="15"/>
      <c r="DL4432" s="15"/>
      <c r="DM4432" s="15"/>
      <c r="DN4432" s="15"/>
      <c r="DO4432" s="15"/>
      <c r="DP4432" s="15"/>
      <c r="DQ4432" s="15"/>
      <c r="DR4432" s="15"/>
      <c r="DS4432" s="15"/>
      <c r="DT4432" s="15"/>
      <c r="DU4432" s="15"/>
      <c r="DV4432" s="15"/>
      <c r="DW4432" s="15"/>
      <c r="DX4432" s="15"/>
      <c r="DY4432" s="15"/>
      <c r="DZ4432" s="15"/>
      <c r="EA4432" s="15"/>
      <c r="EB4432" s="15"/>
      <c r="EC4432" s="15"/>
      <c r="ED4432" s="15"/>
      <c r="EE4432" s="15"/>
      <c r="EF4432" s="15"/>
      <c r="EG4432" s="15"/>
      <c r="EH4432" s="15"/>
      <c r="EI4432" s="15"/>
      <c r="EJ4432" s="15"/>
      <c r="EK4432" s="15"/>
      <c r="EL4432" s="15"/>
      <c r="EM4432" s="15"/>
      <c r="EN4432" s="15"/>
      <c r="EO4432" s="15"/>
      <c r="EP4432" s="15"/>
      <c r="EQ4432" s="15"/>
      <c r="ER4432" s="15"/>
      <c r="ES4432" s="15"/>
    </row>
    <row r="4433" spans="1:149" s="21" customFormat="1" x14ac:dyDescent="0.35">
      <c r="A4433" s="15"/>
      <c r="B4433" s="15"/>
      <c r="C4433" s="15"/>
      <c r="D4433" s="15"/>
      <c r="E4433" s="15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  <c r="AV4433" s="15"/>
      <c r="AW4433" s="15"/>
      <c r="AX4433" s="15"/>
      <c r="AY4433" s="15"/>
      <c r="AZ4433" s="15"/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O4433" s="15"/>
      <c r="BP4433" s="15"/>
      <c r="BQ4433" s="15"/>
      <c r="BR4433" s="15"/>
      <c r="BS4433" s="15"/>
      <c r="BT4433" s="15"/>
      <c r="BU4433" s="15"/>
      <c r="BV4433" s="15"/>
      <c r="BW4433" s="15"/>
      <c r="BX4433" s="15"/>
      <c r="BY4433" s="15"/>
      <c r="BZ4433" s="15"/>
      <c r="CA4433" s="15"/>
      <c r="CB4433" s="15"/>
      <c r="CC4433" s="15"/>
      <c r="CD4433" s="15"/>
      <c r="CE4433" s="15"/>
      <c r="CF4433" s="15"/>
      <c r="CG4433" s="15"/>
      <c r="CH4433" s="15"/>
      <c r="CI4433" s="15"/>
      <c r="CJ4433" s="15"/>
      <c r="CK4433" s="15"/>
      <c r="CL4433" s="15"/>
      <c r="CM4433" s="15"/>
      <c r="CN4433" s="15"/>
      <c r="CO4433" s="15"/>
      <c r="CP4433" s="15"/>
      <c r="CQ4433" s="15"/>
      <c r="CR4433" s="15"/>
      <c r="CS4433" s="15"/>
      <c r="CT4433" s="15"/>
      <c r="CU4433" s="15"/>
      <c r="CV4433" s="15"/>
      <c r="CW4433" s="15"/>
      <c r="CX4433" s="15"/>
      <c r="CY4433" s="15"/>
      <c r="CZ4433" s="15"/>
      <c r="DA4433" s="15"/>
      <c r="DB4433" s="15"/>
      <c r="DC4433" s="15"/>
      <c r="DD4433" s="15"/>
      <c r="DE4433" s="15"/>
      <c r="DF4433" s="15"/>
      <c r="DG4433" s="15"/>
      <c r="DH4433" s="15"/>
      <c r="DI4433" s="15"/>
      <c r="DJ4433" s="15"/>
      <c r="DK4433" s="15"/>
      <c r="DL4433" s="15"/>
      <c r="DM4433" s="15"/>
      <c r="DN4433" s="15"/>
      <c r="DO4433" s="15"/>
      <c r="DP4433" s="15"/>
      <c r="DQ4433" s="15"/>
      <c r="DR4433" s="15"/>
      <c r="DS4433" s="15"/>
      <c r="DT4433" s="15"/>
      <c r="DU4433" s="15"/>
      <c r="DV4433" s="15"/>
      <c r="DW4433" s="15"/>
      <c r="DX4433" s="15"/>
      <c r="DY4433" s="15"/>
      <c r="DZ4433" s="15"/>
      <c r="EA4433" s="15"/>
      <c r="EB4433" s="15"/>
      <c r="EC4433" s="15"/>
      <c r="ED4433" s="15"/>
      <c r="EE4433" s="15"/>
      <c r="EF4433" s="15"/>
      <c r="EG4433" s="15"/>
      <c r="EH4433" s="15"/>
      <c r="EI4433" s="15"/>
      <c r="EJ4433" s="15"/>
      <c r="EK4433" s="15"/>
      <c r="EL4433" s="15"/>
      <c r="EM4433" s="15"/>
      <c r="EN4433" s="15"/>
      <c r="EO4433" s="15"/>
      <c r="EP4433" s="15"/>
      <c r="EQ4433" s="15"/>
      <c r="ER4433" s="15"/>
      <c r="ES4433" s="15"/>
    </row>
    <row r="4434" spans="1:149" s="21" customFormat="1" x14ac:dyDescent="0.35">
      <c r="A4434" s="15"/>
      <c r="B4434" s="15"/>
      <c r="C4434" s="15"/>
      <c r="D4434" s="15"/>
      <c r="E4434" s="15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O4434" s="15"/>
      <c r="BP4434" s="15"/>
      <c r="BQ4434" s="15"/>
      <c r="BR4434" s="15"/>
      <c r="BS4434" s="15"/>
      <c r="BT4434" s="15"/>
      <c r="BU4434" s="15"/>
      <c r="BV4434" s="15"/>
      <c r="BW4434" s="15"/>
      <c r="BX4434" s="15"/>
      <c r="BY4434" s="15"/>
      <c r="BZ4434" s="15"/>
      <c r="CA4434" s="15"/>
      <c r="CB4434" s="15"/>
      <c r="CC4434" s="15"/>
      <c r="CD4434" s="15"/>
      <c r="CE4434" s="15"/>
      <c r="CF4434" s="15"/>
      <c r="CG4434" s="15"/>
      <c r="CH4434" s="15"/>
      <c r="CI4434" s="15"/>
      <c r="CJ4434" s="15"/>
      <c r="CK4434" s="15"/>
      <c r="CL4434" s="15"/>
      <c r="CM4434" s="15"/>
      <c r="CN4434" s="15"/>
      <c r="CO4434" s="15"/>
      <c r="CP4434" s="15"/>
      <c r="CQ4434" s="15"/>
      <c r="CR4434" s="15"/>
      <c r="CS4434" s="15"/>
      <c r="CT4434" s="15"/>
      <c r="CU4434" s="15"/>
      <c r="CV4434" s="15"/>
      <c r="CW4434" s="15"/>
      <c r="CX4434" s="15"/>
      <c r="CY4434" s="15"/>
      <c r="CZ4434" s="15"/>
      <c r="DA4434" s="15"/>
      <c r="DB4434" s="15"/>
      <c r="DC4434" s="15"/>
      <c r="DD4434" s="15"/>
      <c r="DE4434" s="15"/>
      <c r="DF4434" s="15"/>
      <c r="DG4434" s="15"/>
      <c r="DH4434" s="15"/>
      <c r="DI4434" s="15"/>
      <c r="DJ4434" s="15"/>
      <c r="DK4434" s="15"/>
      <c r="DL4434" s="15"/>
      <c r="DM4434" s="15"/>
      <c r="DN4434" s="15"/>
      <c r="DO4434" s="15"/>
      <c r="DP4434" s="15"/>
      <c r="DQ4434" s="15"/>
      <c r="DR4434" s="15"/>
      <c r="DS4434" s="15"/>
      <c r="DT4434" s="15"/>
      <c r="DU4434" s="15"/>
      <c r="DV4434" s="15"/>
      <c r="DW4434" s="15"/>
      <c r="DX4434" s="15"/>
      <c r="DY4434" s="15"/>
      <c r="DZ4434" s="15"/>
      <c r="EA4434" s="15"/>
      <c r="EB4434" s="15"/>
      <c r="EC4434" s="15"/>
      <c r="ED4434" s="15"/>
      <c r="EE4434" s="15"/>
      <c r="EF4434" s="15"/>
      <c r="EG4434" s="15"/>
      <c r="EH4434" s="15"/>
      <c r="EI4434" s="15"/>
      <c r="EJ4434" s="15"/>
      <c r="EK4434" s="15"/>
      <c r="EL4434" s="15"/>
      <c r="EM4434" s="15"/>
      <c r="EN4434" s="15"/>
      <c r="EO4434" s="15"/>
      <c r="EP4434" s="15"/>
      <c r="EQ4434" s="15"/>
      <c r="ER4434" s="15"/>
      <c r="ES4434" s="15"/>
    </row>
    <row r="4435" spans="1:149" s="21" customFormat="1" x14ac:dyDescent="0.35">
      <c r="A4435" s="15"/>
      <c r="B4435" s="15"/>
      <c r="C4435" s="15"/>
      <c r="D4435" s="15"/>
      <c r="E4435" s="15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  <c r="AV4435" s="15"/>
      <c r="AW4435" s="15"/>
      <c r="AX4435" s="15"/>
      <c r="AY4435" s="15"/>
      <c r="AZ4435" s="15"/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O4435" s="15"/>
      <c r="BP4435" s="15"/>
      <c r="BQ4435" s="15"/>
      <c r="BR4435" s="15"/>
      <c r="BS4435" s="15"/>
      <c r="BT4435" s="15"/>
      <c r="BU4435" s="15"/>
      <c r="BV4435" s="15"/>
      <c r="BW4435" s="15"/>
      <c r="BX4435" s="15"/>
      <c r="BY4435" s="15"/>
      <c r="BZ4435" s="15"/>
      <c r="CA4435" s="15"/>
      <c r="CB4435" s="15"/>
      <c r="CC4435" s="15"/>
      <c r="CD4435" s="15"/>
      <c r="CE4435" s="15"/>
      <c r="CF4435" s="15"/>
      <c r="CG4435" s="15"/>
      <c r="CH4435" s="15"/>
      <c r="CI4435" s="15"/>
      <c r="CJ4435" s="15"/>
      <c r="CK4435" s="15"/>
      <c r="CL4435" s="15"/>
      <c r="CM4435" s="15"/>
      <c r="CN4435" s="15"/>
      <c r="CO4435" s="15"/>
      <c r="CP4435" s="15"/>
      <c r="CQ4435" s="15"/>
      <c r="CR4435" s="15"/>
      <c r="CS4435" s="15"/>
      <c r="CT4435" s="15"/>
      <c r="CU4435" s="15"/>
      <c r="CV4435" s="15"/>
      <c r="CW4435" s="15"/>
      <c r="CX4435" s="15"/>
      <c r="CY4435" s="15"/>
      <c r="CZ4435" s="15"/>
      <c r="DA4435" s="15"/>
      <c r="DB4435" s="15"/>
      <c r="DC4435" s="15"/>
      <c r="DD4435" s="15"/>
      <c r="DE4435" s="15"/>
      <c r="DF4435" s="15"/>
      <c r="DG4435" s="15"/>
      <c r="DH4435" s="15"/>
      <c r="DI4435" s="15"/>
      <c r="DJ4435" s="15"/>
      <c r="DK4435" s="15"/>
      <c r="DL4435" s="15"/>
      <c r="DM4435" s="15"/>
      <c r="DN4435" s="15"/>
      <c r="DO4435" s="15"/>
      <c r="DP4435" s="15"/>
      <c r="DQ4435" s="15"/>
      <c r="DR4435" s="15"/>
      <c r="DS4435" s="15"/>
      <c r="DT4435" s="15"/>
      <c r="DU4435" s="15"/>
      <c r="DV4435" s="15"/>
      <c r="DW4435" s="15"/>
      <c r="DX4435" s="15"/>
      <c r="DY4435" s="15"/>
      <c r="DZ4435" s="15"/>
      <c r="EA4435" s="15"/>
      <c r="EB4435" s="15"/>
      <c r="EC4435" s="15"/>
      <c r="ED4435" s="15"/>
      <c r="EE4435" s="15"/>
      <c r="EF4435" s="15"/>
      <c r="EG4435" s="15"/>
      <c r="EH4435" s="15"/>
      <c r="EI4435" s="15"/>
      <c r="EJ4435" s="15"/>
      <c r="EK4435" s="15"/>
      <c r="EL4435" s="15"/>
      <c r="EM4435" s="15"/>
      <c r="EN4435" s="15"/>
      <c r="EO4435" s="15"/>
      <c r="EP4435" s="15"/>
      <c r="EQ4435" s="15"/>
      <c r="ER4435" s="15"/>
      <c r="ES4435" s="15"/>
    </row>
    <row r="4436" spans="1:149" s="21" customFormat="1" x14ac:dyDescent="0.35">
      <c r="A4436" s="15"/>
      <c r="B4436" s="15"/>
      <c r="C4436" s="15"/>
      <c r="D4436" s="15"/>
      <c r="E4436" s="15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  <c r="BQ4436" s="15"/>
      <c r="BR4436" s="15"/>
      <c r="BS4436" s="15"/>
      <c r="BT4436" s="15"/>
      <c r="BU4436" s="15"/>
      <c r="BV4436" s="15"/>
      <c r="BW4436" s="15"/>
      <c r="BX4436" s="15"/>
      <c r="BY4436" s="15"/>
      <c r="BZ4436" s="15"/>
      <c r="CA4436" s="15"/>
      <c r="CB4436" s="15"/>
      <c r="CC4436" s="15"/>
      <c r="CD4436" s="15"/>
      <c r="CE4436" s="15"/>
      <c r="CF4436" s="15"/>
      <c r="CG4436" s="15"/>
      <c r="CH4436" s="15"/>
      <c r="CI4436" s="15"/>
      <c r="CJ4436" s="15"/>
      <c r="CK4436" s="15"/>
      <c r="CL4436" s="15"/>
      <c r="CM4436" s="15"/>
      <c r="CN4436" s="15"/>
      <c r="CO4436" s="15"/>
      <c r="CP4436" s="15"/>
      <c r="CQ4436" s="15"/>
      <c r="CR4436" s="15"/>
      <c r="CS4436" s="15"/>
      <c r="CT4436" s="15"/>
      <c r="CU4436" s="15"/>
      <c r="CV4436" s="15"/>
      <c r="CW4436" s="15"/>
      <c r="CX4436" s="15"/>
      <c r="CY4436" s="15"/>
      <c r="CZ4436" s="15"/>
      <c r="DA4436" s="15"/>
      <c r="DB4436" s="15"/>
      <c r="DC4436" s="15"/>
      <c r="DD4436" s="15"/>
      <c r="DE4436" s="15"/>
      <c r="DF4436" s="15"/>
      <c r="DG4436" s="15"/>
      <c r="DH4436" s="15"/>
      <c r="DI4436" s="15"/>
      <c r="DJ4436" s="15"/>
      <c r="DK4436" s="15"/>
      <c r="DL4436" s="15"/>
      <c r="DM4436" s="15"/>
      <c r="DN4436" s="15"/>
      <c r="DO4436" s="15"/>
      <c r="DP4436" s="15"/>
      <c r="DQ4436" s="15"/>
      <c r="DR4436" s="15"/>
      <c r="DS4436" s="15"/>
      <c r="DT4436" s="15"/>
      <c r="DU4436" s="15"/>
      <c r="DV4436" s="15"/>
      <c r="DW4436" s="15"/>
      <c r="DX4436" s="15"/>
      <c r="DY4436" s="15"/>
      <c r="DZ4436" s="15"/>
      <c r="EA4436" s="15"/>
      <c r="EB4436" s="15"/>
      <c r="EC4436" s="15"/>
      <c r="ED4436" s="15"/>
      <c r="EE4436" s="15"/>
      <c r="EF4436" s="15"/>
      <c r="EG4436" s="15"/>
      <c r="EH4436" s="15"/>
      <c r="EI4436" s="15"/>
      <c r="EJ4436" s="15"/>
      <c r="EK4436" s="15"/>
      <c r="EL4436" s="15"/>
      <c r="EM4436" s="15"/>
      <c r="EN4436" s="15"/>
      <c r="EO4436" s="15"/>
      <c r="EP4436" s="15"/>
      <c r="EQ4436" s="15"/>
      <c r="ER4436" s="15"/>
      <c r="ES4436" s="15"/>
    </row>
    <row r="4437" spans="1:149" s="21" customFormat="1" x14ac:dyDescent="0.35">
      <c r="A4437" s="15"/>
      <c r="B4437" s="15"/>
      <c r="C4437" s="15"/>
      <c r="D4437" s="15"/>
      <c r="E4437" s="15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  <c r="AV4437" s="15"/>
      <c r="AW4437" s="15"/>
      <c r="AX4437" s="15"/>
      <c r="AY4437" s="15"/>
      <c r="AZ4437" s="15"/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O4437" s="15"/>
      <c r="BP4437" s="15"/>
      <c r="BQ4437" s="15"/>
      <c r="BR4437" s="15"/>
      <c r="BS4437" s="15"/>
      <c r="BT4437" s="15"/>
      <c r="BU4437" s="15"/>
      <c r="BV4437" s="15"/>
      <c r="BW4437" s="15"/>
      <c r="BX4437" s="15"/>
      <c r="BY4437" s="15"/>
      <c r="BZ4437" s="15"/>
      <c r="CA4437" s="15"/>
      <c r="CB4437" s="15"/>
      <c r="CC4437" s="15"/>
      <c r="CD4437" s="15"/>
      <c r="CE4437" s="15"/>
      <c r="CF4437" s="15"/>
      <c r="CG4437" s="15"/>
      <c r="CH4437" s="15"/>
      <c r="CI4437" s="15"/>
      <c r="CJ4437" s="15"/>
      <c r="CK4437" s="15"/>
      <c r="CL4437" s="15"/>
      <c r="CM4437" s="15"/>
      <c r="CN4437" s="15"/>
      <c r="CO4437" s="15"/>
      <c r="CP4437" s="15"/>
      <c r="CQ4437" s="15"/>
      <c r="CR4437" s="15"/>
      <c r="CS4437" s="15"/>
      <c r="CT4437" s="15"/>
      <c r="CU4437" s="15"/>
      <c r="CV4437" s="15"/>
      <c r="CW4437" s="15"/>
      <c r="CX4437" s="15"/>
      <c r="CY4437" s="15"/>
      <c r="CZ4437" s="15"/>
      <c r="DA4437" s="15"/>
      <c r="DB4437" s="15"/>
      <c r="DC4437" s="15"/>
      <c r="DD4437" s="15"/>
      <c r="DE4437" s="15"/>
      <c r="DF4437" s="15"/>
      <c r="DG4437" s="15"/>
      <c r="DH4437" s="15"/>
      <c r="DI4437" s="15"/>
      <c r="DJ4437" s="15"/>
      <c r="DK4437" s="15"/>
      <c r="DL4437" s="15"/>
      <c r="DM4437" s="15"/>
      <c r="DN4437" s="15"/>
      <c r="DO4437" s="15"/>
      <c r="DP4437" s="15"/>
      <c r="DQ4437" s="15"/>
      <c r="DR4437" s="15"/>
      <c r="DS4437" s="15"/>
      <c r="DT4437" s="15"/>
      <c r="DU4437" s="15"/>
      <c r="DV4437" s="15"/>
      <c r="DW4437" s="15"/>
      <c r="DX4437" s="15"/>
      <c r="DY4437" s="15"/>
      <c r="DZ4437" s="15"/>
      <c r="EA4437" s="15"/>
      <c r="EB4437" s="15"/>
      <c r="EC4437" s="15"/>
      <c r="ED4437" s="15"/>
      <c r="EE4437" s="15"/>
      <c r="EF4437" s="15"/>
      <c r="EG4437" s="15"/>
      <c r="EH4437" s="15"/>
      <c r="EI4437" s="15"/>
      <c r="EJ4437" s="15"/>
      <c r="EK4437" s="15"/>
      <c r="EL4437" s="15"/>
      <c r="EM4437" s="15"/>
      <c r="EN4437" s="15"/>
      <c r="EO4437" s="15"/>
      <c r="EP4437" s="15"/>
      <c r="EQ4437" s="15"/>
      <c r="ER4437" s="15"/>
      <c r="ES4437" s="15"/>
    </row>
    <row r="4438" spans="1:149" s="21" customFormat="1" x14ac:dyDescent="0.35">
      <c r="A4438" s="15"/>
      <c r="B4438" s="15"/>
      <c r="C4438" s="15"/>
      <c r="D4438" s="15"/>
      <c r="E4438" s="15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  <c r="BQ4438" s="15"/>
      <c r="BR4438" s="15"/>
      <c r="BS4438" s="15"/>
      <c r="BT4438" s="15"/>
      <c r="BU4438" s="15"/>
      <c r="BV4438" s="15"/>
      <c r="BW4438" s="15"/>
      <c r="BX4438" s="15"/>
      <c r="BY4438" s="15"/>
      <c r="BZ4438" s="15"/>
      <c r="CA4438" s="15"/>
      <c r="CB4438" s="15"/>
      <c r="CC4438" s="15"/>
      <c r="CD4438" s="15"/>
      <c r="CE4438" s="15"/>
      <c r="CF4438" s="15"/>
      <c r="CG4438" s="15"/>
      <c r="CH4438" s="15"/>
      <c r="CI4438" s="15"/>
      <c r="CJ4438" s="15"/>
      <c r="CK4438" s="15"/>
      <c r="CL4438" s="15"/>
      <c r="CM4438" s="15"/>
      <c r="CN4438" s="15"/>
      <c r="CO4438" s="15"/>
      <c r="CP4438" s="15"/>
      <c r="CQ4438" s="15"/>
      <c r="CR4438" s="15"/>
      <c r="CS4438" s="15"/>
      <c r="CT4438" s="15"/>
      <c r="CU4438" s="15"/>
      <c r="CV4438" s="15"/>
      <c r="CW4438" s="15"/>
      <c r="CX4438" s="15"/>
      <c r="CY4438" s="15"/>
      <c r="CZ4438" s="15"/>
      <c r="DA4438" s="15"/>
      <c r="DB4438" s="15"/>
      <c r="DC4438" s="15"/>
      <c r="DD4438" s="15"/>
      <c r="DE4438" s="15"/>
      <c r="DF4438" s="15"/>
      <c r="DG4438" s="15"/>
      <c r="DH4438" s="15"/>
      <c r="DI4438" s="15"/>
      <c r="DJ4438" s="15"/>
      <c r="DK4438" s="15"/>
      <c r="DL4438" s="15"/>
      <c r="DM4438" s="15"/>
      <c r="DN4438" s="15"/>
      <c r="DO4438" s="15"/>
      <c r="DP4438" s="15"/>
      <c r="DQ4438" s="15"/>
      <c r="DR4438" s="15"/>
      <c r="DS4438" s="15"/>
      <c r="DT4438" s="15"/>
      <c r="DU4438" s="15"/>
      <c r="DV4438" s="15"/>
      <c r="DW4438" s="15"/>
      <c r="DX4438" s="15"/>
      <c r="DY4438" s="15"/>
      <c r="DZ4438" s="15"/>
      <c r="EA4438" s="15"/>
      <c r="EB4438" s="15"/>
      <c r="EC4438" s="15"/>
      <c r="ED4438" s="15"/>
      <c r="EE4438" s="15"/>
      <c r="EF4438" s="15"/>
      <c r="EG4438" s="15"/>
      <c r="EH4438" s="15"/>
      <c r="EI4438" s="15"/>
      <c r="EJ4438" s="15"/>
      <c r="EK4438" s="15"/>
      <c r="EL4438" s="15"/>
      <c r="EM4438" s="15"/>
      <c r="EN4438" s="15"/>
      <c r="EO4438" s="15"/>
      <c r="EP4438" s="15"/>
      <c r="EQ4438" s="15"/>
      <c r="ER4438" s="15"/>
      <c r="ES4438" s="15"/>
    </row>
    <row r="4439" spans="1:149" s="21" customFormat="1" x14ac:dyDescent="0.35">
      <c r="A4439" s="15"/>
      <c r="B4439" s="15"/>
      <c r="C4439" s="15"/>
      <c r="D4439" s="15"/>
      <c r="E4439" s="15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/>
      <c r="AV4439" s="15"/>
      <c r="AW4439" s="15"/>
      <c r="AX4439" s="15"/>
      <c r="AY4439" s="15"/>
      <c r="AZ4439" s="15"/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O4439" s="15"/>
      <c r="BP4439" s="15"/>
      <c r="BQ4439" s="15"/>
      <c r="BR4439" s="15"/>
      <c r="BS4439" s="15"/>
      <c r="BT4439" s="15"/>
      <c r="BU4439" s="15"/>
      <c r="BV4439" s="15"/>
      <c r="BW4439" s="15"/>
      <c r="BX4439" s="15"/>
      <c r="BY4439" s="15"/>
      <c r="BZ4439" s="15"/>
      <c r="CA4439" s="15"/>
      <c r="CB4439" s="15"/>
      <c r="CC4439" s="15"/>
      <c r="CD4439" s="15"/>
      <c r="CE4439" s="15"/>
      <c r="CF4439" s="15"/>
      <c r="CG4439" s="15"/>
      <c r="CH4439" s="15"/>
      <c r="CI4439" s="15"/>
      <c r="CJ4439" s="15"/>
      <c r="CK4439" s="15"/>
      <c r="CL4439" s="15"/>
      <c r="CM4439" s="15"/>
      <c r="CN4439" s="15"/>
      <c r="CO4439" s="15"/>
      <c r="CP4439" s="15"/>
      <c r="CQ4439" s="15"/>
      <c r="CR4439" s="15"/>
      <c r="CS4439" s="15"/>
      <c r="CT4439" s="15"/>
      <c r="CU4439" s="15"/>
      <c r="CV4439" s="15"/>
      <c r="CW4439" s="15"/>
      <c r="CX4439" s="15"/>
      <c r="CY4439" s="15"/>
      <c r="CZ4439" s="15"/>
      <c r="DA4439" s="15"/>
      <c r="DB4439" s="15"/>
      <c r="DC4439" s="15"/>
      <c r="DD4439" s="15"/>
      <c r="DE4439" s="15"/>
      <c r="DF4439" s="15"/>
      <c r="DG4439" s="15"/>
      <c r="DH4439" s="15"/>
      <c r="DI4439" s="15"/>
      <c r="DJ4439" s="15"/>
      <c r="DK4439" s="15"/>
      <c r="DL4439" s="15"/>
      <c r="DM4439" s="15"/>
      <c r="DN4439" s="15"/>
      <c r="DO4439" s="15"/>
      <c r="DP4439" s="15"/>
      <c r="DQ4439" s="15"/>
      <c r="DR4439" s="15"/>
      <c r="DS4439" s="15"/>
      <c r="DT4439" s="15"/>
      <c r="DU4439" s="15"/>
      <c r="DV4439" s="15"/>
      <c r="DW4439" s="15"/>
      <c r="DX4439" s="15"/>
      <c r="DY4439" s="15"/>
      <c r="DZ4439" s="15"/>
      <c r="EA4439" s="15"/>
      <c r="EB4439" s="15"/>
      <c r="EC4439" s="15"/>
      <c r="ED4439" s="15"/>
      <c r="EE4439" s="15"/>
      <c r="EF4439" s="15"/>
      <c r="EG4439" s="15"/>
      <c r="EH4439" s="15"/>
      <c r="EI4439" s="15"/>
      <c r="EJ4439" s="15"/>
      <c r="EK4439" s="15"/>
      <c r="EL4439" s="15"/>
      <c r="EM4439" s="15"/>
      <c r="EN4439" s="15"/>
      <c r="EO4439" s="15"/>
      <c r="EP4439" s="15"/>
      <c r="EQ4439" s="15"/>
      <c r="ER4439" s="15"/>
      <c r="ES4439" s="15"/>
    </row>
    <row r="4440" spans="1:149" s="21" customFormat="1" x14ac:dyDescent="0.35">
      <c r="A4440" s="15"/>
      <c r="B4440" s="15"/>
      <c r="C4440" s="15"/>
      <c r="D4440" s="15"/>
      <c r="E4440" s="15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5"/>
      <c r="BT4440" s="15"/>
      <c r="BU4440" s="15"/>
      <c r="BV4440" s="15"/>
      <c r="BW4440" s="15"/>
      <c r="BX4440" s="15"/>
      <c r="BY4440" s="15"/>
      <c r="BZ4440" s="15"/>
      <c r="CA4440" s="15"/>
      <c r="CB4440" s="15"/>
      <c r="CC4440" s="15"/>
      <c r="CD4440" s="15"/>
      <c r="CE4440" s="15"/>
      <c r="CF4440" s="15"/>
      <c r="CG4440" s="15"/>
      <c r="CH4440" s="15"/>
      <c r="CI4440" s="15"/>
      <c r="CJ4440" s="15"/>
      <c r="CK4440" s="15"/>
      <c r="CL4440" s="15"/>
      <c r="CM4440" s="15"/>
      <c r="CN4440" s="15"/>
      <c r="CO4440" s="15"/>
      <c r="CP4440" s="15"/>
      <c r="CQ4440" s="15"/>
      <c r="CR4440" s="15"/>
      <c r="CS4440" s="15"/>
      <c r="CT4440" s="15"/>
      <c r="CU4440" s="15"/>
      <c r="CV4440" s="15"/>
      <c r="CW4440" s="15"/>
      <c r="CX4440" s="15"/>
      <c r="CY4440" s="15"/>
      <c r="CZ4440" s="15"/>
      <c r="DA4440" s="15"/>
      <c r="DB4440" s="15"/>
      <c r="DC4440" s="15"/>
      <c r="DD4440" s="15"/>
      <c r="DE4440" s="15"/>
      <c r="DF4440" s="15"/>
      <c r="DG4440" s="15"/>
      <c r="DH4440" s="15"/>
      <c r="DI4440" s="15"/>
      <c r="DJ4440" s="15"/>
      <c r="DK4440" s="15"/>
      <c r="DL4440" s="15"/>
      <c r="DM4440" s="15"/>
      <c r="DN4440" s="15"/>
      <c r="DO4440" s="15"/>
      <c r="DP4440" s="15"/>
      <c r="DQ4440" s="15"/>
      <c r="DR4440" s="15"/>
      <c r="DS4440" s="15"/>
      <c r="DT4440" s="15"/>
      <c r="DU4440" s="15"/>
      <c r="DV4440" s="15"/>
      <c r="DW4440" s="15"/>
      <c r="DX4440" s="15"/>
      <c r="DY4440" s="15"/>
      <c r="DZ4440" s="15"/>
      <c r="EA4440" s="15"/>
      <c r="EB4440" s="15"/>
      <c r="EC4440" s="15"/>
      <c r="ED4440" s="15"/>
      <c r="EE4440" s="15"/>
      <c r="EF4440" s="15"/>
      <c r="EG4440" s="15"/>
      <c r="EH4440" s="15"/>
      <c r="EI4440" s="15"/>
      <c r="EJ4440" s="15"/>
      <c r="EK4440" s="15"/>
      <c r="EL4440" s="15"/>
      <c r="EM4440" s="15"/>
      <c r="EN4440" s="15"/>
      <c r="EO4440" s="15"/>
      <c r="EP4440" s="15"/>
      <c r="EQ4440" s="15"/>
      <c r="ER4440" s="15"/>
      <c r="ES4440" s="15"/>
    </row>
    <row r="4441" spans="1:149" s="21" customFormat="1" x14ac:dyDescent="0.35">
      <c r="A4441" s="15"/>
      <c r="B4441" s="15"/>
      <c r="C4441" s="15"/>
      <c r="D4441" s="15"/>
      <c r="E4441" s="15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/>
      <c r="AV4441" s="15"/>
      <c r="AW4441" s="15"/>
      <c r="AX4441" s="15"/>
      <c r="AY4441" s="15"/>
      <c r="AZ4441" s="15"/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O4441" s="15"/>
      <c r="BP4441" s="15"/>
      <c r="BQ4441" s="15"/>
      <c r="BR4441" s="15"/>
      <c r="BS4441" s="15"/>
      <c r="BT4441" s="15"/>
      <c r="BU4441" s="15"/>
      <c r="BV4441" s="15"/>
      <c r="BW4441" s="15"/>
      <c r="BX4441" s="15"/>
      <c r="BY4441" s="15"/>
      <c r="BZ4441" s="15"/>
      <c r="CA4441" s="15"/>
      <c r="CB4441" s="15"/>
      <c r="CC4441" s="15"/>
      <c r="CD4441" s="15"/>
      <c r="CE4441" s="15"/>
      <c r="CF4441" s="15"/>
      <c r="CG4441" s="15"/>
      <c r="CH4441" s="15"/>
      <c r="CI4441" s="15"/>
      <c r="CJ4441" s="15"/>
      <c r="CK4441" s="15"/>
      <c r="CL4441" s="15"/>
      <c r="CM4441" s="15"/>
      <c r="CN4441" s="15"/>
      <c r="CO4441" s="15"/>
      <c r="CP4441" s="15"/>
      <c r="CQ4441" s="15"/>
      <c r="CR4441" s="15"/>
      <c r="CS4441" s="15"/>
      <c r="CT4441" s="15"/>
      <c r="CU4441" s="15"/>
      <c r="CV4441" s="15"/>
      <c r="CW4441" s="15"/>
      <c r="CX4441" s="15"/>
      <c r="CY4441" s="15"/>
      <c r="CZ4441" s="15"/>
      <c r="DA4441" s="15"/>
      <c r="DB4441" s="15"/>
      <c r="DC4441" s="15"/>
      <c r="DD4441" s="15"/>
      <c r="DE4441" s="15"/>
      <c r="DF4441" s="15"/>
      <c r="DG4441" s="15"/>
      <c r="DH4441" s="15"/>
      <c r="DI4441" s="15"/>
      <c r="DJ4441" s="15"/>
      <c r="DK4441" s="15"/>
      <c r="DL4441" s="15"/>
      <c r="DM4441" s="15"/>
      <c r="DN4441" s="15"/>
      <c r="DO4441" s="15"/>
      <c r="DP4441" s="15"/>
      <c r="DQ4441" s="15"/>
      <c r="DR4441" s="15"/>
      <c r="DS4441" s="15"/>
      <c r="DT4441" s="15"/>
      <c r="DU4441" s="15"/>
      <c r="DV4441" s="15"/>
      <c r="DW4441" s="15"/>
      <c r="DX4441" s="15"/>
      <c r="DY4441" s="15"/>
      <c r="DZ4441" s="15"/>
      <c r="EA4441" s="15"/>
      <c r="EB4441" s="15"/>
      <c r="EC4441" s="15"/>
      <c r="ED4441" s="15"/>
      <c r="EE4441" s="15"/>
      <c r="EF4441" s="15"/>
      <c r="EG4441" s="15"/>
      <c r="EH4441" s="15"/>
      <c r="EI4441" s="15"/>
      <c r="EJ4441" s="15"/>
      <c r="EK4441" s="15"/>
      <c r="EL4441" s="15"/>
      <c r="EM4441" s="15"/>
      <c r="EN4441" s="15"/>
      <c r="EO4441" s="15"/>
      <c r="EP4441" s="15"/>
      <c r="EQ4441" s="15"/>
      <c r="ER4441" s="15"/>
      <c r="ES4441" s="15"/>
    </row>
    <row r="4442" spans="1:149" s="21" customFormat="1" x14ac:dyDescent="0.35">
      <c r="A4442" s="15"/>
      <c r="B4442" s="15"/>
      <c r="C4442" s="15"/>
      <c r="D4442" s="15"/>
      <c r="E4442" s="15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  <c r="BQ4442" s="15"/>
      <c r="BR4442" s="15"/>
      <c r="BS4442" s="15"/>
      <c r="BT4442" s="15"/>
      <c r="BU4442" s="15"/>
      <c r="BV4442" s="15"/>
      <c r="BW4442" s="15"/>
      <c r="BX4442" s="15"/>
      <c r="BY4442" s="15"/>
      <c r="BZ4442" s="15"/>
      <c r="CA4442" s="15"/>
      <c r="CB4442" s="15"/>
      <c r="CC4442" s="15"/>
      <c r="CD4442" s="15"/>
      <c r="CE4442" s="15"/>
      <c r="CF4442" s="15"/>
      <c r="CG4442" s="15"/>
      <c r="CH4442" s="15"/>
      <c r="CI4442" s="15"/>
      <c r="CJ4442" s="15"/>
      <c r="CK4442" s="15"/>
      <c r="CL4442" s="15"/>
      <c r="CM4442" s="15"/>
      <c r="CN4442" s="15"/>
      <c r="CO4442" s="15"/>
      <c r="CP4442" s="15"/>
      <c r="CQ4442" s="15"/>
      <c r="CR4442" s="15"/>
      <c r="CS4442" s="15"/>
      <c r="CT4442" s="15"/>
      <c r="CU4442" s="15"/>
      <c r="CV4442" s="15"/>
      <c r="CW4442" s="15"/>
      <c r="CX4442" s="15"/>
      <c r="CY4442" s="15"/>
      <c r="CZ4442" s="15"/>
      <c r="DA4442" s="15"/>
      <c r="DB4442" s="15"/>
      <c r="DC4442" s="15"/>
      <c r="DD4442" s="15"/>
      <c r="DE4442" s="15"/>
      <c r="DF4442" s="15"/>
      <c r="DG4442" s="15"/>
      <c r="DH4442" s="15"/>
      <c r="DI4442" s="15"/>
      <c r="DJ4442" s="15"/>
      <c r="DK4442" s="15"/>
      <c r="DL4442" s="15"/>
      <c r="DM4442" s="15"/>
      <c r="DN4442" s="15"/>
      <c r="DO4442" s="15"/>
      <c r="DP4442" s="15"/>
      <c r="DQ4442" s="15"/>
      <c r="DR4442" s="15"/>
      <c r="DS4442" s="15"/>
      <c r="DT4442" s="15"/>
      <c r="DU4442" s="15"/>
      <c r="DV4442" s="15"/>
      <c r="DW4442" s="15"/>
      <c r="DX4442" s="15"/>
      <c r="DY4442" s="15"/>
      <c r="DZ4442" s="15"/>
      <c r="EA4442" s="15"/>
      <c r="EB4442" s="15"/>
      <c r="EC4442" s="15"/>
      <c r="ED4442" s="15"/>
      <c r="EE4442" s="15"/>
      <c r="EF4442" s="15"/>
      <c r="EG4442" s="15"/>
      <c r="EH4442" s="15"/>
      <c r="EI4442" s="15"/>
      <c r="EJ4442" s="15"/>
      <c r="EK4442" s="15"/>
      <c r="EL4442" s="15"/>
      <c r="EM4442" s="15"/>
      <c r="EN4442" s="15"/>
      <c r="EO4442" s="15"/>
      <c r="EP4442" s="15"/>
      <c r="EQ4442" s="15"/>
      <c r="ER4442" s="15"/>
      <c r="ES4442" s="15"/>
    </row>
    <row r="4443" spans="1:149" s="21" customFormat="1" x14ac:dyDescent="0.35">
      <c r="A4443" s="15"/>
      <c r="B4443" s="15"/>
      <c r="C4443" s="15"/>
      <c r="D4443" s="15"/>
      <c r="E4443" s="15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  <c r="AR4443" s="15"/>
      <c r="AS4443" s="15"/>
      <c r="AT4443" s="15"/>
      <c r="AU4443" s="15"/>
      <c r="AV4443" s="15"/>
      <c r="AW4443" s="15"/>
      <c r="AX4443" s="15"/>
      <c r="AY4443" s="15"/>
      <c r="AZ4443" s="15"/>
      <c r="BA4443" s="15"/>
      <c r="BB4443" s="15"/>
      <c r="BC4443" s="15"/>
      <c r="BD4443" s="15"/>
      <c r="BE4443" s="15"/>
      <c r="BF4443" s="15"/>
      <c r="BG4443" s="15"/>
      <c r="BH4443" s="15"/>
      <c r="BI4443" s="15"/>
      <c r="BJ4443" s="15"/>
      <c r="BK4443" s="15"/>
      <c r="BL4443" s="15"/>
      <c r="BM4443" s="15"/>
      <c r="BN4443" s="15"/>
      <c r="BO4443" s="15"/>
      <c r="BP4443" s="15"/>
      <c r="BQ4443" s="15"/>
      <c r="BR4443" s="15"/>
      <c r="BS4443" s="15"/>
      <c r="BT4443" s="15"/>
      <c r="BU4443" s="15"/>
      <c r="BV4443" s="15"/>
      <c r="BW4443" s="15"/>
      <c r="BX4443" s="15"/>
      <c r="BY4443" s="15"/>
      <c r="BZ4443" s="15"/>
      <c r="CA4443" s="15"/>
      <c r="CB4443" s="15"/>
      <c r="CC4443" s="15"/>
      <c r="CD4443" s="15"/>
      <c r="CE4443" s="15"/>
      <c r="CF4443" s="15"/>
      <c r="CG4443" s="15"/>
      <c r="CH4443" s="15"/>
      <c r="CI4443" s="15"/>
      <c r="CJ4443" s="15"/>
      <c r="CK4443" s="15"/>
      <c r="CL4443" s="15"/>
      <c r="CM4443" s="15"/>
      <c r="CN4443" s="15"/>
      <c r="CO4443" s="15"/>
      <c r="CP4443" s="15"/>
      <c r="CQ4443" s="15"/>
      <c r="CR4443" s="15"/>
      <c r="CS4443" s="15"/>
      <c r="CT4443" s="15"/>
      <c r="CU4443" s="15"/>
      <c r="CV4443" s="15"/>
      <c r="CW4443" s="15"/>
      <c r="CX4443" s="15"/>
      <c r="CY4443" s="15"/>
      <c r="CZ4443" s="15"/>
      <c r="DA4443" s="15"/>
      <c r="DB4443" s="15"/>
      <c r="DC4443" s="15"/>
      <c r="DD4443" s="15"/>
      <c r="DE4443" s="15"/>
      <c r="DF4443" s="15"/>
      <c r="DG4443" s="15"/>
      <c r="DH4443" s="15"/>
      <c r="DI4443" s="15"/>
      <c r="DJ4443" s="15"/>
      <c r="DK4443" s="15"/>
      <c r="DL4443" s="15"/>
      <c r="DM4443" s="15"/>
      <c r="DN4443" s="15"/>
      <c r="DO4443" s="15"/>
      <c r="DP4443" s="15"/>
      <c r="DQ4443" s="15"/>
      <c r="DR4443" s="15"/>
      <c r="DS4443" s="15"/>
      <c r="DT4443" s="15"/>
      <c r="DU4443" s="15"/>
      <c r="DV4443" s="15"/>
      <c r="DW4443" s="15"/>
      <c r="DX4443" s="15"/>
      <c r="DY4443" s="15"/>
      <c r="DZ4443" s="15"/>
      <c r="EA4443" s="15"/>
      <c r="EB4443" s="15"/>
      <c r="EC4443" s="15"/>
      <c r="ED4443" s="15"/>
      <c r="EE4443" s="15"/>
      <c r="EF4443" s="15"/>
      <c r="EG4443" s="15"/>
      <c r="EH4443" s="15"/>
      <c r="EI4443" s="15"/>
      <c r="EJ4443" s="15"/>
      <c r="EK4443" s="15"/>
      <c r="EL4443" s="15"/>
      <c r="EM4443" s="15"/>
      <c r="EN4443" s="15"/>
      <c r="EO4443" s="15"/>
      <c r="EP4443" s="15"/>
      <c r="EQ4443" s="15"/>
      <c r="ER4443" s="15"/>
      <c r="ES4443" s="15"/>
    </row>
    <row r="4444" spans="1:149" s="21" customFormat="1" x14ac:dyDescent="0.35">
      <c r="A4444" s="15"/>
      <c r="B4444" s="15"/>
      <c r="C4444" s="15"/>
      <c r="D4444" s="15"/>
      <c r="E4444" s="15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S4444" s="15"/>
      <c r="AT4444" s="15"/>
      <c r="AU4444" s="15"/>
      <c r="AV4444" s="15"/>
      <c r="AW4444" s="15"/>
      <c r="AX4444" s="15"/>
      <c r="AY4444" s="15"/>
      <c r="AZ4444" s="15"/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5"/>
      <c r="BL4444" s="15"/>
      <c r="BM4444" s="15"/>
      <c r="BN4444" s="15"/>
      <c r="BO4444" s="15"/>
      <c r="BP4444" s="15"/>
      <c r="BQ4444" s="15"/>
      <c r="BR4444" s="15"/>
      <c r="BS4444" s="15"/>
      <c r="BT4444" s="15"/>
      <c r="BU4444" s="15"/>
      <c r="BV4444" s="15"/>
      <c r="BW4444" s="15"/>
      <c r="BX4444" s="15"/>
      <c r="BY4444" s="15"/>
      <c r="BZ4444" s="15"/>
      <c r="CA4444" s="15"/>
      <c r="CB4444" s="15"/>
      <c r="CC4444" s="15"/>
      <c r="CD4444" s="15"/>
      <c r="CE4444" s="15"/>
      <c r="CF4444" s="15"/>
      <c r="CG4444" s="15"/>
      <c r="CH4444" s="15"/>
      <c r="CI4444" s="15"/>
      <c r="CJ4444" s="15"/>
      <c r="CK4444" s="15"/>
      <c r="CL4444" s="15"/>
      <c r="CM4444" s="15"/>
      <c r="CN4444" s="15"/>
      <c r="CO4444" s="15"/>
      <c r="CP4444" s="15"/>
      <c r="CQ4444" s="15"/>
      <c r="CR4444" s="15"/>
      <c r="CS4444" s="15"/>
      <c r="CT4444" s="15"/>
      <c r="CU4444" s="15"/>
      <c r="CV4444" s="15"/>
      <c r="CW4444" s="15"/>
      <c r="CX4444" s="15"/>
      <c r="CY4444" s="15"/>
      <c r="CZ4444" s="15"/>
      <c r="DA4444" s="15"/>
      <c r="DB4444" s="15"/>
      <c r="DC4444" s="15"/>
      <c r="DD4444" s="15"/>
      <c r="DE4444" s="15"/>
      <c r="DF4444" s="15"/>
      <c r="DG4444" s="15"/>
      <c r="DH4444" s="15"/>
      <c r="DI4444" s="15"/>
      <c r="DJ4444" s="15"/>
      <c r="DK4444" s="15"/>
      <c r="DL4444" s="15"/>
      <c r="DM4444" s="15"/>
      <c r="DN4444" s="15"/>
      <c r="DO4444" s="15"/>
      <c r="DP4444" s="15"/>
      <c r="DQ4444" s="15"/>
      <c r="DR4444" s="15"/>
      <c r="DS4444" s="15"/>
      <c r="DT4444" s="15"/>
      <c r="DU4444" s="15"/>
      <c r="DV4444" s="15"/>
      <c r="DW4444" s="15"/>
      <c r="DX4444" s="15"/>
      <c r="DY4444" s="15"/>
      <c r="DZ4444" s="15"/>
      <c r="EA4444" s="15"/>
      <c r="EB4444" s="15"/>
      <c r="EC4444" s="15"/>
      <c r="ED4444" s="15"/>
      <c r="EE4444" s="15"/>
      <c r="EF4444" s="15"/>
      <c r="EG4444" s="15"/>
      <c r="EH4444" s="15"/>
      <c r="EI4444" s="15"/>
      <c r="EJ4444" s="15"/>
      <c r="EK4444" s="15"/>
      <c r="EL4444" s="15"/>
      <c r="EM4444" s="15"/>
      <c r="EN4444" s="15"/>
      <c r="EO4444" s="15"/>
      <c r="EP4444" s="15"/>
      <c r="EQ4444" s="15"/>
      <c r="ER4444" s="15"/>
      <c r="ES4444" s="15"/>
    </row>
    <row r="4445" spans="1:149" s="21" customFormat="1" x14ac:dyDescent="0.35">
      <c r="A4445" s="15"/>
      <c r="B4445" s="15"/>
      <c r="C4445" s="15"/>
      <c r="D4445" s="15"/>
      <c r="E4445" s="15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S4445" s="15"/>
      <c r="AT4445" s="15"/>
      <c r="AU4445" s="15"/>
      <c r="AV4445" s="15"/>
      <c r="AW4445" s="15"/>
      <c r="AX4445" s="15"/>
      <c r="AY4445" s="15"/>
      <c r="AZ4445" s="15"/>
      <c r="BA4445" s="15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5"/>
      <c r="BL4445" s="15"/>
      <c r="BM4445" s="15"/>
      <c r="BN4445" s="15"/>
      <c r="BO4445" s="15"/>
      <c r="BP4445" s="15"/>
      <c r="BQ4445" s="15"/>
      <c r="BR4445" s="15"/>
      <c r="BS4445" s="15"/>
      <c r="BT4445" s="15"/>
      <c r="BU4445" s="15"/>
      <c r="BV4445" s="15"/>
      <c r="BW4445" s="15"/>
      <c r="BX4445" s="15"/>
      <c r="BY4445" s="15"/>
      <c r="BZ4445" s="15"/>
      <c r="CA4445" s="15"/>
      <c r="CB4445" s="15"/>
      <c r="CC4445" s="15"/>
      <c r="CD4445" s="15"/>
      <c r="CE4445" s="15"/>
      <c r="CF4445" s="15"/>
      <c r="CG4445" s="15"/>
      <c r="CH4445" s="15"/>
      <c r="CI4445" s="15"/>
      <c r="CJ4445" s="15"/>
      <c r="CK4445" s="15"/>
      <c r="CL4445" s="15"/>
      <c r="CM4445" s="15"/>
      <c r="CN4445" s="15"/>
      <c r="CO4445" s="15"/>
      <c r="CP4445" s="15"/>
      <c r="CQ4445" s="15"/>
      <c r="CR4445" s="15"/>
      <c r="CS4445" s="15"/>
      <c r="CT4445" s="15"/>
      <c r="CU4445" s="15"/>
      <c r="CV4445" s="15"/>
      <c r="CW4445" s="15"/>
      <c r="CX4445" s="15"/>
      <c r="CY4445" s="15"/>
      <c r="CZ4445" s="15"/>
      <c r="DA4445" s="15"/>
      <c r="DB4445" s="15"/>
      <c r="DC4445" s="15"/>
      <c r="DD4445" s="15"/>
      <c r="DE4445" s="15"/>
      <c r="DF4445" s="15"/>
      <c r="DG4445" s="15"/>
      <c r="DH4445" s="15"/>
      <c r="DI4445" s="15"/>
      <c r="DJ4445" s="15"/>
      <c r="DK4445" s="15"/>
      <c r="DL4445" s="15"/>
      <c r="DM4445" s="15"/>
      <c r="DN4445" s="15"/>
      <c r="DO4445" s="15"/>
      <c r="DP4445" s="15"/>
      <c r="DQ4445" s="15"/>
      <c r="DR4445" s="15"/>
      <c r="DS4445" s="15"/>
      <c r="DT4445" s="15"/>
      <c r="DU4445" s="15"/>
      <c r="DV4445" s="15"/>
      <c r="DW4445" s="15"/>
      <c r="DX4445" s="15"/>
      <c r="DY4445" s="15"/>
      <c r="DZ4445" s="15"/>
      <c r="EA4445" s="15"/>
      <c r="EB4445" s="15"/>
      <c r="EC4445" s="15"/>
      <c r="ED4445" s="15"/>
      <c r="EE4445" s="15"/>
      <c r="EF4445" s="15"/>
      <c r="EG4445" s="15"/>
      <c r="EH4445" s="15"/>
      <c r="EI4445" s="15"/>
      <c r="EJ4445" s="15"/>
      <c r="EK4445" s="15"/>
      <c r="EL4445" s="15"/>
      <c r="EM4445" s="15"/>
      <c r="EN4445" s="15"/>
      <c r="EO4445" s="15"/>
      <c r="EP4445" s="15"/>
      <c r="EQ4445" s="15"/>
      <c r="ER4445" s="15"/>
      <c r="ES4445" s="15"/>
    </row>
    <row r="4446" spans="1:149" s="21" customFormat="1" x14ac:dyDescent="0.35">
      <c r="A4446" s="15"/>
      <c r="B4446" s="15"/>
      <c r="C4446" s="15"/>
      <c r="D4446" s="15"/>
      <c r="E4446" s="15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S4446" s="15"/>
      <c r="AT4446" s="15"/>
      <c r="AU4446" s="15"/>
      <c r="AV4446" s="15"/>
      <c r="AW4446" s="15"/>
      <c r="AX4446" s="15"/>
      <c r="AY4446" s="15"/>
      <c r="AZ4446" s="15"/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O4446" s="15"/>
      <c r="BP4446" s="15"/>
      <c r="BQ4446" s="15"/>
      <c r="BR4446" s="15"/>
      <c r="BS4446" s="15"/>
      <c r="BT4446" s="15"/>
      <c r="BU4446" s="15"/>
      <c r="BV4446" s="15"/>
      <c r="BW4446" s="15"/>
      <c r="BX4446" s="15"/>
      <c r="BY4446" s="15"/>
      <c r="BZ4446" s="15"/>
      <c r="CA4446" s="15"/>
      <c r="CB4446" s="15"/>
      <c r="CC4446" s="15"/>
      <c r="CD4446" s="15"/>
      <c r="CE4446" s="15"/>
      <c r="CF4446" s="15"/>
      <c r="CG4446" s="15"/>
      <c r="CH4446" s="15"/>
      <c r="CI4446" s="15"/>
      <c r="CJ4446" s="15"/>
      <c r="CK4446" s="15"/>
      <c r="CL4446" s="15"/>
      <c r="CM4446" s="15"/>
      <c r="CN4446" s="15"/>
      <c r="CO4446" s="15"/>
      <c r="CP4446" s="15"/>
      <c r="CQ4446" s="15"/>
      <c r="CR4446" s="15"/>
      <c r="CS4446" s="15"/>
      <c r="CT4446" s="15"/>
      <c r="CU4446" s="15"/>
      <c r="CV4446" s="15"/>
      <c r="CW4446" s="15"/>
      <c r="CX4446" s="15"/>
      <c r="CY4446" s="15"/>
      <c r="CZ4446" s="15"/>
      <c r="DA4446" s="15"/>
      <c r="DB4446" s="15"/>
      <c r="DC4446" s="15"/>
      <c r="DD4446" s="15"/>
      <c r="DE4446" s="15"/>
      <c r="DF4446" s="15"/>
      <c r="DG4446" s="15"/>
      <c r="DH4446" s="15"/>
      <c r="DI4446" s="15"/>
      <c r="DJ4446" s="15"/>
      <c r="DK4446" s="15"/>
      <c r="DL4446" s="15"/>
      <c r="DM4446" s="15"/>
      <c r="DN4446" s="15"/>
      <c r="DO4446" s="15"/>
      <c r="DP4446" s="15"/>
      <c r="DQ4446" s="15"/>
      <c r="DR4446" s="15"/>
      <c r="DS4446" s="15"/>
      <c r="DT4446" s="15"/>
      <c r="DU4446" s="15"/>
      <c r="DV4446" s="15"/>
      <c r="DW4446" s="15"/>
      <c r="DX4446" s="15"/>
      <c r="DY4446" s="15"/>
      <c r="DZ4446" s="15"/>
      <c r="EA4446" s="15"/>
      <c r="EB4446" s="15"/>
      <c r="EC4446" s="15"/>
      <c r="ED4446" s="15"/>
      <c r="EE4446" s="15"/>
      <c r="EF4446" s="15"/>
      <c r="EG4446" s="15"/>
      <c r="EH4446" s="15"/>
      <c r="EI4446" s="15"/>
      <c r="EJ4446" s="15"/>
      <c r="EK4446" s="15"/>
      <c r="EL4446" s="15"/>
      <c r="EM4446" s="15"/>
      <c r="EN4446" s="15"/>
      <c r="EO4446" s="15"/>
      <c r="EP4446" s="15"/>
      <c r="EQ4446" s="15"/>
      <c r="ER4446" s="15"/>
      <c r="ES4446" s="15"/>
    </row>
    <row r="4447" spans="1:149" s="21" customFormat="1" x14ac:dyDescent="0.35">
      <c r="A4447" s="15"/>
      <c r="B4447" s="15"/>
      <c r="C4447" s="15"/>
      <c r="D4447" s="15"/>
      <c r="E4447" s="15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15"/>
      <c r="AS4447" s="15"/>
      <c r="AT4447" s="15"/>
      <c r="AU4447" s="15"/>
      <c r="AV4447" s="15"/>
      <c r="AW4447" s="15"/>
      <c r="AX4447" s="15"/>
      <c r="AY4447" s="15"/>
      <c r="AZ4447" s="15"/>
      <c r="BA4447" s="15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5"/>
      <c r="BL4447" s="15"/>
      <c r="BM4447" s="15"/>
      <c r="BN4447" s="15"/>
      <c r="BO4447" s="15"/>
      <c r="BP4447" s="15"/>
      <c r="BQ4447" s="15"/>
      <c r="BR4447" s="15"/>
      <c r="BS4447" s="15"/>
      <c r="BT4447" s="15"/>
      <c r="BU4447" s="15"/>
      <c r="BV4447" s="15"/>
      <c r="BW4447" s="15"/>
      <c r="BX4447" s="15"/>
      <c r="BY4447" s="15"/>
      <c r="BZ4447" s="15"/>
      <c r="CA4447" s="15"/>
      <c r="CB4447" s="15"/>
      <c r="CC4447" s="15"/>
      <c r="CD4447" s="15"/>
      <c r="CE4447" s="15"/>
      <c r="CF4447" s="15"/>
      <c r="CG4447" s="15"/>
      <c r="CH4447" s="15"/>
      <c r="CI4447" s="15"/>
      <c r="CJ4447" s="15"/>
      <c r="CK4447" s="15"/>
      <c r="CL4447" s="15"/>
      <c r="CM4447" s="15"/>
      <c r="CN4447" s="15"/>
      <c r="CO4447" s="15"/>
      <c r="CP4447" s="15"/>
      <c r="CQ4447" s="15"/>
      <c r="CR4447" s="15"/>
      <c r="CS4447" s="15"/>
      <c r="CT4447" s="15"/>
      <c r="CU4447" s="15"/>
      <c r="CV4447" s="15"/>
      <c r="CW4447" s="15"/>
      <c r="CX4447" s="15"/>
      <c r="CY4447" s="15"/>
      <c r="CZ4447" s="15"/>
      <c r="DA4447" s="15"/>
      <c r="DB4447" s="15"/>
      <c r="DC4447" s="15"/>
      <c r="DD4447" s="15"/>
      <c r="DE4447" s="15"/>
      <c r="DF4447" s="15"/>
      <c r="DG4447" s="15"/>
      <c r="DH4447" s="15"/>
      <c r="DI4447" s="15"/>
      <c r="DJ4447" s="15"/>
      <c r="DK4447" s="15"/>
      <c r="DL4447" s="15"/>
      <c r="DM4447" s="15"/>
      <c r="DN4447" s="15"/>
      <c r="DO4447" s="15"/>
      <c r="DP4447" s="15"/>
      <c r="DQ4447" s="15"/>
      <c r="DR4447" s="15"/>
      <c r="DS4447" s="15"/>
      <c r="DT4447" s="15"/>
      <c r="DU4447" s="15"/>
      <c r="DV4447" s="15"/>
      <c r="DW4447" s="15"/>
      <c r="DX4447" s="15"/>
      <c r="DY4447" s="15"/>
      <c r="DZ4447" s="15"/>
      <c r="EA4447" s="15"/>
      <c r="EB4447" s="15"/>
      <c r="EC4447" s="15"/>
      <c r="ED4447" s="15"/>
      <c r="EE4447" s="15"/>
      <c r="EF4447" s="15"/>
      <c r="EG4447" s="15"/>
      <c r="EH4447" s="15"/>
      <c r="EI4447" s="15"/>
      <c r="EJ4447" s="15"/>
      <c r="EK4447" s="15"/>
      <c r="EL4447" s="15"/>
      <c r="EM4447" s="15"/>
      <c r="EN4447" s="15"/>
      <c r="EO4447" s="15"/>
      <c r="EP4447" s="15"/>
      <c r="EQ4447" s="15"/>
      <c r="ER4447" s="15"/>
      <c r="ES4447" s="15"/>
    </row>
    <row r="4448" spans="1:149" s="21" customFormat="1" x14ac:dyDescent="0.35">
      <c r="A4448" s="15"/>
      <c r="B4448" s="15"/>
      <c r="C4448" s="15"/>
      <c r="D4448" s="15"/>
      <c r="E4448" s="15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15"/>
      <c r="AS4448" s="15"/>
      <c r="AT4448" s="15"/>
      <c r="AU4448" s="15"/>
      <c r="AV4448" s="15"/>
      <c r="AW4448" s="15"/>
      <c r="AX4448" s="15"/>
      <c r="AY4448" s="15"/>
      <c r="AZ4448" s="15"/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O4448" s="15"/>
      <c r="BP4448" s="15"/>
      <c r="BQ4448" s="15"/>
      <c r="BR4448" s="15"/>
      <c r="BS4448" s="15"/>
      <c r="BT4448" s="15"/>
      <c r="BU4448" s="15"/>
      <c r="BV4448" s="15"/>
      <c r="BW4448" s="15"/>
      <c r="BX4448" s="15"/>
      <c r="BY4448" s="15"/>
      <c r="BZ4448" s="15"/>
      <c r="CA4448" s="15"/>
      <c r="CB4448" s="15"/>
      <c r="CC4448" s="15"/>
      <c r="CD4448" s="15"/>
      <c r="CE4448" s="15"/>
      <c r="CF4448" s="15"/>
      <c r="CG4448" s="15"/>
      <c r="CH4448" s="15"/>
      <c r="CI4448" s="15"/>
      <c r="CJ4448" s="15"/>
      <c r="CK4448" s="15"/>
      <c r="CL4448" s="15"/>
      <c r="CM4448" s="15"/>
      <c r="CN4448" s="15"/>
      <c r="CO4448" s="15"/>
      <c r="CP4448" s="15"/>
      <c r="CQ4448" s="15"/>
      <c r="CR4448" s="15"/>
      <c r="CS4448" s="15"/>
      <c r="CT4448" s="15"/>
      <c r="CU4448" s="15"/>
      <c r="CV4448" s="15"/>
      <c r="CW4448" s="15"/>
      <c r="CX4448" s="15"/>
      <c r="CY4448" s="15"/>
      <c r="CZ4448" s="15"/>
      <c r="DA4448" s="15"/>
      <c r="DB4448" s="15"/>
      <c r="DC4448" s="15"/>
      <c r="DD4448" s="15"/>
      <c r="DE4448" s="15"/>
      <c r="DF4448" s="15"/>
      <c r="DG4448" s="15"/>
      <c r="DH4448" s="15"/>
      <c r="DI4448" s="15"/>
      <c r="DJ4448" s="15"/>
      <c r="DK4448" s="15"/>
      <c r="DL4448" s="15"/>
      <c r="DM4448" s="15"/>
      <c r="DN4448" s="15"/>
      <c r="DO4448" s="15"/>
      <c r="DP4448" s="15"/>
      <c r="DQ4448" s="15"/>
      <c r="DR4448" s="15"/>
      <c r="DS4448" s="15"/>
      <c r="DT4448" s="15"/>
      <c r="DU4448" s="15"/>
      <c r="DV4448" s="15"/>
      <c r="DW4448" s="15"/>
      <c r="DX4448" s="15"/>
      <c r="DY4448" s="15"/>
      <c r="DZ4448" s="15"/>
      <c r="EA4448" s="15"/>
      <c r="EB4448" s="15"/>
      <c r="EC4448" s="15"/>
      <c r="ED4448" s="15"/>
      <c r="EE4448" s="15"/>
      <c r="EF4448" s="15"/>
      <c r="EG4448" s="15"/>
      <c r="EH4448" s="15"/>
      <c r="EI4448" s="15"/>
      <c r="EJ4448" s="15"/>
      <c r="EK4448" s="15"/>
      <c r="EL4448" s="15"/>
      <c r="EM4448" s="15"/>
      <c r="EN4448" s="15"/>
      <c r="EO4448" s="15"/>
      <c r="EP4448" s="15"/>
      <c r="EQ4448" s="15"/>
      <c r="ER4448" s="15"/>
      <c r="ES4448" s="15"/>
    </row>
    <row r="4449" spans="1:149" s="21" customFormat="1" x14ac:dyDescent="0.35">
      <c r="A4449" s="15"/>
      <c r="B4449" s="15"/>
      <c r="C4449" s="15"/>
      <c r="D4449" s="15"/>
      <c r="E4449" s="15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  <c r="AR4449" s="15"/>
      <c r="AS4449" s="15"/>
      <c r="AT4449" s="15"/>
      <c r="AU4449" s="15"/>
      <c r="AV4449" s="15"/>
      <c r="AW4449" s="15"/>
      <c r="AX4449" s="15"/>
      <c r="AY4449" s="15"/>
      <c r="AZ4449" s="15"/>
      <c r="BA4449" s="15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5"/>
      <c r="BL4449" s="15"/>
      <c r="BM4449" s="15"/>
      <c r="BN4449" s="15"/>
      <c r="BO4449" s="15"/>
      <c r="BP4449" s="15"/>
      <c r="BQ4449" s="15"/>
      <c r="BR4449" s="15"/>
      <c r="BS4449" s="15"/>
      <c r="BT4449" s="15"/>
      <c r="BU4449" s="15"/>
      <c r="BV4449" s="15"/>
      <c r="BW4449" s="15"/>
      <c r="BX4449" s="15"/>
      <c r="BY4449" s="15"/>
      <c r="BZ4449" s="15"/>
      <c r="CA4449" s="15"/>
      <c r="CB4449" s="15"/>
      <c r="CC4449" s="15"/>
      <c r="CD4449" s="15"/>
      <c r="CE4449" s="15"/>
      <c r="CF4449" s="15"/>
      <c r="CG4449" s="15"/>
      <c r="CH4449" s="15"/>
      <c r="CI4449" s="15"/>
      <c r="CJ4449" s="15"/>
      <c r="CK4449" s="15"/>
      <c r="CL4449" s="15"/>
      <c r="CM4449" s="15"/>
      <c r="CN4449" s="15"/>
      <c r="CO4449" s="15"/>
      <c r="CP4449" s="15"/>
      <c r="CQ4449" s="15"/>
      <c r="CR4449" s="15"/>
      <c r="CS4449" s="15"/>
      <c r="CT4449" s="15"/>
      <c r="CU4449" s="15"/>
      <c r="CV4449" s="15"/>
      <c r="CW4449" s="15"/>
      <c r="CX4449" s="15"/>
      <c r="CY4449" s="15"/>
      <c r="CZ4449" s="15"/>
      <c r="DA4449" s="15"/>
      <c r="DB4449" s="15"/>
      <c r="DC4449" s="15"/>
      <c r="DD4449" s="15"/>
      <c r="DE4449" s="15"/>
      <c r="DF4449" s="15"/>
      <c r="DG4449" s="15"/>
      <c r="DH4449" s="15"/>
      <c r="DI4449" s="15"/>
      <c r="DJ4449" s="15"/>
      <c r="DK4449" s="15"/>
      <c r="DL4449" s="15"/>
      <c r="DM4449" s="15"/>
      <c r="DN4449" s="15"/>
      <c r="DO4449" s="15"/>
      <c r="DP4449" s="15"/>
      <c r="DQ4449" s="15"/>
      <c r="DR4449" s="15"/>
      <c r="DS4449" s="15"/>
      <c r="DT4449" s="15"/>
      <c r="DU4449" s="15"/>
      <c r="DV4449" s="15"/>
      <c r="DW4449" s="15"/>
      <c r="DX4449" s="15"/>
      <c r="DY4449" s="15"/>
      <c r="DZ4449" s="15"/>
      <c r="EA4449" s="15"/>
      <c r="EB4449" s="15"/>
      <c r="EC4449" s="15"/>
      <c r="ED4449" s="15"/>
      <c r="EE4449" s="15"/>
      <c r="EF4449" s="15"/>
      <c r="EG4449" s="15"/>
      <c r="EH4449" s="15"/>
      <c r="EI4449" s="15"/>
      <c r="EJ4449" s="15"/>
      <c r="EK4449" s="15"/>
      <c r="EL4449" s="15"/>
      <c r="EM4449" s="15"/>
      <c r="EN4449" s="15"/>
      <c r="EO4449" s="15"/>
      <c r="EP4449" s="15"/>
      <c r="EQ4449" s="15"/>
      <c r="ER4449" s="15"/>
      <c r="ES4449" s="15"/>
    </row>
    <row r="4450" spans="1:149" s="21" customFormat="1" x14ac:dyDescent="0.35">
      <c r="A4450" s="15"/>
      <c r="B4450" s="15"/>
      <c r="C4450" s="15"/>
      <c r="D4450" s="15"/>
      <c r="E4450" s="15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O4450" s="15"/>
      <c r="BP4450" s="15"/>
      <c r="BQ4450" s="15"/>
      <c r="BR4450" s="15"/>
      <c r="BS4450" s="15"/>
      <c r="BT4450" s="15"/>
      <c r="BU4450" s="15"/>
      <c r="BV4450" s="15"/>
      <c r="BW4450" s="15"/>
      <c r="BX4450" s="15"/>
      <c r="BY4450" s="15"/>
      <c r="BZ4450" s="15"/>
      <c r="CA4450" s="15"/>
      <c r="CB4450" s="15"/>
      <c r="CC4450" s="15"/>
      <c r="CD4450" s="15"/>
      <c r="CE4450" s="15"/>
      <c r="CF4450" s="15"/>
      <c r="CG4450" s="15"/>
      <c r="CH4450" s="15"/>
      <c r="CI4450" s="15"/>
      <c r="CJ4450" s="15"/>
      <c r="CK4450" s="15"/>
      <c r="CL4450" s="15"/>
      <c r="CM4450" s="15"/>
      <c r="CN4450" s="15"/>
      <c r="CO4450" s="15"/>
      <c r="CP4450" s="15"/>
      <c r="CQ4450" s="15"/>
      <c r="CR4450" s="15"/>
      <c r="CS4450" s="15"/>
      <c r="CT4450" s="15"/>
      <c r="CU4450" s="15"/>
      <c r="CV4450" s="15"/>
      <c r="CW4450" s="15"/>
      <c r="CX4450" s="15"/>
      <c r="CY4450" s="15"/>
      <c r="CZ4450" s="15"/>
      <c r="DA4450" s="15"/>
      <c r="DB4450" s="15"/>
      <c r="DC4450" s="15"/>
      <c r="DD4450" s="15"/>
      <c r="DE4450" s="15"/>
      <c r="DF4450" s="15"/>
      <c r="DG4450" s="15"/>
      <c r="DH4450" s="15"/>
      <c r="DI4450" s="15"/>
      <c r="DJ4450" s="15"/>
      <c r="DK4450" s="15"/>
      <c r="DL4450" s="15"/>
      <c r="DM4450" s="15"/>
      <c r="DN4450" s="15"/>
      <c r="DO4450" s="15"/>
      <c r="DP4450" s="15"/>
      <c r="DQ4450" s="15"/>
      <c r="DR4450" s="15"/>
      <c r="DS4450" s="15"/>
      <c r="DT4450" s="15"/>
      <c r="DU4450" s="15"/>
      <c r="DV4450" s="15"/>
      <c r="DW4450" s="15"/>
      <c r="DX4450" s="15"/>
      <c r="DY4450" s="15"/>
      <c r="DZ4450" s="15"/>
      <c r="EA4450" s="15"/>
      <c r="EB4450" s="15"/>
      <c r="EC4450" s="15"/>
      <c r="ED4450" s="15"/>
      <c r="EE4450" s="15"/>
      <c r="EF4450" s="15"/>
      <c r="EG4450" s="15"/>
      <c r="EH4450" s="15"/>
      <c r="EI4450" s="15"/>
      <c r="EJ4450" s="15"/>
      <c r="EK4450" s="15"/>
      <c r="EL4450" s="15"/>
      <c r="EM4450" s="15"/>
      <c r="EN4450" s="15"/>
      <c r="EO4450" s="15"/>
      <c r="EP4450" s="15"/>
      <c r="EQ4450" s="15"/>
      <c r="ER4450" s="15"/>
      <c r="ES4450" s="15"/>
    </row>
    <row r="4451" spans="1:149" s="21" customFormat="1" x14ac:dyDescent="0.35">
      <c r="A4451" s="15"/>
      <c r="B4451" s="15"/>
      <c r="C4451" s="15"/>
      <c r="D4451" s="15"/>
      <c r="E4451" s="15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  <c r="AR4451" s="15"/>
      <c r="AS4451" s="15"/>
      <c r="AT4451" s="15"/>
      <c r="AU4451" s="15"/>
      <c r="AV4451" s="15"/>
      <c r="AW4451" s="15"/>
      <c r="AX4451" s="15"/>
      <c r="AY4451" s="15"/>
      <c r="AZ4451" s="15"/>
      <c r="BA4451" s="15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5"/>
      <c r="BL4451" s="15"/>
      <c r="BM4451" s="15"/>
      <c r="BN4451" s="15"/>
      <c r="BO4451" s="15"/>
      <c r="BP4451" s="15"/>
      <c r="BQ4451" s="15"/>
      <c r="BR4451" s="15"/>
      <c r="BS4451" s="15"/>
      <c r="BT4451" s="15"/>
      <c r="BU4451" s="15"/>
      <c r="BV4451" s="15"/>
      <c r="BW4451" s="15"/>
      <c r="BX4451" s="15"/>
      <c r="BY4451" s="15"/>
      <c r="BZ4451" s="15"/>
      <c r="CA4451" s="15"/>
      <c r="CB4451" s="15"/>
      <c r="CC4451" s="15"/>
      <c r="CD4451" s="15"/>
      <c r="CE4451" s="15"/>
      <c r="CF4451" s="15"/>
      <c r="CG4451" s="15"/>
      <c r="CH4451" s="15"/>
      <c r="CI4451" s="15"/>
      <c r="CJ4451" s="15"/>
      <c r="CK4451" s="15"/>
      <c r="CL4451" s="15"/>
      <c r="CM4451" s="15"/>
      <c r="CN4451" s="15"/>
      <c r="CO4451" s="15"/>
      <c r="CP4451" s="15"/>
      <c r="CQ4451" s="15"/>
      <c r="CR4451" s="15"/>
      <c r="CS4451" s="15"/>
      <c r="CT4451" s="15"/>
      <c r="CU4451" s="15"/>
      <c r="CV4451" s="15"/>
      <c r="CW4451" s="15"/>
      <c r="CX4451" s="15"/>
      <c r="CY4451" s="15"/>
      <c r="CZ4451" s="15"/>
      <c r="DA4451" s="15"/>
      <c r="DB4451" s="15"/>
      <c r="DC4451" s="15"/>
      <c r="DD4451" s="15"/>
      <c r="DE4451" s="15"/>
      <c r="DF4451" s="15"/>
      <c r="DG4451" s="15"/>
      <c r="DH4451" s="15"/>
      <c r="DI4451" s="15"/>
      <c r="DJ4451" s="15"/>
      <c r="DK4451" s="15"/>
      <c r="DL4451" s="15"/>
      <c r="DM4451" s="15"/>
      <c r="DN4451" s="15"/>
      <c r="DO4451" s="15"/>
      <c r="DP4451" s="15"/>
      <c r="DQ4451" s="15"/>
      <c r="DR4451" s="15"/>
      <c r="DS4451" s="15"/>
      <c r="DT4451" s="15"/>
      <c r="DU4451" s="15"/>
      <c r="DV4451" s="15"/>
      <c r="DW4451" s="15"/>
      <c r="DX4451" s="15"/>
      <c r="DY4451" s="15"/>
      <c r="DZ4451" s="15"/>
      <c r="EA4451" s="15"/>
      <c r="EB4451" s="15"/>
      <c r="EC4451" s="15"/>
      <c r="ED4451" s="15"/>
      <c r="EE4451" s="15"/>
      <c r="EF4451" s="15"/>
      <c r="EG4451" s="15"/>
      <c r="EH4451" s="15"/>
      <c r="EI4451" s="15"/>
      <c r="EJ4451" s="15"/>
      <c r="EK4451" s="15"/>
      <c r="EL4451" s="15"/>
      <c r="EM4451" s="15"/>
      <c r="EN4451" s="15"/>
      <c r="EO4451" s="15"/>
      <c r="EP4451" s="15"/>
      <c r="EQ4451" s="15"/>
      <c r="ER4451" s="15"/>
      <c r="ES4451" s="15"/>
    </row>
    <row r="4452" spans="1:149" s="21" customFormat="1" x14ac:dyDescent="0.35">
      <c r="A4452" s="15"/>
      <c r="B4452" s="15"/>
      <c r="C4452" s="15"/>
      <c r="D4452" s="15"/>
      <c r="E4452" s="15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  <c r="AV4452" s="15"/>
      <c r="AW4452" s="15"/>
      <c r="AX4452" s="15"/>
      <c r="AY4452" s="15"/>
      <c r="AZ4452" s="15"/>
      <c r="BA4452" s="15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O4452" s="15"/>
      <c r="BP4452" s="15"/>
      <c r="BQ4452" s="15"/>
      <c r="BR4452" s="15"/>
      <c r="BS4452" s="15"/>
      <c r="BT4452" s="15"/>
      <c r="BU4452" s="15"/>
      <c r="BV4452" s="15"/>
      <c r="BW4452" s="15"/>
      <c r="BX4452" s="15"/>
      <c r="BY4452" s="15"/>
      <c r="BZ4452" s="15"/>
      <c r="CA4452" s="15"/>
      <c r="CB4452" s="15"/>
      <c r="CC4452" s="15"/>
      <c r="CD4452" s="15"/>
      <c r="CE4452" s="15"/>
      <c r="CF4452" s="15"/>
      <c r="CG4452" s="15"/>
      <c r="CH4452" s="15"/>
      <c r="CI4452" s="15"/>
      <c r="CJ4452" s="15"/>
      <c r="CK4452" s="15"/>
      <c r="CL4452" s="15"/>
      <c r="CM4452" s="15"/>
      <c r="CN4452" s="15"/>
      <c r="CO4452" s="15"/>
      <c r="CP4452" s="15"/>
      <c r="CQ4452" s="15"/>
      <c r="CR4452" s="15"/>
      <c r="CS4452" s="15"/>
      <c r="CT4452" s="15"/>
      <c r="CU4452" s="15"/>
      <c r="CV4452" s="15"/>
      <c r="CW4452" s="15"/>
      <c r="CX4452" s="15"/>
      <c r="CY4452" s="15"/>
      <c r="CZ4452" s="15"/>
      <c r="DA4452" s="15"/>
      <c r="DB4452" s="15"/>
      <c r="DC4452" s="15"/>
      <c r="DD4452" s="15"/>
      <c r="DE4452" s="15"/>
      <c r="DF4452" s="15"/>
      <c r="DG4452" s="15"/>
      <c r="DH4452" s="15"/>
      <c r="DI4452" s="15"/>
      <c r="DJ4452" s="15"/>
      <c r="DK4452" s="15"/>
      <c r="DL4452" s="15"/>
      <c r="DM4452" s="15"/>
      <c r="DN4452" s="15"/>
      <c r="DO4452" s="15"/>
      <c r="DP4452" s="15"/>
      <c r="DQ4452" s="15"/>
      <c r="DR4452" s="15"/>
      <c r="DS4452" s="15"/>
      <c r="DT4452" s="15"/>
      <c r="DU4452" s="15"/>
      <c r="DV4452" s="15"/>
      <c r="DW4452" s="15"/>
      <c r="DX4452" s="15"/>
      <c r="DY4452" s="15"/>
      <c r="DZ4452" s="15"/>
      <c r="EA4452" s="15"/>
      <c r="EB4452" s="15"/>
      <c r="EC4452" s="15"/>
      <c r="ED4452" s="15"/>
      <c r="EE4452" s="15"/>
      <c r="EF4452" s="15"/>
      <c r="EG4452" s="15"/>
      <c r="EH4452" s="15"/>
      <c r="EI4452" s="15"/>
      <c r="EJ4452" s="15"/>
      <c r="EK4452" s="15"/>
      <c r="EL4452" s="15"/>
      <c r="EM4452" s="15"/>
      <c r="EN4452" s="15"/>
      <c r="EO4452" s="15"/>
      <c r="EP4452" s="15"/>
      <c r="EQ4452" s="15"/>
      <c r="ER4452" s="15"/>
      <c r="ES4452" s="15"/>
    </row>
    <row r="4453" spans="1:149" s="21" customFormat="1" x14ac:dyDescent="0.35">
      <c r="A4453" s="15"/>
      <c r="B4453" s="15"/>
      <c r="C4453" s="15"/>
      <c r="D4453" s="15"/>
      <c r="E4453" s="15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15"/>
      <c r="AS4453" s="15"/>
      <c r="AT4453" s="15"/>
      <c r="AU4453" s="15"/>
      <c r="AV4453" s="15"/>
      <c r="AW4453" s="15"/>
      <c r="AX4453" s="15"/>
      <c r="AY4453" s="15"/>
      <c r="AZ4453" s="15"/>
      <c r="BA4453" s="15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5"/>
      <c r="BL4453" s="15"/>
      <c r="BM4453" s="15"/>
      <c r="BN4453" s="15"/>
      <c r="BO4453" s="15"/>
      <c r="BP4453" s="15"/>
      <c r="BQ4453" s="15"/>
      <c r="BR4453" s="15"/>
      <c r="BS4453" s="15"/>
      <c r="BT4453" s="15"/>
      <c r="BU4453" s="15"/>
      <c r="BV4453" s="15"/>
      <c r="BW4453" s="15"/>
      <c r="BX4453" s="15"/>
      <c r="BY4453" s="15"/>
      <c r="BZ4453" s="15"/>
      <c r="CA4453" s="15"/>
      <c r="CB4453" s="15"/>
      <c r="CC4453" s="15"/>
      <c r="CD4453" s="15"/>
      <c r="CE4453" s="15"/>
      <c r="CF4453" s="15"/>
      <c r="CG4453" s="15"/>
      <c r="CH4453" s="15"/>
      <c r="CI4453" s="15"/>
      <c r="CJ4453" s="15"/>
      <c r="CK4453" s="15"/>
      <c r="CL4453" s="15"/>
      <c r="CM4453" s="15"/>
      <c r="CN4453" s="15"/>
      <c r="CO4453" s="15"/>
      <c r="CP4453" s="15"/>
      <c r="CQ4453" s="15"/>
      <c r="CR4453" s="15"/>
      <c r="CS4453" s="15"/>
      <c r="CT4453" s="15"/>
      <c r="CU4453" s="15"/>
      <c r="CV4453" s="15"/>
      <c r="CW4453" s="15"/>
      <c r="CX4453" s="15"/>
      <c r="CY4453" s="15"/>
      <c r="CZ4453" s="15"/>
      <c r="DA4453" s="15"/>
      <c r="DB4453" s="15"/>
      <c r="DC4453" s="15"/>
      <c r="DD4453" s="15"/>
      <c r="DE4453" s="15"/>
      <c r="DF4453" s="15"/>
      <c r="DG4453" s="15"/>
      <c r="DH4453" s="15"/>
      <c r="DI4453" s="15"/>
      <c r="DJ4453" s="15"/>
      <c r="DK4453" s="15"/>
      <c r="DL4453" s="15"/>
      <c r="DM4453" s="15"/>
      <c r="DN4453" s="15"/>
      <c r="DO4453" s="15"/>
      <c r="DP4453" s="15"/>
      <c r="DQ4453" s="15"/>
      <c r="DR4453" s="15"/>
      <c r="DS4453" s="15"/>
      <c r="DT4453" s="15"/>
      <c r="DU4453" s="15"/>
      <c r="DV4453" s="15"/>
      <c r="DW4453" s="15"/>
      <c r="DX4453" s="15"/>
      <c r="DY4453" s="15"/>
      <c r="DZ4453" s="15"/>
      <c r="EA4453" s="15"/>
      <c r="EB4453" s="15"/>
      <c r="EC4453" s="15"/>
      <c r="ED4453" s="15"/>
      <c r="EE4453" s="15"/>
      <c r="EF4453" s="15"/>
      <c r="EG4453" s="15"/>
      <c r="EH4453" s="15"/>
      <c r="EI4453" s="15"/>
      <c r="EJ4453" s="15"/>
      <c r="EK4453" s="15"/>
      <c r="EL4453" s="15"/>
      <c r="EM4453" s="15"/>
      <c r="EN4453" s="15"/>
      <c r="EO4453" s="15"/>
      <c r="EP4453" s="15"/>
      <c r="EQ4453" s="15"/>
      <c r="ER4453" s="15"/>
      <c r="ES4453" s="15"/>
    </row>
    <row r="4454" spans="1:149" s="21" customFormat="1" x14ac:dyDescent="0.35">
      <c r="A4454" s="15"/>
      <c r="B4454" s="15"/>
      <c r="C4454" s="15"/>
      <c r="D4454" s="15"/>
      <c r="E4454" s="15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15"/>
      <c r="AS4454" s="15"/>
      <c r="AT4454" s="15"/>
      <c r="AU4454" s="15"/>
      <c r="AV4454" s="15"/>
      <c r="AW4454" s="15"/>
      <c r="AX4454" s="15"/>
      <c r="AY4454" s="15"/>
      <c r="AZ4454" s="15"/>
      <c r="BA4454" s="15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5"/>
      <c r="BL4454" s="15"/>
      <c r="BM4454" s="15"/>
      <c r="BN4454" s="15"/>
      <c r="BO4454" s="15"/>
      <c r="BP4454" s="15"/>
      <c r="BQ4454" s="15"/>
      <c r="BR4454" s="15"/>
      <c r="BS4454" s="15"/>
      <c r="BT4454" s="15"/>
      <c r="BU4454" s="15"/>
      <c r="BV4454" s="15"/>
      <c r="BW4454" s="15"/>
      <c r="BX4454" s="15"/>
      <c r="BY4454" s="15"/>
      <c r="BZ4454" s="15"/>
      <c r="CA4454" s="15"/>
      <c r="CB4454" s="15"/>
      <c r="CC4454" s="15"/>
      <c r="CD4454" s="15"/>
      <c r="CE4454" s="15"/>
      <c r="CF4454" s="15"/>
      <c r="CG4454" s="15"/>
      <c r="CH4454" s="15"/>
      <c r="CI4454" s="15"/>
      <c r="CJ4454" s="15"/>
      <c r="CK4454" s="15"/>
      <c r="CL4454" s="15"/>
      <c r="CM4454" s="15"/>
      <c r="CN4454" s="15"/>
      <c r="CO4454" s="15"/>
      <c r="CP4454" s="15"/>
      <c r="CQ4454" s="15"/>
      <c r="CR4454" s="15"/>
      <c r="CS4454" s="15"/>
      <c r="CT4454" s="15"/>
      <c r="CU4454" s="15"/>
      <c r="CV4454" s="15"/>
      <c r="CW4454" s="15"/>
      <c r="CX4454" s="15"/>
      <c r="CY4454" s="15"/>
      <c r="CZ4454" s="15"/>
      <c r="DA4454" s="15"/>
      <c r="DB4454" s="15"/>
      <c r="DC4454" s="15"/>
      <c r="DD4454" s="15"/>
      <c r="DE4454" s="15"/>
      <c r="DF4454" s="15"/>
      <c r="DG4454" s="15"/>
      <c r="DH4454" s="15"/>
      <c r="DI4454" s="15"/>
      <c r="DJ4454" s="15"/>
      <c r="DK4454" s="15"/>
      <c r="DL4454" s="15"/>
      <c r="DM4454" s="15"/>
      <c r="DN4454" s="15"/>
      <c r="DO4454" s="15"/>
      <c r="DP4454" s="15"/>
      <c r="DQ4454" s="15"/>
      <c r="DR4454" s="15"/>
      <c r="DS4454" s="15"/>
      <c r="DT4454" s="15"/>
      <c r="DU4454" s="15"/>
      <c r="DV4454" s="15"/>
      <c r="DW4454" s="15"/>
      <c r="DX4454" s="15"/>
      <c r="DY4454" s="15"/>
      <c r="DZ4454" s="15"/>
      <c r="EA4454" s="15"/>
      <c r="EB4454" s="15"/>
      <c r="EC4454" s="15"/>
      <c r="ED4454" s="15"/>
      <c r="EE4454" s="15"/>
      <c r="EF4454" s="15"/>
      <c r="EG4454" s="15"/>
      <c r="EH4454" s="15"/>
      <c r="EI4454" s="15"/>
      <c r="EJ4454" s="15"/>
      <c r="EK4454" s="15"/>
      <c r="EL4454" s="15"/>
      <c r="EM4454" s="15"/>
      <c r="EN4454" s="15"/>
      <c r="EO4454" s="15"/>
      <c r="EP4454" s="15"/>
      <c r="EQ4454" s="15"/>
      <c r="ER4454" s="15"/>
      <c r="ES4454" s="15"/>
    </row>
    <row r="4455" spans="1:149" s="21" customFormat="1" x14ac:dyDescent="0.35">
      <c r="A4455" s="15"/>
      <c r="B4455" s="15"/>
      <c r="C4455" s="15"/>
      <c r="D4455" s="15"/>
      <c r="E4455" s="15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  <c r="AR4455" s="15"/>
      <c r="AS4455" s="15"/>
      <c r="AT4455" s="15"/>
      <c r="AU4455" s="15"/>
      <c r="AV4455" s="15"/>
      <c r="AW4455" s="15"/>
      <c r="AX4455" s="15"/>
      <c r="AY4455" s="15"/>
      <c r="AZ4455" s="15"/>
      <c r="BA4455" s="15"/>
      <c r="BB4455" s="15"/>
      <c r="BC4455" s="15"/>
      <c r="BD4455" s="15"/>
      <c r="BE4455" s="15"/>
      <c r="BF4455" s="15"/>
      <c r="BG4455" s="15"/>
      <c r="BH4455" s="15"/>
      <c r="BI4455" s="15"/>
      <c r="BJ4455" s="15"/>
      <c r="BK4455" s="15"/>
      <c r="BL4455" s="15"/>
      <c r="BM4455" s="15"/>
      <c r="BN4455" s="15"/>
      <c r="BO4455" s="15"/>
      <c r="BP4455" s="15"/>
      <c r="BQ4455" s="15"/>
      <c r="BR4455" s="15"/>
      <c r="BS4455" s="15"/>
      <c r="BT4455" s="15"/>
      <c r="BU4455" s="15"/>
      <c r="BV4455" s="15"/>
      <c r="BW4455" s="15"/>
      <c r="BX4455" s="15"/>
      <c r="BY4455" s="15"/>
      <c r="BZ4455" s="15"/>
      <c r="CA4455" s="15"/>
      <c r="CB4455" s="15"/>
      <c r="CC4455" s="15"/>
      <c r="CD4455" s="15"/>
      <c r="CE4455" s="15"/>
      <c r="CF4455" s="15"/>
      <c r="CG4455" s="15"/>
      <c r="CH4455" s="15"/>
      <c r="CI4455" s="15"/>
      <c r="CJ4455" s="15"/>
      <c r="CK4455" s="15"/>
      <c r="CL4455" s="15"/>
      <c r="CM4455" s="15"/>
      <c r="CN4455" s="15"/>
      <c r="CO4455" s="15"/>
      <c r="CP4455" s="15"/>
      <c r="CQ4455" s="15"/>
      <c r="CR4455" s="15"/>
      <c r="CS4455" s="15"/>
      <c r="CT4455" s="15"/>
      <c r="CU4455" s="15"/>
      <c r="CV4455" s="15"/>
      <c r="CW4455" s="15"/>
      <c r="CX4455" s="15"/>
      <c r="CY4455" s="15"/>
      <c r="CZ4455" s="15"/>
      <c r="DA4455" s="15"/>
      <c r="DB4455" s="15"/>
      <c r="DC4455" s="15"/>
      <c r="DD4455" s="15"/>
      <c r="DE4455" s="15"/>
      <c r="DF4455" s="15"/>
      <c r="DG4455" s="15"/>
      <c r="DH4455" s="15"/>
      <c r="DI4455" s="15"/>
      <c r="DJ4455" s="15"/>
      <c r="DK4455" s="15"/>
      <c r="DL4455" s="15"/>
      <c r="DM4455" s="15"/>
      <c r="DN4455" s="15"/>
      <c r="DO4455" s="15"/>
      <c r="DP4455" s="15"/>
      <c r="DQ4455" s="15"/>
      <c r="DR4455" s="15"/>
      <c r="DS4455" s="15"/>
      <c r="DT4455" s="15"/>
      <c r="DU4455" s="15"/>
      <c r="DV4455" s="15"/>
      <c r="DW4455" s="15"/>
      <c r="DX4455" s="15"/>
      <c r="DY4455" s="15"/>
      <c r="DZ4455" s="15"/>
      <c r="EA4455" s="15"/>
      <c r="EB4455" s="15"/>
      <c r="EC4455" s="15"/>
      <c r="ED4455" s="15"/>
      <c r="EE4455" s="15"/>
      <c r="EF4455" s="15"/>
      <c r="EG4455" s="15"/>
      <c r="EH4455" s="15"/>
      <c r="EI4455" s="15"/>
      <c r="EJ4455" s="15"/>
      <c r="EK4455" s="15"/>
      <c r="EL4455" s="15"/>
      <c r="EM4455" s="15"/>
      <c r="EN4455" s="15"/>
      <c r="EO4455" s="15"/>
      <c r="EP4455" s="15"/>
      <c r="EQ4455" s="15"/>
      <c r="ER4455" s="15"/>
      <c r="ES4455" s="15"/>
    </row>
    <row r="4456" spans="1:149" s="21" customFormat="1" x14ac:dyDescent="0.35">
      <c r="A4456" s="15"/>
      <c r="B4456" s="15"/>
      <c r="C4456" s="15"/>
      <c r="D4456" s="15"/>
      <c r="E4456" s="15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15"/>
      <c r="AS4456" s="15"/>
      <c r="AT4456" s="15"/>
      <c r="AU4456" s="15"/>
      <c r="AV4456" s="15"/>
      <c r="AW4456" s="15"/>
      <c r="AX4456" s="15"/>
      <c r="AY4456" s="15"/>
      <c r="AZ4456" s="15"/>
      <c r="BA4456" s="15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5"/>
      <c r="BL4456" s="15"/>
      <c r="BM4456" s="15"/>
      <c r="BN4456" s="15"/>
      <c r="BO4456" s="15"/>
      <c r="BP4456" s="15"/>
      <c r="BQ4456" s="15"/>
      <c r="BR4456" s="15"/>
      <c r="BS4456" s="15"/>
      <c r="BT4456" s="15"/>
      <c r="BU4456" s="15"/>
      <c r="BV4456" s="15"/>
      <c r="BW4456" s="15"/>
      <c r="BX4456" s="15"/>
      <c r="BY4456" s="15"/>
      <c r="BZ4456" s="15"/>
      <c r="CA4456" s="15"/>
      <c r="CB4456" s="15"/>
      <c r="CC4456" s="15"/>
      <c r="CD4456" s="15"/>
      <c r="CE4456" s="15"/>
      <c r="CF4456" s="15"/>
      <c r="CG4456" s="15"/>
      <c r="CH4456" s="15"/>
      <c r="CI4456" s="15"/>
      <c r="CJ4456" s="15"/>
      <c r="CK4456" s="15"/>
      <c r="CL4456" s="15"/>
      <c r="CM4456" s="15"/>
      <c r="CN4456" s="15"/>
      <c r="CO4456" s="15"/>
      <c r="CP4456" s="15"/>
      <c r="CQ4456" s="15"/>
      <c r="CR4456" s="15"/>
      <c r="CS4456" s="15"/>
      <c r="CT4456" s="15"/>
      <c r="CU4456" s="15"/>
      <c r="CV4456" s="15"/>
      <c r="CW4456" s="15"/>
      <c r="CX4456" s="15"/>
      <c r="CY4456" s="15"/>
      <c r="CZ4456" s="15"/>
      <c r="DA4456" s="15"/>
      <c r="DB4456" s="15"/>
      <c r="DC4456" s="15"/>
      <c r="DD4456" s="15"/>
      <c r="DE4456" s="15"/>
      <c r="DF4456" s="15"/>
      <c r="DG4456" s="15"/>
      <c r="DH4456" s="15"/>
      <c r="DI4456" s="15"/>
      <c r="DJ4456" s="15"/>
      <c r="DK4456" s="15"/>
      <c r="DL4456" s="15"/>
      <c r="DM4456" s="15"/>
      <c r="DN4456" s="15"/>
      <c r="DO4456" s="15"/>
      <c r="DP4456" s="15"/>
      <c r="DQ4456" s="15"/>
      <c r="DR4456" s="15"/>
      <c r="DS4456" s="15"/>
      <c r="DT4456" s="15"/>
      <c r="DU4456" s="15"/>
      <c r="DV4456" s="15"/>
      <c r="DW4456" s="15"/>
      <c r="DX4456" s="15"/>
      <c r="DY4456" s="15"/>
      <c r="DZ4456" s="15"/>
      <c r="EA4456" s="15"/>
      <c r="EB4456" s="15"/>
      <c r="EC4456" s="15"/>
      <c r="ED4456" s="15"/>
      <c r="EE4456" s="15"/>
      <c r="EF4456" s="15"/>
      <c r="EG4456" s="15"/>
      <c r="EH4456" s="15"/>
      <c r="EI4456" s="15"/>
      <c r="EJ4456" s="15"/>
      <c r="EK4456" s="15"/>
      <c r="EL4456" s="15"/>
      <c r="EM4456" s="15"/>
      <c r="EN4456" s="15"/>
      <c r="EO4456" s="15"/>
      <c r="EP4456" s="15"/>
      <c r="EQ4456" s="15"/>
      <c r="ER4456" s="15"/>
      <c r="ES4456" s="15"/>
    </row>
    <row r="4457" spans="1:149" s="21" customFormat="1" x14ac:dyDescent="0.35">
      <c r="A4457" s="15"/>
      <c r="B4457" s="15"/>
      <c r="C4457" s="15"/>
      <c r="D4457" s="15"/>
      <c r="E4457" s="15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  <c r="AR4457" s="15"/>
      <c r="AS4457" s="15"/>
      <c r="AT4457" s="15"/>
      <c r="AU4457" s="15"/>
      <c r="AV4457" s="15"/>
      <c r="AW4457" s="15"/>
      <c r="AX4457" s="15"/>
      <c r="AY4457" s="15"/>
      <c r="AZ4457" s="15"/>
      <c r="BA4457" s="15"/>
      <c r="BB4457" s="15"/>
      <c r="BC4457" s="15"/>
      <c r="BD4457" s="15"/>
      <c r="BE4457" s="15"/>
      <c r="BF4457" s="15"/>
      <c r="BG4457" s="15"/>
      <c r="BH4457" s="15"/>
      <c r="BI4457" s="15"/>
      <c r="BJ4457" s="15"/>
      <c r="BK4457" s="15"/>
      <c r="BL4457" s="15"/>
      <c r="BM4457" s="15"/>
      <c r="BN4457" s="15"/>
      <c r="BO4457" s="15"/>
      <c r="BP4457" s="15"/>
      <c r="BQ4457" s="15"/>
      <c r="BR4457" s="15"/>
      <c r="BS4457" s="15"/>
      <c r="BT4457" s="15"/>
      <c r="BU4457" s="15"/>
      <c r="BV4457" s="15"/>
      <c r="BW4457" s="15"/>
      <c r="BX4457" s="15"/>
      <c r="BY4457" s="15"/>
      <c r="BZ4457" s="15"/>
      <c r="CA4457" s="15"/>
      <c r="CB4457" s="15"/>
      <c r="CC4457" s="15"/>
      <c r="CD4457" s="15"/>
      <c r="CE4457" s="15"/>
      <c r="CF4457" s="15"/>
      <c r="CG4457" s="15"/>
      <c r="CH4457" s="15"/>
      <c r="CI4457" s="15"/>
      <c r="CJ4457" s="15"/>
      <c r="CK4457" s="15"/>
      <c r="CL4457" s="15"/>
      <c r="CM4457" s="15"/>
      <c r="CN4457" s="15"/>
      <c r="CO4457" s="15"/>
      <c r="CP4457" s="15"/>
      <c r="CQ4457" s="15"/>
      <c r="CR4457" s="15"/>
      <c r="CS4457" s="15"/>
      <c r="CT4457" s="15"/>
      <c r="CU4457" s="15"/>
      <c r="CV4457" s="15"/>
      <c r="CW4457" s="15"/>
      <c r="CX4457" s="15"/>
      <c r="CY4457" s="15"/>
      <c r="CZ4457" s="15"/>
      <c r="DA4457" s="15"/>
      <c r="DB4457" s="15"/>
      <c r="DC4457" s="15"/>
      <c r="DD4457" s="15"/>
      <c r="DE4457" s="15"/>
      <c r="DF4457" s="15"/>
      <c r="DG4457" s="15"/>
      <c r="DH4457" s="15"/>
      <c r="DI4457" s="15"/>
      <c r="DJ4457" s="15"/>
      <c r="DK4457" s="15"/>
      <c r="DL4457" s="15"/>
      <c r="DM4457" s="15"/>
      <c r="DN4457" s="15"/>
      <c r="DO4457" s="15"/>
      <c r="DP4457" s="15"/>
      <c r="DQ4457" s="15"/>
      <c r="DR4457" s="15"/>
      <c r="DS4457" s="15"/>
      <c r="DT4457" s="15"/>
      <c r="DU4457" s="15"/>
      <c r="DV4457" s="15"/>
      <c r="DW4457" s="15"/>
      <c r="DX4457" s="15"/>
      <c r="DY4457" s="15"/>
      <c r="DZ4457" s="15"/>
      <c r="EA4457" s="15"/>
      <c r="EB4457" s="15"/>
      <c r="EC4457" s="15"/>
      <c r="ED4457" s="15"/>
      <c r="EE4457" s="15"/>
      <c r="EF4457" s="15"/>
      <c r="EG4457" s="15"/>
      <c r="EH4457" s="15"/>
      <c r="EI4457" s="15"/>
      <c r="EJ4457" s="15"/>
      <c r="EK4457" s="15"/>
      <c r="EL4457" s="15"/>
      <c r="EM4457" s="15"/>
      <c r="EN4457" s="15"/>
      <c r="EO4457" s="15"/>
      <c r="EP4457" s="15"/>
      <c r="EQ4457" s="15"/>
      <c r="ER4457" s="15"/>
      <c r="ES4457" s="15"/>
    </row>
    <row r="4458" spans="1:149" s="21" customFormat="1" x14ac:dyDescent="0.35">
      <c r="A4458" s="15"/>
      <c r="B4458" s="15"/>
      <c r="C4458" s="15"/>
      <c r="D4458" s="15"/>
      <c r="E4458" s="15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  <c r="AR4458" s="15"/>
      <c r="AS4458" s="15"/>
      <c r="AT4458" s="15"/>
      <c r="AU4458" s="15"/>
      <c r="AV4458" s="15"/>
      <c r="AW4458" s="15"/>
      <c r="AX4458" s="15"/>
      <c r="AY4458" s="15"/>
      <c r="AZ4458" s="15"/>
      <c r="BA4458" s="15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5"/>
      <c r="BL4458" s="15"/>
      <c r="BM4458" s="15"/>
      <c r="BN4458" s="15"/>
      <c r="BO4458" s="15"/>
      <c r="BP4458" s="15"/>
      <c r="BQ4458" s="15"/>
      <c r="BR4458" s="15"/>
      <c r="BS4458" s="15"/>
      <c r="BT4458" s="15"/>
      <c r="BU4458" s="15"/>
      <c r="BV4458" s="15"/>
      <c r="BW4458" s="15"/>
      <c r="BX4458" s="15"/>
      <c r="BY4458" s="15"/>
      <c r="BZ4458" s="15"/>
      <c r="CA4458" s="15"/>
      <c r="CB4458" s="15"/>
      <c r="CC4458" s="15"/>
      <c r="CD4458" s="15"/>
      <c r="CE4458" s="15"/>
      <c r="CF4458" s="15"/>
      <c r="CG4458" s="15"/>
      <c r="CH4458" s="15"/>
      <c r="CI4458" s="15"/>
      <c r="CJ4458" s="15"/>
      <c r="CK4458" s="15"/>
      <c r="CL4458" s="15"/>
      <c r="CM4458" s="15"/>
      <c r="CN4458" s="15"/>
      <c r="CO4458" s="15"/>
      <c r="CP4458" s="15"/>
      <c r="CQ4458" s="15"/>
      <c r="CR4458" s="15"/>
      <c r="CS4458" s="15"/>
      <c r="CT4458" s="15"/>
      <c r="CU4458" s="15"/>
      <c r="CV4458" s="15"/>
      <c r="CW4458" s="15"/>
      <c r="CX4458" s="15"/>
      <c r="CY4458" s="15"/>
      <c r="CZ4458" s="15"/>
      <c r="DA4458" s="15"/>
      <c r="DB4458" s="15"/>
      <c r="DC4458" s="15"/>
      <c r="DD4458" s="15"/>
      <c r="DE4458" s="15"/>
      <c r="DF4458" s="15"/>
      <c r="DG4458" s="15"/>
      <c r="DH4458" s="15"/>
      <c r="DI4458" s="15"/>
      <c r="DJ4458" s="15"/>
      <c r="DK4458" s="15"/>
      <c r="DL4458" s="15"/>
      <c r="DM4458" s="15"/>
      <c r="DN4458" s="15"/>
      <c r="DO4458" s="15"/>
      <c r="DP4458" s="15"/>
      <c r="DQ4458" s="15"/>
      <c r="DR4458" s="15"/>
      <c r="DS4458" s="15"/>
      <c r="DT4458" s="15"/>
      <c r="DU4458" s="15"/>
      <c r="DV4458" s="15"/>
      <c r="DW4458" s="15"/>
      <c r="DX4458" s="15"/>
      <c r="DY4458" s="15"/>
      <c r="DZ4458" s="15"/>
      <c r="EA4458" s="15"/>
      <c r="EB4458" s="15"/>
      <c r="EC4458" s="15"/>
      <c r="ED4458" s="15"/>
      <c r="EE4458" s="15"/>
      <c r="EF4458" s="15"/>
      <c r="EG4458" s="15"/>
      <c r="EH4458" s="15"/>
      <c r="EI4458" s="15"/>
      <c r="EJ4458" s="15"/>
      <c r="EK4458" s="15"/>
      <c r="EL4458" s="15"/>
      <c r="EM4458" s="15"/>
      <c r="EN4458" s="15"/>
      <c r="EO4458" s="15"/>
      <c r="EP4458" s="15"/>
      <c r="EQ4458" s="15"/>
      <c r="ER4458" s="15"/>
      <c r="ES4458" s="15"/>
    </row>
    <row r="4459" spans="1:149" s="21" customFormat="1" x14ac:dyDescent="0.35">
      <c r="A4459" s="15"/>
      <c r="B4459" s="15"/>
      <c r="C4459" s="15"/>
      <c r="D4459" s="15"/>
      <c r="E4459" s="15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  <c r="AR4459" s="15"/>
      <c r="AS4459" s="15"/>
      <c r="AT4459" s="15"/>
      <c r="AU4459" s="15"/>
      <c r="AV4459" s="15"/>
      <c r="AW4459" s="15"/>
      <c r="AX4459" s="15"/>
      <c r="AY4459" s="15"/>
      <c r="AZ4459" s="15"/>
      <c r="BA4459" s="15"/>
      <c r="BB4459" s="15"/>
      <c r="BC4459" s="15"/>
      <c r="BD4459" s="15"/>
      <c r="BE4459" s="15"/>
      <c r="BF4459" s="15"/>
      <c r="BG4459" s="15"/>
      <c r="BH4459" s="15"/>
      <c r="BI4459" s="15"/>
      <c r="BJ4459" s="15"/>
      <c r="BK4459" s="15"/>
      <c r="BL4459" s="15"/>
      <c r="BM4459" s="15"/>
      <c r="BN4459" s="15"/>
      <c r="BO4459" s="15"/>
      <c r="BP4459" s="15"/>
      <c r="BQ4459" s="15"/>
      <c r="BR4459" s="15"/>
      <c r="BS4459" s="15"/>
      <c r="BT4459" s="15"/>
      <c r="BU4459" s="15"/>
      <c r="BV4459" s="15"/>
      <c r="BW4459" s="15"/>
      <c r="BX4459" s="15"/>
      <c r="BY4459" s="15"/>
      <c r="BZ4459" s="15"/>
      <c r="CA4459" s="15"/>
      <c r="CB4459" s="15"/>
      <c r="CC4459" s="15"/>
      <c r="CD4459" s="15"/>
      <c r="CE4459" s="15"/>
      <c r="CF4459" s="15"/>
      <c r="CG4459" s="15"/>
      <c r="CH4459" s="15"/>
      <c r="CI4459" s="15"/>
      <c r="CJ4459" s="15"/>
      <c r="CK4459" s="15"/>
      <c r="CL4459" s="15"/>
      <c r="CM4459" s="15"/>
      <c r="CN4459" s="15"/>
      <c r="CO4459" s="15"/>
      <c r="CP4459" s="15"/>
      <c r="CQ4459" s="15"/>
      <c r="CR4459" s="15"/>
      <c r="CS4459" s="15"/>
      <c r="CT4459" s="15"/>
      <c r="CU4459" s="15"/>
      <c r="CV4459" s="15"/>
      <c r="CW4459" s="15"/>
      <c r="CX4459" s="15"/>
      <c r="CY4459" s="15"/>
      <c r="CZ4459" s="15"/>
      <c r="DA4459" s="15"/>
      <c r="DB4459" s="15"/>
      <c r="DC4459" s="15"/>
      <c r="DD4459" s="15"/>
      <c r="DE4459" s="15"/>
      <c r="DF4459" s="15"/>
      <c r="DG4459" s="15"/>
      <c r="DH4459" s="15"/>
      <c r="DI4459" s="15"/>
      <c r="DJ4459" s="15"/>
      <c r="DK4459" s="15"/>
      <c r="DL4459" s="15"/>
      <c r="DM4459" s="15"/>
      <c r="DN4459" s="15"/>
      <c r="DO4459" s="15"/>
      <c r="DP4459" s="15"/>
      <c r="DQ4459" s="15"/>
      <c r="DR4459" s="15"/>
      <c r="DS4459" s="15"/>
      <c r="DT4459" s="15"/>
      <c r="DU4459" s="15"/>
      <c r="DV4459" s="15"/>
      <c r="DW4459" s="15"/>
      <c r="DX4459" s="15"/>
      <c r="DY4459" s="15"/>
      <c r="DZ4459" s="15"/>
      <c r="EA4459" s="15"/>
      <c r="EB4459" s="15"/>
      <c r="EC4459" s="15"/>
      <c r="ED4459" s="15"/>
      <c r="EE4459" s="15"/>
      <c r="EF4459" s="15"/>
      <c r="EG4459" s="15"/>
      <c r="EH4459" s="15"/>
      <c r="EI4459" s="15"/>
      <c r="EJ4459" s="15"/>
      <c r="EK4459" s="15"/>
      <c r="EL4459" s="15"/>
      <c r="EM4459" s="15"/>
      <c r="EN4459" s="15"/>
      <c r="EO4459" s="15"/>
      <c r="EP4459" s="15"/>
      <c r="EQ4459" s="15"/>
      <c r="ER4459" s="15"/>
      <c r="ES4459" s="15"/>
    </row>
    <row r="4460" spans="1:149" s="21" customFormat="1" x14ac:dyDescent="0.35">
      <c r="A4460" s="15"/>
      <c r="B4460" s="15"/>
      <c r="C4460" s="15"/>
      <c r="D4460" s="15"/>
      <c r="E4460" s="15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  <c r="AR4460" s="15"/>
      <c r="AS4460" s="15"/>
      <c r="AT4460" s="15"/>
      <c r="AU4460" s="15"/>
      <c r="AV4460" s="15"/>
      <c r="AW4460" s="15"/>
      <c r="AX4460" s="15"/>
      <c r="AY4460" s="15"/>
      <c r="AZ4460" s="15"/>
      <c r="BA4460" s="15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5"/>
      <c r="BL4460" s="15"/>
      <c r="BM4460" s="15"/>
      <c r="BN4460" s="15"/>
      <c r="BO4460" s="15"/>
      <c r="BP4460" s="15"/>
      <c r="BQ4460" s="15"/>
      <c r="BR4460" s="15"/>
      <c r="BS4460" s="15"/>
      <c r="BT4460" s="15"/>
      <c r="BU4460" s="15"/>
      <c r="BV4460" s="15"/>
      <c r="BW4460" s="15"/>
      <c r="BX4460" s="15"/>
      <c r="BY4460" s="15"/>
      <c r="BZ4460" s="15"/>
      <c r="CA4460" s="15"/>
      <c r="CB4460" s="15"/>
      <c r="CC4460" s="15"/>
      <c r="CD4460" s="15"/>
      <c r="CE4460" s="15"/>
      <c r="CF4460" s="15"/>
      <c r="CG4460" s="15"/>
      <c r="CH4460" s="15"/>
      <c r="CI4460" s="15"/>
      <c r="CJ4460" s="15"/>
      <c r="CK4460" s="15"/>
      <c r="CL4460" s="15"/>
      <c r="CM4460" s="15"/>
      <c r="CN4460" s="15"/>
      <c r="CO4460" s="15"/>
      <c r="CP4460" s="15"/>
      <c r="CQ4460" s="15"/>
      <c r="CR4460" s="15"/>
      <c r="CS4460" s="15"/>
      <c r="CT4460" s="15"/>
      <c r="CU4460" s="15"/>
      <c r="CV4460" s="15"/>
      <c r="CW4460" s="15"/>
      <c r="CX4460" s="15"/>
      <c r="CY4460" s="15"/>
      <c r="CZ4460" s="15"/>
      <c r="DA4460" s="15"/>
      <c r="DB4460" s="15"/>
      <c r="DC4460" s="15"/>
      <c r="DD4460" s="15"/>
      <c r="DE4460" s="15"/>
      <c r="DF4460" s="15"/>
      <c r="DG4460" s="15"/>
      <c r="DH4460" s="15"/>
      <c r="DI4460" s="15"/>
      <c r="DJ4460" s="15"/>
      <c r="DK4460" s="15"/>
      <c r="DL4460" s="15"/>
      <c r="DM4460" s="15"/>
      <c r="DN4460" s="15"/>
      <c r="DO4460" s="15"/>
      <c r="DP4460" s="15"/>
      <c r="DQ4460" s="15"/>
      <c r="DR4460" s="15"/>
      <c r="DS4460" s="15"/>
      <c r="DT4460" s="15"/>
      <c r="DU4460" s="15"/>
      <c r="DV4460" s="15"/>
      <c r="DW4460" s="15"/>
      <c r="DX4460" s="15"/>
      <c r="DY4460" s="15"/>
      <c r="DZ4460" s="15"/>
      <c r="EA4460" s="15"/>
      <c r="EB4460" s="15"/>
      <c r="EC4460" s="15"/>
      <c r="ED4460" s="15"/>
      <c r="EE4460" s="15"/>
      <c r="EF4460" s="15"/>
      <c r="EG4460" s="15"/>
      <c r="EH4460" s="15"/>
      <c r="EI4460" s="15"/>
      <c r="EJ4460" s="15"/>
      <c r="EK4460" s="15"/>
      <c r="EL4460" s="15"/>
      <c r="EM4460" s="15"/>
      <c r="EN4460" s="15"/>
      <c r="EO4460" s="15"/>
      <c r="EP4460" s="15"/>
      <c r="EQ4460" s="15"/>
      <c r="ER4460" s="15"/>
      <c r="ES4460" s="15"/>
    </row>
    <row r="4461" spans="1:149" s="21" customFormat="1" x14ac:dyDescent="0.35">
      <c r="A4461" s="15"/>
      <c r="B4461" s="15"/>
      <c r="C4461" s="15"/>
      <c r="D4461" s="15"/>
      <c r="E4461" s="15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  <c r="AR4461" s="15"/>
      <c r="AS4461" s="15"/>
      <c r="AT4461" s="15"/>
      <c r="AU4461" s="15"/>
      <c r="AV4461" s="15"/>
      <c r="AW4461" s="15"/>
      <c r="AX4461" s="15"/>
      <c r="AY4461" s="15"/>
      <c r="AZ4461" s="15"/>
      <c r="BA4461" s="15"/>
      <c r="BB4461" s="15"/>
      <c r="BC4461" s="15"/>
      <c r="BD4461" s="15"/>
      <c r="BE4461" s="15"/>
      <c r="BF4461" s="15"/>
      <c r="BG4461" s="15"/>
      <c r="BH4461" s="15"/>
      <c r="BI4461" s="15"/>
      <c r="BJ4461" s="15"/>
      <c r="BK4461" s="15"/>
      <c r="BL4461" s="15"/>
      <c r="BM4461" s="15"/>
      <c r="BN4461" s="15"/>
      <c r="BO4461" s="15"/>
      <c r="BP4461" s="15"/>
      <c r="BQ4461" s="15"/>
      <c r="BR4461" s="15"/>
      <c r="BS4461" s="15"/>
      <c r="BT4461" s="15"/>
      <c r="BU4461" s="15"/>
      <c r="BV4461" s="15"/>
      <c r="BW4461" s="15"/>
      <c r="BX4461" s="15"/>
      <c r="BY4461" s="15"/>
      <c r="BZ4461" s="15"/>
      <c r="CA4461" s="15"/>
      <c r="CB4461" s="15"/>
      <c r="CC4461" s="15"/>
      <c r="CD4461" s="15"/>
      <c r="CE4461" s="15"/>
      <c r="CF4461" s="15"/>
      <c r="CG4461" s="15"/>
      <c r="CH4461" s="15"/>
      <c r="CI4461" s="15"/>
      <c r="CJ4461" s="15"/>
      <c r="CK4461" s="15"/>
      <c r="CL4461" s="15"/>
      <c r="CM4461" s="15"/>
      <c r="CN4461" s="15"/>
      <c r="CO4461" s="15"/>
      <c r="CP4461" s="15"/>
      <c r="CQ4461" s="15"/>
      <c r="CR4461" s="15"/>
      <c r="CS4461" s="15"/>
      <c r="CT4461" s="15"/>
      <c r="CU4461" s="15"/>
      <c r="CV4461" s="15"/>
      <c r="CW4461" s="15"/>
      <c r="CX4461" s="15"/>
      <c r="CY4461" s="15"/>
      <c r="CZ4461" s="15"/>
      <c r="DA4461" s="15"/>
      <c r="DB4461" s="15"/>
      <c r="DC4461" s="15"/>
      <c r="DD4461" s="15"/>
      <c r="DE4461" s="15"/>
      <c r="DF4461" s="15"/>
      <c r="DG4461" s="15"/>
      <c r="DH4461" s="15"/>
      <c r="DI4461" s="15"/>
      <c r="DJ4461" s="15"/>
      <c r="DK4461" s="15"/>
      <c r="DL4461" s="15"/>
      <c r="DM4461" s="15"/>
      <c r="DN4461" s="15"/>
      <c r="DO4461" s="15"/>
      <c r="DP4461" s="15"/>
      <c r="DQ4461" s="15"/>
      <c r="DR4461" s="15"/>
      <c r="DS4461" s="15"/>
      <c r="DT4461" s="15"/>
      <c r="DU4461" s="15"/>
      <c r="DV4461" s="15"/>
      <c r="DW4461" s="15"/>
      <c r="DX4461" s="15"/>
      <c r="DY4461" s="15"/>
      <c r="DZ4461" s="15"/>
      <c r="EA4461" s="15"/>
      <c r="EB4461" s="15"/>
      <c r="EC4461" s="15"/>
      <c r="ED4461" s="15"/>
      <c r="EE4461" s="15"/>
      <c r="EF4461" s="15"/>
      <c r="EG4461" s="15"/>
      <c r="EH4461" s="15"/>
      <c r="EI4461" s="15"/>
      <c r="EJ4461" s="15"/>
      <c r="EK4461" s="15"/>
      <c r="EL4461" s="15"/>
      <c r="EM4461" s="15"/>
      <c r="EN4461" s="15"/>
      <c r="EO4461" s="15"/>
      <c r="EP4461" s="15"/>
      <c r="EQ4461" s="15"/>
      <c r="ER4461" s="15"/>
      <c r="ES4461" s="15"/>
    </row>
    <row r="4462" spans="1:149" s="21" customFormat="1" x14ac:dyDescent="0.35">
      <c r="A4462" s="15"/>
      <c r="B4462" s="15"/>
      <c r="C4462" s="15"/>
      <c r="D4462" s="15"/>
      <c r="E4462" s="15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  <c r="AR4462" s="15"/>
      <c r="AS4462" s="15"/>
      <c r="AT4462" s="15"/>
      <c r="AU4462" s="15"/>
      <c r="AV4462" s="15"/>
      <c r="AW4462" s="15"/>
      <c r="AX4462" s="15"/>
      <c r="AY4462" s="15"/>
      <c r="AZ4462" s="15"/>
      <c r="BA4462" s="15"/>
      <c r="BB4462" s="15"/>
      <c r="BC4462" s="15"/>
      <c r="BD4462" s="15"/>
      <c r="BE4462" s="15"/>
      <c r="BF4462" s="15"/>
      <c r="BG4462" s="15"/>
      <c r="BH4462" s="15"/>
      <c r="BI4462" s="15"/>
      <c r="BJ4462" s="15"/>
      <c r="BK4462" s="15"/>
      <c r="BL4462" s="15"/>
      <c r="BM4462" s="15"/>
      <c r="BN4462" s="15"/>
      <c r="BO4462" s="15"/>
      <c r="BP4462" s="15"/>
      <c r="BQ4462" s="15"/>
      <c r="BR4462" s="15"/>
      <c r="BS4462" s="15"/>
      <c r="BT4462" s="15"/>
      <c r="BU4462" s="15"/>
      <c r="BV4462" s="15"/>
      <c r="BW4462" s="15"/>
      <c r="BX4462" s="15"/>
      <c r="BY4462" s="15"/>
      <c r="BZ4462" s="15"/>
      <c r="CA4462" s="15"/>
      <c r="CB4462" s="15"/>
      <c r="CC4462" s="15"/>
      <c r="CD4462" s="15"/>
      <c r="CE4462" s="15"/>
      <c r="CF4462" s="15"/>
      <c r="CG4462" s="15"/>
      <c r="CH4462" s="15"/>
      <c r="CI4462" s="15"/>
      <c r="CJ4462" s="15"/>
      <c r="CK4462" s="15"/>
      <c r="CL4462" s="15"/>
      <c r="CM4462" s="15"/>
      <c r="CN4462" s="15"/>
      <c r="CO4462" s="15"/>
      <c r="CP4462" s="15"/>
      <c r="CQ4462" s="15"/>
      <c r="CR4462" s="15"/>
      <c r="CS4462" s="15"/>
      <c r="CT4462" s="15"/>
      <c r="CU4462" s="15"/>
      <c r="CV4462" s="15"/>
      <c r="CW4462" s="15"/>
      <c r="CX4462" s="15"/>
      <c r="CY4462" s="15"/>
      <c r="CZ4462" s="15"/>
      <c r="DA4462" s="15"/>
      <c r="DB4462" s="15"/>
      <c r="DC4462" s="15"/>
      <c r="DD4462" s="15"/>
      <c r="DE4462" s="15"/>
      <c r="DF4462" s="15"/>
      <c r="DG4462" s="15"/>
      <c r="DH4462" s="15"/>
      <c r="DI4462" s="15"/>
      <c r="DJ4462" s="15"/>
      <c r="DK4462" s="15"/>
      <c r="DL4462" s="15"/>
      <c r="DM4462" s="15"/>
      <c r="DN4462" s="15"/>
      <c r="DO4462" s="15"/>
      <c r="DP4462" s="15"/>
      <c r="DQ4462" s="15"/>
      <c r="DR4462" s="15"/>
      <c r="DS4462" s="15"/>
      <c r="DT4462" s="15"/>
      <c r="DU4462" s="15"/>
      <c r="DV4462" s="15"/>
      <c r="DW4462" s="15"/>
      <c r="DX4462" s="15"/>
      <c r="DY4462" s="15"/>
      <c r="DZ4462" s="15"/>
      <c r="EA4462" s="15"/>
      <c r="EB4462" s="15"/>
      <c r="EC4462" s="15"/>
      <c r="ED4462" s="15"/>
      <c r="EE4462" s="15"/>
      <c r="EF4462" s="15"/>
      <c r="EG4462" s="15"/>
      <c r="EH4462" s="15"/>
      <c r="EI4462" s="15"/>
      <c r="EJ4462" s="15"/>
      <c r="EK4462" s="15"/>
      <c r="EL4462" s="15"/>
      <c r="EM4462" s="15"/>
      <c r="EN4462" s="15"/>
      <c r="EO4462" s="15"/>
      <c r="EP4462" s="15"/>
      <c r="EQ4462" s="15"/>
      <c r="ER4462" s="15"/>
      <c r="ES4462" s="15"/>
    </row>
    <row r="4463" spans="1:149" s="21" customFormat="1" x14ac:dyDescent="0.35">
      <c r="A4463" s="15"/>
      <c r="B4463" s="15"/>
      <c r="C4463" s="15"/>
      <c r="D4463" s="15"/>
      <c r="E4463" s="15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  <c r="AR4463" s="15"/>
      <c r="AS4463" s="15"/>
      <c r="AT4463" s="15"/>
      <c r="AU4463" s="15"/>
      <c r="AV4463" s="15"/>
      <c r="AW4463" s="15"/>
      <c r="AX4463" s="15"/>
      <c r="AY4463" s="15"/>
      <c r="AZ4463" s="15"/>
      <c r="BA4463" s="15"/>
      <c r="BB4463" s="15"/>
      <c r="BC4463" s="15"/>
      <c r="BD4463" s="15"/>
      <c r="BE4463" s="15"/>
      <c r="BF4463" s="15"/>
      <c r="BG4463" s="15"/>
      <c r="BH4463" s="15"/>
      <c r="BI4463" s="15"/>
      <c r="BJ4463" s="15"/>
      <c r="BK4463" s="15"/>
      <c r="BL4463" s="15"/>
      <c r="BM4463" s="15"/>
      <c r="BN4463" s="15"/>
      <c r="BO4463" s="15"/>
      <c r="BP4463" s="15"/>
      <c r="BQ4463" s="15"/>
      <c r="BR4463" s="15"/>
      <c r="BS4463" s="15"/>
      <c r="BT4463" s="15"/>
      <c r="BU4463" s="15"/>
      <c r="BV4463" s="15"/>
      <c r="BW4463" s="15"/>
      <c r="BX4463" s="15"/>
      <c r="BY4463" s="15"/>
      <c r="BZ4463" s="15"/>
      <c r="CA4463" s="15"/>
      <c r="CB4463" s="15"/>
      <c r="CC4463" s="15"/>
      <c r="CD4463" s="15"/>
      <c r="CE4463" s="15"/>
      <c r="CF4463" s="15"/>
      <c r="CG4463" s="15"/>
      <c r="CH4463" s="15"/>
      <c r="CI4463" s="15"/>
      <c r="CJ4463" s="15"/>
      <c r="CK4463" s="15"/>
      <c r="CL4463" s="15"/>
      <c r="CM4463" s="15"/>
      <c r="CN4463" s="15"/>
      <c r="CO4463" s="15"/>
      <c r="CP4463" s="15"/>
      <c r="CQ4463" s="15"/>
      <c r="CR4463" s="15"/>
      <c r="CS4463" s="15"/>
      <c r="CT4463" s="15"/>
      <c r="CU4463" s="15"/>
      <c r="CV4463" s="15"/>
      <c r="CW4463" s="15"/>
      <c r="CX4463" s="15"/>
      <c r="CY4463" s="15"/>
      <c r="CZ4463" s="15"/>
      <c r="DA4463" s="15"/>
      <c r="DB4463" s="15"/>
      <c r="DC4463" s="15"/>
      <c r="DD4463" s="15"/>
      <c r="DE4463" s="15"/>
      <c r="DF4463" s="15"/>
      <c r="DG4463" s="15"/>
      <c r="DH4463" s="15"/>
      <c r="DI4463" s="15"/>
      <c r="DJ4463" s="15"/>
      <c r="DK4463" s="15"/>
      <c r="DL4463" s="15"/>
      <c r="DM4463" s="15"/>
      <c r="DN4463" s="15"/>
      <c r="DO4463" s="15"/>
      <c r="DP4463" s="15"/>
      <c r="DQ4463" s="15"/>
      <c r="DR4463" s="15"/>
      <c r="DS4463" s="15"/>
      <c r="DT4463" s="15"/>
      <c r="DU4463" s="15"/>
      <c r="DV4463" s="15"/>
      <c r="DW4463" s="15"/>
      <c r="DX4463" s="15"/>
      <c r="DY4463" s="15"/>
      <c r="DZ4463" s="15"/>
      <c r="EA4463" s="15"/>
      <c r="EB4463" s="15"/>
      <c r="EC4463" s="15"/>
      <c r="ED4463" s="15"/>
      <c r="EE4463" s="15"/>
      <c r="EF4463" s="15"/>
      <c r="EG4463" s="15"/>
      <c r="EH4463" s="15"/>
      <c r="EI4463" s="15"/>
      <c r="EJ4463" s="15"/>
      <c r="EK4463" s="15"/>
      <c r="EL4463" s="15"/>
      <c r="EM4463" s="15"/>
      <c r="EN4463" s="15"/>
      <c r="EO4463" s="15"/>
      <c r="EP4463" s="15"/>
      <c r="EQ4463" s="15"/>
      <c r="ER4463" s="15"/>
      <c r="ES4463" s="15"/>
    </row>
    <row r="4464" spans="1:149" s="21" customFormat="1" x14ac:dyDescent="0.35">
      <c r="A4464" s="15"/>
      <c r="B4464" s="15"/>
      <c r="C4464" s="15"/>
      <c r="D4464" s="15"/>
      <c r="E4464" s="15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15"/>
      <c r="AS4464" s="15"/>
      <c r="AT4464" s="15"/>
      <c r="AU4464" s="15"/>
      <c r="AV4464" s="15"/>
      <c r="AW4464" s="15"/>
      <c r="AX4464" s="15"/>
      <c r="AY4464" s="15"/>
      <c r="AZ4464" s="15"/>
      <c r="BA4464" s="15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5"/>
      <c r="BL4464" s="15"/>
      <c r="BM4464" s="15"/>
      <c r="BN4464" s="15"/>
      <c r="BO4464" s="15"/>
      <c r="BP4464" s="15"/>
      <c r="BQ4464" s="15"/>
      <c r="BR4464" s="15"/>
      <c r="BS4464" s="15"/>
      <c r="BT4464" s="15"/>
      <c r="BU4464" s="15"/>
      <c r="BV4464" s="15"/>
      <c r="BW4464" s="15"/>
      <c r="BX4464" s="15"/>
      <c r="BY4464" s="15"/>
      <c r="BZ4464" s="15"/>
      <c r="CA4464" s="15"/>
      <c r="CB4464" s="15"/>
      <c r="CC4464" s="15"/>
      <c r="CD4464" s="15"/>
      <c r="CE4464" s="15"/>
      <c r="CF4464" s="15"/>
      <c r="CG4464" s="15"/>
      <c r="CH4464" s="15"/>
      <c r="CI4464" s="15"/>
      <c r="CJ4464" s="15"/>
      <c r="CK4464" s="15"/>
      <c r="CL4464" s="15"/>
      <c r="CM4464" s="15"/>
      <c r="CN4464" s="15"/>
      <c r="CO4464" s="15"/>
      <c r="CP4464" s="15"/>
      <c r="CQ4464" s="15"/>
      <c r="CR4464" s="15"/>
      <c r="CS4464" s="15"/>
      <c r="CT4464" s="15"/>
      <c r="CU4464" s="15"/>
      <c r="CV4464" s="15"/>
      <c r="CW4464" s="15"/>
      <c r="CX4464" s="15"/>
      <c r="CY4464" s="15"/>
      <c r="CZ4464" s="15"/>
      <c r="DA4464" s="15"/>
      <c r="DB4464" s="15"/>
      <c r="DC4464" s="15"/>
      <c r="DD4464" s="15"/>
      <c r="DE4464" s="15"/>
      <c r="DF4464" s="15"/>
      <c r="DG4464" s="15"/>
      <c r="DH4464" s="15"/>
      <c r="DI4464" s="15"/>
      <c r="DJ4464" s="15"/>
      <c r="DK4464" s="15"/>
      <c r="DL4464" s="15"/>
      <c r="DM4464" s="15"/>
      <c r="DN4464" s="15"/>
      <c r="DO4464" s="15"/>
      <c r="DP4464" s="15"/>
      <c r="DQ4464" s="15"/>
      <c r="DR4464" s="15"/>
      <c r="DS4464" s="15"/>
      <c r="DT4464" s="15"/>
      <c r="DU4464" s="15"/>
      <c r="DV4464" s="15"/>
      <c r="DW4464" s="15"/>
      <c r="DX4464" s="15"/>
      <c r="DY4464" s="15"/>
      <c r="DZ4464" s="15"/>
      <c r="EA4464" s="15"/>
      <c r="EB4464" s="15"/>
      <c r="EC4464" s="15"/>
      <c r="ED4464" s="15"/>
      <c r="EE4464" s="15"/>
      <c r="EF4464" s="15"/>
      <c r="EG4464" s="15"/>
      <c r="EH4464" s="15"/>
      <c r="EI4464" s="15"/>
      <c r="EJ4464" s="15"/>
      <c r="EK4464" s="15"/>
      <c r="EL4464" s="15"/>
      <c r="EM4464" s="15"/>
      <c r="EN4464" s="15"/>
      <c r="EO4464" s="15"/>
      <c r="EP4464" s="15"/>
      <c r="EQ4464" s="15"/>
      <c r="ER4464" s="15"/>
      <c r="ES4464" s="15"/>
    </row>
    <row r="4465" spans="1:149" s="21" customFormat="1" x14ac:dyDescent="0.35">
      <c r="A4465" s="15"/>
      <c r="B4465" s="15"/>
      <c r="C4465" s="15"/>
      <c r="D4465" s="15"/>
      <c r="E4465" s="15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  <c r="AR4465" s="15"/>
      <c r="AS4465" s="15"/>
      <c r="AT4465" s="15"/>
      <c r="AU4465" s="15"/>
      <c r="AV4465" s="15"/>
      <c r="AW4465" s="15"/>
      <c r="AX4465" s="15"/>
      <c r="AY4465" s="15"/>
      <c r="AZ4465" s="15"/>
      <c r="BA4465" s="15"/>
      <c r="BB4465" s="15"/>
      <c r="BC4465" s="15"/>
      <c r="BD4465" s="15"/>
      <c r="BE4465" s="15"/>
      <c r="BF4465" s="15"/>
      <c r="BG4465" s="15"/>
      <c r="BH4465" s="15"/>
      <c r="BI4465" s="15"/>
      <c r="BJ4465" s="15"/>
      <c r="BK4465" s="15"/>
      <c r="BL4465" s="15"/>
      <c r="BM4465" s="15"/>
      <c r="BN4465" s="15"/>
      <c r="BO4465" s="15"/>
      <c r="BP4465" s="15"/>
      <c r="BQ4465" s="15"/>
      <c r="BR4465" s="15"/>
      <c r="BS4465" s="15"/>
      <c r="BT4465" s="15"/>
      <c r="BU4465" s="15"/>
      <c r="BV4465" s="15"/>
      <c r="BW4465" s="15"/>
      <c r="BX4465" s="15"/>
      <c r="BY4465" s="15"/>
      <c r="BZ4465" s="15"/>
      <c r="CA4465" s="15"/>
      <c r="CB4465" s="15"/>
      <c r="CC4465" s="15"/>
      <c r="CD4465" s="15"/>
      <c r="CE4465" s="15"/>
      <c r="CF4465" s="15"/>
      <c r="CG4465" s="15"/>
      <c r="CH4465" s="15"/>
      <c r="CI4465" s="15"/>
      <c r="CJ4465" s="15"/>
      <c r="CK4465" s="15"/>
      <c r="CL4465" s="15"/>
      <c r="CM4465" s="15"/>
      <c r="CN4465" s="15"/>
      <c r="CO4465" s="15"/>
      <c r="CP4465" s="15"/>
      <c r="CQ4465" s="15"/>
      <c r="CR4465" s="15"/>
      <c r="CS4465" s="15"/>
      <c r="CT4465" s="15"/>
      <c r="CU4465" s="15"/>
      <c r="CV4465" s="15"/>
      <c r="CW4465" s="15"/>
      <c r="CX4465" s="15"/>
      <c r="CY4465" s="15"/>
      <c r="CZ4465" s="15"/>
      <c r="DA4465" s="15"/>
      <c r="DB4465" s="15"/>
      <c r="DC4465" s="15"/>
      <c r="DD4465" s="15"/>
      <c r="DE4465" s="15"/>
      <c r="DF4465" s="15"/>
      <c r="DG4465" s="15"/>
      <c r="DH4465" s="15"/>
      <c r="DI4465" s="15"/>
      <c r="DJ4465" s="15"/>
      <c r="DK4465" s="15"/>
      <c r="DL4465" s="15"/>
      <c r="DM4465" s="15"/>
      <c r="DN4465" s="15"/>
      <c r="DO4465" s="15"/>
      <c r="DP4465" s="15"/>
      <c r="DQ4465" s="15"/>
      <c r="DR4465" s="15"/>
      <c r="DS4465" s="15"/>
      <c r="DT4465" s="15"/>
      <c r="DU4465" s="15"/>
      <c r="DV4465" s="15"/>
      <c r="DW4465" s="15"/>
      <c r="DX4465" s="15"/>
      <c r="DY4465" s="15"/>
      <c r="DZ4465" s="15"/>
      <c r="EA4465" s="15"/>
      <c r="EB4465" s="15"/>
      <c r="EC4465" s="15"/>
      <c r="ED4465" s="15"/>
      <c r="EE4465" s="15"/>
      <c r="EF4465" s="15"/>
      <c r="EG4465" s="15"/>
      <c r="EH4465" s="15"/>
      <c r="EI4465" s="15"/>
      <c r="EJ4465" s="15"/>
      <c r="EK4465" s="15"/>
      <c r="EL4465" s="15"/>
      <c r="EM4465" s="15"/>
      <c r="EN4465" s="15"/>
      <c r="EO4465" s="15"/>
      <c r="EP4465" s="15"/>
      <c r="EQ4465" s="15"/>
      <c r="ER4465" s="15"/>
      <c r="ES4465" s="15"/>
    </row>
    <row r="4466" spans="1:149" s="21" customFormat="1" x14ac:dyDescent="0.35">
      <c r="A4466" s="15"/>
      <c r="B4466" s="15"/>
      <c r="C4466" s="15"/>
      <c r="D4466" s="15"/>
      <c r="E4466" s="15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  <c r="AR4466" s="15"/>
      <c r="AS4466" s="15"/>
      <c r="AT4466" s="15"/>
      <c r="AU4466" s="15"/>
      <c r="AV4466" s="15"/>
      <c r="AW4466" s="15"/>
      <c r="AX4466" s="15"/>
      <c r="AY4466" s="15"/>
      <c r="AZ4466" s="15"/>
      <c r="BA4466" s="15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5"/>
      <c r="BL4466" s="15"/>
      <c r="BM4466" s="15"/>
      <c r="BN4466" s="15"/>
      <c r="BO4466" s="15"/>
      <c r="BP4466" s="15"/>
      <c r="BQ4466" s="15"/>
      <c r="BR4466" s="15"/>
      <c r="BS4466" s="15"/>
      <c r="BT4466" s="15"/>
      <c r="BU4466" s="15"/>
      <c r="BV4466" s="15"/>
      <c r="BW4466" s="15"/>
      <c r="BX4466" s="15"/>
      <c r="BY4466" s="15"/>
      <c r="BZ4466" s="15"/>
      <c r="CA4466" s="15"/>
      <c r="CB4466" s="15"/>
      <c r="CC4466" s="15"/>
      <c r="CD4466" s="15"/>
      <c r="CE4466" s="15"/>
      <c r="CF4466" s="15"/>
      <c r="CG4466" s="15"/>
      <c r="CH4466" s="15"/>
      <c r="CI4466" s="15"/>
      <c r="CJ4466" s="15"/>
      <c r="CK4466" s="15"/>
      <c r="CL4466" s="15"/>
      <c r="CM4466" s="15"/>
      <c r="CN4466" s="15"/>
      <c r="CO4466" s="15"/>
      <c r="CP4466" s="15"/>
      <c r="CQ4466" s="15"/>
      <c r="CR4466" s="15"/>
      <c r="CS4466" s="15"/>
      <c r="CT4466" s="15"/>
      <c r="CU4466" s="15"/>
      <c r="CV4466" s="15"/>
      <c r="CW4466" s="15"/>
      <c r="CX4466" s="15"/>
      <c r="CY4466" s="15"/>
      <c r="CZ4466" s="15"/>
      <c r="DA4466" s="15"/>
      <c r="DB4466" s="15"/>
      <c r="DC4466" s="15"/>
      <c r="DD4466" s="15"/>
      <c r="DE4466" s="15"/>
      <c r="DF4466" s="15"/>
      <c r="DG4466" s="15"/>
      <c r="DH4466" s="15"/>
      <c r="DI4466" s="15"/>
      <c r="DJ4466" s="15"/>
      <c r="DK4466" s="15"/>
      <c r="DL4466" s="15"/>
      <c r="DM4466" s="15"/>
      <c r="DN4466" s="15"/>
      <c r="DO4466" s="15"/>
      <c r="DP4466" s="15"/>
      <c r="DQ4466" s="15"/>
      <c r="DR4466" s="15"/>
      <c r="DS4466" s="15"/>
      <c r="DT4466" s="15"/>
      <c r="DU4466" s="15"/>
      <c r="DV4466" s="15"/>
      <c r="DW4466" s="15"/>
      <c r="DX4466" s="15"/>
      <c r="DY4466" s="15"/>
      <c r="DZ4466" s="15"/>
      <c r="EA4466" s="15"/>
      <c r="EB4466" s="15"/>
      <c r="EC4466" s="15"/>
      <c r="ED4466" s="15"/>
      <c r="EE4466" s="15"/>
      <c r="EF4466" s="15"/>
      <c r="EG4466" s="15"/>
      <c r="EH4466" s="15"/>
      <c r="EI4466" s="15"/>
      <c r="EJ4466" s="15"/>
      <c r="EK4466" s="15"/>
      <c r="EL4466" s="15"/>
      <c r="EM4466" s="15"/>
      <c r="EN4466" s="15"/>
      <c r="EO4466" s="15"/>
      <c r="EP4466" s="15"/>
      <c r="EQ4466" s="15"/>
      <c r="ER4466" s="15"/>
      <c r="ES4466" s="15"/>
    </row>
    <row r="4467" spans="1:149" s="21" customFormat="1" x14ac:dyDescent="0.35">
      <c r="A4467" s="15"/>
      <c r="B4467" s="15"/>
      <c r="C4467" s="15"/>
      <c r="D4467" s="15"/>
      <c r="E4467" s="15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  <c r="AR4467" s="15"/>
      <c r="AS4467" s="15"/>
      <c r="AT4467" s="15"/>
      <c r="AU4467" s="15"/>
      <c r="AV4467" s="15"/>
      <c r="AW4467" s="15"/>
      <c r="AX4467" s="15"/>
      <c r="AY4467" s="15"/>
      <c r="AZ4467" s="15"/>
      <c r="BA4467" s="15"/>
      <c r="BB4467" s="15"/>
      <c r="BC4467" s="15"/>
      <c r="BD4467" s="15"/>
      <c r="BE4467" s="15"/>
      <c r="BF4467" s="15"/>
      <c r="BG4467" s="15"/>
      <c r="BH4467" s="15"/>
      <c r="BI4467" s="15"/>
      <c r="BJ4467" s="15"/>
      <c r="BK4467" s="15"/>
      <c r="BL4467" s="15"/>
      <c r="BM4467" s="15"/>
      <c r="BN4467" s="15"/>
      <c r="BO4467" s="15"/>
      <c r="BP4467" s="15"/>
      <c r="BQ4467" s="15"/>
      <c r="BR4467" s="15"/>
      <c r="BS4467" s="15"/>
      <c r="BT4467" s="15"/>
      <c r="BU4467" s="15"/>
      <c r="BV4467" s="15"/>
      <c r="BW4467" s="15"/>
      <c r="BX4467" s="15"/>
      <c r="BY4467" s="15"/>
      <c r="BZ4467" s="15"/>
      <c r="CA4467" s="15"/>
      <c r="CB4467" s="15"/>
      <c r="CC4467" s="15"/>
      <c r="CD4467" s="15"/>
      <c r="CE4467" s="15"/>
      <c r="CF4467" s="15"/>
      <c r="CG4467" s="15"/>
      <c r="CH4467" s="15"/>
      <c r="CI4467" s="15"/>
      <c r="CJ4467" s="15"/>
      <c r="CK4467" s="15"/>
      <c r="CL4467" s="15"/>
      <c r="CM4467" s="15"/>
      <c r="CN4467" s="15"/>
      <c r="CO4467" s="15"/>
      <c r="CP4467" s="15"/>
      <c r="CQ4467" s="15"/>
      <c r="CR4467" s="15"/>
      <c r="CS4467" s="15"/>
      <c r="CT4467" s="15"/>
      <c r="CU4467" s="15"/>
      <c r="CV4467" s="15"/>
      <c r="CW4467" s="15"/>
      <c r="CX4467" s="15"/>
      <c r="CY4467" s="15"/>
      <c r="CZ4467" s="15"/>
      <c r="DA4467" s="15"/>
      <c r="DB4467" s="15"/>
      <c r="DC4467" s="15"/>
      <c r="DD4467" s="15"/>
      <c r="DE4467" s="15"/>
      <c r="DF4467" s="15"/>
      <c r="DG4467" s="15"/>
      <c r="DH4467" s="15"/>
      <c r="DI4467" s="15"/>
      <c r="DJ4467" s="15"/>
      <c r="DK4467" s="15"/>
      <c r="DL4467" s="15"/>
      <c r="DM4467" s="15"/>
      <c r="DN4467" s="15"/>
      <c r="DO4467" s="15"/>
      <c r="DP4467" s="15"/>
      <c r="DQ4467" s="15"/>
      <c r="DR4467" s="15"/>
      <c r="DS4467" s="15"/>
      <c r="DT4467" s="15"/>
      <c r="DU4467" s="15"/>
      <c r="DV4467" s="15"/>
      <c r="DW4467" s="15"/>
      <c r="DX4467" s="15"/>
      <c r="DY4467" s="15"/>
      <c r="DZ4467" s="15"/>
      <c r="EA4467" s="15"/>
      <c r="EB4467" s="15"/>
      <c r="EC4467" s="15"/>
      <c r="ED4467" s="15"/>
      <c r="EE4467" s="15"/>
      <c r="EF4467" s="15"/>
      <c r="EG4467" s="15"/>
      <c r="EH4467" s="15"/>
      <c r="EI4467" s="15"/>
      <c r="EJ4467" s="15"/>
      <c r="EK4467" s="15"/>
      <c r="EL4467" s="15"/>
      <c r="EM4467" s="15"/>
      <c r="EN4467" s="15"/>
      <c r="EO4467" s="15"/>
      <c r="EP4467" s="15"/>
      <c r="EQ4467" s="15"/>
      <c r="ER4467" s="15"/>
      <c r="ES4467" s="15"/>
    </row>
    <row r="4468" spans="1:149" s="21" customFormat="1" x14ac:dyDescent="0.35">
      <c r="A4468" s="15"/>
      <c r="B4468" s="15"/>
      <c r="C4468" s="15"/>
      <c r="D4468" s="15"/>
      <c r="E4468" s="15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15"/>
      <c r="AS4468" s="15"/>
      <c r="AT4468" s="15"/>
      <c r="AU4468" s="15"/>
      <c r="AV4468" s="15"/>
      <c r="AW4468" s="15"/>
      <c r="AX4468" s="15"/>
      <c r="AY4468" s="15"/>
      <c r="AZ4468" s="15"/>
      <c r="BA4468" s="15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5"/>
      <c r="BL4468" s="15"/>
      <c r="BM4468" s="15"/>
      <c r="BN4468" s="15"/>
      <c r="BO4468" s="15"/>
      <c r="BP4468" s="15"/>
      <c r="BQ4468" s="15"/>
      <c r="BR4468" s="15"/>
      <c r="BS4468" s="15"/>
      <c r="BT4468" s="15"/>
      <c r="BU4468" s="15"/>
      <c r="BV4468" s="15"/>
      <c r="BW4468" s="15"/>
      <c r="BX4468" s="15"/>
      <c r="BY4468" s="15"/>
      <c r="BZ4468" s="15"/>
      <c r="CA4468" s="15"/>
      <c r="CB4468" s="15"/>
      <c r="CC4468" s="15"/>
      <c r="CD4468" s="15"/>
      <c r="CE4468" s="15"/>
      <c r="CF4468" s="15"/>
      <c r="CG4468" s="15"/>
      <c r="CH4468" s="15"/>
      <c r="CI4468" s="15"/>
      <c r="CJ4468" s="15"/>
      <c r="CK4468" s="15"/>
      <c r="CL4468" s="15"/>
      <c r="CM4468" s="15"/>
      <c r="CN4468" s="15"/>
      <c r="CO4468" s="15"/>
      <c r="CP4468" s="15"/>
      <c r="CQ4468" s="15"/>
      <c r="CR4468" s="15"/>
      <c r="CS4468" s="15"/>
      <c r="CT4468" s="15"/>
      <c r="CU4468" s="15"/>
      <c r="CV4468" s="15"/>
      <c r="CW4468" s="15"/>
      <c r="CX4468" s="15"/>
      <c r="CY4468" s="15"/>
      <c r="CZ4468" s="15"/>
      <c r="DA4468" s="15"/>
      <c r="DB4468" s="15"/>
      <c r="DC4468" s="15"/>
      <c r="DD4468" s="15"/>
      <c r="DE4468" s="15"/>
      <c r="DF4468" s="15"/>
      <c r="DG4468" s="15"/>
      <c r="DH4468" s="15"/>
      <c r="DI4468" s="15"/>
      <c r="DJ4468" s="15"/>
      <c r="DK4468" s="15"/>
      <c r="DL4468" s="15"/>
      <c r="DM4468" s="15"/>
      <c r="DN4468" s="15"/>
      <c r="DO4468" s="15"/>
      <c r="DP4468" s="15"/>
      <c r="DQ4468" s="15"/>
      <c r="DR4468" s="15"/>
      <c r="DS4468" s="15"/>
      <c r="DT4468" s="15"/>
      <c r="DU4468" s="15"/>
      <c r="DV4468" s="15"/>
      <c r="DW4468" s="15"/>
      <c r="DX4468" s="15"/>
      <c r="DY4468" s="15"/>
      <c r="DZ4468" s="15"/>
      <c r="EA4468" s="15"/>
      <c r="EB4468" s="15"/>
      <c r="EC4468" s="15"/>
      <c r="ED4468" s="15"/>
      <c r="EE4468" s="15"/>
      <c r="EF4468" s="15"/>
      <c r="EG4468" s="15"/>
      <c r="EH4468" s="15"/>
      <c r="EI4468" s="15"/>
      <c r="EJ4468" s="15"/>
      <c r="EK4468" s="15"/>
      <c r="EL4468" s="15"/>
      <c r="EM4468" s="15"/>
      <c r="EN4468" s="15"/>
      <c r="EO4468" s="15"/>
      <c r="EP4468" s="15"/>
      <c r="EQ4468" s="15"/>
      <c r="ER4468" s="15"/>
      <c r="ES4468" s="15"/>
    </row>
    <row r="4469" spans="1:149" s="21" customFormat="1" x14ac:dyDescent="0.35">
      <c r="A4469" s="15"/>
      <c r="B4469" s="15"/>
      <c r="C4469" s="15"/>
      <c r="D4469" s="15"/>
      <c r="E4469" s="15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  <c r="AR4469" s="15"/>
      <c r="AS4469" s="15"/>
      <c r="AT4469" s="15"/>
      <c r="AU4469" s="15"/>
      <c r="AV4469" s="15"/>
      <c r="AW4469" s="15"/>
      <c r="AX4469" s="15"/>
      <c r="AY4469" s="15"/>
      <c r="AZ4469" s="15"/>
      <c r="BA4469" s="15"/>
      <c r="BB4469" s="15"/>
      <c r="BC4469" s="15"/>
      <c r="BD4469" s="15"/>
      <c r="BE4469" s="15"/>
      <c r="BF4469" s="15"/>
      <c r="BG4469" s="15"/>
      <c r="BH4469" s="15"/>
      <c r="BI4469" s="15"/>
      <c r="BJ4469" s="15"/>
      <c r="BK4469" s="15"/>
      <c r="BL4469" s="15"/>
      <c r="BM4469" s="15"/>
      <c r="BN4469" s="15"/>
      <c r="BO4469" s="15"/>
      <c r="BP4469" s="15"/>
      <c r="BQ4469" s="15"/>
      <c r="BR4469" s="15"/>
      <c r="BS4469" s="15"/>
      <c r="BT4469" s="15"/>
      <c r="BU4469" s="15"/>
      <c r="BV4469" s="15"/>
      <c r="BW4469" s="15"/>
      <c r="BX4469" s="15"/>
      <c r="BY4469" s="15"/>
      <c r="BZ4469" s="15"/>
      <c r="CA4469" s="15"/>
      <c r="CB4469" s="15"/>
      <c r="CC4469" s="15"/>
      <c r="CD4469" s="15"/>
      <c r="CE4469" s="15"/>
      <c r="CF4469" s="15"/>
      <c r="CG4469" s="15"/>
      <c r="CH4469" s="15"/>
      <c r="CI4469" s="15"/>
      <c r="CJ4469" s="15"/>
      <c r="CK4469" s="15"/>
      <c r="CL4469" s="15"/>
      <c r="CM4469" s="15"/>
      <c r="CN4469" s="15"/>
      <c r="CO4469" s="15"/>
      <c r="CP4469" s="15"/>
      <c r="CQ4469" s="15"/>
      <c r="CR4469" s="15"/>
      <c r="CS4469" s="15"/>
      <c r="CT4469" s="15"/>
      <c r="CU4469" s="15"/>
      <c r="CV4469" s="15"/>
      <c r="CW4469" s="15"/>
      <c r="CX4469" s="15"/>
      <c r="CY4469" s="15"/>
      <c r="CZ4469" s="15"/>
      <c r="DA4469" s="15"/>
      <c r="DB4469" s="15"/>
      <c r="DC4469" s="15"/>
      <c r="DD4469" s="15"/>
      <c r="DE4469" s="15"/>
      <c r="DF4469" s="15"/>
      <c r="DG4469" s="15"/>
      <c r="DH4469" s="15"/>
      <c r="DI4469" s="15"/>
      <c r="DJ4469" s="15"/>
      <c r="DK4469" s="15"/>
      <c r="DL4469" s="15"/>
      <c r="DM4469" s="15"/>
      <c r="DN4469" s="15"/>
      <c r="DO4469" s="15"/>
      <c r="DP4469" s="15"/>
      <c r="DQ4469" s="15"/>
      <c r="DR4469" s="15"/>
      <c r="DS4469" s="15"/>
      <c r="DT4469" s="15"/>
      <c r="DU4469" s="15"/>
      <c r="DV4469" s="15"/>
      <c r="DW4469" s="15"/>
      <c r="DX4469" s="15"/>
      <c r="DY4469" s="15"/>
      <c r="DZ4469" s="15"/>
      <c r="EA4469" s="15"/>
      <c r="EB4469" s="15"/>
      <c r="EC4469" s="15"/>
      <c r="ED4469" s="15"/>
      <c r="EE4469" s="15"/>
      <c r="EF4469" s="15"/>
      <c r="EG4469" s="15"/>
      <c r="EH4469" s="15"/>
      <c r="EI4469" s="15"/>
      <c r="EJ4469" s="15"/>
      <c r="EK4469" s="15"/>
      <c r="EL4469" s="15"/>
      <c r="EM4469" s="15"/>
      <c r="EN4469" s="15"/>
      <c r="EO4469" s="15"/>
      <c r="EP4469" s="15"/>
      <c r="EQ4469" s="15"/>
      <c r="ER4469" s="15"/>
      <c r="ES4469" s="15"/>
    </row>
    <row r="4470" spans="1:149" s="21" customFormat="1" x14ac:dyDescent="0.35">
      <c r="A4470" s="15"/>
      <c r="B4470" s="15"/>
      <c r="C4470" s="15"/>
      <c r="D4470" s="15"/>
      <c r="E4470" s="15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S4470" s="15"/>
      <c r="AT4470" s="15"/>
      <c r="AU4470" s="15"/>
      <c r="AV4470" s="15"/>
      <c r="AW4470" s="15"/>
      <c r="AX4470" s="15"/>
      <c r="AY4470" s="15"/>
      <c r="AZ4470" s="15"/>
      <c r="BA4470" s="15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5"/>
      <c r="BL4470" s="15"/>
      <c r="BM4470" s="15"/>
      <c r="BN4470" s="15"/>
      <c r="BO4470" s="15"/>
      <c r="BP4470" s="15"/>
      <c r="BQ4470" s="15"/>
      <c r="BR4470" s="15"/>
      <c r="BS4470" s="15"/>
      <c r="BT4470" s="15"/>
      <c r="BU4470" s="15"/>
      <c r="BV4470" s="15"/>
      <c r="BW4470" s="15"/>
      <c r="BX4470" s="15"/>
      <c r="BY4470" s="15"/>
      <c r="BZ4470" s="15"/>
      <c r="CA4470" s="15"/>
      <c r="CB4470" s="15"/>
      <c r="CC4470" s="15"/>
      <c r="CD4470" s="15"/>
      <c r="CE4470" s="15"/>
      <c r="CF4470" s="15"/>
      <c r="CG4470" s="15"/>
      <c r="CH4470" s="15"/>
      <c r="CI4470" s="15"/>
      <c r="CJ4470" s="15"/>
      <c r="CK4470" s="15"/>
      <c r="CL4470" s="15"/>
      <c r="CM4470" s="15"/>
      <c r="CN4470" s="15"/>
      <c r="CO4470" s="15"/>
      <c r="CP4470" s="15"/>
      <c r="CQ4470" s="15"/>
      <c r="CR4470" s="15"/>
      <c r="CS4470" s="15"/>
      <c r="CT4470" s="15"/>
      <c r="CU4470" s="15"/>
      <c r="CV4470" s="15"/>
      <c r="CW4470" s="15"/>
      <c r="CX4470" s="15"/>
      <c r="CY4470" s="15"/>
      <c r="CZ4470" s="15"/>
      <c r="DA4470" s="15"/>
      <c r="DB4470" s="15"/>
      <c r="DC4470" s="15"/>
      <c r="DD4470" s="15"/>
      <c r="DE4470" s="15"/>
      <c r="DF4470" s="15"/>
      <c r="DG4470" s="15"/>
      <c r="DH4470" s="15"/>
      <c r="DI4470" s="15"/>
      <c r="DJ4470" s="15"/>
      <c r="DK4470" s="15"/>
      <c r="DL4470" s="15"/>
      <c r="DM4470" s="15"/>
      <c r="DN4470" s="15"/>
      <c r="DO4470" s="15"/>
      <c r="DP4470" s="15"/>
      <c r="DQ4470" s="15"/>
      <c r="DR4470" s="15"/>
      <c r="DS4470" s="15"/>
      <c r="DT4470" s="15"/>
      <c r="DU4470" s="15"/>
      <c r="DV4470" s="15"/>
      <c r="DW4470" s="15"/>
      <c r="DX4470" s="15"/>
      <c r="DY4470" s="15"/>
      <c r="DZ4470" s="15"/>
      <c r="EA4470" s="15"/>
      <c r="EB4470" s="15"/>
      <c r="EC4470" s="15"/>
      <c r="ED4470" s="15"/>
      <c r="EE4470" s="15"/>
      <c r="EF4470" s="15"/>
      <c r="EG4470" s="15"/>
      <c r="EH4470" s="15"/>
      <c r="EI4470" s="15"/>
      <c r="EJ4470" s="15"/>
      <c r="EK4470" s="15"/>
      <c r="EL4470" s="15"/>
      <c r="EM4470" s="15"/>
      <c r="EN4470" s="15"/>
      <c r="EO4470" s="15"/>
      <c r="EP4470" s="15"/>
      <c r="EQ4470" s="15"/>
      <c r="ER4470" s="15"/>
      <c r="ES4470" s="15"/>
    </row>
    <row r="4471" spans="1:149" s="21" customFormat="1" x14ac:dyDescent="0.35">
      <c r="A4471" s="15"/>
      <c r="B4471" s="15"/>
      <c r="C4471" s="15"/>
      <c r="D4471" s="15"/>
      <c r="E4471" s="15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  <c r="AR4471" s="15"/>
      <c r="AS4471" s="15"/>
      <c r="AT4471" s="15"/>
      <c r="AU4471" s="15"/>
      <c r="AV4471" s="15"/>
      <c r="AW4471" s="15"/>
      <c r="AX4471" s="15"/>
      <c r="AY4471" s="15"/>
      <c r="AZ4471" s="15"/>
      <c r="BA4471" s="15"/>
      <c r="BB4471" s="15"/>
      <c r="BC4471" s="15"/>
      <c r="BD4471" s="15"/>
      <c r="BE4471" s="15"/>
      <c r="BF4471" s="15"/>
      <c r="BG4471" s="15"/>
      <c r="BH4471" s="15"/>
      <c r="BI4471" s="15"/>
      <c r="BJ4471" s="15"/>
      <c r="BK4471" s="15"/>
      <c r="BL4471" s="15"/>
      <c r="BM4471" s="15"/>
      <c r="BN4471" s="15"/>
      <c r="BO4471" s="15"/>
      <c r="BP4471" s="15"/>
      <c r="BQ4471" s="15"/>
      <c r="BR4471" s="15"/>
      <c r="BS4471" s="15"/>
      <c r="BT4471" s="15"/>
      <c r="BU4471" s="15"/>
      <c r="BV4471" s="15"/>
      <c r="BW4471" s="15"/>
      <c r="BX4471" s="15"/>
      <c r="BY4471" s="15"/>
      <c r="BZ4471" s="15"/>
      <c r="CA4471" s="15"/>
      <c r="CB4471" s="15"/>
      <c r="CC4471" s="15"/>
      <c r="CD4471" s="15"/>
      <c r="CE4471" s="15"/>
      <c r="CF4471" s="15"/>
      <c r="CG4471" s="15"/>
      <c r="CH4471" s="15"/>
      <c r="CI4471" s="15"/>
      <c r="CJ4471" s="15"/>
      <c r="CK4471" s="15"/>
      <c r="CL4471" s="15"/>
      <c r="CM4471" s="15"/>
      <c r="CN4471" s="15"/>
      <c r="CO4471" s="15"/>
      <c r="CP4471" s="15"/>
      <c r="CQ4471" s="15"/>
      <c r="CR4471" s="15"/>
      <c r="CS4471" s="15"/>
      <c r="CT4471" s="15"/>
      <c r="CU4471" s="15"/>
      <c r="CV4471" s="15"/>
      <c r="CW4471" s="15"/>
      <c r="CX4471" s="15"/>
      <c r="CY4471" s="15"/>
      <c r="CZ4471" s="15"/>
      <c r="DA4471" s="15"/>
      <c r="DB4471" s="15"/>
      <c r="DC4471" s="15"/>
      <c r="DD4471" s="15"/>
      <c r="DE4471" s="15"/>
      <c r="DF4471" s="15"/>
      <c r="DG4471" s="15"/>
      <c r="DH4471" s="15"/>
      <c r="DI4471" s="15"/>
      <c r="DJ4471" s="15"/>
      <c r="DK4471" s="15"/>
      <c r="DL4471" s="15"/>
      <c r="DM4471" s="15"/>
      <c r="DN4471" s="15"/>
      <c r="DO4471" s="15"/>
      <c r="DP4471" s="15"/>
      <c r="DQ4471" s="15"/>
      <c r="DR4471" s="15"/>
      <c r="DS4471" s="15"/>
      <c r="DT4471" s="15"/>
      <c r="DU4471" s="15"/>
      <c r="DV4471" s="15"/>
      <c r="DW4471" s="15"/>
      <c r="DX4471" s="15"/>
      <c r="DY4471" s="15"/>
      <c r="DZ4471" s="15"/>
      <c r="EA4471" s="15"/>
      <c r="EB4471" s="15"/>
      <c r="EC4471" s="15"/>
      <c r="ED4471" s="15"/>
      <c r="EE4471" s="15"/>
      <c r="EF4471" s="15"/>
      <c r="EG4471" s="15"/>
      <c r="EH4471" s="15"/>
      <c r="EI4471" s="15"/>
      <c r="EJ4471" s="15"/>
      <c r="EK4471" s="15"/>
      <c r="EL4471" s="15"/>
      <c r="EM4471" s="15"/>
      <c r="EN4471" s="15"/>
      <c r="EO4471" s="15"/>
      <c r="EP4471" s="15"/>
      <c r="EQ4471" s="15"/>
      <c r="ER4471" s="15"/>
      <c r="ES4471" s="15"/>
    </row>
    <row r="4472" spans="1:149" s="21" customFormat="1" x14ac:dyDescent="0.35">
      <c r="A4472" s="15"/>
      <c r="B4472" s="15"/>
      <c r="C4472" s="15"/>
      <c r="D4472" s="15"/>
      <c r="E4472" s="15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15"/>
      <c r="AS4472" s="15"/>
      <c r="AT4472" s="15"/>
      <c r="AU4472" s="15"/>
      <c r="AV4472" s="15"/>
      <c r="AW4472" s="15"/>
      <c r="AX4472" s="15"/>
      <c r="AY4472" s="15"/>
      <c r="AZ4472" s="15"/>
      <c r="BA4472" s="15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5"/>
      <c r="BL4472" s="15"/>
      <c r="BM4472" s="15"/>
      <c r="BN4472" s="15"/>
      <c r="BO4472" s="15"/>
      <c r="BP4472" s="15"/>
      <c r="BQ4472" s="15"/>
      <c r="BR4472" s="15"/>
      <c r="BS4472" s="15"/>
      <c r="BT4472" s="15"/>
      <c r="BU4472" s="15"/>
      <c r="BV4472" s="15"/>
      <c r="BW4472" s="15"/>
      <c r="BX4472" s="15"/>
      <c r="BY4472" s="15"/>
      <c r="BZ4472" s="15"/>
      <c r="CA4472" s="15"/>
      <c r="CB4472" s="15"/>
      <c r="CC4472" s="15"/>
      <c r="CD4472" s="15"/>
      <c r="CE4472" s="15"/>
      <c r="CF4472" s="15"/>
      <c r="CG4472" s="15"/>
      <c r="CH4472" s="15"/>
      <c r="CI4472" s="15"/>
      <c r="CJ4472" s="15"/>
      <c r="CK4472" s="15"/>
      <c r="CL4472" s="15"/>
      <c r="CM4472" s="15"/>
      <c r="CN4472" s="15"/>
      <c r="CO4472" s="15"/>
      <c r="CP4472" s="15"/>
      <c r="CQ4472" s="15"/>
      <c r="CR4472" s="15"/>
      <c r="CS4472" s="15"/>
      <c r="CT4472" s="15"/>
      <c r="CU4472" s="15"/>
      <c r="CV4472" s="15"/>
      <c r="CW4472" s="15"/>
      <c r="CX4472" s="15"/>
      <c r="CY4472" s="15"/>
      <c r="CZ4472" s="15"/>
      <c r="DA4472" s="15"/>
      <c r="DB4472" s="15"/>
      <c r="DC4472" s="15"/>
      <c r="DD4472" s="15"/>
      <c r="DE4472" s="15"/>
      <c r="DF4472" s="15"/>
      <c r="DG4472" s="15"/>
      <c r="DH4472" s="15"/>
      <c r="DI4472" s="15"/>
      <c r="DJ4472" s="15"/>
      <c r="DK4472" s="15"/>
      <c r="DL4472" s="15"/>
      <c r="DM4472" s="15"/>
      <c r="DN4472" s="15"/>
      <c r="DO4472" s="15"/>
      <c r="DP4472" s="15"/>
      <c r="DQ4472" s="15"/>
      <c r="DR4472" s="15"/>
      <c r="DS4472" s="15"/>
      <c r="DT4472" s="15"/>
      <c r="DU4472" s="15"/>
      <c r="DV4472" s="15"/>
      <c r="DW4472" s="15"/>
      <c r="DX4472" s="15"/>
      <c r="DY4472" s="15"/>
      <c r="DZ4472" s="15"/>
      <c r="EA4472" s="15"/>
      <c r="EB4472" s="15"/>
      <c r="EC4472" s="15"/>
      <c r="ED4472" s="15"/>
      <c r="EE4472" s="15"/>
      <c r="EF4472" s="15"/>
      <c r="EG4472" s="15"/>
      <c r="EH4472" s="15"/>
      <c r="EI4472" s="15"/>
      <c r="EJ4472" s="15"/>
      <c r="EK4472" s="15"/>
      <c r="EL4472" s="15"/>
      <c r="EM4472" s="15"/>
      <c r="EN4472" s="15"/>
      <c r="EO4472" s="15"/>
      <c r="EP4472" s="15"/>
      <c r="EQ4472" s="15"/>
      <c r="ER4472" s="15"/>
      <c r="ES4472" s="15"/>
    </row>
    <row r="4473" spans="1:149" s="21" customFormat="1" x14ac:dyDescent="0.35">
      <c r="A4473" s="15"/>
      <c r="B4473" s="15"/>
      <c r="C4473" s="15"/>
      <c r="D4473" s="15"/>
      <c r="E4473" s="15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  <c r="AR4473" s="15"/>
      <c r="AS4473" s="15"/>
      <c r="AT4473" s="15"/>
      <c r="AU4473" s="15"/>
      <c r="AV4473" s="15"/>
      <c r="AW4473" s="15"/>
      <c r="AX4473" s="15"/>
      <c r="AY4473" s="15"/>
      <c r="AZ4473" s="15"/>
      <c r="BA4473" s="15"/>
      <c r="BB4473" s="15"/>
      <c r="BC4473" s="15"/>
      <c r="BD4473" s="15"/>
      <c r="BE4473" s="15"/>
      <c r="BF4473" s="15"/>
      <c r="BG4473" s="15"/>
      <c r="BH4473" s="15"/>
      <c r="BI4473" s="15"/>
      <c r="BJ4473" s="15"/>
      <c r="BK4473" s="15"/>
      <c r="BL4473" s="15"/>
      <c r="BM4473" s="15"/>
      <c r="BN4473" s="15"/>
      <c r="BO4473" s="15"/>
      <c r="BP4473" s="15"/>
      <c r="BQ4473" s="15"/>
      <c r="BR4473" s="15"/>
      <c r="BS4473" s="15"/>
      <c r="BT4473" s="15"/>
      <c r="BU4473" s="15"/>
      <c r="BV4473" s="15"/>
      <c r="BW4473" s="15"/>
      <c r="BX4473" s="15"/>
      <c r="BY4473" s="15"/>
      <c r="BZ4473" s="15"/>
      <c r="CA4473" s="15"/>
      <c r="CB4473" s="15"/>
      <c r="CC4473" s="15"/>
      <c r="CD4473" s="15"/>
      <c r="CE4473" s="15"/>
      <c r="CF4473" s="15"/>
      <c r="CG4473" s="15"/>
      <c r="CH4473" s="15"/>
      <c r="CI4473" s="15"/>
      <c r="CJ4473" s="15"/>
      <c r="CK4473" s="15"/>
      <c r="CL4473" s="15"/>
      <c r="CM4473" s="15"/>
      <c r="CN4473" s="15"/>
      <c r="CO4473" s="15"/>
      <c r="CP4473" s="15"/>
      <c r="CQ4473" s="15"/>
      <c r="CR4473" s="15"/>
      <c r="CS4473" s="15"/>
      <c r="CT4473" s="15"/>
      <c r="CU4473" s="15"/>
      <c r="CV4473" s="15"/>
      <c r="CW4473" s="15"/>
      <c r="CX4473" s="15"/>
      <c r="CY4473" s="15"/>
      <c r="CZ4473" s="15"/>
      <c r="DA4473" s="15"/>
      <c r="DB4473" s="15"/>
      <c r="DC4473" s="15"/>
      <c r="DD4473" s="15"/>
      <c r="DE4473" s="15"/>
      <c r="DF4473" s="15"/>
      <c r="DG4473" s="15"/>
      <c r="DH4473" s="15"/>
      <c r="DI4473" s="15"/>
      <c r="DJ4473" s="15"/>
      <c r="DK4473" s="15"/>
      <c r="DL4473" s="15"/>
      <c r="DM4473" s="15"/>
      <c r="DN4473" s="15"/>
      <c r="DO4473" s="15"/>
      <c r="DP4473" s="15"/>
      <c r="DQ4473" s="15"/>
      <c r="DR4473" s="15"/>
      <c r="DS4473" s="15"/>
      <c r="DT4473" s="15"/>
      <c r="DU4473" s="15"/>
      <c r="DV4473" s="15"/>
      <c r="DW4473" s="15"/>
      <c r="DX4473" s="15"/>
      <c r="DY4473" s="15"/>
      <c r="DZ4473" s="15"/>
      <c r="EA4473" s="15"/>
      <c r="EB4473" s="15"/>
      <c r="EC4473" s="15"/>
      <c r="ED4473" s="15"/>
      <c r="EE4473" s="15"/>
      <c r="EF4473" s="15"/>
      <c r="EG4473" s="15"/>
      <c r="EH4473" s="15"/>
      <c r="EI4473" s="15"/>
      <c r="EJ4473" s="15"/>
      <c r="EK4473" s="15"/>
      <c r="EL4473" s="15"/>
      <c r="EM4473" s="15"/>
      <c r="EN4473" s="15"/>
      <c r="EO4473" s="15"/>
      <c r="EP4473" s="15"/>
      <c r="EQ4473" s="15"/>
      <c r="ER4473" s="15"/>
      <c r="ES4473" s="15"/>
    </row>
    <row r="4474" spans="1:149" s="21" customFormat="1" x14ac:dyDescent="0.35">
      <c r="A4474" s="15"/>
      <c r="B4474" s="15"/>
      <c r="C4474" s="15"/>
      <c r="D4474" s="15"/>
      <c r="E4474" s="15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15"/>
      <c r="AS4474" s="15"/>
      <c r="AT4474" s="15"/>
      <c r="AU4474" s="15"/>
      <c r="AV4474" s="15"/>
      <c r="AW4474" s="15"/>
      <c r="AX4474" s="15"/>
      <c r="AY4474" s="15"/>
      <c r="AZ4474" s="15"/>
      <c r="BA4474" s="15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5"/>
      <c r="BL4474" s="15"/>
      <c r="BM4474" s="15"/>
      <c r="BN4474" s="15"/>
      <c r="BO4474" s="15"/>
      <c r="BP4474" s="15"/>
      <c r="BQ4474" s="15"/>
      <c r="BR4474" s="15"/>
      <c r="BS4474" s="15"/>
      <c r="BT4474" s="15"/>
      <c r="BU4474" s="15"/>
      <c r="BV4474" s="15"/>
      <c r="BW4474" s="15"/>
      <c r="BX4474" s="15"/>
      <c r="BY4474" s="15"/>
      <c r="BZ4474" s="15"/>
      <c r="CA4474" s="15"/>
      <c r="CB4474" s="15"/>
      <c r="CC4474" s="15"/>
      <c r="CD4474" s="15"/>
      <c r="CE4474" s="15"/>
      <c r="CF4474" s="15"/>
      <c r="CG4474" s="15"/>
      <c r="CH4474" s="15"/>
      <c r="CI4474" s="15"/>
      <c r="CJ4474" s="15"/>
      <c r="CK4474" s="15"/>
      <c r="CL4474" s="15"/>
      <c r="CM4474" s="15"/>
      <c r="CN4474" s="15"/>
      <c r="CO4474" s="15"/>
      <c r="CP4474" s="15"/>
      <c r="CQ4474" s="15"/>
      <c r="CR4474" s="15"/>
      <c r="CS4474" s="15"/>
      <c r="CT4474" s="15"/>
      <c r="CU4474" s="15"/>
      <c r="CV4474" s="15"/>
      <c r="CW4474" s="15"/>
      <c r="CX4474" s="15"/>
      <c r="CY4474" s="15"/>
      <c r="CZ4474" s="15"/>
      <c r="DA4474" s="15"/>
      <c r="DB4474" s="15"/>
      <c r="DC4474" s="15"/>
      <c r="DD4474" s="15"/>
      <c r="DE4474" s="15"/>
      <c r="DF4474" s="15"/>
      <c r="DG4474" s="15"/>
      <c r="DH4474" s="15"/>
      <c r="DI4474" s="15"/>
      <c r="DJ4474" s="15"/>
      <c r="DK4474" s="15"/>
      <c r="DL4474" s="15"/>
      <c r="DM4474" s="15"/>
      <c r="DN4474" s="15"/>
      <c r="DO4474" s="15"/>
      <c r="DP4474" s="15"/>
      <c r="DQ4474" s="15"/>
      <c r="DR4474" s="15"/>
      <c r="DS4474" s="15"/>
      <c r="DT4474" s="15"/>
      <c r="DU4474" s="15"/>
      <c r="DV4474" s="15"/>
      <c r="DW4474" s="15"/>
      <c r="DX4474" s="15"/>
      <c r="DY4474" s="15"/>
      <c r="DZ4474" s="15"/>
      <c r="EA4474" s="15"/>
      <c r="EB4474" s="15"/>
      <c r="EC4474" s="15"/>
      <c r="ED4474" s="15"/>
      <c r="EE4474" s="15"/>
      <c r="EF4474" s="15"/>
      <c r="EG4474" s="15"/>
      <c r="EH4474" s="15"/>
      <c r="EI4474" s="15"/>
      <c r="EJ4474" s="15"/>
      <c r="EK4474" s="15"/>
      <c r="EL4474" s="15"/>
      <c r="EM4474" s="15"/>
      <c r="EN4474" s="15"/>
      <c r="EO4474" s="15"/>
      <c r="EP4474" s="15"/>
      <c r="EQ4474" s="15"/>
      <c r="ER4474" s="15"/>
      <c r="ES4474" s="15"/>
    </row>
    <row r="4475" spans="1:149" s="21" customFormat="1" x14ac:dyDescent="0.35">
      <c r="A4475" s="15"/>
      <c r="B4475" s="15"/>
      <c r="C4475" s="15"/>
      <c r="D4475" s="15"/>
      <c r="E4475" s="15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  <c r="AR4475" s="15"/>
      <c r="AS4475" s="15"/>
      <c r="AT4475" s="15"/>
      <c r="AU4475" s="15"/>
      <c r="AV4475" s="15"/>
      <c r="AW4475" s="15"/>
      <c r="AX4475" s="15"/>
      <c r="AY4475" s="15"/>
      <c r="AZ4475" s="15"/>
      <c r="BA4475" s="15"/>
      <c r="BB4475" s="15"/>
      <c r="BC4475" s="15"/>
      <c r="BD4475" s="15"/>
      <c r="BE4475" s="15"/>
      <c r="BF4475" s="15"/>
      <c r="BG4475" s="15"/>
      <c r="BH4475" s="15"/>
      <c r="BI4475" s="15"/>
      <c r="BJ4475" s="15"/>
      <c r="BK4475" s="15"/>
      <c r="BL4475" s="15"/>
      <c r="BM4475" s="15"/>
      <c r="BN4475" s="15"/>
      <c r="BO4475" s="15"/>
      <c r="BP4475" s="15"/>
      <c r="BQ4475" s="15"/>
      <c r="BR4475" s="15"/>
      <c r="BS4475" s="15"/>
      <c r="BT4475" s="15"/>
      <c r="BU4475" s="15"/>
      <c r="BV4475" s="15"/>
      <c r="BW4475" s="15"/>
      <c r="BX4475" s="15"/>
      <c r="BY4475" s="15"/>
      <c r="BZ4475" s="15"/>
      <c r="CA4475" s="15"/>
      <c r="CB4475" s="15"/>
      <c r="CC4475" s="15"/>
      <c r="CD4475" s="15"/>
      <c r="CE4475" s="15"/>
      <c r="CF4475" s="15"/>
      <c r="CG4475" s="15"/>
      <c r="CH4475" s="15"/>
      <c r="CI4475" s="15"/>
      <c r="CJ4475" s="15"/>
      <c r="CK4475" s="15"/>
      <c r="CL4475" s="15"/>
      <c r="CM4475" s="15"/>
      <c r="CN4475" s="15"/>
      <c r="CO4475" s="15"/>
      <c r="CP4475" s="15"/>
      <c r="CQ4475" s="15"/>
      <c r="CR4475" s="15"/>
      <c r="CS4475" s="15"/>
      <c r="CT4475" s="15"/>
      <c r="CU4475" s="15"/>
      <c r="CV4475" s="15"/>
      <c r="CW4475" s="15"/>
      <c r="CX4475" s="15"/>
      <c r="CY4475" s="15"/>
      <c r="CZ4475" s="15"/>
      <c r="DA4475" s="15"/>
      <c r="DB4475" s="15"/>
      <c r="DC4475" s="15"/>
      <c r="DD4475" s="15"/>
      <c r="DE4475" s="15"/>
      <c r="DF4475" s="15"/>
      <c r="DG4475" s="15"/>
      <c r="DH4475" s="15"/>
      <c r="DI4475" s="15"/>
      <c r="DJ4475" s="15"/>
      <c r="DK4475" s="15"/>
      <c r="DL4475" s="15"/>
      <c r="DM4475" s="15"/>
      <c r="DN4475" s="15"/>
      <c r="DO4475" s="15"/>
      <c r="DP4475" s="15"/>
      <c r="DQ4475" s="15"/>
      <c r="DR4475" s="15"/>
      <c r="DS4475" s="15"/>
      <c r="DT4475" s="15"/>
      <c r="DU4475" s="15"/>
      <c r="DV4475" s="15"/>
      <c r="DW4475" s="15"/>
      <c r="DX4475" s="15"/>
      <c r="DY4475" s="15"/>
      <c r="DZ4475" s="15"/>
      <c r="EA4475" s="15"/>
      <c r="EB4475" s="15"/>
      <c r="EC4475" s="15"/>
      <c r="ED4475" s="15"/>
      <c r="EE4475" s="15"/>
      <c r="EF4475" s="15"/>
      <c r="EG4475" s="15"/>
      <c r="EH4475" s="15"/>
      <c r="EI4475" s="15"/>
      <c r="EJ4475" s="15"/>
      <c r="EK4475" s="15"/>
      <c r="EL4475" s="15"/>
      <c r="EM4475" s="15"/>
      <c r="EN4475" s="15"/>
      <c r="EO4475" s="15"/>
      <c r="EP4475" s="15"/>
      <c r="EQ4475" s="15"/>
      <c r="ER4475" s="15"/>
      <c r="ES4475" s="15"/>
    </row>
    <row r="4476" spans="1:149" s="21" customFormat="1" x14ac:dyDescent="0.35">
      <c r="A4476" s="15"/>
      <c r="B4476" s="15"/>
      <c r="C4476" s="15"/>
      <c r="D4476" s="15"/>
      <c r="E4476" s="15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15"/>
      <c r="AS4476" s="15"/>
      <c r="AT4476" s="15"/>
      <c r="AU4476" s="15"/>
      <c r="AV4476" s="15"/>
      <c r="AW4476" s="15"/>
      <c r="AX4476" s="15"/>
      <c r="AY4476" s="15"/>
      <c r="AZ4476" s="15"/>
      <c r="BA4476" s="15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5"/>
      <c r="BL4476" s="15"/>
      <c r="BM4476" s="15"/>
      <c r="BN4476" s="15"/>
      <c r="BO4476" s="15"/>
      <c r="BP4476" s="15"/>
      <c r="BQ4476" s="15"/>
      <c r="BR4476" s="15"/>
      <c r="BS4476" s="15"/>
      <c r="BT4476" s="15"/>
      <c r="BU4476" s="15"/>
      <c r="BV4476" s="15"/>
      <c r="BW4476" s="15"/>
      <c r="BX4476" s="15"/>
      <c r="BY4476" s="15"/>
      <c r="BZ4476" s="15"/>
      <c r="CA4476" s="15"/>
      <c r="CB4476" s="15"/>
      <c r="CC4476" s="15"/>
      <c r="CD4476" s="15"/>
      <c r="CE4476" s="15"/>
      <c r="CF4476" s="15"/>
      <c r="CG4476" s="15"/>
      <c r="CH4476" s="15"/>
      <c r="CI4476" s="15"/>
      <c r="CJ4476" s="15"/>
      <c r="CK4476" s="15"/>
      <c r="CL4476" s="15"/>
      <c r="CM4476" s="15"/>
      <c r="CN4476" s="15"/>
      <c r="CO4476" s="15"/>
      <c r="CP4476" s="15"/>
      <c r="CQ4476" s="15"/>
      <c r="CR4476" s="15"/>
      <c r="CS4476" s="15"/>
      <c r="CT4476" s="15"/>
      <c r="CU4476" s="15"/>
      <c r="CV4476" s="15"/>
      <c r="CW4476" s="15"/>
      <c r="CX4476" s="15"/>
      <c r="CY4476" s="15"/>
      <c r="CZ4476" s="15"/>
      <c r="DA4476" s="15"/>
      <c r="DB4476" s="15"/>
      <c r="DC4476" s="15"/>
      <c r="DD4476" s="15"/>
      <c r="DE4476" s="15"/>
      <c r="DF4476" s="15"/>
      <c r="DG4476" s="15"/>
      <c r="DH4476" s="15"/>
      <c r="DI4476" s="15"/>
      <c r="DJ4476" s="15"/>
      <c r="DK4476" s="15"/>
      <c r="DL4476" s="15"/>
      <c r="DM4476" s="15"/>
      <c r="DN4476" s="15"/>
      <c r="DO4476" s="15"/>
      <c r="DP4476" s="15"/>
      <c r="DQ4476" s="15"/>
      <c r="DR4476" s="15"/>
      <c r="DS4476" s="15"/>
      <c r="DT4476" s="15"/>
      <c r="DU4476" s="15"/>
      <c r="DV4476" s="15"/>
      <c r="DW4476" s="15"/>
      <c r="DX4476" s="15"/>
      <c r="DY4476" s="15"/>
      <c r="DZ4476" s="15"/>
      <c r="EA4476" s="15"/>
      <c r="EB4476" s="15"/>
      <c r="EC4476" s="15"/>
      <c r="ED4476" s="15"/>
      <c r="EE4476" s="15"/>
      <c r="EF4476" s="15"/>
      <c r="EG4476" s="15"/>
      <c r="EH4476" s="15"/>
      <c r="EI4476" s="15"/>
      <c r="EJ4476" s="15"/>
      <c r="EK4476" s="15"/>
      <c r="EL4476" s="15"/>
      <c r="EM4476" s="15"/>
      <c r="EN4476" s="15"/>
      <c r="EO4476" s="15"/>
      <c r="EP4476" s="15"/>
      <c r="EQ4476" s="15"/>
      <c r="ER4476" s="15"/>
      <c r="ES4476" s="15"/>
    </row>
    <row r="4477" spans="1:149" s="21" customFormat="1" x14ac:dyDescent="0.35">
      <c r="A4477" s="15"/>
      <c r="B4477" s="15"/>
      <c r="C4477" s="15"/>
      <c r="D4477" s="15"/>
      <c r="E4477" s="15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  <c r="AR4477" s="15"/>
      <c r="AS4477" s="15"/>
      <c r="AT4477" s="15"/>
      <c r="AU4477" s="15"/>
      <c r="AV4477" s="15"/>
      <c r="AW4477" s="15"/>
      <c r="AX4477" s="15"/>
      <c r="AY4477" s="15"/>
      <c r="AZ4477" s="15"/>
      <c r="BA4477" s="15"/>
      <c r="BB4477" s="15"/>
      <c r="BC4477" s="15"/>
      <c r="BD4477" s="15"/>
      <c r="BE4477" s="15"/>
      <c r="BF4477" s="15"/>
      <c r="BG4477" s="15"/>
      <c r="BH4477" s="15"/>
      <c r="BI4477" s="15"/>
      <c r="BJ4477" s="15"/>
      <c r="BK4477" s="15"/>
      <c r="BL4477" s="15"/>
      <c r="BM4477" s="15"/>
      <c r="BN4477" s="15"/>
      <c r="BO4477" s="15"/>
      <c r="BP4477" s="15"/>
      <c r="BQ4477" s="15"/>
      <c r="BR4477" s="15"/>
      <c r="BS4477" s="15"/>
      <c r="BT4477" s="15"/>
      <c r="BU4477" s="15"/>
      <c r="BV4477" s="15"/>
      <c r="BW4477" s="15"/>
      <c r="BX4477" s="15"/>
      <c r="BY4477" s="15"/>
      <c r="BZ4477" s="15"/>
      <c r="CA4477" s="15"/>
      <c r="CB4477" s="15"/>
      <c r="CC4477" s="15"/>
      <c r="CD4477" s="15"/>
      <c r="CE4477" s="15"/>
      <c r="CF4477" s="15"/>
      <c r="CG4477" s="15"/>
      <c r="CH4477" s="15"/>
      <c r="CI4477" s="15"/>
      <c r="CJ4477" s="15"/>
      <c r="CK4477" s="15"/>
      <c r="CL4477" s="15"/>
      <c r="CM4477" s="15"/>
      <c r="CN4477" s="15"/>
      <c r="CO4477" s="15"/>
      <c r="CP4477" s="15"/>
      <c r="CQ4477" s="15"/>
      <c r="CR4477" s="15"/>
      <c r="CS4477" s="15"/>
      <c r="CT4477" s="15"/>
      <c r="CU4477" s="15"/>
      <c r="CV4477" s="15"/>
      <c r="CW4477" s="15"/>
      <c r="CX4477" s="15"/>
      <c r="CY4477" s="15"/>
      <c r="CZ4477" s="15"/>
      <c r="DA4477" s="15"/>
      <c r="DB4477" s="15"/>
      <c r="DC4477" s="15"/>
      <c r="DD4477" s="15"/>
      <c r="DE4477" s="15"/>
      <c r="DF4477" s="15"/>
      <c r="DG4477" s="15"/>
      <c r="DH4477" s="15"/>
      <c r="DI4477" s="15"/>
      <c r="DJ4477" s="15"/>
      <c r="DK4477" s="15"/>
      <c r="DL4477" s="15"/>
      <c r="DM4477" s="15"/>
      <c r="DN4477" s="15"/>
      <c r="DO4477" s="15"/>
      <c r="DP4477" s="15"/>
      <c r="DQ4477" s="15"/>
      <c r="DR4477" s="15"/>
      <c r="DS4477" s="15"/>
      <c r="DT4477" s="15"/>
      <c r="DU4477" s="15"/>
      <c r="DV4477" s="15"/>
      <c r="DW4477" s="15"/>
      <c r="DX4477" s="15"/>
      <c r="DY4477" s="15"/>
      <c r="DZ4477" s="15"/>
      <c r="EA4477" s="15"/>
      <c r="EB4477" s="15"/>
      <c r="EC4477" s="15"/>
      <c r="ED4477" s="15"/>
      <c r="EE4477" s="15"/>
      <c r="EF4477" s="15"/>
      <c r="EG4477" s="15"/>
      <c r="EH4477" s="15"/>
      <c r="EI4477" s="15"/>
      <c r="EJ4477" s="15"/>
      <c r="EK4477" s="15"/>
      <c r="EL4477" s="15"/>
      <c r="EM4477" s="15"/>
      <c r="EN4477" s="15"/>
      <c r="EO4477" s="15"/>
      <c r="EP4477" s="15"/>
      <c r="EQ4477" s="15"/>
      <c r="ER4477" s="15"/>
      <c r="ES4477" s="15"/>
    </row>
    <row r="4478" spans="1:149" s="21" customFormat="1" x14ac:dyDescent="0.35">
      <c r="A4478" s="15"/>
      <c r="B4478" s="15"/>
      <c r="C4478" s="15"/>
      <c r="D4478" s="15"/>
      <c r="E4478" s="15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  <c r="AR4478" s="15"/>
      <c r="AS4478" s="15"/>
      <c r="AT4478" s="15"/>
      <c r="AU4478" s="15"/>
      <c r="AV4478" s="15"/>
      <c r="AW4478" s="15"/>
      <c r="AX4478" s="15"/>
      <c r="AY4478" s="15"/>
      <c r="AZ4478" s="15"/>
      <c r="BA4478" s="15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5"/>
      <c r="BL4478" s="15"/>
      <c r="BM4478" s="15"/>
      <c r="BN4478" s="15"/>
      <c r="BO4478" s="15"/>
      <c r="BP4478" s="15"/>
      <c r="BQ4478" s="15"/>
      <c r="BR4478" s="15"/>
      <c r="BS4478" s="15"/>
      <c r="BT4478" s="15"/>
      <c r="BU4478" s="15"/>
      <c r="BV4478" s="15"/>
      <c r="BW4478" s="15"/>
      <c r="BX4478" s="15"/>
      <c r="BY4478" s="15"/>
      <c r="BZ4478" s="15"/>
      <c r="CA4478" s="15"/>
      <c r="CB4478" s="15"/>
      <c r="CC4478" s="15"/>
      <c r="CD4478" s="15"/>
      <c r="CE4478" s="15"/>
      <c r="CF4478" s="15"/>
      <c r="CG4478" s="15"/>
      <c r="CH4478" s="15"/>
      <c r="CI4478" s="15"/>
      <c r="CJ4478" s="15"/>
      <c r="CK4478" s="15"/>
      <c r="CL4478" s="15"/>
      <c r="CM4478" s="15"/>
      <c r="CN4478" s="15"/>
      <c r="CO4478" s="15"/>
      <c r="CP4478" s="15"/>
      <c r="CQ4478" s="15"/>
      <c r="CR4478" s="15"/>
      <c r="CS4478" s="15"/>
      <c r="CT4478" s="15"/>
      <c r="CU4478" s="15"/>
      <c r="CV4478" s="15"/>
      <c r="CW4478" s="15"/>
      <c r="CX4478" s="15"/>
      <c r="CY4478" s="15"/>
      <c r="CZ4478" s="15"/>
      <c r="DA4478" s="15"/>
      <c r="DB4478" s="15"/>
      <c r="DC4478" s="15"/>
      <c r="DD4478" s="15"/>
      <c r="DE4478" s="15"/>
      <c r="DF4478" s="15"/>
      <c r="DG4478" s="15"/>
      <c r="DH4478" s="15"/>
      <c r="DI4478" s="15"/>
      <c r="DJ4478" s="15"/>
      <c r="DK4478" s="15"/>
      <c r="DL4478" s="15"/>
      <c r="DM4478" s="15"/>
      <c r="DN4478" s="15"/>
      <c r="DO4478" s="15"/>
      <c r="DP4478" s="15"/>
      <c r="DQ4478" s="15"/>
      <c r="DR4478" s="15"/>
      <c r="DS4478" s="15"/>
      <c r="DT4478" s="15"/>
      <c r="DU4478" s="15"/>
      <c r="DV4478" s="15"/>
      <c r="DW4478" s="15"/>
      <c r="DX4478" s="15"/>
      <c r="DY4478" s="15"/>
      <c r="DZ4478" s="15"/>
      <c r="EA4478" s="15"/>
      <c r="EB4478" s="15"/>
      <c r="EC4478" s="15"/>
      <c r="ED4478" s="15"/>
      <c r="EE4478" s="15"/>
      <c r="EF4478" s="15"/>
      <c r="EG4478" s="15"/>
      <c r="EH4478" s="15"/>
      <c r="EI4478" s="15"/>
      <c r="EJ4478" s="15"/>
      <c r="EK4478" s="15"/>
      <c r="EL4478" s="15"/>
      <c r="EM4478" s="15"/>
      <c r="EN4478" s="15"/>
      <c r="EO4478" s="15"/>
      <c r="EP4478" s="15"/>
      <c r="EQ4478" s="15"/>
      <c r="ER4478" s="15"/>
      <c r="ES4478" s="15"/>
    </row>
    <row r="4479" spans="1:149" s="21" customFormat="1" x14ac:dyDescent="0.35">
      <c r="A4479" s="15"/>
      <c r="B4479" s="15"/>
      <c r="C4479" s="15"/>
      <c r="D4479" s="15"/>
      <c r="E4479" s="15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  <c r="AR4479" s="15"/>
      <c r="AS4479" s="15"/>
      <c r="AT4479" s="15"/>
      <c r="AU4479" s="15"/>
      <c r="AV4479" s="15"/>
      <c r="AW4479" s="15"/>
      <c r="AX4479" s="15"/>
      <c r="AY4479" s="15"/>
      <c r="AZ4479" s="15"/>
      <c r="BA4479" s="15"/>
      <c r="BB4479" s="15"/>
      <c r="BC4479" s="15"/>
      <c r="BD4479" s="15"/>
      <c r="BE4479" s="15"/>
      <c r="BF4479" s="15"/>
      <c r="BG4479" s="15"/>
      <c r="BH4479" s="15"/>
      <c r="BI4479" s="15"/>
      <c r="BJ4479" s="15"/>
      <c r="BK4479" s="15"/>
      <c r="BL4479" s="15"/>
      <c r="BM4479" s="15"/>
      <c r="BN4479" s="15"/>
      <c r="BO4479" s="15"/>
      <c r="BP4479" s="15"/>
      <c r="BQ4479" s="15"/>
      <c r="BR4479" s="15"/>
      <c r="BS4479" s="15"/>
      <c r="BT4479" s="15"/>
      <c r="BU4479" s="15"/>
      <c r="BV4479" s="15"/>
      <c r="BW4479" s="15"/>
      <c r="BX4479" s="15"/>
      <c r="BY4479" s="15"/>
      <c r="BZ4479" s="15"/>
      <c r="CA4479" s="15"/>
      <c r="CB4479" s="15"/>
      <c r="CC4479" s="15"/>
      <c r="CD4479" s="15"/>
      <c r="CE4479" s="15"/>
      <c r="CF4479" s="15"/>
      <c r="CG4479" s="15"/>
      <c r="CH4479" s="15"/>
      <c r="CI4479" s="15"/>
      <c r="CJ4479" s="15"/>
      <c r="CK4479" s="15"/>
      <c r="CL4479" s="15"/>
      <c r="CM4479" s="15"/>
      <c r="CN4479" s="15"/>
      <c r="CO4479" s="15"/>
      <c r="CP4479" s="15"/>
      <c r="CQ4479" s="15"/>
      <c r="CR4479" s="15"/>
      <c r="CS4479" s="15"/>
      <c r="CT4479" s="15"/>
      <c r="CU4479" s="15"/>
      <c r="CV4479" s="15"/>
      <c r="CW4479" s="15"/>
      <c r="CX4479" s="15"/>
      <c r="CY4479" s="15"/>
      <c r="CZ4479" s="15"/>
      <c r="DA4479" s="15"/>
      <c r="DB4479" s="15"/>
      <c r="DC4479" s="15"/>
      <c r="DD4479" s="15"/>
      <c r="DE4479" s="15"/>
      <c r="DF4479" s="15"/>
      <c r="DG4479" s="15"/>
      <c r="DH4479" s="15"/>
      <c r="DI4479" s="15"/>
      <c r="DJ4479" s="15"/>
      <c r="DK4479" s="15"/>
      <c r="DL4479" s="15"/>
      <c r="DM4479" s="15"/>
      <c r="DN4479" s="15"/>
      <c r="DO4479" s="15"/>
      <c r="DP4479" s="15"/>
      <c r="DQ4479" s="15"/>
      <c r="DR4479" s="15"/>
      <c r="DS4479" s="15"/>
      <c r="DT4479" s="15"/>
      <c r="DU4479" s="15"/>
      <c r="DV4479" s="15"/>
      <c r="DW4479" s="15"/>
      <c r="DX4479" s="15"/>
      <c r="DY4479" s="15"/>
      <c r="DZ4479" s="15"/>
      <c r="EA4479" s="15"/>
      <c r="EB4479" s="15"/>
      <c r="EC4479" s="15"/>
      <c r="ED4479" s="15"/>
      <c r="EE4479" s="15"/>
      <c r="EF4479" s="15"/>
      <c r="EG4479" s="15"/>
      <c r="EH4479" s="15"/>
      <c r="EI4479" s="15"/>
      <c r="EJ4479" s="15"/>
      <c r="EK4479" s="15"/>
      <c r="EL4479" s="15"/>
      <c r="EM4479" s="15"/>
      <c r="EN4479" s="15"/>
      <c r="EO4479" s="15"/>
      <c r="EP4479" s="15"/>
      <c r="EQ4479" s="15"/>
      <c r="ER4479" s="15"/>
      <c r="ES4479" s="15"/>
    </row>
    <row r="4480" spans="1:149" s="21" customFormat="1" x14ac:dyDescent="0.35">
      <c r="A4480" s="15"/>
      <c r="B4480" s="15"/>
      <c r="C4480" s="15"/>
      <c r="D4480" s="15"/>
      <c r="E4480" s="15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15"/>
      <c r="AS4480" s="15"/>
      <c r="AT4480" s="15"/>
      <c r="AU4480" s="15"/>
      <c r="AV4480" s="15"/>
      <c r="AW4480" s="15"/>
      <c r="AX4480" s="15"/>
      <c r="AY4480" s="15"/>
      <c r="AZ4480" s="15"/>
      <c r="BA4480" s="15"/>
      <c r="BB4480" s="15"/>
      <c r="BC4480" s="15"/>
      <c r="BD4480" s="15"/>
      <c r="BE4480" s="15"/>
      <c r="BF4480" s="15"/>
      <c r="BG4480" s="15"/>
      <c r="BH4480" s="15"/>
      <c r="BI4480" s="15"/>
      <c r="BJ4480" s="15"/>
      <c r="BK4480" s="15"/>
      <c r="BL4480" s="15"/>
      <c r="BM4480" s="15"/>
      <c r="BN4480" s="15"/>
      <c r="BO4480" s="15"/>
      <c r="BP4480" s="15"/>
      <c r="BQ4480" s="15"/>
      <c r="BR4480" s="15"/>
      <c r="BS4480" s="15"/>
      <c r="BT4480" s="15"/>
      <c r="BU4480" s="15"/>
      <c r="BV4480" s="15"/>
      <c r="BW4480" s="15"/>
      <c r="BX4480" s="15"/>
      <c r="BY4480" s="15"/>
      <c r="BZ4480" s="15"/>
      <c r="CA4480" s="15"/>
      <c r="CB4480" s="15"/>
      <c r="CC4480" s="15"/>
      <c r="CD4480" s="15"/>
      <c r="CE4480" s="15"/>
      <c r="CF4480" s="15"/>
      <c r="CG4480" s="15"/>
      <c r="CH4480" s="15"/>
      <c r="CI4480" s="15"/>
      <c r="CJ4480" s="15"/>
      <c r="CK4480" s="15"/>
      <c r="CL4480" s="15"/>
      <c r="CM4480" s="15"/>
      <c r="CN4480" s="15"/>
      <c r="CO4480" s="15"/>
      <c r="CP4480" s="15"/>
      <c r="CQ4480" s="15"/>
      <c r="CR4480" s="15"/>
      <c r="CS4480" s="15"/>
      <c r="CT4480" s="15"/>
      <c r="CU4480" s="15"/>
      <c r="CV4480" s="15"/>
      <c r="CW4480" s="15"/>
      <c r="CX4480" s="15"/>
      <c r="CY4480" s="15"/>
      <c r="CZ4480" s="15"/>
      <c r="DA4480" s="15"/>
      <c r="DB4480" s="15"/>
      <c r="DC4480" s="15"/>
      <c r="DD4480" s="15"/>
      <c r="DE4480" s="15"/>
      <c r="DF4480" s="15"/>
      <c r="DG4480" s="15"/>
      <c r="DH4480" s="15"/>
      <c r="DI4480" s="15"/>
      <c r="DJ4480" s="15"/>
      <c r="DK4480" s="15"/>
      <c r="DL4480" s="15"/>
      <c r="DM4480" s="15"/>
      <c r="DN4480" s="15"/>
      <c r="DO4480" s="15"/>
      <c r="DP4480" s="15"/>
      <c r="DQ4480" s="15"/>
      <c r="DR4480" s="15"/>
      <c r="DS4480" s="15"/>
      <c r="DT4480" s="15"/>
      <c r="DU4480" s="15"/>
      <c r="DV4480" s="15"/>
      <c r="DW4480" s="15"/>
      <c r="DX4480" s="15"/>
      <c r="DY4480" s="15"/>
      <c r="DZ4480" s="15"/>
      <c r="EA4480" s="15"/>
      <c r="EB4480" s="15"/>
      <c r="EC4480" s="15"/>
      <c r="ED4480" s="15"/>
      <c r="EE4480" s="15"/>
      <c r="EF4480" s="15"/>
      <c r="EG4480" s="15"/>
      <c r="EH4480" s="15"/>
      <c r="EI4480" s="15"/>
      <c r="EJ4480" s="15"/>
      <c r="EK4480" s="15"/>
      <c r="EL4480" s="15"/>
      <c r="EM4480" s="15"/>
      <c r="EN4480" s="15"/>
      <c r="EO4480" s="15"/>
      <c r="EP4480" s="15"/>
      <c r="EQ4480" s="15"/>
      <c r="ER4480" s="15"/>
      <c r="ES4480" s="15"/>
    </row>
    <row r="4481" spans="1:149" s="21" customFormat="1" x14ac:dyDescent="0.35">
      <c r="A4481" s="15"/>
      <c r="B4481" s="15"/>
      <c r="C4481" s="15"/>
      <c r="D4481" s="15"/>
      <c r="E4481" s="15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  <c r="AR4481" s="15"/>
      <c r="AS4481" s="15"/>
      <c r="AT4481" s="15"/>
      <c r="AU4481" s="15"/>
      <c r="AV4481" s="15"/>
      <c r="AW4481" s="15"/>
      <c r="AX4481" s="15"/>
      <c r="AY4481" s="15"/>
      <c r="AZ4481" s="15"/>
      <c r="BA4481" s="15"/>
      <c r="BB4481" s="15"/>
      <c r="BC4481" s="15"/>
      <c r="BD4481" s="15"/>
      <c r="BE4481" s="15"/>
      <c r="BF4481" s="15"/>
      <c r="BG4481" s="15"/>
      <c r="BH4481" s="15"/>
      <c r="BI4481" s="15"/>
      <c r="BJ4481" s="15"/>
      <c r="BK4481" s="15"/>
      <c r="BL4481" s="15"/>
      <c r="BM4481" s="15"/>
      <c r="BN4481" s="15"/>
      <c r="BO4481" s="15"/>
      <c r="BP4481" s="15"/>
      <c r="BQ4481" s="15"/>
      <c r="BR4481" s="15"/>
      <c r="BS4481" s="15"/>
      <c r="BT4481" s="15"/>
      <c r="BU4481" s="15"/>
      <c r="BV4481" s="15"/>
      <c r="BW4481" s="15"/>
      <c r="BX4481" s="15"/>
      <c r="BY4481" s="15"/>
      <c r="BZ4481" s="15"/>
      <c r="CA4481" s="15"/>
      <c r="CB4481" s="15"/>
      <c r="CC4481" s="15"/>
      <c r="CD4481" s="15"/>
      <c r="CE4481" s="15"/>
      <c r="CF4481" s="15"/>
      <c r="CG4481" s="15"/>
      <c r="CH4481" s="15"/>
      <c r="CI4481" s="15"/>
      <c r="CJ4481" s="15"/>
      <c r="CK4481" s="15"/>
      <c r="CL4481" s="15"/>
      <c r="CM4481" s="15"/>
      <c r="CN4481" s="15"/>
      <c r="CO4481" s="15"/>
      <c r="CP4481" s="15"/>
      <c r="CQ4481" s="15"/>
      <c r="CR4481" s="15"/>
      <c r="CS4481" s="15"/>
      <c r="CT4481" s="15"/>
      <c r="CU4481" s="15"/>
      <c r="CV4481" s="15"/>
      <c r="CW4481" s="15"/>
      <c r="CX4481" s="15"/>
      <c r="CY4481" s="15"/>
      <c r="CZ4481" s="15"/>
      <c r="DA4481" s="15"/>
      <c r="DB4481" s="15"/>
      <c r="DC4481" s="15"/>
      <c r="DD4481" s="15"/>
      <c r="DE4481" s="15"/>
      <c r="DF4481" s="15"/>
      <c r="DG4481" s="15"/>
      <c r="DH4481" s="15"/>
      <c r="DI4481" s="15"/>
      <c r="DJ4481" s="15"/>
      <c r="DK4481" s="15"/>
      <c r="DL4481" s="15"/>
      <c r="DM4481" s="15"/>
      <c r="DN4481" s="15"/>
      <c r="DO4481" s="15"/>
      <c r="DP4481" s="15"/>
      <c r="DQ4481" s="15"/>
      <c r="DR4481" s="15"/>
      <c r="DS4481" s="15"/>
      <c r="DT4481" s="15"/>
      <c r="DU4481" s="15"/>
      <c r="DV4481" s="15"/>
      <c r="DW4481" s="15"/>
      <c r="DX4481" s="15"/>
      <c r="DY4481" s="15"/>
      <c r="DZ4481" s="15"/>
      <c r="EA4481" s="15"/>
      <c r="EB4481" s="15"/>
      <c r="EC4481" s="15"/>
      <c r="ED4481" s="15"/>
      <c r="EE4481" s="15"/>
      <c r="EF4481" s="15"/>
      <c r="EG4481" s="15"/>
      <c r="EH4481" s="15"/>
      <c r="EI4481" s="15"/>
      <c r="EJ4481" s="15"/>
      <c r="EK4481" s="15"/>
      <c r="EL4481" s="15"/>
      <c r="EM4481" s="15"/>
      <c r="EN4481" s="15"/>
      <c r="EO4481" s="15"/>
      <c r="EP4481" s="15"/>
      <c r="EQ4481" s="15"/>
      <c r="ER4481" s="15"/>
      <c r="ES4481" s="15"/>
    </row>
    <row r="4482" spans="1:149" s="21" customFormat="1" x14ac:dyDescent="0.35">
      <c r="A4482" s="15"/>
      <c r="B4482" s="15"/>
      <c r="C4482" s="15"/>
      <c r="D4482" s="15"/>
      <c r="E4482" s="15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  <c r="AR4482" s="15"/>
      <c r="AS4482" s="15"/>
      <c r="AT4482" s="15"/>
      <c r="AU4482" s="15"/>
      <c r="AV4482" s="15"/>
      <c r="AW4482" s="15"/>
      <c r="AX4482" s="15"/>
      <c r="AY4482" s="15"/>
      <c r="AZ4482" s="15"/>
      <c r="BA4482" s="15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5"/>
      <c r="BL4482" s="15"/>
      <c r="BM4482" s="15"/>
      <c r="BN4482" s="15"/>
      <c r="BO4482" s="15"/>
      <c r="BP4482" s="15"/>
      <c r="BQ4482" s="15"/>
      <c r="BR4482" s="15"/>
      <c r="BS4482" s="15"/>
      <c r="BT4482" s="15"/>
      <c r="BU4482" s="15"/>
      <c r="BV4482" s="15"/>
      <c r="BW4482" s="15"/>
      <c r="BX4482" s="15"/>
      <c r="BY4482" s="15"/>
      <c r="BZ4482" s="15"/>
      <c r="CA4482" s="15"/>
      <c r="CB4482" s="15"/>
      <c r="CC4482" s="15"/>
      <c r="CD4482" s="15"/>
      <c r="CE4482" s="15"/>
      <c r="CF4482" s="15"/>
      <c r="CG4482" s="15"/>
      <c r="CH4482" s="15"/>
      <c r="CI4482" s="15"/>
      <c r="CJ4482" s="15"/>
      <c r="CK4482" s="15"/>
      <c r="CL4482" s="15"/>
      <c r="CM4482" s="15"/>
      <c r="CN4482" s="15"/>
      <c r="CO4482" s="15"/>
      <c r="CP4482" s="15"/>
      <c r="CQ4482" s="15"/>
      <c r="CR4482" s="15"/>
      <c r="CS4482" s="15"/>
      <c r="CT4482" s="15"/>
      <c r="CU4482" s="15"/>
      <c r="CV4482" s="15"/>
      <c r="CW4482" s="15"/>
      <c r="CX4482" s="15"/>
      <c r="CY4482" s="15"/>
      <c r="CZ4482" s="15"/>
      <c r="DA4482" s="15"/>
      <c r="DB4482" s="15"/>
      <c r="DC4482" s="15"/>
      <c r="DD4482" s="15"/>
      <c r="DE4482" s="15"/>
      <c r="DF4482" s="15"/>
      <c r="DG4482" s="15"/>
      <c r="DH4482" s="15"/>
      <c r="DI4482" s="15"/>
      <c r="DJ4482" s="15"/>
      <c r="DK4482" s="15"/>
      <c r="DL4482" s="15"/>
      <c r="DM4482" s="15"/>
      <c r="DN4482" s="15"/>
      <c r="DO4482" s="15"/>
      <c r="DP4482" s="15"/>
      <c r="DQ4482" s="15"/>
      <c r="DR4482" s="15"/>
      <c r="DS4482" s="15"/>
      <c r="DT4482" s="15"/>
      <c r="DU4482" s="15"/>
      <c r="DV4482" s="15"/>
      <c r="DW4482" s="15"/>
      <c r="DX4482" s="15"/>
      <c r="DY4482" s="15"/>
      <c r="DZ4482" s="15"/>
      <c r="EA4482" s="15"/>
      <c r="EB4482" s="15"/>
      <c r="EC4482" s="15"/>
      <c r="ED4482" s="15"/>
      <c r="EE4482" s="15"/>
      <c r="EF4482" s="15"/>
      <c r="EG4482" s="15"/>
      <c r="EH4482" s="15"/>
      <c r="EI4482" s="15"/>
      <c r="EJ4482" s="15"/>
      <c r="EK4482" s="15"/>
      <c r="EL4482" s="15"/>
      <c r="EM4482" s="15"/>
      <c r="EN4482" s="15"/>
      <c r="EO4482" s="15"/>
      <c r="EP4482" s="15"/>
      <c r="EQ4482" s="15"/>
      <c r="ER4482" s="15"/>
      <c r="ES4482" s="15"/>
    </row>
    <row r="4483" spans="1:149" s="21" customFormat="1" x14ac:dyDescent="0.35">
      <c r="A4483" s="15"/>
      <c r="B4483" s="15"/>
      <c r="C4483" s="15"/>
      <c r="D4483" s="15"/>
      <c r="E4483" s="15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  <c r="AR4483" s="15"/>
      <c r="AS4483" s="15"/>
      <c r="AT4483" s="15"/>
      <c r="AU4483" s="15"/>
      <c r="AV4483" s="15"/>
      <c r="AW4483" s="15"/>
      <c r="AX4483" s="15"/>
      <c r="AY4483" s="15"/>
      <c r="AZ4483" s="15"/>
      <c r="BA4483" s="15"/>
      <c r="BB4483" s="15"/>
      <c r="BC4483" s="15"/>
      <c r="BD4483" s="15"/>
      <c r="BE4483" s="15"/>
      <c r="BF4483" s="15"/>
      <c r="BG4483" s="15"/>
      <c r="BH4483" s="15"/>
      <c r="BI4483" s="15"/>
      <c r="BJ4483" s="15"/>
      <c r="BK4483" s="15"/>
      <c r="BL4483" s="15"/>
      <c r="BM4483" s="15"/>
      <c r="BN4483" s="15"/>
      <c r="BO4483" s="15"/>
      <c r="BP4483" s="15"/>
      <c r="BQ4483" s="15"/>
      <c r="BR4483" s="15"/>
      <c r="BS4483" s="15"/>
      <c r="BT4483" s="15"/>
      <c r="BU4483" s="15"/>
      <c r="BV4483" s="15"/>
      <c r="BW4483" s="15"/>
      <c r="BX4483" s="15"/>
      <c r="BY4483" s="15"/>
      <c r="BZ4483" s="15"/>
      <c r="CA4483" s="15"/>
      <c r="CB4483" s="15"/>
      <c r="CC4483" s="15"/>
      <c r="CD4483" s="15"/>
      <c r="CE4483" s="15"/>
      <c r="CF4483" s="15"/>
      <c r="CG4483" s="15"/>
      <c r="CH4483" s="15"/>
      <c r="CI4483" s="15"/>
      <c r="CJ4483" s="15"/>
      <c r="CK4483" s="15"/>
      <c r="CL4483" s="15"/>
      <c r="CM4483" s="15"/>
      <c r="CN4483" s="15"/>
      <c r="CO4483" s="15"/>
      <c r="CP4483" s="15"/>
      <c r="CQ4483" s="15"/>
      <c r="CR4483" s="15"/>
      <c r="CS4483" s="15"/>
      <c r="CT4483" s="15"/>
      <c r="CU4483" s="15"/>
      <c r="CV4483" s="15"/>
      <c r="CW4483" s="15"/>
      <c r="CX4483" s="15"/>
      <c r="CY4483" s="15"/>
      <c r="CZ4483" s="15"/>
      <c r="DA4483" s="15"/>
      <c r="DB4483" s="15"/>
      <c r="DC4483" s="15"/>
      <c r="DD4483" s="15"/>
      <c r="DE4483" s="15"/>
      <c r="DF4483" s="15"/>
      <c r="DG4483" s="15"/>
      <c r="DH4483" s="15"/>
      <c r="DI4483" s="15"/>
      <c r="DJ4483" s="15"/>
      <c r="DK4483" s="15"/>
      <c r="DL4483" s="15"/>
      <c r="DM4483" s="15"/>
      <c r="DN4483" s="15"/>
      <c r="DO4483" s="15"/>
      <c r="DP4483" s="15"/>
      <c r="DQ4483" s="15"/>
      <c r="DR4483" s="15"/>
      <c r="DS4483" s="15"/>
      <c r="DT4483" s="15"/>
      <c r="DU4483" s="15"/>
      <c r="DV4483" s="15"/>
      <c r="DW4483" s="15"/>
      <c r="DX4483" s="15"/>
      <c r="DY4483" s="15"/>
      <c r="DZ4483" s="15"/>
      <c r="EA4483" s="15"/>
      <c r="EB4483" s="15"/>
      <c r="EC4483" s="15"/>
      <c r="ED4483" s="15"/>
      <c r="EE4483" s="15"/>
      <c r="EF4483" s="15"/>
      <c r="EG4483" s="15"/>
      <c r="EH4483" s="15"/>
      <c r="EI4483" s="15"/>
      <c r="EJ4483" s="15"/>
      <c r="EK4483" s="15"/>
      <c r="EL4483" s="15"/>
      <c r="EM4483" s="15"/>
      <c r="EN4483" s="15"/>
      <c r="EO4483" s="15"/>
      <c r="EP4483" s="15"/>
      <c r="EQ4483" s="15"/>
      <c r="ER4483" s="15"/>
      <c r="ES4483" s="15"/>
    </row>
    <row r="4484" spans="1:149" s="21" customFormat="1" x14ac:dyDescent="0.35">
      <c r="A4484" s="15"/>
      <c r="B4484" s="15"/>
      <c r="C4484" s="15"/>
      <c r="D4484" s="15"/>
      <c r="E4484" s="15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  <c r="AR4484" s="15"/>
      <c r="AS4484" s="15"/>
      <c r="AT4484" s="15"/>
      <c r="AU4484" s="15"/>
      <c r="AV4484" s="15"/>
      <c r="AW4484" s="15"/>
      <c r="AX4484" s="15"/>
      <c r="AY4484" s="15"/>
      <c r="AZ4484" s="15"/>
      <c r="BA4484" s="15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5"/>
      <c r="BL4484" s="15"/>
      <c r="BM4484" s="15"/>
      <c r="BN4484" s="15"/>
      <c r="BO4484" s="15"/>
      <c r="BP4484" s="15"/>
      <c r="BQ4484" s="15"/>
      <c r="BR4484" s="15"/>
      <c r="BS4484" s="15"/>
      <c r="BT4484" s="15"/>
      <c r="BU4484" s="15"/>
      <c r="BV4484" s="15"/>
      <c r="BW4484" s="15"/>
      <c r="BX4484" s="15"/>
      <c r="BY4484" s="15"/>
      <c r="BZ4484" s="15"/>
      <c r="CA4484" s="15"/>
      <c r="CB4484" s="15"/>
      <c r="CC4484" s="15"/>
      <c r="CD4484" s="15"/>
      <c r="CE4484" s="15"/>
      <c r="CF4484" s="15"/>
      <c r="CG4484" s="15"/>
      <c r="CH4484" s="15"/>
      <c r="CI4484" s="15"/>
      <c r="CJ4484" s="15"/>
      <c r="CK4484" s="15"/>
      <c r="CL4484" s="15"/>
      <c r="CM4484" s="15"/>
      <c r="CN4484" s="15"/>
      <c r="CO4484" s="15"/>
      <c r="CP4484" s="15"/>
      <c r="CQ4484" s="15"/>
      <c r="CR4484" s="15"/>
      <c r="CS4484" s="15"/>
      <c r="CT4484" s="15"/>
      <c r="CU4484" s="15"/>
      <c r="CV4484" s="15"/>
      <c r="CW4484" s="15"/>
      <c r="CX4484" s="15"/>
      <c r="CY4484" s="15"/>
      <c r="CZ4484" s="15"/>
      <c r="DA4484" s="15"/>
      <c r="DB4484" s="15"/>
      <c r="DC4484" s="15"/>
      <c r="DD4484" s="15"/>
      <c r="DE4484" s="15"/>
      <c r="DF4484" s="15"/>
      <c r="DG4484" s="15"/>
      <c r="DH4484" s="15"/>
      <c r="DI4484" s="15"/>
      <c r="DJ4484" s="15"/>
      <c r="DK4484" s="15"/>
      <c r="DL4484" s="15"/>
      <c r="DM4484" s="15"/>
      <c r="DN4484" s="15"/>
      <c r="DO4484" s="15"/>
      <c r="DP4484" s="15"/>
      <c r="DQ4484" s="15"/>
      <c r="DR4484" s="15"/>
      <c r="DS4484" s="15"/>
      <c r="DT4484" s="15"/>
      <c r="DU4484" s="15"/>
      <c r="DV4484" s="15"/>
      <c r="DW4484" s="15"/>
      <c r="DX4484" s="15"/>
      <c r="DY4484" s="15"/>
      <c r="DZ4484" s="15"/>
      <c r="EA4484" s="15"/>
      <c r="EB4484" s="15"/>
      <c r="EC4484" s="15"/>
      <c r="ED4484" s="15"/>
      <c r="EE4484" s="15"/>
      <c r="EF4484" s="15"/>
      <c r="EG4484" s="15"/>
      <c r="EH4484" s="15"/>
      <c r="EI4484" s="15"/>
      <c r="EJ4484" s="15"/>
      <c r="EK4484" s="15"/>
      <c r="EL4484" s="15"/>
      <c r="EM4484" s="15"/>
      <c r="EN4484" s="15"/>
      <c r="EO4484" s="15"/>
      <c r="EP4484" s="15"/>
      <c r="EQ4484" s="15"/>
      <c r="ER4484" s="15"/>
      <c r="ES4484" s="15"/>
    </row>
    <row r="4485" spans="1:149" s="21" customFormat="1" x14ac:dyDescent="0.35">
      <c r="A4485" s="15"/>
      <c r="B4485" s="15"/>
      <c r="C4485" s="15"/>
      <c r="D4485" s="15"/>
      <c r="E4485" s="15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  <c r="AR4485" s="15"/>
      <c r="AS4485" s="15"/>
      <c r="AT4485" s="15"/>
      <c r="AU4485" s="15"/>
      <c r="AV4485" s="15"/>
      <c r="AW4485" s="15"/>
      <c r="AX4485" s="15"/>
      <c r="AY4485" s="15"/>
      <c r="AZ4485" s="15"/>
      <c r="BA4485" s="15"/>
      <c r="BB4485" s="15"/>
      <c r="BC4485" s="15"/>
      <c r="BD4485" s="15"/>
      <c r="BE4485" s="15"/>
      <c r="BF4485" s="15"/>
      <c r="BG4485" s="15"/>
      <c r="BH4485" s="15"/>
      <c r="BI4485" s="15"/>
      <c r="BJ4485" s="15"/>
      <c r="BK4485" s="15"/>
      <c r="BL4485" s="15"/>
      <c r="BM4485" s="15"/>
      <c r="BN4485" s="15"/>
      <c r="BO4485" s="15"/>
      <c r="BP4485" s="15"/>
      <c r="BQ4485" s="15"/>
      <c r="BR4485" s="15"/>
      <c r="BS4485" s="15"/>
      <c r="BT4485" s="15"/>
      <c r="BU4485" s="15"/>
      <c r="BV4485" s="15"/>
      <c r="BW4485" s="15"/>
      <c r="BX4485" s="15"/>
      <c r="BY4485" s="15"/>
      <c r="BZ4485" s="15"/>
      <c r="CA4485" s="15"/>
      <c r="CB4485" s="15"/>
      <c r="CC4485" s="15"/>
      <c r="CD4485" s="15"/>
      <c r="CE4485" s="15"/>
      <c r="CF4485" s="15"/>
      <c r="CG4485" s="15"/>
      <c r="CH4485" s="15"/>
      <c r="CI4485" s="15"/>
      <c r="CJ4485" s="15"/>
      <c r="CK4485" s="15"/>
      <c r="CL4485" s="15"/>
      <c r="CM4485" s="15"/>
      <c r="CN4485" s="15"/>
      <c r="CO4485" s="15"/>
      <c r="CP4485" s="15"/>
      <c r="CQ4485" s="15"/>
      <c r="CR4485" s="15"/>
      <c r="CS4485" s="15"/>
      <c r="CT4485" s="15"/>
      <c r="CU4485" s="15"/>
      <c r="CV4485" s="15"/>
      <c r="CW4485" s="15"/>
      <c r="CX4485" s="15"/>
      <c r="CY4485" s="15"/>
      <c r="CZ4485" s="15"/>
      <c r="DA4485" s="15"/>
      <c r="DB4485" s="15"/>
      <c r="DC4485" s="15"/>
      <c r="DD4485" s="15"/>
      <c r="DE4485" s="15"/>
      <c r="DF4485" s="15"/>
      <c r="DG4485" s="15"/>
      <c r="DH4485" s="15"/>
      <c r="DI4485" s="15"/>
      <c r="DJ4485" s="15"/>
      <c r="DK4485" s="15"/>
      <c r="DL4485" s="15"/>
      <c r="DM4485" s="15"/>
      <c r="DN4485" s="15"/>
      <c r="DO4485" s="15"/>
      <c r="DP4485" s="15"/>
      <c r="DQ4485" s="15"/>
      <c r="DR4485" s="15"/>
      <c r="DS4485" s="15"/>
      <c r="DT4485" s="15"/>
      <c r="DU4485" s="15"/>
      <c r="DV4485" s="15"/>
      <c r="DW4485" s="15"/>
      <c r="DX4485" s="15"/>
      <c r="DY4485" s="15"/>
      <c r="DZ4485" s="15"/>
      <c r="EA4485" s="15"/>
      <c r="EB4485" s="15"/>
      <c r="EC4485" s="15"/>
      <c r="ED4485" s="15"/>
      <c r="EE4485" s="15"/>
      <c r="EF4485" s="15"/>
      <c r="EG4485" s="15"/>
      <c r="EH4485" s="15"/>
      <c r="EI4485" s="15"/>
      <c r="EJ4485" s="15"/>
      <c r="EK4485" s="15"/>
      <c r="EL4485" s="15"/>
      <c r="EM4485" s="15"/>
      <c r="EN4485" s="15"/>
      <c r="EO4485" s="15"/>
      <c r="EP4485" s="15"/>
      <c r="EQ4485" s="15"/>
      <c r="ER4485" s="15"/>
      <c r="ES4485" s="15"/>
    </row>
    <row r="4486" spans="1:149" s="21" customFormat="1" x14ac:dyDescent="0.35">
      <c r="A4486" s="15"/>
      <c r="B4486" s="15"/>
      <c r="C4486" s="15"/>
      <c r="D4486" s="15"/>
      <c r="E4486" s="15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  <c r="AR4486" s="15"/>
      <c r="AS4486" s="15"/>
      <c r="AT4486" s="15"/>
      <c r="AU4486" s="15"/>
      <c r="AV4486" s="15"/>
      <c r="AW4486" s="15"/>
      <c r="AX4486" s="15"/>
      <c r="AY4486" s="15"/>
      <c r="AZ4486" s="15"/>
      <c r="BA4486" s="15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5"/>
      <c r="BL4486" s="15"/>
      <c r="BM4486" s="15"/>
      <c r="BN4486" s="15"/>
      <c r="BO4486" s="15"/>
      <c r="BP4486" s="15"/>
      <c r="BQ4486" s="15"/>
      <c r="BR4486" s="15"/>
      <c r="BS4486" s="15"/>
      <c r="BT4486" s="15"/>
      <c r="BU4486" s="15"/>
      <c r="BV4486" s="15"/>
      <c r="BW4486" s="15"/>
      <c r="BX4486" s="15"/>
      <c r="BY4486" s="15"/>
      <c r="BZ4486" s="15"/>
      <c r="CA4486" s="15"/>
      <c r="CB4486" s="15"/>
      <c r="CC4486" s="15"/>
      <c r="CD4486" s="15"/>
      <c r="CE4486" s="15"/>
      <c r="CF4486" s="15"/>
      <c r="CG4486" s="15"/>
      <c r="CH4486" s="15"/>
      <c r="CI4486" s="15"/>
      <c r="CJ4486" s="15"/>
      <c r="CK4486" s="15"/>
      <c r="CL4486" s="15"/>
      <c r="CM4486" s="15"/>
      <c r="CN4486" s="15"/>
      <c r="CO4486" s="15"/>
      <c r="CP4486" s="15"/>
      <c r="CQ4486" s="15"/>
      <c r="CR4486" s="15"/>
      <c r="CS4486" s="15"/>
      <c r="CT4486" s="15"/>
      <c r="CU4486" s="15"/>
      <c r="CV4486" s="15"/>
      <c r="CW4486" s="15"/>
      <c r="CX4486" s="15"/>
      <c r="CY4486" s="15"/>
      <c r="CZ4486" s="15"/>
      <c r="DA4486" s="15"/>
      <c r="DB4486" s="15"/>
      <c r="DC4486" s="15"/>
      <c r="DD4486" s="15"/>
      <c r="DE4486" s="15"/>
      <c r="DF4486" s="15"/>
      <c r="DG4486" s="15"/>
      <c r="DH4486" s="15"/>
      <c r="DI4486" s="15"/>
      <c r="DJ4486" s="15"/>
      <c r="DK4486" s="15"/>
      <c r="DL4486" s="15"/>
      <c r="DM4486" s="15"/>
      <c r="DN4486" s="15"/>
      <c r="DO4486" s="15"/>
      <c r="DP4486" s="15"/>
      <c r="DQ4486" s="15"/>
      <c r="DR4486" s="15"/>
      <c r="DS4486" s="15"/>
      <c r="DT4486" s="15"/>
      <c r="DU4486" s="15"/>
      <c r="DV4486" s="15"/>
      <c r="DW4486" s="15"/>
      <c r="DX4486" s="15"/>
      <c r="DY4486" s="15"/>
      <c r="DZ4486" s="15"/>
      <c r="EA4486" s="15"/>
      <c r="EB4486" s="15"/>
      <c r="EC4486" s="15"/>
      <c r="ED4486" s="15"/>
      <c r="EE4486" s="15"/>
      <c r="EF4486" s="15"/>
      <c r="EG4486" s="15"/>
      <c r="EH4486" s="15"/>
      <c r="EI4486" s="15"/>
      <c r="EJ4486" s="15"/>
      <c r="EK4486" s="15"/>
      <c r="EL4486" s="15"/>
      <c r="EM4486" s="15"/>
      <c r="EN4486" s="15"/>
      <c r="EO4486" s="15"/>
      <c r="EP4486" s="15"/>
      <c r="EQ4486" s="15"/>
      <c r="ER4486" s="15"/>
      <c r="ES4486" s="15"/>
    </row>
    <row r="4487" spans="1:149" s="21" customFormat="1" x14ac:dyDescent="0.35">
      <c r="A4487" s="15"/>
      <c r="B4487" s="15"/>
      <c r="C4487" s="15"/>
      <c r="D4487" s="15"/>
      <c r="E4487" s="15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  <c r="AR4487" s="15"/>
      <c r="AS4487" s="15"/>
      <c r="AT4487" s="15"/>
      <c r="AU4487" s="15"/>
      <c r="AV4487" s="15"/>
      <c r="AW4487" s="15"/>
      <c r="AX4487" s="15"/>
      <c r="AY4487" s="15"/>
      <c r="AZ4487" s="15"/>
      <c r="BA4487" s="15"/>
      <c r="BB4487" s="15"/>
      <c r="BC4487" s="15"/>
      <c r="BD4487" s="15"/>
      <c r="BE4487" s="15"/>
      <c r="BF4487" s="15"/>
      <c r="BG4487" s="15"/>
      <c r="BH4487" s="15"/>
      <c r="BI4487" s="15"/>
      <c r="BJ4487" s="15"/>
      <c r="BK4487" s="15"/>
      <c r="BL4487" s="15"/>
      <c r="BM4487" s="15"/>
      <c r="BN4487" s="15"/>
      <c r="BO4487" s="15"/>
      <c r="BP4487" s="15"/>
      <c r="BQ4487" s="15"/>
      <c r="BR4487" s="15"/>
      <c r="BS4487" s="15"/>
      <c r="BT4487" s="15"/>
      <c r="BU4487" s="15"/>
      <c r="BV4487" s="15"/>
      <c r="BW4487" s="15"/>
      <c r="BX4487" s="15"/>
      <c r="BY4487" s="15"/>
      <c r="BZ4487" s="15"/>
      <c r="CA4487" s="15"/>
      <c r="CB4487" s="15"/>
      <c r="CC4487" s="15"/>
      <c r="CD4487" s="15"/>
      <c r="CE4487" s="15"/>
      <c r="CF4487" s="15"/>
      <c r="CG4487" s="15"/>
      <c r="CH4487" s="15"/>
      <c r="CI4487" s="15"/>
      <c r="CJ4487" s="15"/>
      <c r="CK4487" s="15"/>
      <c r="CL4487" s="15"/>
      <c r="CM4487" s="15"/>
      <c r="CN4487" s="15"/>
      <c r="CO4487" s="15"/>
      <c r="CP4487" s="15"/>
      <c r="CQ4487" s="15"/>
      <c r="CR4487" s="15"/>
      <c r="CS4487" s="15"/>
      <c r="CT4487" s="15"/>
      <c r="CU4487" s="15"/>
      <c r="CV4487" s="15"/>
      <c r="CW4487" s="15"/>
      <c r="CX4487" s="15"/>
      <c r="CY4487" s="15"/>
      <c r="CZ4487" s="15"/>
      <c r="DA4487" s="15"/>
      <c r="DB4487" s="15"/>
      <c r="DC4487" s="15"/>
      <c r="DD4487" s="15"/>
      <c r="DE4487" s="15"/>
      <c r="DF4487" s="15"/>
      <c r="DG4487" s="15"/>
      <c r="DH4487" s="15"/>
      <c r="DI4487" s="15"/>
      <c r="DJ4487" s="15"/>
      <c r="DK4487" s="15"/>
      <c r="DL4487" s="15"/>
      <c r="DM4487" s="15"/>
      <c r="DN4487" s="15"/>
      <c r="DO4487" s="15"/>
      <c r="DP4487" s="15"/>
      <c r="DQ4487" s="15"/>
      <c r="DR4487" s="15"/>
      <c r="DS4487" s="15"/>
      <c r="DT4487" s="15"/>
      <c r="DU4487" s="15"/>
      <c r="DV4487" s="15"/>
      <c r="DW4487" s="15"/>
      <c r="DX4487" s="15"/>
      <c r="DY4487" s="15"/>
      <c r="DZ4487" s="15"/>
      <c r="EA4487" s="15"/>
      <c r="EB4487" s="15"/>
      <c r="EC4487" s="15"/>
      <c r="ED4487" s="15"/>
      <c r="EE4487" s="15"/>
      <c r="EF4487" s="15"/>
      <c r="EG4487" s="15"/>
      <c r="EH4487" s="15"/>
      <c r="EI4487" s="15"/>
      <c r="EJ4487" s="15"/>
      <c r="EK4487" s="15"/>
      <c r="EL4487" s="15"/>
      <c r="EM4487" s="15"/>
      <c r="EN4487" s="15"/>
      <c r="EO4487" s="15"/>
      <c r="EP4487" s="15"/>
      <c r="EQ4487" s="15"/>
      <c r="ER4487" s="15"/>
      <c r="ES4487" s="15"/>
    </row>
    <row r="4488" spans="1:149" s="21" customFormat="1" x14ac:dyDescent="0.35">
      <c r="A4488" s="15"/>
      <c r="B4488" s="15"/>
      <c r="C4488" s="15"/>
      <c r="D4488" s="15"/>
      <c r="E4488" s="15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  <c r="AR4488" s="15"/>
      <c r="AS4488" s="15"/>
      <c r="AT4488" s="15"/>
      <c r="AU4488" s="15"/>
      <c r="AV4488" s="15"/>
      <c r="AW4488" s="15"/>
      <c r="AX4488" s="15"/>
      <c r="AY4488" s="15"/>
      <c r="AZ4488" s="15"/>
      <c r="BA4488" s="15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5"/>
      <c r="BL4488" s="15"/>
      <c r="BM4488" s="15"/>
      <c r="BN4488" s="15"/>
      <c r="BO4488" s="15"/>
      <c r="BP4488" s="15"/>
      <c r="BQ4488" s="15"/>
      <c r="BR4488" s="15"/>
      <c r="BS4488" s="15"/>
      <c r="BT4488" s="15"/>
      <c r="BU4488" s="15"/>
      <c r="BV4488" s="15"/>
      <c r="BW4488" s="15"/>
      <c r="BX4488" s="15"/>
      <c r="BY4488" s="15"/>
      <c r="BZ4488" s="15"/>
      <c r="CA4488" s="15"/>
      <c r="CB4488" s="15"/>
      <c r="CC4488" s="15"/>
      <c r="CD4488" s="15"/>
      <c r="CE4488" s="15"/>
      <c r="CF4488" s="15"/>
      <c r="CG4488" s="15"/>
      <c r="CH4488" s="15"/>
      <c r="CI4488" s="15"/>
      <c r="CJ4488" s="15"/>
      <c r="CK4488" s="15"/>
      <c r="CL4488" s="15"/>
      <c r="CM4488" s="15"/>
      <c r="CN4488" s="15"/>
      <c r="CO4488" s="15"/>
      <c r="CP4488" s="15"/>
      <c r="CQ4488" s="15"/>
      <c r="CR4488" s="15"/>
      <c r="CS4488" s="15"/>
      <c r="CT4488" s="15"/>
      <c r="CU4488" s="15"/>
      <c r="CV4488" s="15"/>
      <c r="CW4488" s="15"/>
      <c r="CX4488" s="15"/>
      <c r="CY4488" s="15"/>
      <c r="CZ4488" s="15"/>
      <c r="DA4488" s="15"/>
      <c r="DB4488" s="15"/>
      <c r="DC4488" s="15"/>
      <c r="DD4488" s="15"/>
      <c r="DE4488" s="15"/>
      <c r="DF4488" s="15"/>
      <c r="DG4488" s="15"/>
      <c r="DH4488" s="15"/>
      <c r="DI4488" s="15"/>
      <c r="DJ4488" s="15"/>
      <c r="DK4488" s="15"/>
      <c r="DL4488" s="15"/>
      <c r="DM4488" s="15"/>
      <c r="DN4488" s="15"/>
      <c r="DO4488" s="15"/>
      <c r="DP4488" s="15"/>
      <c r="DQ4488" s="15"/>
      <c r="DR4488" s="15"/>
      <c r="DS4488" s="15"/>
      <c r="DT4488" s="15"/>
      <c r="DU4488" s="15"/>
      <c r="DV4488" s="15"/>
      <c r="DW4488" s="15"/>
      <c r="DX4488" s="15"/>
      <c r="DY4488" s="15"/>
      <c r="DZ4488" s="15"/>
      <c r="EA4488" s="15"/>
      <c r="EB4488" s="15"/>
      <c r="EC4488" s="15"/>
      <c r="ED4488" s="15"/>
      <c r="EE4488" s="15"/>
      <c r="EF4488" s="15"/>
      <c r="EG4488" s="15"/>
      <c r="EH4488" s="15"/>
      <c r="EI4488" s="15"/>
      <c r="EJ4488" s="15"/>
      <c r="EK4488" s="15"/>
      <c r="EL4488" s="15"/>
      <c r="EM4488" s="15"/>
      <c r="EN4488" s="15"/>
      <c r="EO4488" s="15"/>
      <c r="EP4488" s="15"/>
      <c r="EQ4488" s="15"/>
      <c r="ER4488" s="15"/>
      <c r="ES4488" s="15"/>
    </row>
    <row r="4489" spans="1:149" s="21" customFormat="1" x14ac:dyDescent="0.35">
      <c r="A4489" s="15"/>
      <c r="B4489" s="15"/>
      <c r="C4489" s="15"/>
      <c r="D4489" s="15"/>
      <c r="E4489" s="15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  <c r="AR4489" s="15"/>
      <c r="AS4489" s="15"/>
      <c r="AT4489" s="15"/>
      <c r="AU4489" s="15"/>
      <c r="AV4489" s="15"/>
      <c r="AW4489" s="15"/>
      <c r="AX4489" s="15"/>
      <c r="AY4489" s="15"/>
      <c r="AZ4489" s="15"/>
      <c r="BA4489" s="15"/>
      <c r="BB4489" s="15"/>
      <c r="BC4489" s="15"/>
      <c r="BD4489" s="15"/>
      <c r="BE4489" s="15"/>
      <c r="BF4489" s="15"/>
      <c r="BG4489" s="15"/>
      <c r="BH4489" s="15"/>
      <c r="BI4489" s="15"/>
      <c r="BJ4489" s="15"/>
      <c r="BK4489" s="15"/>
      <c r="BL4489" s="15"/>
      <c r="BM4489" s="15"/>
      <c r="BN4489" s="15"/>
      <c r="BO4489" s="15"/>
      <c r="BP4489" s="15"/>
      <c r="BQ4489" s="15"/>
      <c r="BR4489" s="15"/>
      <c r="BS4489" s="15"/>
      <c r="BT4489" s="15"/>
      <c r="BU4489" s="15"/>
      <c r="BV4489" s="15"/>
      <c r="BW4489" s="15"/>
      <c r="BX4489" s="15"/>
      <c r="BY4489" s="15"/>
      <c r="BZ4489" s="15"/>
      <c r="CA4489" s="15"/>
      <c r="CB4489" s="15"/>
      <c r="CC4489" s="15"/>
      <c r="CD4489" s="15"/>
      <c r="CE4489" s="15"/>
      <c r="CF4489" s="15"/>
      <c r="CG4489" s="15"/>
      <c r="CH4489" s="15"/>
      <c r="CI4489" s="15"/>
      <c r="CJ4489" s="15"/>
      <c r="CK4489" s="15"/>
      <c r="CL4489" s="15"/>
      <c r="CM4489" s="15"/>
      <c r="CN4489" s="15"/>
      <c r="CO4489" s="15"/>
      <c r="CP4489" s="15"/>
      <c r="CQ4489" s="15"/>
      <c r="CR4489" s="15"/>
      <c r="CS4489" s="15"/>
      <c r="CT4489" s="15"/>
      <c r="CU4489" s="15"/>
      <c r="CV4489" s="15"/>
      <c r="CW4489" s="15"/>
      <c r="CX4489" s="15"/>
      <c r="CY4489" s="15"/>
      <c r="CZ4489" s="15"/>
      <c r="DA4489" s="15"/>
      <c r="DB4489" s="15"/>
      <c r="DC4489" s="15"/>
      <c r="DD4489" s="15"/>
      <c r="DE4489" s="15"/>
      <c r="DF4489" s="15"/>
      <c r="DG4489" s="15"/>
      <c r="DH4489" s="15"/>
      <c r="DI4489" s="15"/>
      <c r="DJ4489" s="15"/>
      <c r="DK4489" s="15"/>
      <c r="DL4489" s="15"/>
      <c r="DM4489" s="15"/>
      <c r="DN4489" s="15"/>
      <c r="DO4489" s="15"/>
      <c r="DP4489" s="15"/>
      <c r="DQ4489" s="15"/>
      <c r="DR4489" s="15"/>
      <c r="DS4489" s="15"/>
      <c r="DT4489" s="15"/>
      <c r="DU4489" s="15"/>
      <c r="DV4489" s="15"/>
      <c r="DW4489" s="15"/>
      <c r="DX4489" s="15"/>
      <c r="DY4489" s="15"/>
      <c r="DZ4489" s="15"/>
      <c r="EA4489" s="15"/>
      <c r="EB4489" s="15"/>
      <c r="EC4489" s="15"/>
      <c r="ED4489" s="15"/>
      <c r="EE4489" s="15"/>
      <c r="EF4489" s="15"/>
      <c r="EG4489" s="15"/>
      <c r="EH4489" s="15"/>
      <c r="EI4489" s="15"/>
      <c r="EJ4489" s="15"/>
      <c r="EK4489" s="15"/>
      <c r="EL4489" s="15"/>
      <c r="EM4489" s="15"/>
      <c r="EN4489" s="15"/>
      <c r="EO4489" s="15"/>
      <c r="EP4489" s="15"/>
      <c r="EQ4489" s="15"/>
      <c r="ER4489" s="15"/>
      <c r="ES4489" s="15"/>
    </row>
    <row r="4490" spans="1:149" s="21" customFormat="1" x14ac:dyDescent="0.35">
      <c r="A4490" s="15"/>
      <c r="B4490" s="15"/>
      <c r="C4490" s="15"/>
      <c r="D4490" s="15"/>
      <c r="E4490" s="15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15"/>
      <c r="AS4490" s="15"/>
      <c r="AT4490" s="15"/>
      <c r="AU4490" s="15"/>
      <c r="AV4490" s="15"/>
      <c r="AW4490" s="15"/>
      <c r="AX4490" s="15"/>
      <c r="AY4490" s="15"/>
      <c r="AZ4490" s="15"/>
      <c r="BA4490" s="15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5"/>
      <c r="BL4490" s="15"/>
      <c r="BM4490" s="15"/>
      <c r="BN4490" s="15"/>
      <c r="BO4490" s="15"/>
      <c r="BP4490" s="15"/>
      <c r="BQ4490" s="15"/>
      <c r="BR4490" s="15"/>
      <c r="BS4490" s="15"/>
      <c r="BT4490" s="15"/>
      <c r="BU4490" s="15"/>
      <c r="BV4490" s="15"/>
      <c r="BW4490" s="15"/>
      <c r="BX4490" s="15"/>
      <c r="BY4490" s="15"/>
      <c r="BZ4490" s="15"/>
      <c r="CA4490" s="15"/>
      <c r="CB4490" s="15"/>
      <c r="CC4490" s="15"/>
      <c r="CD4490" s="15"/>
      <c r="CE4490" s="15"/>
      <c r="CF4490" s="15"/>
      <c r="CG4490" s="15"/>
      <c r="CH4490" s="15"/>
      <c r="CI4490" s="15"/>
      <c r="CJ4490" s="15"/>
      <c r="CK4490" s="15"/>
      <c r="CL4490" s="15"/>
      <c r="CM4490" s="15"/>
      <c r="CN4490" s="15"/>
      <c r="CO4490" s="15"/>
      <c r="CP4490" s="15"/>
      <c r="CQ4490" s="15"/>
      <c r="CR4490" s="15"/>
      <c r="CS4490" s="15"/>
      <c r="CT4490" s="15"/>
      <c r="CU4490" s="15"/>
      <c r="CV4490" s="15"/>
      <c r="CW4490" s="15"/>
      <c r="CX4490" s="15"/>
      <c r="CY4490" s="15"/>
      <c r="CZ4490" s="15"/>
      <c r="DA4490" s="15"/>
      <c r="DB4490" s="15"/>
      <c r="DC4490" s="15"/>
      <c r="DD4490" s="15"/>
      <c r="DE4490" s="15"/>
      <c r="DF4490" s="15"/>
      <c r="DG4490" s="15"/>
      <c r="DH4490" s="15"/>
      <c r="DI4490" s="15"/>
      <c r="DJ4490" s="15"/>
      <c r="DK4490" s="15"/>
      <c r="DL4490" s="15"/>
      <c r="DM4490" s="15"/>
      <c r="DN4490" s="15"/>
      <c r="DO4490" s="15"/>
      <c r="DP4490" s="15"/>
      <c r="DQ4490" s="15"/>
      <c r="DR4490" s="15"/>
      <c r="DS4490" s="15"/>
      <c r="DT4490" s="15"/>
      <c r="DU4490" s="15"/>
      <c r="DV4490" s="15"/>
      <c r="DW4490" s="15"/>
      <c r="DX4490" s="15"/>
      <c r="DY4490" s="15"/>
      <c r="DZ4490" s="15"/>
      <c r="EA4490" s="15"/>
      <c r="EB4490" s="15"/>
      <c r="EC4490" s="15"/>
      <c r="ED4490" s="15"/>
      <c r="EE4490" s="15"/>
      <c r="EF4490" s="15"/>
      <c r="EG4490" s="15"/>
      <c r="EH4490" s="15"/>
      <c r="EI4490" s="15"/>
      <c r="EJ4490" s="15"/>
      <c r="EK4490" s="15"/>
      <c r="EL4490" s="15"/>
      <c r="EM4490" s="15"/>
      <c r="EN4490" s="15"/>
      <c r="EO4490" s="15"/>
      <c r="EP4490" s="15"/>
      <c r="EQ4490" s="15"/>
      <c r="ER4490" s="15"/>
      <c r="ES4490" s="15"/>
    </row>
    <row r="4491" spans="1:149" s="21" customFormat="1" x14ac:dyDescent="0.35">
      <c r="A4491" s="15"/>
      <c r="B4491" s="15"/>
      <c r="C4491" s="15"/>
      <c r="D4491" s="15"/>
      <c r="E4491" s="15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  <c r="AR4491" s="15"/>
      <c r="AS4491" s="15"/>
      <c r="AT4491" s="15"/>
      <c r="AU4491" s="15"/>
      <c r="AV4491" s="15"/>
      <c r="AW4491" s="15"/>
      <c r="AX4491" s="15"/>
      <c r="AY4491" s="15"/>
      <c r="AZ4491" s="15"/>
      <c r="BA4491" s="15"/>
      <c r="BB4491" s="15"/>
      <c r="BC4491" s="15"/>
      <c r="BD4491" s="15"/>
      <c r="BE4491" s="15"/>
      <c r="BF4491" s="15"/>
      <c r="BG4491" s="15"/>
      <c r="BH4491" s="15"/>
      <c r="BI4491" s="15"/>
      <c r="BJ4491" s="15"/>
      <c r="BK4491" s="15"/>
      <c r="BL4491" s="15"/>
      <c r="BM4491" s="15"/>
      <c r="BN4491" s="15"/>
      <c r="BO4491" s="15"/>
      <c r="BP4491" s="15"/>
      <c r="BQ4491" s="15"/>
      <c r="BR4491" s="15"/>
      <c r="BS4491" s="15"/>
      <c r="BT4491" s="15"/>
      <c r="BU4491" s="15"/>
      <c r="BV4491" s="15"/>
      <c r="BW4491" s="15"/>
      <c r="BX4491" s="15"/>
      <c r="BY4491" s="15"/>
      <c r="BZ4491" s="15"/>
      <c r="CA4491" s="15"/>
      <c r="CB4491" s="15"/>
      <c r="CC4491" s="15"/>
      <c r="CD4491" s="15"/>
      <c r="CE4491" s="15"/>
      <c r="CF4491" s="15"/>
      <c r="CG4491" s="15"/>
      <c r="CH4491" s="15"/>
      <c r="CI4491" s="15"/>
      <c r="CJ4491" s="15"/>
      <c r="CK4491" s="15"/>
      <c r="CL4491" s="15"/>
      <c r="CM4491" s="15"/>
      <c r="CN4491" s="15"/>
      <c r="CO4491" s="15"/>
      <c r="CP4491" s="15"/>
      <c r="CQ4491" s="15"/>
      <c r="CR4491" s="15"/>
      <c r="CS4491" s="15"/>
      <c r="CT4491" s="15"/>
      <c r="CU4491" s="15"/>
      <c r="CV4491" s="15"/>
      <c r="CW4491" s="15"/>
      <c r="CX4491" s="15"/>
      <c r="CY4491" s="15"/>
      <c r="CZ4491" s="15"/>
      <c r="DA4491" s="15"/>
      <c r="DB4491" s="15"/>
      <c r="DC4491" s="15"/>
      <c r="DD4491" s="15"/>
      <c r="DE4491" s="15"/>
      <c r="DF4491" s="15"/>
      <c r="DG4491" s="15"/>
      <c r="DH4491" s="15"/>
      <c r="DI4491" s="15"/>
      <c r="DJ4491" s="15"/>
      <c r="DK4491" s="15"/>
      <c r="DL4491" s="15"/>
      <c r="DM4491" s="15"/>
      <c r="DN4491" s="15"/>
      <c r="DO4491" s="15"/>
      <c r="DP4491" s="15"/>
      <c r="DQ4491" s="15"/>
      <c r="DR4491" s="15"/>
      <c r="DS4491" s="15"/>
      <c r="DT4491" s="15"/>
      <c r="DU4491" s="15"/>
      <c r="DV4491" s="15"/>
      <c r="DW4491" s="15"/>
      <c r="DX4491" s="15"/>
      <c r="DY4491" s="15"/>
      <c r="DZ4491" s="15"/>
      <c r="EA4491" s="15"/>
      <c r="EB4491" s="15"/>
      <c r="EC4491" s="15"/>
      <c r="ED4491" s="15"/>
      <c r="EE4491" s="15"/>
      <c r="EF4491" s="15"/>
      <c r="EG4491" s="15"/>
      <c r="EH4491" s="15"/>
      <c r="EI4491" s="15"/>
      <c r="EJ4491" s="15"/>
      <c r="EK4491" s="15"/>
      <c r="EL4491" s="15"/>
      <c r="EM4491" s="15"/>
      <c r="EN4491" s="15"/>
      <c r="EO4491" s="15"/>
      <c r="EP4491" s="15"/>
      <c r="EQ4491" s="15"/>
      <c r="ER4491" s="15"/>
      <c r="ES4491" s="15"/>
    </row>
    <row r="4492" spans="1:149" s="21" customFormat="1" x14ac:dyDescent="0.35">
      <c r="A4492" s="15"/>
      <c r="B4492" s="15"/>
      <c r="C4492" s="15"/>
      <c r="D4492" s="15"/>
      <c r="E4492" s="15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  <c r="AR4492" s="15"/>
      <c r="AS4492" s="15"/>
      <c r="AT4492" s="15"/>
      <c r="AU4492" s="15"/>
      <c r="AV4492" s="15"/>
      <c r="AW4492" s="15"/>
      <c r="AX4492" s="15"/>
      <c r="AY4492" s="15"/>
      <c r="AZ4492" s="15"/>
      <c r="BA4492" s="15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5"/>
      <c r="BL4492" s="15"/>
      <c r="BM4492" s="15"/>
      <c r="BN4492" s="15"/>
      <c r="BO4492" s="15"/>
      <c r="BP4492" s="15"/>
      <c r="BQ4492" s="15"/>
      <c r="BR4492" s="15"/>
      <c r="BS4492" s="15"/>
      <c r="BT4492" s="15"/>
      <c r="BU4492" s="15"/>
      <c r="BV4492" s="15"/>
      <c r="BW4492" s="15"/>
      <c r="BX4492" s="15"/>
      <c r="BY4492" s="15"/>
      <c r="BZ4492" s="15"/>
      <c r="CA4492" s="15"/>
      <c r="CB4492" s="15"/>
      <c r="CC4492" s="15"/>
      <c r="CD4492" s="15"/>
      <c r="CE4492" s="15"/>
      <c r="CF4492" s="15"/>
      <c r="CG4492" s="15"/>
      <c r="CH4492" s="15"/>
      <c r="CI4492" s="15"/>
      <c r="CJ4492" s="15"/>
      <c r="CK4492" s="15"/>
      <c r="CL4492" s="15"/>
      <c r="CM4492" s="15"/>
      <c r="CN4492" s="15"/>
      <c r="CO4492" s="15"/>
      <c r="CP4492" s="15"/>
      <c r="CQ4492" s="15"/>
      <c r="CR4492" s="15"/>
      <c r="CS4492" s="15"/>
      <c r="CT4492" s="15"/>
      <c r="CU4492" s="15"/>
      <c r="CV4492" s="15"/>
      <c r="CW4492" s="15"/>
      <c r="CX4492" s="15"/>
      <c r="CY4492" s="15"/>
      <c r="CZ4492" s="15"/>
      <c r="DA4492" s="15"/>
      <c r="DB4492" s="15"/>
      <c r="DC4492" s="15"/>
      <c r="DD4492" s="15"/>
      <c r="DE4492" s="15"/>
      <c r="DF4492" s="15"/>
      <c r="DG4492" s="15"/>
      <c r="DH4492" s="15"/>
      <c r="DI4492" s="15"/>
      <c r="DJ4492" s="15"/>
      <c r="DK4492" s="15"/>
      <c r="DL4492" s="15"/>
      <c r="DM4492" s="15"/>
      <c r="DN4492" s="15"/>
      <c r="DO4492" s="15"/>
      <c r="DP4492" s="15"/>
      <c r="DQ4492" s="15"/>
      <c r="DR4492" s="15"/>
      <c r="DS4492" s="15"/>
      <c r="DT4492" s="15"/>
      <c r="DU4492" s="15"/>
      <c r="DV4492" s="15"/>
      <c r="DW4492" s="15"/>
      <c r="DX4492" s="15"/>
      <c r="DY4492" s="15"/>
      <c r="DZ4492" s="15"/>
      <c r="EA4492" s="15"/>
      <c r="EB4492" s="15"/>
      <c r="EC4492" s="15"/>
      <c r="ED4492" s="15"/>
      <c r="EE4492" s="15"/>
      <c r="EF4492" s="15"/>
      <c r="EG4492" s="15"/>
      <c r="EH4492" s="15"/>
      <c r="EI4492" s="15"/>
      <c r="EJ4492" s="15"/>
      <c r="EK4492" s="15"/>
      <c r="EL4492" s="15"/>
      <c r="EM4492" s="15"/>
      <c r="EN4492" s="15"/>
      <c r="EO4492" s="15"/>
      <c r="EP4492" s="15"/>
      <c r="EQ4492" s="15"/>
      <c r="ER4492" s="15"/>
      <c r="ES4492" s="15"/>
    </row>
    <row r="4493" spans="1:149" s="21" customFormat="1" x14ac:dyDescent="0.35">
      <c r="A4493" s="15"/>
      <c r="B4493" s="15"/>
      <c r="C4493" s="15"/>
      <c r="D4493" s="15"/>
      <c r="E4493" s="15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  <c r="AR4493" s="15"/>
      <c r="AS4493" s="15"/>
      <c r="AT4493" s="15"/>
      <c r="AU4493" s="15"/>
      <c r="AV4493" s="15"/>
      <c r="AW4493" s="15"/>
      <c r="AX4493" s="15"/>
      <c r="AY4493" s="15"/>
      <c r="AZ4493" s="15"/>
      <c r="BA4493" s="15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5"/>
      <c r="BL4493" s="15"/>
      <c r="BM4493" s="15"/>
      <c r="BN4493" s="15"/>
      <c r="BO4493" s="15"/>
      <c r="BP4493" s="15"/>
      <c r="BQ4493" s="15"/>
      <c r="BR4493" s="15"/>
      <c r="BS4493" s="15"/>
      <c r="BT4493" s="15"/>
      <c r="BU4493" s="15"/>
      <c r="BV4493" s="15"/>
      <c r="BW4493" s="15"/>
      <c r="BX4493" s="15"/>
      <c r="BY4493" s="15"/>
      <c r="BZ4493" s="15"/>
      <c r="CA4493" s="15"/>
      <c r="CB4493" s="15"/>
      <c r="CC4493" s="15"/>
      <c r="CD4493" s="15"/>
      <c r="CE4493" s="15"/>
      <c r="CF4493" s="15"/>
      <c r="CG4493" s="15"/>
      <c r="CH4493" s="15"/>
      <c r="CI4493" s="15"/>
      <c r="CJ4493" s="15"/>
      <c r="CK4493" s="15"/>
      <c r="CL4493" s="15"/>
      <c r="CM4493" s="15"/>
      <c r="CN4493" s="15"/>
      <c r="CO4493" s="15"/>
      <c r="CP4493" s="15"/>
      <c r="CQ4493" s="15"/>
      <c r="CR4493" s="15"/>
      <c r="CS4493" s="15"/>
      <c r="CT4493" s="15"/>
      <c r="CU4493" s="15"/>
      <c r="CV4493" s="15"/>
      <c r="CW4493" s="15"/>
      <c r="CX4493" s="15"/>
      <c r="CY4493" s="15"/>
      <c r="CZ4493" s="15"/>
      <c r="DA4493" s="15"/>
      <c r="DB4493" s="15"/>
      <c r="DC4493" s="15"/>
      <c r="DD4493" s="15"/>
      <c r="DE4493" s="15"/>
      <c r="DF4493" s="15"/>
      <c r="DG4493" s="15"/>
      <c r="DH4493" s="15"/>
      <c r="DI4493" s="15"/>
      <c r="DJ4493" s="15"/>
      <c r="DK4493" s="15"/>
      <c r="DL4493" s="15"/>
      <c r="DM4493" s="15"/>
      <c r="DN4493" s="15"/>
      <c r="DO4493" s="15"/>
      <c r="DP4493" s="15"/>
      <c r="DQ4493" s="15"/>
      <c r="DR4493" s="15"/>
      <c r="DS4493" s="15"/>
      <c r="DT4493" s="15"/>
      <c r="DU4493" s="15"/>
      <c r="DV4493" s="15"/>
      <c r="DW4493" s="15"/>
      <c r="DX4493" s="15"/>
      <c r="DY4493" s="15"/>
      <c r="DZ4493" s="15"/>
      <c r="EA4493" s="15"/>
      <c r="EB4493" s="15"/>
      <c r="EC4493" s="15"/>
      <c r="ED4493" s="15"/>
      <c r="EE4493" s="15"/>
      <c r="EF4493" s="15"/>
      <c r="EG4493" s="15"/>
      <c r="EH4493" s="15"/>
      <c r="EI4493" s="15"/>
      <c r="EJ4493" s="15"/>
      <c r="EK4493" s="15"/>
      <c r="EL4493" s="15"/>
      <c r="EM4493" s="15"/>
      <c r="EN4493" s="15"/>
      <c r="EO4493" s="15"/>
      <c r="EP4493" s="15"/>
      <c r="EQ4493" s="15"/>
      <c r="ER4493" s="15"/>
      <c r="ES4493" s="15"/>
    </row>
    <row r="4494" spans="1:149" s="21" customFormat="1" x14ac:dyDescent="0.35">
      <c r="A4494" s="15"/>
      <c r="B4494" s="15"/>
      <c r="C4494" s="15"/>
      <c r="D4494" s="15"/>
      <c r="E4494" s="15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15"/>
      <c r="AS4494" s="15"/>
      <c r="AT4494" s="15"/>
      <c r="AU4494" s="15"/>
      <c r="AV4494" s="15"/>
      <c r="AW4494" s="15"/>
      <c r="AX4494" s="15"/>
      <c r="AY4494" s="15"/>
      <c r="AZ4494" s="15"/>
      <c r="BA4494" s="15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5"/>
      <c r="BL4494" s="15"/>
      <c r="BM4494" s="15"/>
      <c r="BN4494" s="15"/>
      <c r="BO4494" s="15"/>
      <c r="BP4494" s="15"/>
      <c r="BQ4494" s="15"/>
      <c r="BR4494" s="15"/>
      <c r="BS4494" s="15"/>
      <c r="BT4494" s="15"/>
      <c r="BU4494" s="15"/>
      <c r="BV4494" s="15"/>
      <c r="BW4494" s="15"/>
      <c r="BX4494" s="15"/>
      <c r="BY4494" s="15"/>
      <c r="BZ4494" s="15"/>
      <c r="CA4494" s="15"/>
      <c r="CB4494" s="15"/>
      <c r="CC4494" s="15"/>
      <c r="CD4494" s="15"/>
      <c r="CE4494" s="15"/>
      <c r="CF4494" s="15"/>
      <c r="CG4494" s="15"/>
      <c r="CH4494" s="15"/>
      <c r="CI4494" s="15"/>
      <c r="CJ4494" s="15"/>
      <c r="CK4494" s="15"/>
      <c r="CL4494" s="15"/>
      <c r="CM4494" s="15"/>
      <c r="CN4494" s="15"/>
      <c r="CO4494" s="15"/>
      <c r="CP4494" s="15"/>
      <c r="CQ4494" s="15"/>
      <c r="CR4494" s="15"/>
      <c r="CS4494" s="15"/>
      <c r="CT4494" s="15"/>
      <c r="CU4494" s="15"/>
      <c r="CV4494" s="15"/>
      <c r="CW4494" s="15"/>
      <c r="CX4494" s="15"/>
      <c r="CY4494" s="15"/>
      <c r="CZ4494" s="15"/>
      <c r="DA4494" s="15"/>
      <c r="DB4494" s="15"/>
      <c r="DC4494" s="15"/>
      <c r="DD4494" s="15"/>
      <c r="DE4494" s="15"/>
      <c r="DF4494" s="15"/>
      <c r="DG4494" s="15"/>
      <c r="DH4494" s="15"/>
      <c r="DI4494" s="15"/>
      <c r="DJ4494" s="15"/>
      <c r="DK4494" s="15"/>
      <c r="DL4494" s="15"/>
      <c r="DM4494" s="15"/>
      <c r="DN4494" s="15"/>
      <c r="DO4494" s="15"/>
      <c r="DP4494" s="15"/>
      <c r="DQ4494" s="15"/>
      <c r="DR4494" s="15"/>
      <c r="DS4494" s="15"/>
      <c r="DT4494" s="15"/>
      <c r="DU4494" s="15"/>
      <c r="DV4494" s="15"/>
      <c r="DW4494" s="15"/>
      <c r="DX4494" s="15"/>
      <c r="DY4494" s="15"/>
      <c r="DZ4494" s="15"/>
      <c r="EA4494" s="15"/>
      <c r="EB4494" s="15"/>
      <c r="EC4494" s="15"/>
      <c r="ED4494" s="15"/>
      <c r="EE4494" s="15"/>
      <c r="EF4494" s="15"/>
      <c r="EG4494" s="15"/>
      <c r="EH4494" s="15"/>
      <c r="EI4494" s="15"/>
      <c r="EJ4494" s="15"/>
      <c r="EK4494" s="15"/>
      <c r="EL4494" s="15"/>
      <c r="EM4494" s="15"/>
      <c r="EN4494" s="15"/>
      <c r="EO4494" s="15"/>
      <c r="EP4494" s="15"/>
      <c r="EQ4494" s="15"/>
      <c r="ER4494" s="15"/>
      <c r="ES4494" s="15"/>
    </row>
    <row r="4495" spans="1:149" s="21" customFormat="1" x14ac:dyDescent="0.35">
      <c r="A4495" s="15"/>
      <c r="B4495" s="15"/>
      <c r="C4495" s="15"/>
      <c r="D4495" s="15"/>
      <c r="E4495" s="15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  <c r="AR4495" s="15"/>
      <c r="AS4495" s="15"/>
      <c r="AT4495" s="15"/>
      <c r="AU4495" s="15"/>
      <c r="AV4495" s="15"/>
      <c r="AW4495" s="15"/>
      <c r="AX4495" s="15"/>
      <c r="AY4495" s="15"/>
      <c r="AZ4495" s="15"/>
      <c r="BA4495" s="15"/>
      <c r="BB4495" s="15"/>
      <c r="BC4495" s="15"/>
      <c r="BD4495" s="15"/>
      <c r="BE4495" s="15"/>
      <c r="BF4495" s="15"/>
      <c r="BG4495" s="15"/>
      <c r="BH4495" s="15"/>
      <c r="BI4495" s="15"/>
      <c r="BJ4495" s="15"/>
      <c r="BK4495" s="15"/>
      <c r="BL4495" s="15"/>
      <c r="BM4495" s="15"/>
      <c r="BN4495" s="15"/>
      <c r="BO4495" s="15"/>
      <c r="BP4495" s="15"/>
      <c r="BQ4495" s="15"/>
      <c r="BR4495" s="15"/>
      <c r="BS4495" s="15"/>
      <c r="BT4495" s="15"/>
      <c r="BU4495" s="15"/>
      <c r="BV4495" s="15"/>
      <c r="BW4495" s="15"/>
      <c r="BX4495" s="15"/>
      <c r="BY4495" s="15"/>
      <c r="BZ4495" s="15"/>
      <c r="CA4495" s="15"/>
      <c r="CB4495" s="15"/>
      <c r="CC4495" s="15"/>
      <c r="CD4495" s="15"/>
      <c r="CE4495" s="15"/>
      <c r="CF4495" s="15"/>
      <c r="CG4495" s="15"/>
      <c r="CH4495" s="15"/>
      <c r="CI4495" s="15"/>
      <c r="CJ4495" s="15"/>
      <c r="CK4495" s="15"/>
      <c r="CL4495" s="15"/>
      <c r="CM4495" s="15"/>
      <c r="CN4495" s="15"/>
      <c r="CO4495" s="15"/>
      <c r="CP4495" s="15"/>
      <c r="CQ4495" s="15"/>
      <c r="CR4495" s="15"/>
      <c r="CS4495" s="15"/>
      <c r="CT4495" s="15"/>
      <c r="CU4495" s="15"/>
      <c r="CV4495" s="15"/>
      <c r="CW4495" s="15"/>
      <c r="CX4495" s="15"/>
      <c r="CY4495" s="15"/>
      <c r="CZ4495" s="15"/>
      <c r="DA4495" s="15"/>
      <c r="DB4495" s="15"/>
      <c r="DC4495" s="15"/>
      <c r="DD4495" s="15"/>
      <c r="DE4495" s="15"/>
      <c r="DF4495" s="15"/>
      <c r="DG4495" s="15"/>
      <c r="DH4495" s="15"/>
      <c r="DI4495" s="15"/>
      <c r="DJ4495" s="15"/>
      <c r="DK4495" s="15"/>
      <c r="DL4495" s="15"/>
      <c r="DM4495" s="15"/>
      <c r="DN4495" s="15"/>
      <c r="DO4495" s="15"/>
      <c r="DP4495" s="15"/>
      <c r="DQ4495" s="15"/>
      <c r="DR4495" s="15"/>
      <c r="DS4495" s="15"/>
      <c r="DT4495" s="15"/>
      <c r="DU4495" s="15"/>
      <c r="DV4495" s="15"/>
      <c r="DW4495" s="15"/>
      <c r="DX4495" s="15"/>
      <c r="DY4495" s="15"/>
      <c r="DZ4495" s="15"/>
      <c r="EA4495" s="15"/>
      <c r="EB4495" s="15"/>
      <c r="EC4495" s="15"/>
      <c r="ED4495" s="15"/>
      <c r="EE4495" s="15"/>
      <c r="EF4495" s="15"/>
      <c r="EG4495" s="15"/>
      <c r="EH4495" s="15"/>
      <c r="EI4495" s="15"/>
      <c r="EJ4495" s="15"/>
      <c r="EK4495" s="15"/>
      <c r="EL4495" s="15"/>
      <c r="EM4495" s="15"/>
      <c r="EN4495" s="15"/>
      <c r="EO4495" s="15"/>
      <c r="EP4495" s="15"/>
      <c r="EQ4495" s="15"/>
      <c r="ER4495" s="15"/>
      <c r="ES4495" s="15"/>
    </row>
    <row r="4496" spans="1:149" s="21" customFormat="1" x14ac:dyDescent="0.35">
      <c r="A4496" s="15"/>
      <c r="B4496" s="15"/>
      <c r="C4496" s="15"/>
      <c r="D4496" s="15"/>
      <c r="E4496" s="15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15"/>
      <c r="AS4496" s="15"/>
      <c r="AT4496" s="15"/>
      <c r="AU4496" s="15"/>
      <c r="AV4496" s="15"/>
      <c r="AW4496" s="15"/>
      <c r="AX4496" s="15"/>
      <c r="AY4496" s="15"/>
      <c r="AZ4496" s="15"/>
      <c r="BA4496" s="15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5"/>
      <c r="BL4496" s="15"/>
      <c r="BM4496" s="15"/>
      <c r="BN4496" s="15"/>
      <c r="BO4496" s="15"/>
      <c r="BP4496" s="15"/>
      <c r="BQ4496" s="15"/>
      <c r="BR4496" s="15"/>
      <c r="BS4496" s="15"/>
      <c r="BT4496" s="15"/>
      <c r="BU4496" s="15"/>
      <c r="BV4496" s="15"/>
      <c r="BW4496" s="15"/>
      <c r="BX4496" s="15"/>
      <c r="BY4496" s="15"/>
      <c r="BZ4496" s="15"/>
      <c r="CA4496" s="15"/>
      <c r="CB4496" s="15"/>
      <c r="CC4496" s="15"/>
      <c r="CD4496" s="15"/>
      <c r="CE4496" s="15"/>
      <c r="CF4496" s="15"/>
      <c r="CG4496" s="15"/>
      <c r="CH4496" s="15"/>
      <c r="CI4496" s="15"/>
      <c r="CJ4496" s="15"/>
      <c r="CK4496" s="15"/>
      <c r="CL4496" s="15"/>
      <c r="CM4496" s="15"/>
      <c r="CN4496" s="15"/>
      <c r="CO4496" s="15"/>
      <c r="CP4496" s="15"/>
      <c r="CQ4496" s="15"/>
      <c r="CR4496" s="15"/>
      <c r="CS4496" s="15"/>
      <c r="CT4496" s="15"/>
      <c r="CU4496" s="15"/>
      <c r="CV4496" s="15"/>
      <c r="CW4496" s="15"/>
      <c r="CX4496" s="15"/>
      <c r="CY4496" s="15"/>
      <c r="CZ4496" s="15"/>
      <c r="DA4496" s="15"/>
      <c r="DB4496" s="15"/>
      <c r="DC4496" s="15"/>
      <c r="DD4496" s="15"/>
      <c r="DE4496" s="15"/>
      <c r="DF4496" s="15"/>
      <c r="DG4496" s="15"/>
      <c r="DH4496" s="15"/>
      <c r="DI4496" s="15"/>
      <c r="DJ4496" s="15"/>
      <c r="DK4496" s="15"/>
      <c r="DL4496" s="15"/>
      <c r="DM4496" s="15"/>
      <c r="DN4496" s="15"/>
      <c r="DO4496" s="15"/>
      <c r="DP4496" s="15"/>
      <c r="DQ4496" s="15"/>
      <c r="DR4496" s="15"/>
      <c r="DS4496" s="15"/>
      <c r="DT4496" s="15"/>
      <c r="DU4496" s="15"/>
      <c r="DV4496" s="15"/>
      <c r="DW4496" s="15"/>
      <c r="DX4496" s="15"/>
      <c r="DY4496" s="15"/>
      <c r="DZ4496" s="15"/>
      <c r="EA4496" s="15"/>
      <c r="EB4496" s="15"/>
      <c r="EC4496" s="15"/>
      <c r="ED4496" s="15"/>
      <c r="EE4496" s="15"/>
      <c r="EF4496" s="15"/>
      <c r="EG4496" s="15"/>
      <c r="EH4496" s="15"/>
      <c r="EI4496" s="15"/>
      <c r="EJ4496" s="15"/>
      <c r="EK4496" s="15"/>
      <c r="EL4496" s="15"/>
      <c r="EM4496" s="15"/>
      <c r="EN4496" s="15"/>
      <c r="EO4496" s="15"/>
      <c r="EP4496" s="15"/>
      <c r="EQ4496" s="15"/>
      <c r="ER4496" s="15"/>
      <c r="ES4496" s="15"/>
    </row>
    <row r="4497" spans="1:149" s="21" customFormat="1" x14ac:dyDescent="0.35">
      <c r="A4497" s="15"/>
      <c r="B4497" s="15"/>
      <c r="C4497" s="15"/>
      <c r="D4497" s="15"/>
      <c r="E4497" s="15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15"/>
      <c r="AS4497" s="15"/>
      <c r="AT4497" s="15"/>
      <c r="AU4497" s="15"/>
      <c r="AV4497" s="15"/>
      <c r="AW4497" s="15"/>
      <c r="AX4497" s="15"/>
      <c r="AY4497" s="15"/>
      <c r="AZ4497" s="15"/>
      <c r="BA4497" s="15"/>
      <c r="BB4497" s="15"/>
      <c r="BC4497" s="15"/>
      <c r="BD4497" s="15"/>
      <c r="BE4497" s="15"/>
      <c r="BF4497" s="15"/>
      <c r="BG4497" s="15"/>
      <c r="BH4497" s="15"/>
      <c r="BI4497" s="15"/>
      <c r="BJ4497" s="15"/>
      <c r="BK4497" s="15"/>
      <c r="BL4497" s="15"/>
      <c r="BM4497" s="15"/>
      <c r="BN4497" s="15"/>
      <c r="BO4497" s="15"/>
      <c r="BP4497" s="15"/>
      <c r="BQ4497" s="15"/>
      <c r="BR4497" s="15"/>
      <c r="BS4497" s="15"/>
      <c r="BT4497" s="15"/>
      <c r="BU4497" s="15"/>
      <c r="BV4497" s="15"/>
      <c r="BW4497" s="15"/>
      <c r="BX4497" s="15"/>
      <c r="BY4497" s="15"/>
      <c r="BZ4497" s="15"/>
      <c r="CA4497" s="15"/>
      <c r="CB4497" s="15"/>
      <c r="CC4497" s="15"/>
      <c r="CD4497" s="15"/>
      <c r="CE4497" s="15"/>
      <c r="CF4497" s="15"/>
      <c r="CG4497" s="15"/>
      <c r="CH4497" s="15"/>
      <c r="CI4497" s="15"/>
      <c r="CJ4497" s="15"/>
      <c r="CK4497" s="15"/>
      <c r="CL4497" s="15"/>
      <c r="CM4497" s="15"/>
      <c r="CN4497" s="15"/>
      <c r="CO4497" s="15"/>
      <c r="CP4497" s="15"/>
      <c r="CQ4497" s="15"/>
      <c r="CR4497" s="15"/>
      <c r="CS4497" s="15"/>
      <c r="CT4497" s="15"/>
      <c r="CU4497" s="15"/>
      <c r="CV4497" s="15"/>
      <c r="CW4497" s="15"/>
      <c r="CX4497" s="15"/>
      <c r="CY4497" s="15"/>
      <c r="CZ4497" s="15"/>
      <c r="DA4497" s="15"/>
      <c r="DB4497" s="15"/>
      <c r="DC4497" s="15"/>
      <c r="DD4497" s="15"/>
      <c r="DE4497" s="15"/>
      <c r="DF4497" s="15"/>
      <c r="DG4497" s="15"/>
      <c r="DH4497" s="15"/>
      <c r="DI4497" s="15"/>
      <c r="DJ4497" s="15"/>
      <c r="DK4497" s="15"/>
      <c r="DL4497" s="15"/>
      <c r="DM4497" s="15"/>
      <c r="DN4497" s="15"/>
      <c r="DO4497" s="15"/>
      <c r="DP4497" s="15"/>
      <c r="DQ4497" s="15"/>
      <c r="DR4497" s="15"/>
      <c r="DS4497" s="15"/>
      <c r="DT4497" s="15"/>
      <c r="DU4497" s="15"/>
      <c r="DV4497" s="15"/>
      <c r="DW4497" s="15"/>
      <c r="DX4497" s="15"/>
      <c r="DY4497" s="15"/>
      <c r="DZ4497" s="15"/>
      <c r="EA4497" s="15"/>
      <c r="EB4497" s="15"/>
      <c r="EC4497" s="15"/>
      <c r="ED4497" s="15"/>
      <c r="EE4497" s="15"/>
      <c r="EF4497" s="15"/>
      <c r="EG4497" s="15"/>
      <c r="EH4497" s="15"/>
      <c r="EI4497" s="15"/>
      <c r="EJ4497" s="15"/>
      <c r="EK4497" s="15"/>
      <c r="EL4497" s="15"/>
      <c r="EM4497" s="15"/>
      <c r="EN4497" s="15"/>
      <c r="EO4497" s="15"/>
      <c r="EP4497" s="15"/>
      <c r="EQ4497" s="15"/>
      <c r="ER4497" s="15"/>
      <c r="ES4497" s="15"/>
    </row>
    <row r="4498" spans="1:149" s="21" customFormat="1" x14ac:dyDescent="0.35">
      <c r="A4498" s="15"/>
      <c r="B4498" s="15"/>
      <c r="C4498" s="15"/>
      <c r="D4498" s="15"/>
      <c r="E4498" s="15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15"/>
      <c r="AS4498" s="15"/>
      <c r="AT4498" s="15"/>
      <c r="AU4498" s="15"/>
      <c r="AV4498" s="15"/>
      <c r="AW4498" s="15"/>
      <c r="AX4498" s="15"/>
      <c r="AY4498" s="15"/>
      <c r="AZ4498" s="15"/>
      <c r="BA4498" s="15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5"/>
      <c r="BL4498" s="15"/>
      <c r="BM4498" s="15"/>
      <c r="BN4498" s="15"/>
      <c r="BO4498" s="15"/>
      <c r="BP4498" s="15"/>
      <c r="BQ4498" s="15"/>
      <c r="BR4498" s="15"/>
      <c r="BS4498" s="15"/>
      <c r="BT4498" s="15"/>
      <c r="BU4498" s="15"/>
      <c r="BV4498" s="15"/>
      <c r="BW4498" s="15"/>
      <c r="BX4498" s="15"/>
      <c r="BY4498" s="15"/>
      <c r="BZ4498" s="15"/>
      <c r="CA4498" s="15"/>
      <c r="CB4498" s="15"/>
      <c r="CC4498" s="15"/>
      <c r="CD4498" s="15"/>
      <c r="CE4498" s="15"/>
      <c r="CF4498" s="15"/>
      <c r="CG4498" s="15"/>
      <c r="CH4498" s="15"/>
      <c r="CI4498" s="15"/>
      <c r="CJ4498" s="15"/>
      <c r="CK4498" s="15"/>
      <c r="CL4498" s="15"/>
      <c r="CM4498" s="15"/>
      <c r="CN4498" s="15"/>
      <c r="CO4498" s="15"/>
      <c r="CP4498" s="15"/>
      <c r="CQ4498" s="15"/>
      <c r="CR4498" s="15"/>
      <c r="CS4498" s="15"/>
      <c r="CT4498" s="15"/>
      <c r="CU4498" s="15"/>
      <c r="CV4498" s="15"/>
      <c r="CW4498" s="15"/>
      <c r="CX4498" s="15"/>
      <c r="CY4498" s="15"/>
      <c r="CZ4498" s="15"/>
      <c r="DA4498" s="15"/>
      <c r="DB4498" s="15"/>
      <c r="DC4498" s="15"/>
      <c r="DD4498" s="15"/>
      <c r="DE4498" s="15"/>
      <c r="DF4498" s="15"/>
      <c r="DG4498" s="15"/>
      <c r="DH4498" s="15"/>
      <c r="DI4498" s="15"/>
      <c r="DJ4498" s="15"/>
      <c r="DK4498" s="15"/>
      <c r="DL4498" s="15"/>
      <c r="DM4498" s="15"/>
      <c r="DN4498" s="15"/>
      <c r="DO4498" s="15"/>
      <c r="DP4498" s="15"/>
      <c r="DQ4498" s="15"/>
      <c r="DR4498" s="15"/>
      <c r="DS4498" s="15"/>
      <c r="DT4498" s="15"/>
      <c r="DU4498" s="15"/>
      <c r="DV4498" s="15"/>
      <c r="DW4498" s="15"/>
      <c r="DX4498" s="15"/>
      <c r="DY4498" s="15"/>
      <c r="DZ4498" s="15"/>
      <c r="EA4498" s="15"/>
      <c r="EB4498" s="15"/>
      <c r="EC4498" s="15"/>
      <c r="ED4498" s="15"/>
      <c r="EE4498" s="15"/>
      <c r="EF4498" s="15"/>
      <c r="EG4498" s="15"/>
      <c r="EH4498" s="15"/>
      <c r="EI4498" s="15"/>
      <c r="EJ4498" s="15"/>
      <c r="EK4498" s="15"/>
      <c r="EL4498" s="15"/>
      <c r="EM4498" s="15"/>
      <c r="EN4498" s="15"/>
      <c r="EO4498" s="15"/>
      <c r="EP4498" s="15"/>
      <c r="EQ4498" s="15"/>
      <c r="ER4498" s="15"/>
      <c r="ES4498" s="15"/>
    </row>
    <row r="4499" spans="1:149" s="21" customFormat="1" x14ac:dyDescent="0.35">
      <c r="A4499" s="15"/>
      <c r="B4499" s="15"/>
      <c r="C4499" s="15"/>
      <c r="D4499" s="15"/>
      <c r="E4499" s="15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  <c r="AR4499" s="15"/>
      <c r="AS4499" s="15"/>
      <c r="AT4499" s="15"/>
      <c r="AU4499" s="15"/>
      <c r="AV4499" s="15"/>
      <c r="AW4499" s="15"/>
      <c r="AX4499" s="15"/>
      <c r="AY4499" s="15"/>
      <c r="AZ4499" s="15"/>
      <c r="BA4499" s="15"/>
      <c r="BB4499" s="15"/>
      <c r="BC4499" s="15"/>
      <c r="BD4499" s="15"/>
      <c r="BE4499" s="15"/>
      <c r="BF4499" s="15"/>
      <c r="BG4499" s="15"/>
      <c r="BH4499" s="15"/>
      <c r="BI4499" s="15"/>
      <c r="BJ4499" s="15"/>
      <c r="BK4499" s="15"/>
      <c r="BL4499" s="15"/>
      <c r="BM4499" s="15"/>
      <c r="BN4499" s="15"/>
      <c r="BO4499" s="15"/>
      <c r="BP4499" s="15"/>
      <c r="BQ4499" s="15"/>
      <c r="BR4499" s="15"/>
      <c r="BS4499" s="15"/>
      <c r="BT4499" s="15"/>
      <c r="BU4499" s="15"/>
      <c r="BV4499" s="15"/>
      <c r="BW4499" s="15"/>
      <c r="BX4499" s="15"/>
      <c r="BY4499" s="15"/>
      <c r="BZ4499" s="15"/>
      <c r="CA4499" s="15"/>
      <c r="CB4499" s="15"/>
      <c r="CC4499" s="15"/>
      <c r="CD4499" s="15"/>
      <c r="CE4499" s="15"/>
      <c r="CF4499" s="15"/>
      <c r="CG4499" s="15"/>
      <c r="CH4499" s="15"/>
      <c r="CI4499" s="15"/>
      <c r="CJ4499" s="15"/>
      <c r="CK4499" s="15"/>
      <c r="CL4499" s="15"/>
      <c r="CM4499" s="15"/>
      <c r="CN4499" s="15"/>
      <c r="CO4499" s="15"/>
      <c r="CP4499" s="15"/>
      <c r="CQ4499" s="15"/>
      <c r="CR4499" s="15"/>
      <c r="CS4499" s="15"/>
      <c r="CT4499" s="15"/>
      <c r="CU4499" s="15"/>
      <c r="CV4499" s="15"/>
      <c r="CW4499" s="15"/>
      <c r="CX4499" s="15"/>
      <c r="CY4499" s="15"/>
      <c r="CZ4499" s="15"/>
      <c r="DA4499" s="15"/>
      <c r="DB4499" s="15"/>
      <c r="DC4499" s="15"/>
      <c r="DD4499" s="15"/>
      <c r="DE4499" s="15"/>
      <c r="DF4499" s="15"/>
      <c r="DG4499" s="15"/>
      <c r="DH4499" s="15"/>
      <c r="DI4499" s="15"/>
      <c r="DJ4499" s="15"/>
      <c r="DK4499" s="15"/>
      <c r="DL4499" s="15"/>
      <c r="DM4499" s="15"/>
      <c r="DN4499" s="15"/>
      <c r="DO4499" s="15"/>
      <c r="DP4499" s="15"/>
      <c r="DQ4499" s="15"/>
      <c r="DR4499" s="15"/>
      <c r="DS4499" s="15"/>
      <c r="DT4499" s="15"/>
      <c r="DU4499" s="15"/>
      <c r="DV4499" s="15"/>
      <c r="DW4499" s="15"/>
      <c r="DX4499" s="15"/>
      <c r="DY4499" s="15"/>
      <c r="DZ4499" s="15"/>
      <c r="EA4499" s="15"/>
      <c r="EB4499" s="15"/>
      <c r="EC4499" s="15"/>
      <c r="ED4499" s="15"/>
      <c r="EE4499" s="15"/>
      <c r="EF4499" s="15"/>
      <c r="EG4499" s="15"/>
      <c r="EH4499" s="15"/>
      <c r="EI4499" s="15"/>
      <c r="EJ4499" s="15"/>
      <c r="EK4499" s="15"/>
      <c r="EL4499" s="15"/>
      <c r="EM4499" s="15"/>
      <c r="EN4499" s="15"/>
      <c r="EO4499" s="15"/>
      <c r="EP4499" s="15"/>
      <c r="EQ4499" s="15"/>
      <c r="ER4499" s="15"/>
      <c r="ES4499" s="15"/>
    </row>
    <row r="4500" spans="1:149" s="21" customFormat="1" x14ac:dyDescent="0.35">
      <c r="A4500" s="15"/>
      <c r="B4500" s="15"/>
      <c r="C4500" s="15"/>
      <c r="D4500" s="15"/>
      <c r="E4500" s="15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  <c r="AR4500" s="15"/>
      <c r="AS4500" s="15"/>
      <c r="AT4500" s="15"/>
      <c r="AU4500" s="15"/>
      <c r="AV4500" s="15"/>
      <c r="AW4500" s="15"/>
      <c r="AX4500" s="15"/>
      <c r="AY4500" s="15"/>
      <c r="AZ4500" s="15"/>
      <c r="BA4500" s="15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5"/>
      <c r="BL4500" s="15"/>
      <c r="BM4500" s="15"/>
      <c r="BN4500" s="15"/>
      <c r="BO4500" s="15"/>
      <c r="BP4500" s="15"/>
      <c r="BQ4500" s="15"/>
      <c r="BR4500" s="15"/>
      <c r="BS4500" s="15"/>
      <c r="BT4500" s="15"/>
      <c r="BU4500" s="15"/>
      <c r="BV4500" s="15"/>
      <c r="BW4500" s="15"/>
      <c r="BX4500" s="15"/>
      <c r="BY4500" s="15"/>
      <c r="BZ4500" s="15"/>
      <c r="CA4500" s="15"/>
      <c r="CB4500" s="15"/>
      <c r="CC4500" s="15"/>
      <c r="CD4500" s="15"/>
      <c r="CE4500" s="15"/>
      <c r="CF4500" s="15"/>
      <c r="CG4500" s="15"/>
      <c r="CH4500" s="15"/>
      <c r="CI4500" s="15"/>
      <c r="CJ4500" s="15"/>
      <c r="CK4500" s="15"/>
      <c r="CL4500" s="15"/>
      <c r="CM4500" s="15"/>
      <c r="CN4500" s="15"/>
      <c r="CO4500" s="15"/>
      <c r="CP4500" s="15"/>
      <c r="CQ4500" s="15"/>
      <c r="CR4500" s="15"/>
      <c r="CS4500" s="15"/>
      <c r="CT4500" s="15"/>
      <c r="CU4500" s="15"/>
      <c r="CV4500" s="15"/>
      <c r="CW4500" s="15"/>
      <c r="CX4500" s="15"/>
      <c r="CY4500" s="15"/>
      <c r="CZ4500" s="15"/>
      <c r="DA4500" s="15"/>
      <c r="DB4500" s="15"/>
      <c r="DC4500" s="15"/>
      <c r="DD4500" s="15"/>
      <c r="DE4500" s="15"/>
      <c r="DF4500" s="15"/>
      <c r="DG4500" s="15"/>
      <c r="DH4500" s="15"/>
      <c r="DI4500" s="15"/>
      <c r="DJ4500" s="15"/>
      <c r="DK4500" s="15"/>
      <c r="DL4500" s="15"/>
      <c r="DM4500" s="15"/>
      <c r="DN4500" s="15"/>
      <c r="DO4500" s="15"/>
      <c r="DP4500" s="15"/>
      <c r="DQ4500" s="15"/>
      <c r="DR4500" s="15"/>
      <c r="DS4500" s="15"/>
      <c r="DT4500" s="15"/>
      <c r="DU4500" s="15"/>
      <c r="DV4500" s="15"/>
      <c r="DW4500" s="15"/>
      <c r="DX4500" s="15"/>
      <c r="DY4500" s="15"/>
      <c r="DZ4500" s="15"/>
      <c r="EA4500" s="15"/>
      <c r="EB4500" s="15"/>
      <c r="EC4500" s="15"/>
      <c r="ED4500" s="15"/>
      <c r="EE4500" s="15"/>
      <c r="EF4500" s="15"/>
      <c r="EG4500" s="15"/>
      <c r="EH4500" s="15"/>
      <c r="EI4500" s="15"/>
      <c r="EJ4500" s="15"/>
      <c r="EK4500" s="15"/>
      <c r="EL4500" s="15"/>
      <c r="EM4500" s="15"/>
      <c r="EN4500" s="15"/>
      <c r="EO4500" s="15"/>
      <c r="EP4500" s="15"/>
      <c r="EQ4500" s="15"/>
      <c r="ER4500" s="15"/>
      <c r="ES4500" s="15"/>
    </row>
    <row r="4501" spans="1:149" s="21" customFormat="1" x14ac:dyDescent="0.35">
      <c r="A4501" s="15"/>
      <c r="B4501" s="15"/>
      <c r="C4501" s="15"/>
      <c r="D4501" s="15"/>
      <c r="E4501" s="15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  <c r="AR4501" s="15"/>
      <c r="AS4501" s="15"/>
      <c r="AT4501" s="15"/>
      <c r="AU4501" s="15"/>
      <c r="AV4501" s="15"/>
      <c r="AW4501" s="15"/>
      <c r="AX4501" s="15"/>
      <c r="AY4501" s="15"/>
      <c r="AZ4501" s="15"/>
      <c r="BA4501" s="15"/>
      <c r="BB4501" s="15"/>
      <c r="BC4501" s="15"/>
      <c r="BD4501" s="15"/>
      <c r="BE4501" s="15"/>
      <c r="BF4501" s="15"/>
      <c r="BG4501" s="15"/>
      <c r="BH4501" s="15"/>
      <c r="BI4501" s="15"/>
      <c r="BJ4501" s="15"/>
      <c r="BK4501" s="15"/>
      <c r="BL4501" s="15"/>
      <c r="BM4501" s="15"/>
      <c r="BN4501" s="15"/>
      <c r="BO4501" s="15"/>
      <c r="BP4501" s="15"/>
      <c r="BQ4501" s="15"/>
      <c r="BR4501" s="15"/>
      <c r="BS4501" s="15"/>
      <c r="BT4501" s="15"/>
      <c r="BU4501" s="15"/>
      <c r="BV4501" s="15"/>
      <c r="BW4501" s="15"/>
      <c r="BX4501" s="15"/>
      <c r="BY4501" s="15"/>
      <c r="BZ4501" s="15"/>
      <c r="CA4501" s="15"/>
      <c r="CB4501" s="15"/>
      <c r="CC4501" s="15"/>
      <c r="CD4501" s="15"/>
      <c r="CE4501" s="15"/>
      <c r="CF4501" s="15"/>
      <c r="CG4501" s="15"/>
      <c r="CH4501" s="15"/>
      <c r="CI4501" s="15"/>
      <c r="CJ4501" s="15"/>
      <c r="CK4501" s="15"/>
      <c r="CL4501" s="15"/>
      <c r="CM4501" s="15"/>
      <c r="CN4501" s="15"/>
      <c r="CO4501" s="15"/>
      <c r="CP4501" s="15"/>
      <c r="CQ4501" s="15"/>
      <c r="CR4501" s="15"/>
      <c r="CS4501" s="15"/>
      <c r="CT4501" s="15"/>
      <c r="CU4501" s="15"/>
      <c r="CV4501" s="15"/>
      <c r="CW4501" s="15"/>
      <c r="CX4501" s="15"/>
      <c r="CY4501" s="15"/>
      <c r="CZ4501" s="15"/>
      <c r="DA4501" s="15"/>
      <c r="DB4501" s="15"/>
      <c r="DC4501" s="15"/>
      <c r="DD4501" s="15"/>
      <c r="DE4501" s="15"/>
      <c r="DF4501" s="15"/>
      <c r="DG4501" s="15"/>
      <c r="DH4501" s="15"/>
      <c r="DI4501" s="15"/>
      <c r="DJ4501" s="15"/>
      <c r="DK4501" s="15"/>
      <c r="DL4501" s="15"/>
      <c r="DM4501" s="15"/>
      <c r="DN4501" s="15"/>
      <c r="DO4501" s="15"/>
      <c r="DP4501" s="15"/>
      <c r="DQ4501" s="15"/>
      <c r="DR4501" s="15"/>
      <c r="DS4501" s="15"/>
      <c r="DT4501" s="15"/>
      <c r="DU4501" s="15"/>
      <c r="DV4501" s="15"/>
      <c r="DW4501" s="15"/>
      <c r="DX4501" s="15"/>
      <c r="DY4501" s="15"/>
      <c r="DZ4501" s="15"/>
      <c r="EA4501" s="15"/>
      <c r="EB4501" s="15"/>
      <c r="EC4501" s="15"/>
      <c r="ED4501" s="15"/>
      <c r="EE4501" s="15"/>
      <c r="EF4501" s="15"/>
      <c r="EG4501" s="15"/>
      <c r="EH4501" s="15"/>
      <c r="EI4501" s="15"/>
      <c r="EJ4501" s="15"/>
      <c r="EK4501" s="15"/>
      <c r="EL4501" s="15"/>
      <c r="EM4501" s="15"/>
      <c r="EN4501" s="15"/>
      <c r="EO4501" s="15"/>
      <c r="EP4501" s="15"/>
      <c r="EQ4501" s="15"/>
      <c r="ER4501" s="15"/>
      <c r="ES4501" s="15"/>
    </row>
    <row r="4502" spans="1:149" s="21" customFormat="1" x14ac:dyDescent="0.35">
      <c r="A4502" s="15"/>
      <c r="B4502" s="15"/>
      <c r="C4502" s="15"/>
      <c r="D4502" s="15"/>
      <c r="E4502" s="15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  <c r="AR4502" s="15"/>
      <c r="AS4502" s="15"/>
      <c r="AT4502" s="15"/>
      <c r="AU4502" s="15"/>
      <c r="AV4502" s="15"/>
      <c r="AW4502" s="15"/>
      <c r="AX4502" s="15"/>
      <c r="AY4502" s="15"/>
      <c r="AZ4502" s="15"/>
      <c r="BA4502" s="15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5"/>
      <c r="BL4502" s="15"/>
      <c r="BM4502" s="15"/>
      <c r="BN4502" s="15"/>
      <c r="BO4502" s="15"/>
      <c r="BP4502" s="15"/>
      <c r="BQ4502" s="15"/>
      <c r="BR4502" s="15"/>
      <c r="BS4502" s="15"/>
      <c r="BT4502" s="15"/>
      <c r="BU4502" s="15"/>
      <c r="BV4502" s="15"/>
      <c r="BW4502" s="15"/>
      <c r="BX4502" s="15"/>
      <c r="BY4502" s="15"/>
      <c r="BZ4502" s="15"/>
      <c r="CA4502" s="15"/>
      <c r="CB4502" s="15"/>
      <c r="CC4502" s="15"/>
      <c r="CD4502" s="15"/>
      <c r="CE4502" s="15"/>
      <c r="CF4502" s="15"/>
      <c r="CG4502" s="15"/>
      <c r="CH4502" s="15"/>
      <c r="CI4502" s="15"/>
      <c r="CJ4502" s="15"/>
      <c r="CK4502" s="15"/>
      <c r="CL4502" s="15"/>
      <c r="CM4502" s="15"/>
      <c r="CN4502" s="15"/>
      <c r="CO4502" s="15"/>
      <c r="CP4502" s="15"/>
      <c r="CQ4502" s="15"/>
      <c r="CR4502" s="15"/>
      <c r="CS4502" s="15"/>
      <c r="CT4502" s="15"/>
      <c r="CU4502" s="15"/>
      <c r="CV4502" s="15"/>
      <c r="CW4502" s="15"/>
      <c r="CX4502" s="15"/>
      <c r="CY4502" s="15"/>
      <c r="CZ4502" s="15"/>
      <c r="DA4502" s="15"/>
      <c r="DB4502" s="15"/>
      <c r="DC4502" s="15"/>
      <c r="DD4502" s="15"/>
      <c r="DE4502" s="15"/>
      <c r="DF4502" s="15"/>
      <c r="DG4502" s="15"/>
      <c r="DH4502" s="15"/>
      <c r="DI4502" s="15"/>
      <c r="DJ4502" s="15"/>
      <c r="DK4502" s="15"/>
      <c r="DL4502" s="15"/>
      <c r="DM4502" s="15"/>
      <c r="DN4502" s="15"/>
      <c r="DO4502" s="15"/>
      <c r="DP4502" s="15"/>
      <c r="DQ4502" s="15"/>
      <c r="DR4502" s="15"/>
      <c r="DS4502" s="15"/>
      <c r="DT4502" s="15"/>
      <c r="DU4502" s="15"/>
      <c r="DV4502" s="15"/>
      <c r="DW4502" s="15"/>
      <c r="DX4502" s="15"/>
      <c r="DY4502" s="15"/>
      <c r="DZ4502" s="15"/>
      <c r="EA4502" s="15"/>
      <c r="EB4502" s="15"/>
      <c r="EC4502" s="15"/>
      <c r="ED4502" s="15"/>
      <c r="EE4502" s="15"/>
      <c r="EF4502" s="15"/>
      <c r="EG4502" s="15"/>
      <c r="EH4502" s="15"/>
      <c r="EI4502" s="15"/>
      <c r="EJ4502" s="15"/>
      <c r="EK4502" s="15"/>
      <c r="EL4502" s="15"/>
      <c r="EM4502" s="15"/>
      <c r="EN4502" s="15"/>
      <c r="EO4502" s="15"/>
      <c r="EP4502" s="15"/>
      <c r="EQ4502" s="15"/>
      <c r="ER4502" s="15"/>
      <c r="ES4502" s="15"/>
    </row>
    <row r="4503" spans="1:149" s="21" customFormat="1" x14ac:dyDescent="0.35">
      <c r="A4503" s="15"/>
      <c r="B4503" s="15"/>
      <c r="C4503" s="15"/>
      <c r="D4503" s="15"/>
      <c r="E4503" s="15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  <c r="AR4503" s="15"/>
      <c r="AS4503" s="15"/>
      <c r="AT4503" s="15"/>
      <c r="AU4503" s="15"/>
      <c r="AV4503" s="15"/>
      <c r="AW4503" s="15"/>
      <c r="AX4503" s="15"/>
      <c r="AY4503" s="15"/>
      <c r="AZ4503" s="15"/>
      <c r="BA4503" s="15"/>
      <c r="BB4503" s="15"/>
      <c r="BC4503" s="15"/>
      <c r="BD4503" s="15"/>
      <c r="BE4503" s="15"/>
      <c r="BF4503" s="15"/>
      <c r="BG4503" s="15"/>
      <c r="BH4503" s="15"/>
      <c r="BI4503" s="15"/>
      <c r="BJ4503" s="15"/>
      <c r="BK4503" s="15"/>
      <c r="BL4503" s="15"/>
      <c r="BM4503" s="15"/>
      <c r="BN4503" s="15"/>
      <c r="BO4503" s="15"/>
      <c r="BP4503" s="15"/>
      <c r="BQ4503" s="15"/>
      <c r="BR4503" s="15"/>
      <c r="BS4503" s="15"/>
      <c r="BT4503" s="15"/>
      <c r="BU4503" s="15"/>
      <c r="BV4503" s="15"/>
      <c r="BW4503" s="15"/>
      <c r="BX4503" s="15"/>
      <c r="BY4503" s="15"/>
      <c r="BZ4503" s="15"/>
      <c r="CA4503" s="15"/>
      <c r="CB4503" s="15"/>
      <c r="CC4503" s="15"/>
      <c r="CD4503" s="15"/>
      <c r="CE4503" s="15"/>
      <c r="CF4503" s="15"/>
      <c r="CG4503" s="15"/>
      <c r="CH4503" s="15"/>
      <c r="CI4503" s="15"/>
      <c r="CJ4503" s="15"/>
      <c r="CK4503" s="15"/>
      <c r="CL4503" s="15"/>
      <c r="CM4503" s="15"/>
      <c r="CN4503" s="15"/>
      <c r="CO4503" s="15"/>
      <c r="CP4503" s="15"/>
      <c r="CQ4503" s="15"/>
      <c r="CR4503" s="15"/>
      <c r="CS4503" s="15"/>
      <c r="CT4503" s="15"/>
      <c r="CU4503" s="15"/>
      <c r="CV4503" s="15"/>
      <c r="CW4503" s="15"/>
      <c r="CX4503" s="15"/>
      <c r="CY4503" s="15"/>
      <c r="CZ4503" s="15"/>
      <c r="DA4503" s="15"/>
      <c r="DB4503" s="15"/>
      <c r="DC4503" s="15"/>
      <c r="DD4503" s="15"/>
      <c r="DE4503" s="15"/>
      <c r="DF4503" s="15"/>
      <c r="DG4503" s="15"/>
      <c r="DH4503" s="15"/>
      <c r="DI4503" s="15"/>
      <c r="DJ4503" s="15"/>
      <c r="DK4503" s="15"/>
      <c r="DL4503" s="15"/>
      <c r="DM4503" s="15"/>
      <c r="DN4503" s="15"/>
      <c r="DO4503" s="15"/>
      <c r="DP4503" s="15"/>
      <c r="DQ4503" s="15"/>
      <c r="DR4503" s="15"/>
      <c r="DS4503" s="15"/>
      <c r="DT4503" s="15"/>
      <c r="DU4503" s="15"/>
      <c r="DV4503" s="15"/>
      <c r="DW4503" s="15"/>
      <c r="DX4503" s="15"/>
      <c r="DY4503" s="15"/>
      <c r="DZ4503" s="15"/>
      <c r="EA4503" s="15"/>
      <c r="EB4503" s="15"/>
      <c r="EC4503" s="15"/>
      <c r="ED4503" s="15"/>
      <c r="EE4503" s="15"/>
      <c r="EF4503" s="15"/>
      <c r="EG4503" s="15"/>
      <c r="EH4503" s="15"/>
      <c r="EI4503" s="15"/>
      <c r="EJ4503" s="15"/>
      <c r="EK4503" s="15"/>
      <c r="EL4503" s="15"/>
      <c r="EM4503" s="15"/>
      <c r="EN4503" s="15"/>
      <c r="EO4503" s="15"/>
      <c r="EP4503" s="15"/>
      <c r="EQ4503" s="15"/>
      <c r="ER4503" s="15"/>
      <c r="ES4503" s="15"/>
    </row>
    <row r="4504" spans="1:149" s="21" customFormat="1" x14ac:dyDescent="0.35">
      <c r="A4504" s="15"/>
      <c r="B4504" s="15"/>
      <c r="C4504" s="15"/>
      <c r="D4504" s="15"/>
      <c r="E4504" s="15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  <c r="AR4504" s="15"/>
      <c r="AS4504" s="15"/>
      <c r="AT4504" s="15"/>
      <c r="AU4504" s="15"/>
      <c r="AV4504" s="15"/>
      <c r="AW4504" s="15"/>
      <c r="AX4504" s="15"/>
      <c r="AY4504" s="15"/>
      <c r="AZ4504" s="15"/>
      <c r="BA4504" s="15"/>
      <c r="BB4504" s="15"/>
      <c r="BC4504" s="15"/>
      <c r="BD4504" s="15"/>
      <c r="BE4504" s="15"/>
      <c r="BF4504" s="15"/>
      <c r="BG4504" s="15"/>
      <c r="BH4504" s="15"/>
      <c r="BI4504" s="15"/>
      <c r="BJ4504" s="15"/>
      <c r="BK4504" s="15"/>
      <c r="BL4504" s="15"/>
      <c r="BM4504" s="15"/>
      <c r="BN4504" s="15"/>
      <c r="BO4504" s="15"/>
      <c r="BP4504" s="15"/>
      <c r="BQ4504" s="15"/>
      <c r="BR4504" s="15"/>
      <c r="BS4504" s="15"/>
      <c r="BT4504" s="15"/>
      <c r="BU4504" s="15"/>
      <c r="BV4504" s="15"/>
      <c r="BW4504" s="15"/>
      <c r="BX4504" s="15"/>
      <c r="BY4504" s="15"/>
      <c r="BZ4504" s="15"/>
      <c r="CA4504" s="15"/>
      <c r="CB4504" s="15"/>
      <c r="CC4504" s="15"/>
      <c r="CD4504" s="15"/>
      <c r="CE4504" s="15"/>
      <c r="CF4504" s="15"/>
      <c r="CG4504" s="15"/>
      <c r="CH4504" s="15"/>
      <c r="CI4504" s="15"/>
      <c r="CJ4504" s="15"/>
      <c r="CK4504" s="15"/>
      <c r="CL4504" s="15"/>
      <c r="CM4504" s="15"/>
      <c r="CN4504" s="15"/>
      <c r="CO4504" s="15"/>
      <c r="CP4504" s="15"/>
      <c r="CQ4504" s="15"/>
      <c r="CR4504" s="15"/>
      <c r="CS4504" s="15"/>
      <c r="CT4504" s="15"/>
      <c r="CU4504" s="15"/>
      <c r="CV4504" s="15"/>
      <c r="CW4504" s="15"/>
      <c r="CX4504" s="15"/>
      <c r="CY4504" s="15"/>
      <c r="CZ4504" s="15"/>
      <c r="DA4504" s="15"/>
      <c r="DB4504" s="15"/>
      <c r="DC4504" s="15"/>
      <c r="DD4504" s="15"/>
      <c r="DE4504" s="15"/>
      <c r="DF4504" s="15"/>
      <c r="DG4504" s="15"/>
      <c r="DH4504" s="15"/>
      <c r="DI4504" s="15"/>
      <c r="DJ4504" s="15"/>
      <c r="DK4504" s="15"/>
      <c r="DL4504" s="15"/>
      <c r="DM4504" s="15"/>
      <c r="DN4504" s="15"/>
      <c r="DO4504" s="15"/>
      <c r="DP4504" s="15"/>
      <c r="DQ4504" s="15"/>
      <c r="DR4504" s="15"/>
      <c r="DS4504" s="15"/>
      <c r="DT4504" s="15"/>
      <c r="DU4504" s="15"/>
      <c r="DV4504" s="15"/>
      <c r="DW4504" s="15"/>
      <c r="DX4504" s="15"/>
      <c r="DY4504" s="15"/>
      <c r="DZ4504" s="15"/>
      <c r="EA4504" s="15"/>
      <c r="EB4504" s="15"/>
      <c r="EC4504" s="15"/>
      <c r="ED4504" s="15"/>
      <c r="EE4504" s="15"/>
      <c r="EF4504" s="15"/>
      <c r="EG4504" s="15"/>
      <c r="EH4504" s="15"/>
      <c r="EI4504" s="15"/>
      <c r="EJ4504" s="15"/>
      <c r="EK4504" s="15"/>
      <c r="EL4504" s="15"/>
      <c r="EM4504" s="15"/>
      <c r="EN4504" s="15"/>
      <c r="EO4504" s="15"/>
      <c r="EP4504" s="15"/>
      <c r="EQ4504" s="15"/>
      <c r="ER4504" s="15"/>
      <c r="ES4504" s="15"/>
    </row>
    <row r="4505" spans="1:149" s="21" customFormat="1" x14ac:dyDescent="0.35">
      <c r="A4505" s="15"/>
      <c r="B4505" s="15"/>
      <c r="C4505" s="15"/>
      <c r="D4505" s="15"/>
      <c r="E4505" s="15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  <c r="AR4505" s="15"/>
      <c r="AS4505" s="15"/>
      <c r="AT4505" s="15"/>
      <c r="AU4505" s="15"/>
      <c r="AV4505" s="15"/>
      <c r="AW4505" s="15"/>
      <c r="AX4505" s="15"/>
      <c r="AY4505" s="15"/>
      <c r="AZ4505" s="15"/>
      <c r="BA4505" s="15"/>
      <c r="BB4505" s="15"/>
      <c r="BC4505" s="15"/>
      <c r="BD4505" s="15"/>
      <c r="BE4505" s="15"/>
      <c r="BF4505" s="15"/>
      <c r="BG4505" s="15"/>
      <c r="BH4505" s="15"/>
      <c r="BI4505" s="15"/>
      <c r="BJ4505" s="15"/>
      <c r="BK4505" s="15"/>
      <c r="BL4505" s="15"/>
      <c r="BM4505" s="15"/>
      <c r="BN4505" s="15"/>
      <c r="BO4505" s="15"/>
      <c r="BP4505" s="15"/>
      <c r="BQ4505" s="15"/>
      <c r="BR4505" s="15"/>
      <c r="BS4505" s="15"/>
      <c r="BT4505" s="15"/>
      <c r="BU4505" s="15"/>
      <c r="BV4505" s="15"/>
      <c r="BW4505" s="15"/>
      <c r="BX4505" s="15"/>
      <c r="BY4505" s="15"/>
      <c r="BZ4505" s="15"/>
      <c r="CA4505" s="15"/>
      <c r="CB4505" s="15"/>
      <c r="CC4505" s="15"/>
      <c r="CD4505" s="15"/>
      <c r="CE4505" s="15"/>
      <c r="CF4505" s="15"/>
      <c r="CG4505" s="15"/>
      <c r="CH4505" s="15"/>
      <c r="CI4505" s="15"/>
      <c r="CJ4505" s="15"/>
      <c r="CK4505" s="15"/>
      <c r="CL4505" s="15"/>
      <c r="CM4505" s="15"/>
      <c r="CN4505" s="15"/>
      <c r="CO4505" s="15"/>
      <c r="CP4505" s="15"/>
      <c r="CQ4505" s="15"/>
      <c r="CR4505" s="15"/>
      <c r="CS4505" s="15"/>
      <c r="CT4505" s="15"/>
      <c r="CU4505" s="15"/>
      <c r="CV4505" s="15"/>
      <c r="CW4505" s="15"/>
      <c r="CX4505" s="15"/>
      <c r="CY4505" s="15"/>
      <c r="CZ4505" s="15"/>
      <c r="DA4505" s="15"/>
      <c r="DB4505" s="15"/>
      <c r="DC4505" s="15"/>
      <c r="DD4505" s="15"/>
      <c r="DE4505" s="15"/>
      <c r="DF4505" s="15"/>
      <c r="DG4505" s="15"/>
      <c r="DH4505" s="15"/>
      <c r="DI4505" s="15"/>
      <c r="DJ4505" s="15"/>
      <c r="DK4505" s="15"/>
      <c r="DL4505" s="15"/>
      <c r="DM4505" s="15"/>
      <c r="DN4505" s="15"/>
      <c r="DO4505" s="15"/>
      <c r="DP4505" s="15"/>
      <c r="DQ4505" s="15"/>
      <c r="DR4505" s="15"/>
      <c r="DS4505" s="15"/>
      <c r="DT4505" s="15"/>
      <c r="DU4505" s="15"/>
      <c r="DV4505" s="15"/>
      <c r="DW4505" s="15"/>
      <c r="DX4505" s="15"/>
      <c r="DY4505" s="15"/>
      <c r="DZ4505" s="15"/>
      <c r="EA4505" s="15"/>
      <c r="EB4505" s="15"/>
      <c r="EC4505" s="15"/>
      <c r="ED4505" s="15"/>
      <c r="EE4505" s="15"/>
      <c r="EF4505" s="15"/>
      <c r="EG4505" s="15"/>
      <c r="EH4505" s="15"/>
      <c r="EI4505" s="15"/>
      <c r="EJ4505" s="15"/>
      <c r="EK4505" s="15"/>
      <c r="EL4505" s="15"/>
      <c r="EM4505" s="15"/>
      <c r="EN4505" s="15"/>
      <c r="EO4505" s="15"/>
      <c r="EP4505" s="15"/>
      <c r="EQ4505" s="15"/>
      <c r="ER4505" s="15"/>
      <c r="ES4505" s="15"/>
    </row>
    <row r="4506" spans="1:149" s="21" customFormat="1" x14ac:dyDescent="0.35">
      <c r="A4506" s="15"/>
      <c r="B4506" s="15"/>
      <c r="C4506" s="15"/>
      <c r="D4506" s="15"/>
      <c r="E4506" s="15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  <c r="AR4506" s="15"/>
      <c r="AS4506" s="15"/>
      <c r="AT4506" s="15"/>
      <c r="AU4506" s="15"/>
      <c r="AV4506" s="15"/>
      <c r="AW4506" s="15"/>
      <c r="AX4506" s="15"/>
      <c r="AY4506" s="15"/>
      <c r="AZ4506" s="15"/>
      <c r="BA4506" s="15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5"/>
      <c r="BL4506" s="15"/>
      <c r="BM4506" s="15"/>
      <c r="BN4506" s="15"/>
      <c r="BO4506" s="15"/>
      <c r="BP4506" s="15"/>
      <c r="BQ4506" s="15"/>
      <c r="BR4506" s="15"/>
      <c r="BS4506" s="15"/>
      <c r="BT4506" s="15"/>
      <c r="BU4506" s="15"/>
      <c r="BV4506" s="15"/>
      <c r="BW4506" s="15"/>
      <c r="BX4506" s="15"/>
      <c r="BY4506" s="15"/>
      <c r="BZ4506" s="15"/>
      <c r="CA4506" s="15"/>
      <c r="CB4506" s="15"/>
      <c r="CC4506" s="15"/>
      <c r="CD4506" s="15"/>
      <c r="CE4506" s="15"/>
      <c r="CF4506" s="15"/>
      <c r="CG4506" s="15"/>
      <c r="CH4506" s="15"/>
      <c r="CI4506" s="15"/>
      <c r="CJ4506" s="15"/>
      <c r="CK4506" s="15"/>
      <c r="CL4506" s="15"/>
      <c r="CM4506" s="15"/>
      <c r="CN4506" s="15"/>
      <c r="CO4506" s="15"/>
      <c r="CP4506" s="15"/>
      <c r="CQ4506" s="15"/>
      <c r="CR4506" s="15"/>
      <c r="CS4506" s="15"/>
      <c r="CT4506" s="15"/>
      <c r="CU4506" s="15"/>
      <c r="CV4506" s="15"/>
      <c r="CW4506" s="15"/>
      <c r="CX4506" s="15"/>
      <c r="CY4506" s="15"/>
      <c r="CZ4506" s="15"/>
      <c r="DA4506" s="15"/>
      <c r="DB4506" s="15"/>
      <c r="DC4506" s="15"/>
      <c r="DD4506" s="15"/>
      <c r="DE4506" s="15"/>
      <c r="DF4506" s="15"/>
      <c r="DG4506" s="15"/>
      <c r="DH4506" s="15"/>
      <c r="DI4506" s="15"/>
      <c r="DJ4506" s="15"/>
      <c r="DK4506" s="15"/>
      <c r="DL4506" s="15"/>
      <c r="DM4506" s="15"/>
      <c r="DN4506" s="15"/>
      <c r="DO4506" s="15"/>
      <c r="DP4506" s="15"/>
      <c r="DQ4506" s="15"/>
      <c r="DR4506" s="15"/>
      <c r="DS4506" s="15"/>
      <c r="DT4506" s="15"/>
      <c r="DU4506" s="15"/>
      <c r="DV4506" s="15"/>
      <c r="DW4506" s="15"/>
      <c r="DX4506" s="15"/>
      <c r="DY4506" s="15"/>
      <c r="DZ4506" s="15"/>
      <c r="EA4506" s="15"/>
      <c r="EB4506" s="15"/>
      <c r="EC4506" s="15"/>
      <c r="ED4506" s="15"/>
      <c r="EE4506" s="15"/>
      <c r="EF4506" s="15"/>
      <c r="EG4506" s="15"/>
      <c r="EH4506" s="15"/>
      <c r="EI4506" s="15"/>
      <c r="EJ4506" s="15"/>
      <c r="EK4506" s="15"/>
      <c r="EL4506" s="15"/>
      <c r="EM4506" s="15"/>
      <c r="EN4506" s="15"/>
      <c r="EO4506" s="15"/>
      <c r="EP4506" s="15"/>
      <c r="EQ4506" s="15"/>
      <c r="ER4506" s="15"/>
      <c r="ES4506" s="15"/>
    </row>
    <row r="4507" spans="1:149" s="21" customFormat="1" x14ac:dyDescent="0.35">
      <c r="A4507" s="15"/>
      <c r="B4507" s="15"/>
      <c r="C4507" s="15"/>
      <c r="D4507" s="15"/>
      <c r="E4507" s="15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  <c r="AR4507" s="15"/>
      <c r="AS4507" s="15"/>
      <c r="AT4507" s="15"/>
      <c r="AU4507" s="15"/>
      <c r="AV4507" s="15"/>
      <c r="AW4507" s="15"/>
      <c r="AX4507" s="15"/>
      <c r="AY4507" s="15"/>
      <c r="AZ4507" s="15"/>
      <c r="BA4507" s="15"/>
      <c r="BB4507" s="15"/>
      <c r="BC4507" s="15"/>
      <c r="BD4507" s="15"/>
      <c r="BE4507" s="15"/>
      <c r="BF4507" s="15"/>
      <c r="BG4507" s="15"/>
      <c r="BH4507" s="15"/>
      <c r="BI4507" s="15"/>
      <c r="BJ4507" s="15"/>
      <c r="BK4507" s="15"/>
      <c r="BL4507" s="15"/>
      <c r="BM4507" s="15"/>
      <c r="BN4507" s="15"/>
      <c r="BO4507" s="15"/>
      <c r="BP4507" s="15"/>
      <c r="BQ4507" s="15"/>
      <c r="BR4507" s="15"/>
      <c r="BS4507" s="15"/>
      <c r="BT4507" s="15"/>
      <c r="BU4507" s="15"/>
      <c r="BV4507" s="15"/>
      <c r="BW4507" s="15"/>
      <c r="BX4507" s="15"/>
      <c r="BY4507" s="15"/>
      <c r="BZ4507" s="15"/>
      <c r="CA4507" s="15"/>
      <c r="CB4507" s="15"/>
      <c r="CC4507" s="15"/>
      <c r="CD4507" s="15"/>
      <c r="CE4507" s="15"/>
      <c r="CF4507" s="15"/>
      <c r="CG4507" s="15"/>
      <c r="CH4507" s="15"/>
      <c r="CI4507" s="15"/>
      <c r="CJ4507" s="15"/>
      <c r="CK4507" s="15"/>
      <c r="CL4507" s="15"/>
      <c r="CM4507" s="15"/>
      <c r="CN4507" s="15"/>
      <c r="CO4507" s="15"/>
      <c r="CP4507" s="15"/>
      <c r="CQ4507" s="15"/>
      <c r="CR4507" s="15"/>
      <c r="CS4507" s="15"/>
      <c r="CT4507" s="15"/>
      <c r="CU4507" s="15"/>
      <c r="CV4507" s="15"/>
      <c r="CW4507" s="15"/>
      <c r="CX4507" s="15"/>
      <c r="CY4507" s="15"/>
      <c r="CZ4507" s="15"/>
      <c r="DA4507" s="15"/>
      <c r="DB4507" s="15"/>
      <c r="DC4507" s="15"/>
      <c r="DD4507" s="15"/>
      <c r="DE4507" s="15"/>
      <c r="DF4507" s="15"/>
      <c r="DG4507" s="15"/>
      <c r="DH4507" s="15"/>
      <c r="DI4507" s="15"/>
      <c r="DJ4507" s="15"/>
      <c r="DK4507" s="15"/>
      <c r="DL4507" s="15"/>
      <c r="DM4507" s="15"/>
      <c r="DN4507" s="15"/>
      <c r="DO4507" s="15"/>
      <c r="DP4507" s="15"/>
      <c r="DQ4507" s="15"/>
      <c r="DR4507" s="15"/>
      <c r="DS4507" s="15"/>
      <c r="DT4507" s="15"/>
      <c r="DU4507" s="15"/>
      <c r="DV4507" s="15"/>
      <c r="DW4507" s="15"/>
      <c r="DX4507" s="15"/>
      <c r="DY4507" s="15"/>
      <c r="DZ4507" s="15"/>
      <c r="EA4507" s="15"/>
      <c r="EB4507" s="15"/>
      <c r="EC4507" s="15"/>
      <c r="ED4507" s="15"/>
      <c r="EE4507" s="15"/>
      <c r="EF4507" s="15"/>
      <c r="EG4507" s="15"/>
      <c r="EH4507" s="15"/>
      <c r="EI4507" s="15"/>
      <c r="EJ4507" s="15"/>
      <c r="EK4507" s="15"/>
      <c r="EL4507" s="15"/>
      <c r="EM4507" s="15"/>
      <c r="EN4507" s="15"/>
      <c r="EO4507" s="15"/>
      <c r="EP4507" s="15"/>
      <c r="EQ4507" s="15"/>
      <c r="ER4507" s="15"/>
      <c r="ES4507" s="15"/>
    </row>
    <row r="4508" spans="1:149" s="21" customFormat="1" x14ac:dyDescent="0.35">
      <c r="A4508" s="15"/>
      <c r="B4508" s="15"/>
      <c r="C4508" s="15"/>
      <c r="D4508" s="15"/>
      <c r="E4508" s="15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  <c r="AR4508" s="15"/>
      <c r="AS4508" s="15"/>
      <c r="AT4508" s="15"/>
      <c r="AU4508" s="15"/>
      <c r="AV4508" s="15"/>
      <c r="AW4508" s="15"/>
      <c r="AX4508" s="15"/>
      <c r="AY4508" s="15"/>
      <c r="AZ4508" s="15"/>
      <c r="BA4508" s="15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5"/>
      <c r="BL4508" s="15"/>
      <c r="BM4508" s="15"/>
      <c r="BN4508" s="15"/>
      <c r="BO4508" s="15"/>
      <c r="BP4508" s="15"/>
      <c r="BQ4508" s="15"/>
      <c r="BR4508" s="15"/>
      <c r="BS4508" s="15"/>
      <c r="BT4508" s="15"/>
      <c r="BU4508" s="15"/>
      <c r="BV4508" s="15"/>
      <c r="BW4508" s="15"/>
      <c r="BX4508" s="15"/>
      <c r="BY4508" s="15"/>
      <c r="BZ4508" s="15"/>
      <c r="CA4508" s="15"/>
      <c r="CB4508" s="15"/>
      <c r="CC4508" s="15"/>
      <c r="CD4508" s="15"/>
      <c r="CE4508" s="15"/>
      <c r="CF4508" s="15"/>
      <c r="CG4508" s="15"/>
      <c r="CH4508" s="15"/>
      <c r="CI4508" s="15"/>
      <c r="CJ4508" s="15"/>
      <c r="CK4508" s="15"/>
      <c r="CL4508" s="15"/>
      <c r="CM4508" s="15"/>
      <c r="CN4508" s="15"/>
      <c r="CO4508" s="15"/>
      <c r="CP4508" s="15"/>
      <c r="CQ4508" s="15"/>
      <c r="CR4508" s="15"/>
      <c r="CS4508" s="15"/>
      <c r="CT4508" s="15"/>
      <c r="CU4508" s="15"/>
      <c r="CV4508" s="15"/>
      <c r="CW4508" s="15"/>
      <c r="CX4508" s="15"/>
      <c r="CY4508" s="15"/>
      <c r="CZ4508" s="15"/>
      <c r="DA4508" s="15"/>
      <c r="DB4508" s="15"/>
      <c r="DC4508" s="15"/>
      <c r="DD4508" s="15"/>
      <c r="DE4508" s="15"/>
      <c r="DF4508" s="15"/>
      <c r="DG4508" s="15"/>
      <c r="DH4508" s="15"/>
      <c r="DI4508" s="15"/>
      <c r="DJ4508" s="15"/>
      <c r="DK4508" s="15"/>
      <c r="DL4508" s="15"/>
      <c r="DM4508" s="15"/>
      <c r="DN4508" s="15"/>
      <c r="DO4508" s="15"/>
      <c r="DP4508" s="15"/>
      <c r="DQ4508" s="15"/>
      <c r="DR4508" s="15"/>
      <c r="DS4508" s="15"/>
      <c r="DT4508" s="15"/>
      <c r="DU4508" s="15"/>
      <c r="DV4508" s="15"/>
      <c r="DW4508" s="15"/>
      <c r="DX4508" s="15"/>
      <c r="DY4508" s="15"/>
      <c r="DZ4508" s="15"/>
      <c r="EA4508" s="15"/>
      <c r="EB4508" s="15"/>
      <c r="EC4508" s="15"/>
      <c r="ED4508" s="15"/>
      <c r="EE4508" s="15"/>
      <c r="EF4508" s="15"/>
      <c r="EG4508" s="15"/>
      <c r="EH4508" s="15"/>
      <c r="EI4508" s="15"/>
      <c r="EJ4508" s="15"/>
      <c r="EK4508" s="15"/>
      <c r="EL4508" s="15"/>
      <c r="EM4508" s="15"/>
      <c r="EN4508" s="15"/>
      <c r="EO4508" s="15"/>
      <c r="EP4508" s="15"/>
      <c r="EQ4508" s="15"/>
      <c r="ER4508" s="15"/>
      <c r="ES4508" s="15"/>
    </row>
    <row r="4509" spans="1:149" s="21" customFormat="1" x14ac:dyDescent="0.35">
      <c r="A4509" s="15"/>
      <c r="B4509" s="15"/>
      <c r="C4509" s="15"/>
      <c r="D4509" s="15"/>
      <c r="E4509" s="15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  <c r="AR4509" s="15"/>
      <c r="AS4509" s="15"/>
      <c r="AT4509" s="15"/>
      <c r="AU4509" s="15"/>
      <c r="AV4509" s="15"/>
      <c r="AW4509" s="15"/>
      <c r="AX4509" s="15"/>
      <c r="AY4509" s="15"/>
      <c r="AZ4509" s="15"/>
      <c r="BA4509" s="15"/>
      <c r="BB4509" s="15"/>
      <c r="BC4509" s="15"/>
      <c r="BD4509" s="15"/>
      <c r="BE4509" s="15"/>
      <c r="BF4509" s="15"/>
      <c r="BG4509" s="15"/>
      <c r="BH4509" s="15"/>
      <c r="BI4509" s="15"/>
      <c r="BJ4509" s="15"/>
      <c r="BK4509" s="15"/>
      <c r="BL4509" s="15"/>
      <c r="BM4509" s="15"/>
      <c r="BN4509" s="15"/>
      <c r="BO4509" s="15"/>
      <c r="BP4509" s="15"/>
      <c r="BQ4509" s="15"/>
      <c r="BR4509" s="15"/>
      <c r="BS4509" s="15"/>
      <c r="BT4509" s="15"/>
      <c r="BU4509" s="15"/>
      <c r="BV4509" s="15"/>
      <c r="BW4509" s="15"/>
      <c r="BX4509" s="15"/>
      <c r="BY4509" s="15"/>
      <c r="BZ4509" s="15"/>
      <c r="CA4509" s="15"/>
      <c r="CB4509" s="15"/>
      <c r="CC4509" s="15"/>
      <c r="CD4509" s="15"/>
      <c r="CE4509" s="15"/>
      <c r="CF4509" s="15"/>
      <c r="CG4509" s="15"/>
      <c r="CH4509" s="15"/>
      <c r="CI4509" s="15"/>
      <c r="CJ4509" s="15"/>
      <c r="CK4509" s="15"/>
      <c r="CL4509" s="15"/>
      <c r="CM4509" s="15"/>
      <c r="CN4509" s="15"/>
      <c r="CO4509" s="15"/>
      <c r="CP4509" s="15"/>
      <c r="CQ4509" s="15"/>
      <c r="CR4509" s="15"/>
      <c r="CS4509" s="15"/>
      <c r="CT4509" s="15"/>
      <c r="CU4509" s="15"/>
      <c r="CV4509" s="15"/>
      <c r="CW4509" s="15"/>
      <c r="CX4509" s="15"/>
      <c r="CY4509" s="15"/>
      <c r="CZ4509" s="15"/>
      <c r="DA4509" s="15"/>
      <c r="DB4509" s="15"/>
      <c r="DC4509" s="15"/>
      <c r="DD4509" s="15"/>
      <c r="DE4509" s="15"/>
      <c r="DF4509" s="15"/>
      <c r="DG4509" s="15"/>
      <c r="DH4509" s="15"/>
      <c r="DI4509" s="15"/>
      <c r="DJ4509" s="15"/>
      <c r="DK4509" s="15"/>
      <c r="DL4509" s="15"/>
      <c r="DM4509" s="15"/>
      <c r="DN4509" s="15"/>
      <c r="DO4509" s="15"/>
      <c r="DP4509" s="15"/>
      <c r="DQ4509" s="15"/>
      <c r="DR4509" s="15"/>
      <c r="DS4509" s="15"/>
      <c r="DT4509" s="15"/>
      <c r="DU4509" s="15"/>
      <c r="DV4509" s="15"/>
      <c r="DW4509" s="15"/>
      <c r="DX4509" s="15"/>
      <c r="DY4509" s="15"/>
      <c r="DZ4509" s="15"/>
      <c r="EA4509" s="15"/>
      <c r="EB4509" s="15"/>
      <c r="EC4509" s="15"/>
      <c r="ED4509" s="15"/>
      <c r="EE4509" s="15"/>
      <c r="EF4509" s="15"/>
      <c r="EG4509" s="15"/>
      <c r="EH4509" s="15"/>
      <c r="EI4509" s="15"/>
      <c r="EJ4509" s="15"/>
      <c r="EK4509" s="15"/>
      <c r="EL4509" s="15"/>
      <c r="EM4509" s="15"/>
      <c r="EN4509" s="15"/>
      <c r="EO4509" s="15"/>
      <c r="EP4509" s="15"/>
      <c r="EQ4509" s="15"/>
      <c r="ER4509" s="15"/>
      <c r="ES4509" s="15"/>
    </row>
    <row r="4510" spans="1:149" s="21" customFormat="1" x14ac:dyDescent="0.35">
      <c r="A4510" s="15"/>
      <c r="B4510" s="15"/>
      <c r="C4510" s="15"/>
      <c r="D4510" s="15"/>
      <c r="E4510" s="15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  <c r="AR4510" s="15"/>
      <c r="AS4510" s="15"/>
      <c r="AT4510" s="15"/>
      <c r="AU4510" s="15"/>
      <c r="AV4510" s="15"/>
      <c r="AW4510" s="15"/>
      <c r="AX4510" s="15"/>
      <c r="AY4510" s="15"/>
      <c r="AZ4510" s="15"/>
      <c r="BA4510" s="15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5"/>
      <c r="BL4510" s="15"/>
      <c r="BM4510" s="15"/>
      <c r="BN4510" s="15"/>
      <c r="BO4510" s="15"/>
      <c r="BP4510" s="15"/>
      <c r="BQ4510" s="15"/>
      <c r="BR4510" s="15"/>
      <c r="BS4510" s="15"/>
      <c r="BT4510" s="15"/>
      <c r="BU4510" s="15"/>
      <c r="BV4510" s="15"/>
      <c r="BW4510" s="15"/>
      <c r="BX4510" s="15"/>
      <c r="BY4510" s="15"/>
      <c r="BZ4510" s="15"/>
      <c r="CA4510" s="15"/>
      <c r="CB4510" s="15"/>
      <c r="CC4510" s="15"/>
      <c r="CD4510" s="15"/>
      <c r="CE4510" s="15"/>
      <c r="CF4510" s="15"/>
      <c r="CG4510" s="15"/>
      <c r="CH4510" s="15"/>
      <c r="CI4510" s="15"/>
      <c r="CJ4510" s="15"/>
      <c r="CK4510" s="15"/>
      <c r="CL4510" s="15"/>
      <c r="CM4510" s="15"/>
      <c r="CN4510" s="15"/>
      <c r="CO4510" s="15"/>
      <c r="CP4510" s="15"/>
      <c r="CQ4510" s="15"/>
      <c r="CR4510" s="15"/>
      <c r="CS4510" s="15"/>
      <c r="CT4510" s="15"/>
      <c r="CU4510" s="15"/>
      <c r="CV4510" s="15"/>
      <c r="CW4510" s="15"/>
      <c r="CX4510" s="15"/>
      <c r="CY4510" s="15"/>
      <c r="CZ4510" s="15"/>
      <c r="DA4510" s="15"/>
      <c r="DB4510" s="15"/>
      <c r="DC4510" s="15"/>
      <c r="DD4510" s="15"/>
      <c r="DE4510" s="15"/>
      <c r="DF4510" s="15"/>
      <c r="DG4510" s="15"/>
      <c r="DH4510" s="15"/>
      <c r="DI4510" s="15"/>
      <c r="DJ4510" s="15"/>
      <c r="DK4510" s="15"/>
      <c r="DL4510" s="15"/>
      <c r="DM4510" s="15"/>
      <c r="DN4510" s="15"/>
      <c r="DO4510" s="15"/>
      <c r="DP4510" s="15"/>
      <c r="DQ4510" s="15"/>
      <c r="DR4510" s="15"/>
      <c r="DS4510" s="15"/>
      <c r="DT4510" s="15"/>
      <c r="DU4510" s="15"/>
      <c r="DV4510" s="15"/>
      <c r="DW4510" s="15"/>
      <c r="DX4510" s="15"/>
      <c r="DY4510" s="15"/>
      <c r="DZ4510" s="15"/>
      <c r="EA4510" s="15"/>
      <c r="EB4510" s="15"/>
      <c r="EC4510" s="15"/>
      <c r="ED4510" s="15"/>
      <c r="EE4510" s="15"/>
      <c r="EF4510" s="15"/>
      <c r="EG4510" s="15"/>
      <c r="EH4510" s="15"/>
      <c r="EI4510" s="15"/>
      <c r="EJ4510" s="15"/>
      <c r="EK4510" s="15"/>
      <c r="EL4510" s="15"/>
      <c r="EM4510" s="15"/>
      <c r="EN4510" s="15"/>
      <c r="EO4510" s="15"/>
      <c r="EP4510" s="15"/>
      <c r="EQ4510" s="15"/>
      <c r="ER4510" s="15"/>
      <c r="ES4510" s="15"/>
    </row>
    <row r="4511" spans="1:149" s="21" customFormat="1" x14ac:dyDescent="0.35">
      <c r="A4511" s="15"/>
      <c r="B4511" s="15"/>
      <c r="C4511" s="15"/>
      <c r="D4511" s="15"/>
      <c r="E4511" s="15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  <c r="AR4511" s="15"/>
      <c r="AS4511" s="15"/>
      <c r="AT4511" s="15"/>
      <c r="AU4511" s="15"/>
      <c r="AV4511" s="15"/>
      <c r="AW4511" s="15"/>
      <c r="AX4511" s="15"/>
      <c r="AY4511" s="15"/>
      <c r="AZ4511" s="15"/>
      <c r="BA4511" s="15"/>
      <c r="BB4511" s="15"/>
      <c r="BC4511" s="15"/>
      <c r="BD4511" s="15"/>
      <c r="BE4511" s="15"/>
      <c r="BF4511" s="15"/>
      <c r="BG4511" s="15"/>
      <c r="BH4511" s="15"/>
      <c r="BI4511" s="15"/>
      <c r="BJ4511" s="15"/>
      <c r="BK4511" s="15"/>
      <c r="BL4511" s="15"/>
      <c r="BM4511" s="15"/>
      <c r="BN4511" s="15"/>
      <c r="BO4511" s="15"/>
      <c r="BP4511" s="15"/>
      <c r="BQ4511" s="15"/>
      <c r="BR4511" s="15"/>
      <c r="BS4511" s="15"/>
      <c r="BT4511" s="15"/>
      <c r="BU4511" s="15"/>
      <c r="BV4511" s="15"/>
      <c r="BW4511" s="15"/>
      <c r="BX4511" s="15"/>
      <c r="BY4511" s="15"/>
      <c r="BZ4511" s="15"/>
      <c r="CA4511" s="15"/>
      <c r="CB4511" s="15"/>
      <c r="CC4511" s="15"/>
      <c r="CD4511" s="15"/>
      <c r="CE4511" s="15"/>
      <c r="CF4511" s="15"/>
      <c r="CG4511" s="15"/>
      <c r="CH4511" s="15"/>
      <c r="CI4511" s="15"/>
      <c r="CJ4511" s="15"/>
      <c r="CK4511" s="15"/>
      <c r="CL4511" s="15"/>
      <c r="CM4511" s="15"/>
      <c r="CN4511" s="15"/>
      <c r="CO4511" s="15"/>
      <c r="CP4511" s="15"/>
      <c r="CQ4511" s="15"/>
      <c r="CR4511" s="15"/>
      <c r="CS4511" s="15"/>
      <c r="CT4511" s="15"/>
      <c r="CU4511" s="15"/>
      <c r="CV4511" s="15"/>
      <c r="CW4511" s="15"/>
      <c r="CX4511" s="15"/>
      <c r="CY4511" s="15"/>
      <c r="CZ4511" s="15"/>
      <c r="DA4511" s="15"/>
      <c r="DB4511" s="15"/>
      <c r="DC4511" s="15"/>
      <c r="DD4511" s="15"/>
      <c r="DE4511" s="15"/>
      <c r="DF4511" s="15"/>
      <c r="DG4511" s="15"/>
      <c r="DH4511" s="15"/>
      <c r="DI4511" s="15"/>
      <c r="DJ4511" s="15"/>
      <c r="DK4511" s="15"/>
      <c r="DL4511" s="15"/>
      <c r="DM4511" s="15"/>
      <c r="DN4511" s="15"/>
      <c r="DO4511" s="15"/>
      <c r="DP4511" s="15"/>
      <c r="DQ4511" s="15"/>
      <c r="DR4511" s="15"/>
      <c r="DS4511" s="15"/>
      <c r="DT4511" s="15"/>
      <c r="DU4511" s="15"/>
      <c r="DV4511" s="15"/>
      <c r="DW4511" s="15"/>
      <c r="DX4511" s="15"/>
      <c r="DY4511" s="15"/>
      <c r="DZ4511" s="15"/>
      <c r="EA4511" s="15"/>
      <c r="EB4511" s="15"/>
      <c r="EC4511" s="15"/>
      <c r="ED4511" s="15"/>
      <c r="EE4511" s="15"/>
      <c r="EF4511" s="15"/>
      <c r="EG4511" s="15"/>
      <c r="EH4511" s="15"/>
      <c r="EI4511" s="15"/>
      <c r="EJ4511" s="15"/>
      <c r="EK4511" s="15"/>
      <c r="EL4511" s="15"/>
      <c r="EM4511" s="15"/>
      <c r="EN4511" s="15"/>
      <c r="EO4511" s="15"/>
      <c r="EP4511" s="15"/>
      <c r="EQ4511" s="15"/>
      <c r="ER4511" s="15"/>
      <c r="ES4511" s="15"/>
    </row>
    <row r="4512" spans="1:149" s="21" customFormat="1" x14ac:dyDescent="0.35">
      <c r="A4512" s="15"/>
      <c r="B4512" s="15"/>
      <c r="C4512" s="15"/>
      <c r="D4512" s="15"/>
      <c r="E4512" s="15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  <c r="AR4512" s="15"/>
      <c r="AS4512" s="15"/>
      <c r="AT4512" s="15"/>
      <c r="AU4512" s="15"/>
      <c r="AV4512" s="15"/>
      <c r="AW4512" s="15"/>
      <c r="AX4512" s="15"/>
      <c r="AY4512" s="15"/>
      <c r="AZ4512" s="15"/>
      <c r="BA4512" s="15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5"/>
      <c r="BL4512" s="15"/>
      <c r="BM4512" s="15"/>
      <c r="BN4512" s="15"/>
      <c r="BO4512" s="15"/>
      <c r="BP4512" s="15"/>
      <c r="BQ4512" s="15"/>
      <c r="BR4512" s="15"/>
      <c r="BS4512" s="15"/>
      <c r="BT4512" s="15"/>
      <c r="BU4512" s="15"/>
      <c r="BV4512" s="15"/>
      <c r="BW4512" s="15"/>
      <c r="BX4512" s="15"/>
      <c r="BY4512" s="15"/>
      <c r="BZ4512" s="15"/>
      <c r="CA4512" s="15"/>
      <c r="CB4512" s="15"/>
      <c r="CC4512" s="15"/>
      <c r="CD4512" s="15"/>
      <c r="CE4512" s="15"/>
      <c r="CF4512" s="15"/>
      <c r="CG4512" s="15"/>
      <c r="CH4512" s="15"/>
      <c r="CI4512" s="15"/>
      <c r="CJ4512" s="15"/>
      <c r="CK4512" s="15"/>
      <c r="CL4512" s="15"/>
      <c r="CM4512" s="15"/>
      <c r="CN4512" s="15"/>
      <c r="CO4512" s="15"/>
      <c r="CP4512" s="15"/>
      <c r="CQ4512" s="15"/>
      <c r="CR4512" s="15"/>
      <c r="CS4512" s="15"/>
      <c r="CT4512" s="15"/>
      <c r="CU4512" s="15"/>
      <c r="CV4512" s="15"/>
      <c r="CW4512" s="15"/>
      <c r="CX4512" s="15"/>
      <c r="CY4512" s="15"/>
      <c r="CZ4512" s="15"/>
      <c r="DA4512" s="15"/>
      <c r="DB4512" s="15"/>
      <c r="DC4512" s="15"/>
      <c r="DD4512" s="15"/>
      <c r="DE4512" s="15"/>
      <c r="DF4512" s="15"/>
      <c r="DG4512" s="15"/>
      <c r="DH4512" s="15"/>
      <c r="DI4512" s="15"/>
      <c r="DJ4512" s="15"/>
      <c r="DK4512" s="15"/>
      <c r="DL4512" s="15"/>
      <c r="DM4512" s="15"/>
      <c r="DN4512" s="15"/>
      <c r="DO4512" s="15"/>
      <c r="DP4512" s="15"/>
      <c r="DQ4512" s="15"/>
      <c r="DR4512" s="15"/>
      <c r="DS4512" s="15"/>
      <c r="DT4512" s="15"/>
      <c r="DU4512" s="15"/>
      <c r="DV4512" s="15"/>
      <c r="DW4512" s="15"/>
      <c r="DX4512" s="15"/>
      <c r="DY4512" s="15"/>
      <c r="DZ4512" s="15"/>
      <c r="EA4512" s="15"/>
      <c r="EB4512" s="15"/>
      <c r="EC4512" s="15"/>
      <c r="ED4512" s="15"/>
      <c r="EE4512" s="15"/>
      <c r="EF4512" s="15"/>
      <c r="EG4512" s="15"/>
      <c r="EH4512" s="15"/>
      <c r="EI4512" s="15"/>
      <c r="EJ4512" s="15"/>
      <c r="EK4512" s="15"/>
      <c r="EL4512" s="15"/>
      <c r="EM4512" s="15"/>
      <c r="EN4512" s="15"/>
      <c r="EO4512" s="15"/>
      <c r="EP4512" s="15"/>
      <c r="EQ4512" s="15"/>
      <c r="ER4512" s="15"/>
      <c r="ES4512" s="15"/>
    </row>
    <row r="4513" spans="1:149" s="21" customFormat="1" x14ac:dyDescent="0.35">
      <c r="A4513" s="15"/>
      <c r="B4513" s="15"/>
      <c r="C4513" s="15"/>
      <c r="D4513" s="15"/>
      <c r="E4513" s="15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  <c r="AR4513" s="15"/>
      <c r="AS4513" s="15"/>
      <c r="AT4513" s="15"/>
      <c r="AU4513" s="15"/>
      <c r="AV4513" s="15"/>
      <c r="AW4513" s="15"/>
      <c r="AX4513" s="15"/>
      <c r="AY4513" s="15"/>
      <c r="AZ4513" s="15"/>
      <c r="BA4513" s="15"/>
      <c r="BB4513" s="15"/>
      <c r="BC4513" s="15"/>
      <c r="BD4513" s="15"/>
      <c r="BE4513" s="15"/>
      <c r="BF4513" s="15"/>
      <c r="BG4513" s="15"/>
      <c r="BH4513" s="15"/>
      <c r="BI4513" s="15"/>
      <c r="BJ4513" s="15"/>
      <c r="BK4513" s="15"/>
      <c r="BL4513" s="15"/>
      <c r="BM4513" s="15"/>
      <c r="BN4513" s="15"/>
      <c r="BO4513" s="15"/>
      <c r="BP4513" s="15"/>
      <c r="BQ4513" s="15"/>
      <c r="BR4513" s="15"/>
      <c r="BS4513" s="15"/>
      <c r="BT4513" s="15"/>
      <c r="BU4513" s="15"/>
      <c r="BV4513" s="15"/>
      <c r="BW4513" s="15"/>
      <c r="BX4513" s="15"/>
      <c r="BY4513" s="15"/>
      <c r="BZ4513" s="15"/>
      <c r="CA4513" s="15"/>
      <c r="CB4513" s="15"/>
      <c r="CC4513" s="15"/>
      <c r="CD4513" s="15"/>
      <c r="CE4513" s="15"/>
      <c r="CF4513" s="15"/>
      <c r="CG4513" s="15"/>
      <c r="CH4513" s="15"/>
      <c r="CI4513" s="15"/>
      <c r="CJ4513" s="15"/>
      <c r="CK4513" s="15"/>
      <c r="CL4513" s="15"/>
      <c r="CM4513" s="15"/>
      <c r="CN4513" s="15"/>
      <c r="CO4513" s="15"/>
      <c r="CP4513" s="15"/>
      <c r="CQ4513" s="15"/>
      <c r="CR4513" s="15"/>
      <c r="CS4513" s="15"/>
      <c r="CT4513" s="15"/>
      <c r="CU4513" s="15"/>
      <c r="CV4513" s="15"/>
      <c r="CW4513" s="15"/>
      <c r="CX4513" s="15"/>
      <c r="CY4513" s="15"/>
      <c r="CZ4513" s="15"/>
      <c r="DA4513" s="15"/>
      <c r="DB4513" s="15"/>
      <c r="DC4513" s="15"/>
      <c r="DD4513" s="15"/>
      <c r="DE4513" s="15"/>
      <c r="DF4513" s="15"/>
      <c r="DG4513" s="15"/>
      <c r="DH4513" s="15"/>
      <c r="DI4513" s="15"/>
      <c r="DJ4513" s="15"/>
      <c r="DK4513" s="15"/>
      <c r="DL4513" s="15"/>
      <c r="DM4513" s="15"/>
      <c r="DN4513" s="15"/>
      <c r="DO4513" s="15"/>
      <c r="DP4513" s="15"/>
      <c r="DQ4513" s="15"/>
      <c r="DR4513" s="15"/>
      <c r="DS4513" s="15"/>
      <c r="DT4513" s="15"/>
      <c r="DU4513" s="15"/>
      <c r="DV4513" s="15"/>
      <c r="DW4513" s="15"/>
      <c r="DX4513" s="15"/>
      <c r="DY4513" s="15"/>
      <c r="DZ4513" s="15"/>
      <c r="EA4513" s="15"/>
      <c r="EB4513" s="15"/>
      <c r="EC4513" s="15"/>
      <c r="ED4513" s="15"/>
      <c r="EE4513" s="15"/>
      <c r="EF4513" s="15"/>
      <c r="EG4513" s="15"/>
      <c r="EH4513" s="15"/>
      <c r="EI4513" s="15"/>
      <c r="EJ4513" s="15"/>
      <c r="EK4513" s="15"/>
      <c r="EL4513" s="15"/>
      <c r="EM4513" s="15"/>
      <c r="EN4513" s="15"/>
      <c r="EO4513" s="15"/>
      <c r="EP4513" s="15"/>
      <c r="EQ4513" s="15"/>
      <c r="ER4513" s="15"/>
      <c r="ES4513" s="15"/>
    </row>
    <row r="4514" spans="1:149" s="21" customFormat="1" x14ac:dyDescent="0.35">
      <c r="A4514" s="15"/>
      <c r="B4514" s="15"/>
      <c r="C4514" s="15"/>
      <c r="D4514" s="15"/>
      <c r="E4514" s="15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15"/>
      <c r="AS4514" s="15"/>
      <c r="AT4514" s="15"/>
      <c r="AU4514" s="15"/>
      <c r="AV4514" s="15"/>
      <c r="AW4514" s="15"/>
      <c r="AX4514" s="15"/>
      <c r="AY4514" s="15"/>
      <c r="AZ4514" s="15"/>
      <c r="BA4514" s="15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5"/>
      <c r="BL4514" s="15"/>
      <c r="BM4514" s="15"/>
      <c r="BN4514" s="15"/>
      <c r="BO4514" s="15"/>
      <c r="BP4514" s="15"/>
      <c r="BQ4514" s="15"/>
      <c r="BR4514" s="15"/>
      <c r="BS4514" s="15"/>
      <c r="BT4514" s="15"/>
      <c r="BU4514" s="15"/>
      <c r="BV4514" s="15"/>
      <c r="BW4514" s="15"/>
      <c r="BX4514" s="15"/>
      <c r="BY4514" s="15"/>
      <c r="BZ4514" s="15"/>
      <c r="CA4514" s="15"/>
      <c r="CB4514" s="15"/>
      <c r="CC4514" s="15"/>
      <c r="CD4514" s="15"/>
      <c r="CE4514" s="15"/>
      <c r="CF4514" s="15"/>
      <c r="CG4514" s="15"/>
      <c r="CH4514" s="15"/>
      <c r="CI4514" s="15"/>
      <c r="CJ4514" s="15"/>
      <c r="CK4514" s="15"/>
      <c r="CL4514" s="15"/>
      <c r="CM4514" s="15"/>
      <c r="CN4514" s="15"/>
      <c r="CO4514" s="15"/>
      <c r="CP4514" s="15"/>
      <c r="CQ4514" s="15"/>
      <c r="CR4514" s="15"/>
      <c r="CS4514" s="15"/>
      <c r="CT4514" s="15"/>
      <c r="CU4514" s="15"/>
      <c r="CV4514" s="15"/>
      <c r="CW4514" s="15"/>
      <c r="CX4514" s="15"/>
      <c r="CY4514" s="15"/>
      <c r="CZ4514" s="15"/>
      <c r="DA4514" s="15"/>
      <c r="DB4514" s="15"/>
      <c r="DC4514" s="15"/>
      <c r="DD4514" s="15"/>
      <c r="DE4514" s="15"/>
      <c r="DF4514" s="15"/>
      <c r="DG4514" s="15"/>
      <c r="DH4514" s="15"/>
      <c r="DI4514" s="15"/>
      <c r="DJ4514" s="15"/>
      <c r="DK4514" s="15"/>
      <c r="DL4514" s="15"/>
      <c r="DM4514" s="15"/>
      <c r="DN4514" s="15"/>
      <c r="DO4514" s="15"/>
      <c r="DP4514" s="15"/>
      <c r="DQ4514" s="15"/>
      <c r="DR4514" s="15"/>
      <c r="DS4514" s="15"/>
      <c r="DT4514" s="15"/>
      <c r="DU4514" s="15"/>
      <c r="DV4514" s="15"/>
      <c r="DW4514" s="15"/>
      <c r="DX4514" s="15"/>
      <c r="DY4514" s="15"/>
      <c r="DZ4514" s="15"/>
      <c r="EA4514" s="15"/>
      <c r="EB4514" s="15"/>
      <c r="EC4514" s="15"/>
      <c r="ED4514" s="15"/>
      <c r="EE4514" s="15"/>
      <c r="EF4514" s="15"/>
      <c r="EG4514" s="15"/>
      <c r="EH4514" s="15"/>
      <c r="EI4514" s="15"/>
      <c r="EJ4514" s="15"/>
      <c r="EK4514" s="15"/>
      <c r="EL4514" s="15"/>
      <c r="EM4514" s="15"/>
      <c r="EN4514" s="15"/>
      <c r="EO4514" s="15"/>
      <c r="EP4514" s="15"/>
      <c r="EQ4514" s="15"/>
      <c r="ER4514" s="15"/>
      <c r="ES4514" s="15"/>
    </row>
    <row r="4515" spans="1:149" s="21" customFormat="1" x14ac:dyDescent="0.35">
      <c r="A4515" s="15"/>
      <c r="B4515" s="15"/>
      <c r="C4515" s="15"/>
      <c r="D4515" s="15"/>
      <c r="E4515" s="15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  <c r="AR4515" s="15"/>
      <c r="AS4515" s="15"/>
      <c r="AT4515" s="15"/>
      <c r="AU4515" s="15"/>
      <c r="AV4515" s="15"/>
      <c r="AW4515" s="15"/>
      <c r="AX4515" s="15"/>
      <c r="AY4515" s="15"/>
      <c r="AZ4515" s="15"/>
      <c r="BA4515" s="15"/>
      <c r="BB4515" s="15"/>
      <c r="BC4515" s="15"/>
      <c r="BD4515" s="15"/>
      <c r="BE4515" s="15"/>
      <c r="BF4515" s="15"/>
      <c r="BG4515" s="15"/>
      <c r="BH4515" s="15"/>
      <c r="BI4515" s="15"/>
      <c r="BJ4515" s="15"/>
      <c r="BK4515" s="15"/>
      <c r="BL4515" s="15"/>
      <c r="BM4515" s="15"/>
      <c r="BN4515" s="15"/>
      <c r="BO4515" s="15"/>
      <c r="BP4515" s="15"/>
      <c r="BQ4515" s="15"/>
      <c r="BR4515" s="15"/>
      <c r="BS4515" s="15"/>
      <c r="BT4515" s="15"/>
      <c r="BU4515" s="15"/>
      <c r="BV4515" s="15"/>
      <c r="BW4515" s="15"/>
      <c r="BX4515" s="15"/>
      <c r="BY4515" s="15"/>
      <c r="BZ4515" s="15"/>
      <c r="CA4515" s="15"/>
      <c r="CB4515" s="15"/>
      <c r="CC4515" s="15"/>
      <c r="CD4515" s="15"/>
      <c r="CE4515" s="15"/>
      <c r="CF4515" s="15"/>
      <c r="CG4515" s="15"/>
      <c r="CH4515" s="15"/>
      <c r="CI4515" s="15"/>
      <c r="CJ4515" s="15"/>
      <c r="CK4515" s="15"/>
      <c r="CL4515" s="15"/>
      <c r="CM4515" s="15"/>
      <c r="CN4515" s="15"/>
      <c r="CO4515" s="15"/>
      <c r="CP4515" s="15"/>
      <c r="CQ4515" s="15"/>
      <c r="CR4515" s="15"/>
      <c r="CS4515" s="15"/>
      <c r="CT4515" s="15"/>
      <c r="CU4515" s="15"/>
      <c r="CV4515" s="15"/>
      <c r="CW4515" s="15"/>
      <c r="CX4515" s="15"/>
      <c r="CY4515" s="15"/>
      <c r="CZ4515" s="15"/>
      <c r="DA4515" s="15"/>
      <c r="DB4515" s="15"/>
      <c r="DC4515" s="15"/>
      <c r="DD4515" s="15"/>
      <c r="DE4515" s="15"/>
      <c r="DF4515" s="15"/>
      <c r="DG4515" s="15"/>
      <c r="DH4515" s="15"/>
      <c r="DI4515" s="15"/>
      <c r="DJ4515" s="15"/>
      <c r="DK4515" s="15"/>
      <c r="DL4515" s="15"/>
      <c r="DM4515" s="15"/>
      <c r="DN4515" s="15"/>
      <c r="DO4515" s="15"/>
      <c r="DP4515" s="15"/>
      <c r="DQ4515" s="15"/>
      <c r="DR4515" s="15"/>
      <c r="DS4515" s="15"/>
      <c r="DT4515" s="15"/>
      <c r="DU4515" s="15"/>
      <c r="DV4515" s="15"/>
      <c r="DW4515" s="15"/>
      <c r="DX4515" s="15"/>
      <c r="DY4515" s="15"/>
      <c r="DZ4515" s="15"/>
      <c r="EA4515" s="15"/>
      <c r="EB4515" s="15"/>
      <c r="EC4515" s="15"/>
      <c r="ED4515" s="15"/>
      <c r="EE4515" s="15"/>
      <c r="EF4515" s="15"/>
      <c r="EG4515" s="15"/>
      <c r="EH4515" s="15"/>
      <c r="EI4515" s="15"/>
      <c r="EJ4515" s="15"/>
      <c r="EK4515" s="15"/>
      <c r="EL4515" s="15"/>
      <c r="EM4515" s="15"/>
      <c r="EN4515" s="15"/>
      <c r="EO4515" s="15"/>
      <c r="EP4515" s="15"/>
      <c r="EQ4515" s="15"/>
      <c r="ER4515" s="15"/>
      <c r="ES4515" s="15"/>
    </row>
    <row r="4516" spans="1:149" s="21" customFormat="1" x14ac:dyDescent="0.35">
      <c r="A4516" s="15"/>
      <c r="B4516" s="15"/>
      <c r="C4516" s="15"/>
      <c r="D4516" s="15"/>
      <c r="E4516" s="15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15"/>
      <c r="AS4516" s="15"/>
      <c r="AT4516" s="15"/>
      <c r="AU4516" s="15"/>
      <c r="AV4516" s="15"/>
      <c r="AW4516" s="15"/>
      <c r="AX4516" s="15"/>
      <c r="AY4516" s="15"/>
      <c r="AZ4516" s="15"/>
      <c r="BA4516" s="15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5"/>
      <c r="BL4516" s="15"/>
      <c r="BM4516" s="15"/>
      <c r="BN4516" s="15"/>
      <c r="BO4516" s="15"/>
      <c r="BP4516" s="15"/>
      <c r="BQ4516" s="15"/>
      <c r="BR4516" s="15"/>
      <c r="BS4516" s="15"/>
      <c r="BT4516" s="15"/>
      <c r="BU4516" s="15"/>
      <c r="BV4516" s="15"/>
      <c r="BW4516" s="15"/>
      <c r="BX4516" s="15"/>
      <c r="BY4516" s="15"/>
      <c r="BZ4516" s="15"/>
      <c r="CA4516" s="15"/>
      <c r="CB4516" s="15"/>
      <c r="CC4516" s="15"/>
      <c r="CD4516" s="15"/>
      <c r="CE4516" s="15"/>
      <c r="CF4516" s="15"/>
      <c r="CG4516" s="15"/>
      <c r="CH4516" s="15"/>
      <c r="CI4516" s="15"/>
      <c r="CJ4516" s="15"/>
      <c r="CK4516" s="15"/>
      <c r="CL4516" s="15"/>
      <c r="CM4516" s="15"/>
      <c r="CN4516" s="15"/>
      <c r="CO4516" s="15"/>
      <c r="CP4516" s="15"/>
      <c r="CQ4516" s="15"/>
      <c r="CR4516" s="15"/>
      <c r="CS4516" s="15"/>
      <c r="CT4516" s="15"/>
      <c r="CU4516" s="15"/>
      <c r="CV4516" s="15"/>
      <c r="CW4516" s="15"/>
      <c r="CX4516" s="15"/>
      <c r="CY4516" s="15"/>
      <c r="CZ4516" s="15"/>
      <c r="DA4516" s="15"/>
      <c r="DB4516" s="15"/>
      <c r="DC4516" s="15"/>
      <c r="DD4516" s="15"/>
      <c r="DE4516" s="15"/>
      <c r="DF4516" s="15"/>
      <c r="DG4516" s="15"/>
      <c r="DH4516" s="15"/>
      <c r="DI4516" s="15"/>
      <c r="DJ4516" s="15"/>
      <c r="DK4516" s="15"/>
      <c r="DL4516" s="15"/>
      <c r="DM4516" s="15"/>
      <c r="DN4516" s="15"/>
      <c r="DO4516" s="15"/>
      <c r="DP4516" s="15"/>
      <c r="DQ4516" s="15"/>
      <c r="DR4516" s="15"/>
      <c r="DS4516" s="15"/>
      <c r="DT4516" s="15"/>
      <c r="DU4516" s="15"/>
      <c r="DV4516" s="15"/>
      <c r="DW4516" s="15"/>
      <c r="DX4516" s="15"/>
      <c r="DY4516" s="15"/>
      <c r="DZ4516" s="15"/>
      <c r="EA4516" s="15"/>
      <c r="EB4516" s="15"/>
      <c r="EC4516" s="15"/>
      <c r="ED4516" s="15"/>
      <c r="EE4516" s="15"/>
      <c r="EF4516" s="15"/>
      <c r="EG4516" s="15"/>
      <c r="EH4516" s="15"/>
      <c r="EI4516" s="15"/>
      <c r="EJ4516" s="15"/>
      <c r="EK4516" s="15"/>
      <c r="EL4516" s="15"/>
      <c r="EM4516" s="15"/>
      <c r="EN4516" s="15"/>
      <c r="EO4516" s="15"/>
      <c r="EP4516" s="15"/>
      <c r="EQ4516" s="15"/>
      <c r="ER4516" s="15"/>
      <c r="ES4516" s="15"/>
    </row>
    <row r="4517" spans="1:149" s="21" customFormat="1" x14ac:dyDescent="0.35">
      <c r="A4517" s="15"/>
      <c r="B4517" s="15"/>
      <c r="C4517" s="15"/>
      <c r="D4517" s="15"/>
      <c r="E4517" s="15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  <c r="AR4517" s="15"/>
      <c r="AS4517" s="15"/>
      <c r="AT4517" s="15"/>
      <c r="AU4517" s="15"/>
      <c r="AV4517" s="15"/>
      <c r="AW4517" s="15"/>
      <c r="AX4517" s="15"/>
      <c r="AY4517" s="15"/>
      <c r="AZ4517" s="15"/>
      <c r="BA4517" s="15"/>
      <c r="BB4517" s="15"/>
      <c r="BC4517" s="15"/>
      <c r="BD4517" s="15"/>
      <c r="BE4517" s="15"/>
      <c r="BF4517" s="15"/>
      <c r="BG4517" s="15"/>
      <c r="BH4517" s="15"/>
      <c r="BI4517" s="15"/>
      <c r="BJ4517" s="15"/>
      <c r="BK4517" s="15"/>
      <c r="BL4517" s="15"/>
      <c r="BM4517" s="15"/>
      <c r="BN4517" s="15"/>
      <c r="BO4517" s="15"/>
      <c r="BP4517" s="15"/>
      <c r="BQ4517" s="15"/>
      <c r="BR4517" s="15"/>
      <c r="BS4517" s="15"/>
      <c r="BT4517" s="15"/>
      <c r="BU4517" s="15"/>
      <c r="BV4517" s="15"/>
      <c r="BW4517" s="15"/>
      <c r="BX4517" s="15"/>
      <c r="BY4517" s="15"/>
      <c r="BZ4517" s="15"/>
      <c r="CA4517" s="15"/>
      <c r="CB4517" s="15"/>
      <c r="CC4517" s="15"/>
      <c r="CD4517" s="15"/>
      <c r="CE4517" s="15"/>
      <c r="CF4517" s="15"/>
      <c r="CG4517" s="15"/>
      <c r="CH4517" s="15"/>
      <c r="CI4517" s="15"/>
      <c r="CJ4517" s="15"/>
      <c r="CK4517" s="15"/>
      <c r="CL4517" s="15"/>
      <c r="CM4517" s="15"/>
      <c r="CN4517" s="15"/>
      <c r="CO4517" s="15"/>
      <c r="CP4517" s="15"/>
      <c r="CQ4517" s="15"/>
      <c r="CR4517" s="15"/>
      <c r="CS4517" s="15"/>
      <c r="CT4517" s="15"/>
      <c r="CU4517" s="15"/>
      <c r="CV4517" s="15"/>
      <c r="CW4517" s="15"/>
      <c r="CX4517" s="15"/>
      <c r="CY4517" s="15"/>
      <c r="CZ4517" s="15"/>
      <c r="DA4517" s="15"/>
      <c r="DB4517" s="15"/>
      <c r="DC4517" s="15"/>
      <c r="DD4517" s="15"/>
      <c r="DE4517" s="15"/>
      <c r="DF4517" s="15"/>
      <c r="DG4517" s="15"/>
      <c r="DH4517" s="15"/>
      <c r="DI4517" s="15"/>
      <c r="DJ4517" s="15"/>
      <c r="DK4517" s="15"/>
      <c r="DL4517" s="15"/>
      <c r="DM4517" s="15"/>
      <c r="DN4517" s="15"/>
      <c r="DO4517" s="15"/>
      <c r="DP4517" s="15"/>
      <c r="DQ4517" s="15"/>
      <c r="DR4517" s="15"/>
      <c r="DS4517" s="15"/>
      <c r="DT4517" s="15"/>
      <c r="DU4517" s="15"/>
      <c r="DV4517" s="15"/>
      <c r="DW4517" s="15"/>
      <c r="DX4517" s="15"/>
      <c r="DY4517" s="15"/>
      <c r="DZ4517" s="15"/>
      <c r="EA4517" s="15"/>
      <c r="EB4517" s="15"/>
      <c r="EC4517" s="15"/>
      <c r="ED4517" s="15"/>
      <c r="EE4517" s="15"/>
      <c r="EF4517" s="15"/>
      <c r="EG4517" s="15"/>
      <c r="EH4517" s="15"/>
      <c r="EI4517" s="15"/>
      <c r="EJ4517" s="15"/>
      <c r="EK4517" s="15"/>
      <c r="EL4517" s="15"/>
      <c r="EM4517" s="15"/>
      <c r="EN4517" s="15"/>
      <c r="EO4517" s="15"/>
      <c r="EP4517" s="15"/>
      <c r="EQ4517" s="15"/>
      <c r="ER4517" s="15"/>
      <c r="ES4517" s="15"/>
    </row>
    <row r="4518" spans="1:149" s="21" customFormat="1" x14ac:dyDescent="0.35">
      <c r="A4518" s="15"/>
      <c r="B4518" s="15"/>
      <c r="C4518" s="15"/>
      <c r="D4518" s="15"/>
      <c r="E4518" s="15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15"/>
      <c r="AS4518" s="15"/>
      <c r="AT4518" s="15"/>
      <c r="AU4518" s="15"/>
      <c r="AV4518" s="15"/>
      <c r="AW4518" s="15"/>
      <c r="AX4518" s="15"/>
      <c r="AY4518" s="15"/>
      <c r="AZ4518" s="15"/>
      <c r="BA4518" s="15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5"/>
      <c r="BL4518" s="15"/>
      <c r="BM4518" s="15"/>
      <c r="BN4518" s="15"/>
      <c r="BO4518" s="15"/>
      <c r="BP4518" s="15"/>
      <c r="BQ4518" s="15"/>
      <c r="BR4518" s="15"/>
      <c r="BS4518" s="15"/>
      <c r="BT4518" s="15"/>
      <c r="BU4518" s="15"/>
      <c r="BV4518" s="15"/>
      <c r="BW4518" s="15"/>
      <c r="BX4518" s="15"/>
      <c r="BY4518" s="15"/>
      <c r="BZ4518" s="15"/>
      <c r="CA4518" s="15"/>
      <c r="CB4518" s="15"/>
      <c r="CC4518" s="15"/>
      <c r="CD4518" s="15"/>
      <c r="CE4518" s="15"/>
      <c r="CF4518" s="15"/>
      <c r="CG4518" s="15"/>
      <c r="CH4518" s="15"/>
      <c r="CI4518" s="15"/>
      <c r="CJ4518" s="15"/>
      <c r="CK4518" s="15"/>
      <c r="CL4518" s="15"/>
      <c r="CM4518" s="15"/>
      <c r="CN4518" s="15"/>
      <c r="CO4518" s="15"/>
      <c r="CP4518" s="15"/>
      <c r="CQ4518" s="15"/>
      <c r="CR4518" s="15"/>
      <c r="CS4518" s="15"/>
      <c r="CT4518" s="15"/>
      <c r="CU4518" s="15"/>
      <c r="CV4518" s="15"/>
      <c r="CW4518" s="15"/>
      <c r="CX4518" s="15"/>
      <c r="CY4518" s="15"/>
      <c r="CZ4518" s="15"/>
      <c r="DA4518" s="15"/>
      <c r="DB4518" s="15"/>
      <c r="DC4518" s="15"/>
      <c r="DD4518" s="15"/>
      <c r="DE4518" s="15"/>
      <c r="DF4518" s="15"/>
      <c r="DG4518" s="15"/>
      <c r="DH4518" s="15"/>
      <c r="DI4518" s="15"/>
      <c r="DJ4518" s="15"/>
      <c r="DK4518" s="15"/>
      <c r="DL4518" s="15"/>
      <c r="DM4518" s="15"/>
      <c r="DN4518" s="15"/>
      <c r="DO4518" s="15"/>
      <c r="DP4518" s="15"/>
      <c r="DQ4518" s="15"/>
      <c r="DR4518" s="15"/>
      <c r="DS4518" s="15"/>
      <c r="DT4518" s="15"/>
      <c r="DU4518" s="15"/>
      <c r="DV4518" s="15"/>
      <c r="DW4518" s="15"/>
      <c r="DX4518" s="15"/>
      <c r="DY4518" s="15"/>
      <c r="DZ4518" s="15"/>
      <c r="EA4518" s="15"/>
      <c r="EB4518" s="15"/>
      <c r="EC4518" s="15"/>
      <c r="ED4518" s="15"/>
      <c r="EE4518" s="15"/>
      <c r="EF4518" s="15"/>
      <c r="EG4518" s="15"/>
      <c r="EH4518" s="15"/>
      <c r="EI4518" s="15"/>
      <c r="EJ4518" s="15"/>
      <c r="EK4518" s="15"/>
      <c r="EL4518" s="15"/>
      <c r="EM4518" s="15"/>
      <c r="EN4518" s="15"/>
      <c r="EO4518" s="15"/>
      <c r="EP4518" s="15"/>
      <c r="EQ4518" s="15"/>
      <c r="ER4518" s="15"/>
      <c r="ES4518" s="15"/>
    </row>
    <row r="4519" spans="1:149" s="21" customFormat="1" x14ac:dyDescent="0.35">
      <c r="A4519" s="15"/>
      <c r="B4519" s="15"/>
      <c r="C4519" s="15"/>
      <c r="D4519" s="15"/>
      <c r="E4519" s="15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  <c r="AR4519" s="15"/>
      <c r="AS4519" s="15"/>
      <c r="AT4519" s="15"/>
      <c r="AU4519" s="15"/>
      <c r="AV4519" s="15"/>
      <c r="AW4519" s="15"/>
      <c r="AX4519" s="15"/>
      <c r="AY4519" s="15"/>
      <c r="AZ4519" s="15"/>
      <c r="BA4519" s="15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5"/>
      <c r="BL4519" s="15"/>
      <c r="BM4519" s="15"/>
      <c r="BN4519" s="15"/>
      <c r="BO4519" s="15"/>
      <c r="BP4519" s="15"/>
      <c r="BQ4519" s="15"/>
      <c r="BR4519" s="15"/>
      <c r="BS4519" s="15"/>
      <c r="BT4519" s="15"/>
      <c r="BU4519" s="15"/>
      <c r="BV4519" s="15"/>
      <c r="BW4519" s="15"/>
      <c r="BX4519" s="15"/>
      <c r="BY4519" s="15"/>
      <c r="BZ4519" s="15"/>
      <c r="CA4519" s="15"/>
      <c r="CB4519" s="15"/>
      <c r="CC4519" s="15"/>
      <c r="CD4519" s="15"/>
      <c r="CE4519" s="15"/>
      <c r="CF4519" s="15"/>
      <c r="CG4519" s="15"/>
      <c r="CH4519" s="15"/>
      <c r="CI4519" s="15"/>
      <c r="CJ4519" s="15"/>
      <c r="CK4519" s="15"/>
      <c r="CL4519" s="15"/>
      <c r="CM4519" s="15"/>
      <c r="CN4519" s="15"/>
      <c r="CO4519" s="15"/>
      <c r="CP4519" s="15"/>
      <c r="CQ4519" s="15"/>
      <c r="CR4519" s="15"/>
      <c r="CS4519" s="15"/>
      <c r="CT4519" s="15"/>
      <c r="CU4519" s="15"/>
      <c r="CV4519" s="15"/>
      <c r="CW4519" s="15"/>
      <c r="CX4519" s="15"/>
      <c r="CY4519" s="15"/>
      <c r="CZ4519" s="15"/>
      <c r="DA4519" s="15"/>
      <c r="DB4519" s="15"/>
      <c r="DC4519" s="15"/>
      <c r="DD4519" s="15"/>
      <c r="DE4519" s="15"/>
      <c r="DF4519" s="15"/>
      <c r="DG4519" s="15"/>
      <c r="DH4519" s="15"/>
      <c r="DI4519" s="15"/>
      <c r="DJ4519" s="15"/>
      <c r="DK4519" s="15"/>
      <c r="DL4519" s="15"/>
      <c r="DM4519" s="15"/>
      <c r="DN4519" s="15"/>
      <c r="DO4519" s="15"/>
      <c r="DP4519" s="15"/>
      <c r="DQ4519" s="15"/>
      <c r="DR4519" s="15"/>
      <c r="DS4519" s="15"/>
      <c r="DT4519" s="15"/>
      <c r="DU4519" s="15"/>
      <c r="DV4519" s="15"/>
      <c r="DW4519" s="15"/>
      <c r="DX4519" s="15"/>
      <c r="DY4519" s="15"/>
      <c r="DZ4519" s="15"/>
      <c r="EA4519" s="15"/>
      <c r="EB4519" s="15"/>
      <c r="EC4519" s="15"/>
      <c r="ED4519" s="15"/>
      <c r="EE4519" s="15"/>
      <c r="EF4519" s="15"/>
      <c r="EG4519" s="15"/>
      <c r="EH4519" s="15"/>
      <c r="EI4519" s="15"/>
      <c r="EJ4519" s="15"/>
      <c r="EK4519" s="15"/>
      <c r="EL4519" s="15"/>
      <c r="EM4519" s="15"/>
      <c r="EN4519" s="15"/>
      <c r="EO4519" s="15"/>
      <c r="EP4519" s="15"/>
      <c r="EQ4519" s="15"/>
      <c r="ER4519" s="15"/>
      <c r="ES4519" s="15"/>
    </row>
    <row r="4520" spans="1:149" s="21" customFormat="1" x14ac:dyDescent="0.35">
      <c r="A4520" s="15"/>
      <c r="B4520" s="15"/>
      <c r="C4520" s="15"/>
      <c r="D4520" s="15"/>
      <c r="E4520" s="15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15"/>
      <c r="AS4520" s="15"/>
      <c r="AT4520" s="15"/>
      <c r="AU4520" s="15"/>
      <c r="AV4520" s="15"/>
      <c r="AW4520" s="15"/>
      <c r="AX4520" s="15"/>
      <c r="AY4520" s="15"/>
      <c r="AZ4520" s="15"/>
      <c r="BA4520" s="15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5"/>
      <c r="BL4520" s="15"/>
      <c r="BM4520" s="15"/>
      <c r="BN4520" s="15"/>
      <c r="BO4520" s="15"/>
      <c r="BP4520" s="15"/>
      <c r="BQ4520" s="15"/>
      <c r="BR4520" s="15"/>
      <c r="BS4520" s="15"/>
      <c r="BT4520" s="15"/>
      <c r="BU4520" s="15"/>
      <c r="BV4520" s="15"/>
      <c r="BW4520" s="15"/>
      <c r="BX4520" s="15"/>
      <c r="BY4520" s="15"/>
      <c r="BZ4520" s="15"/>
      <c r="CA4520" s="15"/>
      <c r="CB4520" s="15"/>
      <c r="CC4520" s="15"/>
      <c r="CD4520" s="15"/>
      <c r="CE4520" s="15"/>
      <c r="CF4520" s="15"/>
      <c r="CG4520" s="15"/>
      <c r="CH4520" s="15"/>
      <c r="CI4520" s="15"/>
      <c r="CJ4520" s="15"/>
      <c r="CK4520" s="15"/>
      <c r="CL4520" s="15"/>
      <c r="CM4520" s="15"/>
      <c r="CN4520" s="15"/>
      <c r="CO4520" s="15"/>
      <c r="CP4520" s="15"/>
      <c r="CQ4520" s="15"/>
      <c r="CR4520" s="15"/>
      <c r="CS4520" s="15"/>
      <c r="CT4520" s="15"/>
      <c r="CU4520" s="15"/>
      <c r="CV4520" s="15"/>
      <c r="CW4520" s="15"/>
      <c r="CX4520" s="15"/>
      <c r="CY4520" s="15"/>
      <c r="CZ4520" s="15"/>
      <c r="DA4520" s="15"/>
      <c r="DB4520" s="15"/>
      <c r="DC4520" s="15"/>
      <c r="DD4520" s="15"/>
      <c r="DE4520" s="15"/>
      <c r="DF4520" s="15"/>
      <c r="DG4520" s="15"/>
      <c r="DH4520" s="15"/>
      <c r="DI4520" s="15"/>
      <c r="DJ4520" s="15"/>
      <c r="DK4520" s="15"/>
      <c r="DL4520" s="15"/>
      <c r="DM4520" s="15"/>
      <c r="DN4520" s="15"/>
      <c r="DO4520" s="15"/>
      <c r="DP4520" s="15"/>
      <c r="DQ4520" s="15"/>
      <c r="DR4520" s="15"/>
      <c r="DS4520" s="15"/>
      <c r="DT4520" s="15"/>
      <c r="DU4520" s="15"/>
      <c r="DV4520" s="15"/>
      <c r="DW4520" s="15"/>
      <c r="DX4520" s="15"/>
      <c r="DY4520" s="15"/>
      <c r="DZ4520" s="15"/>
      <c r="EA4520" s="15"/>
      <c r="EB4520" s="15"/>
      <c r="EC4520" s="15"/>
      <c r="ED4520" s="15"/>
      <c r="EE4520" s="15"/>
      <c r="EF4520" s="15"/>
      <c r="EG4520" s="15"/>
      <c r="EH4520" s="15"/>
      <c r="EI4520" s="15"/>
      <c r="EJ4520" s="15"/>
      <c r="EK4520" s="15"/>
      <c r="EL4520" s="15"/>
      <c r="EM4520" s="15"/>
      <c r="EN4520" s="15"/>
      <c r="EO4520" s="15"/>
      <c r="EP4520" s="15"/>
      <c r="EQ4520" s="15"/>
      <c r="ER4520" s="15"/>
      <c r="ES4520" s="15"/>
    </row>
    <row r="4521" spans="1:149" s="21" customFormat="1" x14ac:dyDescent="0.35">
      <c r="A4521" s="15"/>
      <c r="B4521" s="15"/>
      <c r="C4521" s="15"/>
      <c r="D4521" s="15"/>
      <c r="E4521" s="15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  <c r="AR4521" s="15"/>
      <c r="AS4521" s="15"/>
      <c r="AT4521" s="15"/>
      <c r="AU4521" s="15"/>
      <c r="AV4521" s="15"/>
      <c r="AW4521" s="15"/>
      <c r="AX4521" s="15"/>
      <c r="AY4521" s="15"/>
      <c r="AZ4521" s="15"/>
      <c r="BA4521" s="15"/>
      <c r="BB4521" s="15"/>
      <c r="BC4521" s="15"/>
      <c r="BD4521" s="15"/>
      <c r="BE4521" s="15"/>
      <c r="BF4521" s="15"/>
      <c r="BG4521" s="15"/>
      <c r="BH4521" s="15"/>
      <c r="BI4521" s="15"/>
      <c r="BJ4521" s="15"/>
      <c r="BK4521" s="15"/>
      <c r="BL4521" s="15"/>
      <c r="BM4521" s="15"/>
      <c r="BN4521" s="15"/>
      <c r="BO4521" s="15"/>
      <c r="BP4521" s="15"/>
      <c r="BQ4521" s="15"/>
      <c r="BR4521" s="15"/>
      <c r="BS4521" s="15"/>
      <c r="BT4521" s="15"/>
      <c r="BU4521" s="15"/>
      <c r="BV4521" s="15"/>
      <c r="BW4521" s="15"/>
      <c r="BX4521" s="15"/>
      <c r="BY4521" s="15"/>
      <c r="BZ4521" s="15"/>
      <c r="CA4521" s="15"/>
      <c r="CB4521" s="15"/>
      <c r="CC4521" s="15"/>
      <c r="CD4521" s="15"/>
      <c r="CE4521" s="15"/>
      <c r="CF4521" s="15"/>
      <c r="CG4521" s="15"/>
      <c r="CH4521" s="15"/>
      <c r="CI4521" s="15"/>
      <c r="CJ4521" s="15"/>
      <c r="CK4521" s="15"/>
      <c r="CL4521" s="15"/>
      <c r="CM4521" s="15"/>
      <c r="CN4521" s="15"/>
      <c r="CO4521" s="15"/>
      <c r="CP4521" s="15"/>
      <c r="CQ4521" s="15"/>
      <c r="CR4521" s="15"/>
      <c r="CS4521" s="15"/>
      <c r="CT4521" s="15"/>
      <c r="CU4521" s="15"/>
      <c r="CV4521" s="15"/>
      <c r="CW4521" s="15"/>
      <c r="CX4521" s="15"/>
      <c r="CY4521" s="15"/>
      <c r="CZ4521" s="15"/>
      <c r="DA4521" s="15"/>
      <c r="DB4521" s="15"/>
      <c r="DC4521" s="15"/>
      <c r="DD4521" s="15"/>
      <c r="DE4521" s="15"/>
      <c r="DF4521" s="15"/>
      <c r="DG4521" s="15"/>
      <c r="DH4521" s="15"/>
      <c r="DI4521" s="15"/>
      <c r="DJ4521" s="15"/>
      <c r="DK4521" s="15"/>
      <c r="DL4521" s="15"/>
      <c r="DM4521" s="15"/>
      <c r="DN4521" s="15"/>
      <c r="DO4521" s="15"/>
      <c r="DP4521" s="15"/>
      <c r="DQ4521" s="15"/>
      <c r="DR4521" s="15"/>
      <c r="DS4521" s="15"/>
      <c r="DT4521" s="15"/>
      <c r="DU4521" s="15"/>
      <c r="DV4521" s="15"/>
      <c r="DW4521" s="15"/>
      <c r="DX4521" s="15"/>
      <c r="DY4521" s="15"/>
      <c r="DZ4521" s="15"/>
      <c r="EA4521" s="15"/>
      <c r="EB4521" s="15"/>
      <c r="EC4521" s="15"/>
      <c r="ED4521" s="15"/>
      <c r="EE4521" s="15"/>
      <c r="EF4521" s="15"/>
      <c r="EG4521" s="15"/>
      <c r="EH4521" s="15"/>
      <c r="EI4521" s="15"/>
      <c r="EJ4521" s="15"/>
      <c r="EK4521" s="15"/>
      <c r="EL4521" s="15"/>
      <c r="EM4521" s="15"/>
      <c r="EN4521" s="15"/>
      <c r="EO4521" s="15"/>
      <c r="EP4521" s="15"/>
      <c r="EQ4521" s="15"/>
      <c r="ER4521" s="15"/>
      <c r="ES4521" s="15"/>
    </row>
    <row r="4522" spans="1:149" s="21" customFormat="1" x14ac:dyDescent="0.35">
      <c r="A4522" s="15"/>
      <c r="B4522" s="15"/>
      <c r="C4522" s="15"/>
      <c r="D4522" s="15"/>
      <c r="E4522" s="15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S4522" s="15"/>
      <c r="AT4522" s="15"/>
      <c r="AU4522" s="15"/>
      <c r="AV4522" s="15"/>
      <c r="AW4522" s="15"/>
      <c r="AX4522" s="15"/>
      <c r="AY4522" s="15"/>
      <c r="AZ4522" s="15"/>
      <c r="BA4522" s="15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5"/>
      <c r="BL4522" s="15"/>
      <c r="BM4522" s="15"/>
      <c r="BN4522" s="15"/>
      <c r="BO4522" s="15"/>
      <c r="BP4522" s="15"/>
      <c r="BQ4522" s="15"/>
      <c r="BR4522" s="15"/>
      <c r="BS4522" s="15"/>
      <c r="BT4522" s="15"/>
      <c r="BU4522" s="15"/>
      <c r="BV4522" s="15"/>
      <c r="BW4522" s="15"/>
      <c r="BX4522" s="15"/>
      <c r="BY4522" s="15"/>
      <c r="BZ4522" s="15"/>
      <c r="CA4522" s="15"/>
      <c r="CB4522" s="15"/>
      <c r="CC4522" s="15"/>
      <c r="CD4522" s="15"/>
      <c r="CE4522" s="15"/>
      <c r="CF4522" s="15"/>
      <c r="CG4522" s="15"/>
      <c r="CH4522" s="15"/>
      <c r="CI4522" s="15"/>
      <c r="CJ4522" s="15"/>
      <c r="CK4522" s="15"/>
      <c r="CL4522" s="15"/>
      <c r="CM4522" s="15"/>
      <c r="CN4522" s="15"/>
      <c r="CO4522" s="15"/>
      <c r="CP4522" s="15"/>
      <c r="CQ4522" s="15"/>
      <c r="CR4522" s="15"/>
      <c r="CS4522" s="15"/>
      <c r="CT4522" s="15"/>
      <c r="CU4522" s="15"/>
      <c r="CV4522" s="15"/>
      <c r="CW4522" s="15"/>
      <c r="CX4522" s="15"/>
      <c r="CY4522" s="15"/>
      <c r="CZ4522" s="15"/>
      <c r="DA4522" s="15"/>
      <c r="DB4522" s="15"/>
      <c r="DC4522" s="15"/>
      <c r="DD4522" s="15"/>
      <c r="DE4522" s="15"/>
      <c r="DF4522" s="15"/>
      <c r="DG4522" s="15"/>
      <c r="DH4522" s="15"/>
      <c r="DI4522" s="15"/>
      <c r="DJ4522" s="15"/>
      <c r="DK4522" s="15"/>
      <c r="DL4522" s="15"/>
      <c r="DM4522" s="15"/>
      <c r="DN4522" s="15"/>
      <c r="DO4522" s="15"/>
      <c r="DP4522" s="15"/>
      <c r="DQ4522" s="15"/>
      <c r="DR4522" s="15"/>
      <c r="DS4522" s="15"/>
      <c r="DT4522" s="15"/>
      <c r="DU4522" s="15"/>
      <c r="DV4522" s="15"/>
      <c r="DW4522" s="15"/>
      <c r="DX4522" s="15"/>
      <c r="DY4522" s="15"/>
      <c r="DZ4522" s="15"/>
      <c r="EA4522" s="15"/>
      <c r="EB4522" s="15"/>
      <c r="EC4522" s="15"/>
      <c r="ED4522" s="15"/>
      <c r="EE4522" s="15"/>
      <c r="EF4522" s="15"/>
      <c r="EG4522" s="15"/>
      <c r="EH4522" s="15"/>
      <c r="EI4522" s="15"/>
      <c r="EJ4522" s="15"/>
      <c r="EK4522" s="15"/>
      <c r="EL4522" s="15"/>
      <c r="EM4522" s="15"/>
      <c r="EN4522" s="15"/>
      <c r="EO4522" s="15"/>
      <c r="EP4522" s="15"/>
      <c r="EQ4522" s="15"/>
      <c r="ER4522" s="15"/>
      <c r="ES4522" s="15"/>
    </row>
    <row r="4523" spans="1:149" s="21" customFormat="1" x14ac:dyDescent="0.35">
      <c r="A4523" s="15"/>
      <c r="B4523" s="15"/>
      <c r="C4523" s="15"/>
      <c r="D4523" s="15"/>
      <c r="E4523" s="15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15"/>
      <c r="AS4523" s="15"/>
      <c r="AT4523" s="15"/>
      <c r="AU4523" s="15"/>
      <c r="AV4523" s="15"/>
      <c r="AW4523" s="15"/>
      <c r="AX4523" s="15"/>
      <c r="AY4523" s="15"/>
      <c r="AZ4523" s="15"/>
      <c r="BA4523" s="15"/>
      <c r="BB4523" s="15"/>
      <c r="BC4523" s="15"/>
      <c r="BD4523" s="15"/>
      <c r="BE4523" s="15"/>
      <c r="BF4523" s="15"/>
      <c r="BG4523" s="15"/>
      <c r="BH4523" s="15"/>
      <c r="BI4523" s="15"/>
      <c r="BJ4523" s="15"/>
      <c r="BK4523" s="15"/>
      <c r="BL4523" s="15"/>
      <c r="BM4523" s="15"/>
      <c r="BN4523" s="15"/>
      <c r="BO4523" s="15"/>
      <c r="BP4523" s="15"/>
      <c r="BQ4523" s="15"/>
      <c r="BR4523" s="15"/>
      <c r="BS4523" s="15"/>
      <c r="BT4523" s="15"/>
      <c r="BU4523" s="15"/>
      <c r="BV4523" s="15"/>
      <c r="BW4523" s="15"/>
      <c r="BX4523" s="15"/>
      <c r="BY4523" s="15"/>
      <c r="BZ4523" s="15"/>
      <c r="CA4523" s="15"/>
      <c r="CB4523" s="15"/>
      <c r="CC4523" s="15"/>
      <c r="CD4523" s="15"/>
      <c r="CE4523" s="15"/>
      <c r="CF4523" s="15"/>
      <c r="CG4523" s="15"/>
      <c r="CH4523" s="15"/>
      <c r="CI4523" s="15"/>
      <c r="CJ4523" s="15"/>
      <c r="CK4523" s="15"/>
      <c r="CL4523" s="15"/>
      <c r="CM4523" s="15"/>
      <c r="CN4523" s="15"/>
      <c r="CO4523" s="15"/>
      <c r="CP4523" s="15"/>
      <c r="CQ4523" s="15"/>
      <c r="CR4523" s="15"/>
      <c r="CS4523" s="15"/>
      <c r="CT4523" s="15"/>
      <c r="CU4523" s="15"/>
      <c r="CV4523" s="15"/>
      <c r="CW4523" s="15"/>
      <c r="CX4523" s="15"/>
      <c r="CY4523" s="15"/>
      <c r="CZ4523" s="15"/>
      <c r="DA4523" s="15"/>
      <c r="DB4523" s="15"/>
      <c r="DC4523" s="15"/>
      <c r="DD4523" s="15"/>
      <c r="DE4523" s="15"/>
      <c r="DF4523" s="15"/>
      <c r="DG4523" s="15"/>
      <c r="DH4523" s="15"/>
      <c r="DI4523" s="15"/>
      <c r="DJ4523" s="15"/>
      <c r="DK4523" s="15"/>
      <c r="DL4523" s="15"/>
      <c r="DM4523" s="15"/>
      <c r="DN4523" s="15"/>
      <c r="DO4523" s="15"/>
      <c r="DP4523" s="15"/>
      <c r="DQ4523" s="15"/>
      <c r="DR4523" s="15"/>
      <c r="DS4523" s="15"/>
      <c r="DT4523" s="15"/>
      <c r="DU4523" s="15"/>
      <c r="DV4523" s="15"/>
      <c r="DW4523" s="15"/>
      <c r="DX4523" s="15"/>
      <c r="DY4523" s="15"/>
      <c r="DZ4523" s="15"/>
      <c r="EA4523" s="15"/>
      <c r="EB4523" s="15"/>
      <c r="EC4523" s="15"/>
      <c r="ED4523" s="15"/>
      <c r="EE4523" s="15"/>
      <c r="EF4523" s="15"/>
      <c r="EG4523" s="15"/>
      <c r="EH4523" s="15"/>
      <c r="EI4523" s="15"/>
      <c r="EJ4523" s="15"/>
      <c r="EK4523" s="15"/>
      <c r="EL4523" s="15"/>
      <c r="EM4523" s="15"/>
      <c r="EN4523" s="15"/>
      <c r="EO4523" s="15"/>
      <c r="EP4523" s="15"/>
      <c r="EQ4523" s="15"/>
      <c r="ER4523" s="15"/>
      <c r="ES4523" s="15"/>
    </row>
    <row r="4524" spans="1:149" s="21" customFormat="1" x14ac:dyDescent="0.35">
      <c r="A4524" s="15"/>
      <c r="B4524" s="15"/>
      <c r="C4524" s="15"/>
      <c r="D4524" s="15"/>
      <c r="E4524" s="15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15"/>
      <c r="AS4524" s="15"/>
      <c r="AT4524" s="15"/>
      <c r="AU4524" s="15"/>
      <c r="AV4524" s="15"/>
      <c r="AW4524" s="15"/>
      <c r="AX4524" s="15"/>
      <c r="AY4524" s="15"/>
      <c r="AZ4524" s="15"/>
      <c r="BA4524" s="15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5"/>
      <c r="BL4524" s="15"/>
      <c r="BM4524" s="15"/>
      <c r="BN4524" s="15"/>
      <c r="BO4524" s="15"/>
      <c r="BP4524" s="15"/>
      <c r="BQ4524" s="15"/>
      <c r="BR4524" s="15"/>
      <c r="BS4524" s="15"/>
      <c r="BT4524" s="15"/>
      <c r="BU4524" s="15"/>
      <c r="BV4524" s="15"/>
      <c r="BW4524" s="15"/>
      <c r="BX4524" s="15"/>
      <c r="BY4524" s="15"/>
      <c r="BZ4524" s="15"/>
      <c r="CA4524" s="15"/>
      <c r="CB4524" s="15"/>
      <c r="CC4524" s="15"/>
      <c r="CD4524" s="15"/>
      <c r="CE4524" s="15"/>
      <c r="CF4524" s="15"/>
      <c r="CG4524" s="15"/>
      <c r="CH4524" s="15"/>
      <c r="CI4524" s="15"/>
      <c r="CJ4524" s="15"/>
      <c r="CK4524" s="15"/>
      <c r="CL4524" s="15"/>
      <c r="CM4524" s="15"/>
      <c r="CN4524" s="15"/>
      <c r="CO4524" s="15"/>
      <c r="CP4524" s="15"/>
      <c r="CQ4524" s="15"/>
      <c r="CR4524" s="15"/>
      <c r="CS4524" s="15"/>
      <c r="CT4524" s="15"/>
      <c r="CU4524" s="15"/>
      <c r="CV4524" s="15"/>
      <c r="CW4524" s="15"/>
      <c r="CX4524" s="15"/>
      <c r="CY4524" s="15"/>
      <c r="CZ4524" s="15"/>
      <c r="DA4524" s="15"/>
      <c r="DB4524" s="15"/>
      <c r="DC4524" s="15"/>
      <c r="DD4524" s="15"/>
      <c r="DE4524" s="15"/>
      <c r="DF4524" s="15"/>
      <c r="DG4524" s="15"/>
      <c r="DH4524" s="15"/>
      <c r="DI4524" s="15"/>
      <c r="DJ4524" s="15"/>
      <c r="DK4524" s="15"/>
      <c r="DL4524" s="15"/>
      <c r="DM4524" s="15"/>
      <c r="DN4524" s="15"/>
      <c r="DO4524" s="15"/>
      <c r="DP4524" s="15"/>
      <c r="DQ4524" s="15"/>
      <c r="DR4524" s="15"/>
      <c r="DS4524" s="15"/>
      <c r="DT4524" s="15"/>
      <c r="DU4524" s="15"/>
      <c r="DV4524" s="15"/>
      <c r="DW4524" s="15"/>
      <c r="DX4524" s="15"/>
      <c r="DY4524" s="15"/>
      <c r="DZ4524" s="15"/>
      <c r="EA4524" s="15"/>
      <c r="EB4524" s="15"/>
      <c r="EC4524" s="15"/>
      <c r="ED4524" s="15"/>
      <c r="EE4524" s="15"/>
      <c r="EF4524" s="15"/>
      <c r="EG4524" s="15"/>
      <c r="EH4524" s="15"/>
      <c r="EI4524" s="15"/>
      <c r="EJ4524" s="15"/>
      <c r="EK4524" s="15"/>
      <c r="EL4524" s="15"/>
      <c r="EM4524" s="15"/>
      <c r="EN4524" s="15"/>
      <c r="EO4524" s="15"/>
      <c r="EP4524" s="15"/>
      <c r="EQ4524" s="15"/>
      <c r="ER4524" s="15"/>
      <c r="ES4524" s="15"/>
    </row>
    <row r="4525" spans="1:149" s="21" customFormat="1" x14ac:dyDescent="0.35">
      <c r="A4525" s="15"/>
      <c r="B4525" s="15"/>
      <c r="C4525" s="15"/>
      <c r="D4525" s="15"/>
      <c r="E4525" s="15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  <c r="AR4525" s="15"/>
      <c r="AS4525" s="15"/>
      <c r="AT4525" s="15"/>
      <c r="AU4525" s="15"/>
      <c r="AV4525" s="15"/>
      <c r="AW4525" s="15"/>
      <c r="AX4525" s="15"/>
      <c r="AY4525" s="15"/>
      <c r="AZ4525" s="15"/>
      <c r="BA4525" s="15"/>
      <c r="BB4525" s="15"/>
      <c r="BC4525" s="15"/>
      <c r="BD4525" s="15"/>
      <c r="BE4525" s="15"/>
      <c r="BF4525" s="15"/>
      <c r="BG4525" s="15"/>
      <c r="BH4525" s="15"/>
      <c r="BI4525" s="15"/>
      <c r="BJ4525" s="15"/>
      <c r="BK4525" s="15"/>
      <c r="BL4525" s="15"/>
      <c r="BM4525" s="15"/>
      <c r="BN4525" s="15"/>
      <c r="BO4525" s="15"/>
      <c r="BP4525" s="15"/>
      <c r="BQ4525" s="15"/>
      <c r="BR4525" s="15"/>
      <c r="BS4525" s="15"/>
      <c r="BT4525" s="15"/>
      <c r="BU4525" s="15"/>
      <c r="BV4525" s="15"/>
      <c r="BW4525" s="15"/>
      <c r="BX4525" s="15"/>
      <c r="BY4525" s="15"/>
      <c r="BZ4525" s="15"/>
      <c r="CA4525" s="15"/>
      <c r="CB4525" s="15"/>
      <c r="CC4525" s="15"/>
      <c r="CD4525" s="15"/>
      <c r="CE4525" s="15"/>
      <c r="CF4525" s="15"/>
      <c r="CG4525" s="15"/>
      <c r="CH4525" s="15"/>
      <c r="CI4525" s="15"/>
      <c r="CJ4525" s="15"/>
      <c r="CK4525" s="15"/>
      <c r="CL4525" s="15"/>
      <c r="CM4525" s="15"/>
      <c r="CN4525" s="15"/>
      <c r="CO4525" s="15"/>
      <c r="CP4525" s="15"/>
      <c r="CQ4525" s="15"/>
      <c r="CR4525" s="15"/>
      <c r="CS4525" s="15"/>
      <c r="CT4525" s="15"/>
      <c r="CU4525" s="15"/>
      <c r="CV4525" s="15"/>
      <c r="CW4525" s="15"/>
      <c r="CX4525" s="15"/>
      <c r="CY4525" s="15"/>
      <c r="CZ4525" s="15"/>
      <c r="DA4525" s="15"/>
      <c r="DB4525" s="15"/>
      <c r="DC4525" s="15"/>
      <c r="DD4525" s="15"/>
      <c r="DE4525" s="15"/>
      <c r="DF4525" s="15"/>
      <c r="DG4525" s="15"/>
      <c r="DH4525" s="15"/>
      <c r="DI4525" s="15"/>
      <c r="DJ4525" s="15"/>
      <c r="DK4525" s="15"/>
      <c r="DL4525" s="15"/>
      <c r="DM4525" s="15"/>
      <c r="DN4525" s="15"/>
      <c r="DO4525" s="15"/>
      <c r="DP4525" s="15"/>
      <c r="DQ4525" s="15"/>
      <c r="DR4525" s="15"/>
      <c r="DS4525" s="15"/>
      <c r="DT4525" s="15"/>
      <c r="DU4525" s="15"/>
      <c r="DV4525" s="15"/>
      <c r="DW4525" s="15"/>
      <c r="DX4525" s="15"/>
      <c r="DY4525" s="15"/>
      <c r="DZ4525" s="15"/>
      <c r="EA4525" s="15"/>
      <c r="EB4525" s="15"/>
      <c r="EC4525" s="15"/>
      <c r="ED4525" s="15"/>
      <c r="EE4525" s="15"/>
      <c r="EF4525" s="15"/>
      <c r="EG4525" s="15"/>
      <c r="EH4525" s="15"/>
      <c r="EI4525" s="15"/>
      <c r="EJ4525" s="15"/>
      <c r="EK4525" s="15"/>
      <c r="EL4525" s="15"/>
      <c r="EM4525" s="15"/>
      <c r="EN4525" s="15"/>
      <c r="EO4525" s="15"/>
      <c r="EP4525" s="15"/>
      <c r="EQ4525" s="15"/>
      <c r="ER4525" s="15"/>
      <c r="ES4525" s="15"/>
    </row>
    <row r="4526" spans="1:149" s="21" customFormat="1" x14ac:dyDescent="0.35">
      <c r="A4526" s="15"/>
      <c r="B4526" s="15"/>
      <c r="C4526" s="15"/>
      <c r="D4526" s="15"/>
      <c r="E4526" s="15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  <c r="AR4526" s="15"/>
      <c r="AS4526" s="15"/>
      <c r="AT4526" s="15"/>
      <c r="AU4526" s="15"/>
      <c r="AV4526" s="15"/>
      <c r="AW4526" s="15"/>
      <c r="AX4526" s="15"/>
      <c r="AY4526" s="15"/>
      <c r="AZ4526" s="15"/>
      <c r="BA4526" s="15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5"/>
      <c r="BL4526" s="15"/>
      <c r="BM4526" s="15"/>
      <c r="BN4526" s="15"/>
      <c r="BO4526" s="15"/>
      <c r="BP4526" s="15"/>
      <c r="BQ4526" s="15"/>
      <c r="BR4526" s="15"/>
      <c r="BS4526" s="15"/>
      <c r="BT4526" s="15"/>
      <c r="BU4526" s="15"/>
      <c r="BV4526" s="15"/>
      <c r="BW4526" s="15"/>
      <c r="BX4526" s="15"/>
      <c r="BY4526" s="15"/>
      <c r="BZ4526" s="15"/>
      <c r="CA4526" s="15"/>
      <c r="CB4526" s="15"/>
      <c r="CC4526" s="15"/>
      <c r="CD4526" s="15"/>
      <c r="CE4526" s="15"/>
      <c r="CF4526" s="15"/>
      <c r="CG4526" s="15"/>
      <c r="CH4526" s="15"/>
      <c r="CI4526" s="15"/>
      <c r="CJ4526" s="15"/>
      <c r="CK4526" s="15"/>
      <c r="CL4526" s="15"/>
      <c r="CM4526" s="15"/>
      <c r="CN4526" s="15"/>
      <c r="CO4526" s="15"/>
      <c r="CP4526" s="15"/>
      <c r="CQ4526" s="15"/>
      <c r="CR4526" s="15"/>
      <c r="CS4526" s="15"/>
      <c r="CT4526" s="15"/>
      <c r="CU4526" s="15"/>
      <c r="CV4526" s="15"/>
      <c r="CW4526" s="15"/>
      <c r="CX4526" s="15"/>
      <c r="CY4526" s="15"/>
      <c r="CZ4526" s="15"/>
      <c r="DA4526" s="15"/>
      <c r="DB4526" s="15"/>
      <c r="DC4526" s="15"/>
      <c r="DD4526" s="15"/>
      <c r="DE4526" s="15"/>
      <c r="DF4526" s="15"/>
      <c r="DG4526" s="15"/>
      <c r="DH4526" s="15"/>
      <c r="DI4526" s="15"/>
      <c r="DJ4526" s="15"/>
      <c r="DK4526" s="15"/>
      <c r="DL4526" s="15"/>
      <c r="DM4526" s="15"/>
      <c r="DN4526" s="15"/>
      <c r="DO4526" s="15"/>
      <c r="DP4526" s="15"/>
      <c r="DQ4526" s="15"/>
      <c r="DR4526" s="15"/>
      <c r="DS4526" s="15"/>
      <c r="DT4526" s="15"/>
      <c r="DU4526" s="15"/>
      <c r="DV4526" s="15"/>
      <c r="DW4526" s="15"/>
      <c r="DX4526" s="15"/>
      <c r="DY4526" s="15"/>
      <c r="DZ4526" s="15"/>
      <c r="EA4526" s="15"/>
      <c r="EB4526" s="15"/>
      <c r="EC4526" s="15"/>
      <c r="ED4526" s="15"/>
      <c r="EE4526" s="15"/>
      <c r="EF4526" s="15"/>
      <c r="EG4526" s="15"/>
      <c r="EH4526" s="15"/>
      <c r="EI4526" s="15"/>
      <c r="EJ4526" s="15"/>
      <c r="EK4526" s="15"/>
      <c r="EL4526" s="15"/>
      <c r="EM4526" s="15"/>
      <c r="EN4526" s="15"/>
      <c r="EO4526" s="15"/>
      <c r="EP4526" s="15"/>
      <c r="EQ4526" s="15"/>
      <c r="ER4526" s="15"/>
      <c r="ES4526" s="15"/>
    </row>
    <row r="4527" spans="1:149" s="21" customFormat="1" x14ac:dyDescent="0.35">
      <c r="A4527" s="15"/>
      <c r="B4527" s="15"/>
      <c r="C4527" s="15"/>
      <c r="D4527" s="15"/>
      <c r="E4527" s="15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  <c r="AR4527" s="15"/>
      <c r="AS4527" s="15"/>
      <c r="AT4527" s="15"/>
      <c r="AU4527" s="15"/>
      <c r="AV4527" s="15"/>
      <c r="AW4527" s="15"/>
      <c r="AX4527" s="15"/>
      <c r="AY4527" s="15"/>
      <c r="AZ4527" s="15"/>
      <c r="BA4527" s="15"/>
      <c r="BB4527" s="15"/>
      <c r="BC4527" s="15"/>
      <c r="BD4527" s="15"/>
      <c r="BE4527" s="15"/>
      <c r="BF4527" s="15"/>
      <c r="BG4527" s="15"/>
      <c r="BH4527" s="15"/>
      <c r="BI4527" s="15"/>
      <c r="BJ4527" s="15"/>
      <c r="BK4527" s="15"/>
      <c r="BL4527" s="15"/>
      <c r="BM4527" s="15"/>
      <c r="BN4527" s="15"/>
      <c r="BO4527" s="15"/>
      <c r="BP4527" s="15"/>
      <c r="BQ4527" s="15"/>
      <c r="BR4527" s="15"/>
      <c r="BS4527" s="15"/>
      <c r="BT4527" s="15"/>
      <c r="BU4527" s="15"/>
      <c r="BV4527" s="15"/>
      <c r="BW4527" s="15"/>
      <c r="BX4527" s="15"/>
      <c r="BY4527" s="15"/>
      <c r="BZ4527" s="15"/>
      <c r="CA4527" s="15"/>
      <c r="CB4527" s="15"/>
      <c r="CC4527" s="15"/>
      <c r="CD4527" s="15"/>
      <c r="CE4527" s="15"/>
      <c r="CF4527" s="15"/>
      <c r="CG4527" s="15"/>
      <c r="CH4527" s="15"/>
      <c r="CI4527" s="15"/>
      <c r="CJ4527" s="15"/>
      <c r="CK4527" s="15"/>
      <c r="CL4527" s="15"/>
      <c r="CM4527" s="15"/>
      <c r="CN4527" s="15"/>
      <c r="CO4527" s="15"/>
      <c r="CP4527" s="15"/>
      <c r="CQ4527" s="15"/>
      <c r="CR4527" s="15"/>
      <c r="CS4527" s="15"/>
      <c r="CT4527" s="15"/>
      <c r="CU4527" s="15"/>
      <c r="CV4527" s="15"/>
      <c r="CW4527" s="15"/>
      <c r="CX4527" s="15"/>
      <c r="CY4527" s="15"/>
      <c r="CZ4527" s="15"/>
      <c r="DA4527" s="15"/>
      <c r="DB4527" s="15"/>
      <c r="DC4527" s="15"/>
      <c r="DD4527" s="15"/>
      <c r="DE4527" s="15"/>
      <c r="DF4527" s="15"/>
      <c r="DG4527" s="15"/>
      <c r="DH4527" s="15"/>
      <c r="DI4527" s="15"/>
      <c r="DJ4527" s="15"/>
      <c r="DK4527" s="15"/>
      <c r="DL4527" s="15"/>
      <c r="DM4527" s="15"/>
      <c r="DN4527" s="15"/>
      <c r="DO4527" s="15"/>
      <c r="DP4527" s="15"/>
      <c r="DQ4527" s="15"/>
      <c r="DR4527" s="15"/>
      <c r="DS4527" s="15"/>
      <c r="DT4527" s="15"/>
      <c r="DU4527" s="15"/>
      <c r="DV4527" s="15"/>
      <c r="DW4527" s="15"/>
      <c r="DX4527" s="15"/>
      <c r="DY4527" s="15"/>
      <c r="DZ4527" s="15"/>
      <c r="EA4527" s="15"/>
      <c r="EB4527" s="15"/>
      <c r="EC4527" s="15"/>
      <c r="ED4527" s="15"/>
      <c r="EE4527" s="15"/>
      <c r="EF4527" s="15"/>
      <c r="EG4527" s="15"/>
      <c r="EH4527" s="15"/>
      <c r="EI4527" s="15"/>
      <c r="EJ4527" s="15"/>
      <c r="EK4527" s="15"/>
      <c r="EL4527" s="15"/>
      <c r="EM4527" s="15"/>
      <c r="EN4527" s="15"/>
      <c r="EO4527" s="15"/>
      <c r="EP4527" s="15"/>
      <c r="EQ4527" s="15"/>
      <c r="ER4527" s="15"/>
      <c r="ES4527" s="15"/>
    </row>
    <row r="4528" spans="1:149" s="21" customFormat="1" x14ac:dyDescent="0.35">
      <c r="A4528" s="15"/>
      <c r="B4528" s="15"/>
      <c r="C4528" s="15"/>
      <c r="D4528" s="15"/>
      <c r="E4528" s="15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  <c r="AR4528" s="15"/>
      <c r="AS4528" s="15"/>
      <c r="AT4528" s="15"/>
      <c r="AU4528" s="15"/>
      <c r="AV4528" s="15"/>
      <c r="AW4528" s="15"/>
      <c r="AX4528" s="15"/>
      <c r="AY4528" s="15"/>
      <c r="AZ4528" s="15"/>
      <c r="BA4528" s="15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5"/>
      <c r="BL4528" s="15"/>
      <c r="BM4528" s="15"/>
      <c r="BN4528" s="15"/>
      <c r="BO4528" s="15"/>
      <c r="BP4528" s="15"/>
      <c r="BQ4528" s="15"/>
      <c r="BR4528" s="15"/>
      <c r="BS4528" s="15"/>
      <c r="BT4528" s="15"/>
      <c r="BU4528" s="15"/>
      <c r="BV4528" s="15"/>
      <c r="BW4528" s="15"/>
      <c r="BX4528" s="15"/>
      <c r="BY4528" s="15"/>
      <c r="BZ4528" s="15"/>
      <c r="CA4528" s="15"/>
      <c r="CB4528" s="15"/>
      <c r="CC4528" s="15"/>
      <c r="CD4528" s="15"/>
      <c r="CE4528" s="15"/>
      <c r="CF4528" s="15"/>
      <c r="CG4528" s="15"/>
      <c r="CH4528" s="15"/>
      <c r="CI4528" s="15"/>
      <c r="CJ4528" s="15"/>
      <c r="CK4528" s="15"/>
      <c r="CL4528" s="15"/>
      <c r="CM4528" s="15"/>
      <c r="CN4528" s="15"/>
      <c r="CO4528" s="15"/>
      <c r="CP4528" s="15"/>
      <c r="CQ4528" s="15"/>
      <c r="CR4528" s="15"/>
      <c r="CS4528" s="15"/>
      <c r="CT4528" s="15"/>
      <c r="CU4528" s="15"/>
      <c r="CV4528" s="15"/>
      <c r="CW4528" s="15"/>
      <c r="CX4528" s="15"/>
      <c r="CY4528" s="15"/>
      <c r="CZ4528" s="15"/>
      <c r="DA4528" s="15"/>
      <c r="DB4528" s="15"/>
      <c r="DC4528" s="15"/>
      <c r="DD4528" s="15"/>
      <c r="DE4528" s="15"/>
      <c r="DF4528" s="15"/>
      <c r="DG4528" s="15"/>
      <c r="DH4528" s="15"/>
      <c r="DI4528" s="15"/>
      <c r="DJ4528" s="15"/>
      <c r="DK4528" s="15"/>
      <c r="DL4528" s="15"/>
      <c r="DM4528" s="15"/>
      <c r="DN4528" s="15"/>
      <c r="DO4528" s="15"/>
      <c r="DP4528" s="15"/>
      <c r="DQ4528" s="15"/>
      <c r="DR4528" s="15"/>
      <c r="DS4528" s="15"/>
      <c r="DT4528" s="15"/>
      <c r="DU4528" s="15"/>
      <c r="DV4528" s="15"/>
      <c r="DW4528" s="15"/>
      <c r="DX4528" s="15"/>
      <c r="DY4528" s="15"/>
      <c r="DZ4528" s="15"/>
      <c r="EA4528" s="15"/>
      <c r="EB4528" s="15"/>
      <c r="EC4528" s="15"/>
      <c r="ED4528" s="15"/>
      <c r="EE4528" s="15"/>
      <c r="EF4528" s="15"/>
      <c r="EG4528" s="15"/>
      <c r="EH4528" s="15"/>
      <c r="EI4528" s="15"/>
      <c r="EJ4528" s="15"/>
      <c r="EK4528" s="15"/>
      <c r="EL4528" s="15"/>
      <c r="EM4528" s="15"/>
      <c r="EN4528" s="15"/>
      <c r="EO4528" s="15"/>
      <c r="EP4528" s="15"/>
      <c r="EQ4528" s="15"/>
      <c r="ER4528" s="15"/>
      <c r="ES4528" s="15"/>
    </row>
    <row r="4529" spans="1:149" s="21" customFormat="1" x14ac:dyDescent="0.35">
      <c r="A4529" s="15"/>
      <c r="B4529" s="15"/>
      <c r="C4529" s="15"/>
      <c r="D4529" s="15"/>
      <c r="E4529" s="15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  <c r="AR4529" s="15"/>
      <c r="AS4529" s="15"/>
      <c r="AT4529" s="15"/>
      <c r="AU4529" s="15"/>
      <c r="AV4529" s="15"/>
      <c r="AW4529" s="15"/>
      <c r="AX4529" s="15"/>
      <c r="AY4529" s="15"/>
      <c r="AZ4529" s="15"/>
      <c r="BA4529" s="15"/>
      <c r="BB4529" s="15"/>
      <c r="BC4529" s="15"/>
      <c r="BD4529" s="15"/>
      <c r="BE4529" s="15"/>
      <c r="BF4529" s="15"/>
      <c r="BG4529" s="15"/>
      <c r="BH4529" s="15"/>
      <c r="BI4529" s="15"/>
      <c r="BJ4529" s="15"/>
      <c r="BK4529" s="15"/>
      <c r="BL4529" s="15"/>
      <c r="BM4529" s="15"/>
      <c r="BN4529" s="15"/>
      <c r="BO4529" s="15"/>
      <c r="BP4529" s="15"/>
      <c r="BQ4529" s="15"/>
      <c r="BR4529" s="15"/>
      <c r="BS4529" s="15"/>
      <c r="BT4529" s="15"/>
      <c r="BU4529" s="15"/>
      <c r="BV4529" s="15"/>
      <c r="BW4529" s="15"/>
      <c r="BX4529" s="15"/>
      <c r="BY4529" s="15"/>
      <c r="BZ4529" s="15"/>
      <c r="CA4529" s="15"/>
      <c r="CB4529" s="15"/>
      <c r="CC4529" s="15"/>
      <c r="CD4529" s="15"/>
      <c r="CE4529" s="15"/>
      <c r="CF4529" s="15"/>
      <c r="CG4529" s="15"/>
      <c r="CH4529" s="15"/>
      <c r="CI4529" s="15"/>
      <c r="CJ4529" s="15"/>
      <c r="CK4529" s="15"/>
      <c r="CL4529" s="15"/>
      <c r="CM4529" s="15"/>
      <c r="CN4529" s="15"/>
      <c r="CO4529" s="15"/>
      <c r="CP4529" s="15"/>
      <c r="CQ4529" s="15"/>
      <c r="CR4529" s="15"/>
      <c r="CS4529" s="15"/>
      <c r="CT4529" s="15"/>
      <c r="CU4529" s="15"/>
      <c r="CV4529" s="15"/>
      <c r="CW4529" s="15"/>
      <c r="CX4529" s="15"/>
      <c r="CY4529" s="15"/>
      <c r="CZ4529" s="15"/>
      <c r="DA4529" s="15"/>
      <c r="DB4529" s="15"/>
      <c r="DC4529" s="15"/>
      <c r="DD4529" s="15"/>
      <c r="DE4529" s="15"/>
      <c r="DF4529" s="15"/>
      <c r="DG4529" s="15"/>
      <c r="DH4529" s="15"/>
      <c r="DI4529" s="15"/>
      <c r="DJ4529" s="15"/>
      <c r="DK4529" s="15"/>
      <c r="DL4529" s="15"/>
      <c r="DM4529" s="15"/>
      <c r="DN4529" s="15"/>
      <c r="DO4529" s="15"/>
      <c r="DP4529" s="15"/>
      <c r="DQ4529" s="15"/>
      <c r="DR4529" s="15"/>
      <c r="DS4529" s="15"/>
      <c r="DT4529" s="15"/>
      <c r="DU4529" s="15"/>
      <c r="DV4529" s="15"/>
      <c r="DW4529" s="15"/>
      <c r="DX4529" s="15"/>
      <c r="DY4529" s="15"/>
      <c r="DZ4529" s="15"/>
      <c r="EA4529" s="15"/>
      <c r="EB4529" s="15"/>
      <c r="EC4529" s="15"/>
      <c r="ED4529" s="15"/>
      <c r="EE4529" s="15"/>
      <c r="EF4529" s="15"/>
      <c r="EG4529" s="15"/>
      <c r="EH4529" s="15"/>
      <c r="EI4529" s="15"/>
      <c r="EJ4529" s="15"/>
      <c r="EK4529" s="15"/>
      <c r="EL4529" s="15"/>
      <c r="EM4529" s="15"/>
      <c r="EN4529" s="15"/>
      <c r="EO4529" s="15"/>
      <c r="EP4529" s="15"/>
      <c r="EQ4529" s="15"/>
      <c r="ER4529" s="15"/>
      <c r="ES4529" s="15"/>
    </row>
    <row r="4530" spans="1:149" s="21" customFormat="1" x14ac:dyDescent="0.35">
      <c r="A4530" s="15"/>
      <c r="B4530" s="15"/>
      <c r="C4530" s="15"/>
      <c r="D4530" s="15"/>
      <c r="E4530" s="15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  <c r="AR4530" s="15"/>
      <c r="AS4530" s="15"/>
      <c r="AT4530" s="15"/>
      <c r="AU4530" s="15"/>
      <c r="AV4530" s="15"/>
      <c r="AW4530" s="15"/>
      <c r="AX4530" s="15"/>
      <c r="AY4530" s="15"/>
      <c r="AZ4530" s="15"/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5"/>
      <c r="BL4530" s="15"/>
      <c r="BM4530" s="15"/>
      <c r="BN4530" s="15"/>
      <c r="BO4530" s="15"/>
      <c r="BP4530" s="15"/>
      <c r="BQ4530" s="15"/>
      <c r="BR4530" s="15"/>
      <c r="BS4530" s="15"/>
      <c r="BT4530" s="15"/>
      <c r="BU4530" s="15"/>
      <c r="BV4530" s="15"/>
      <c r="BW4530" s="15"/>
      <c r="BX4530" s="15"/>
      <c r="BY4530" s="15"/>
      <c r="BZ4530" s="15"/>
      <c r="CA4530" s="15"/>
      <c r="CB4530" s="15"/>
      <c r="CC4530" s="15"/>
      <c r="CD4530" s="15"/>
      <c r="CE4530" s="15"/>
      <c r="CF4530" s="15"/>
      <c r="CG4530" s="15"/>
      <c r="CH4530" s="15"/>
      <c r="CI4530" s="15"/>
      <c r="CJ4530" s="15"/>
      <c r="CK4530" s="15"/>
      <c r="CL4530" s="15"/>
      <c r="CM4530" s="15"/>
      <c r="CN4530" s="15"/>
      <c r="CO4530" s="15"/>
      <c r="CP4530" s="15"/>
      <c r="CQ4530" s="15"/>
      <c r="CR4530" s="15"/>
      <c r="CS4530" s="15"/>
      <c r="CT4530" s="15"/>
      <c r="CU4530" s="15"/>
      <c r="CV4530" s="15"/>
      <c r="CW4530" s="15"/>
      <c r="CX4530" s="15"/>
      <c r="CY4530" s="15"/>
      <c r="CZ4530" s="15"/>
      <c r="DA4530" s="15"/>
      <c r="DB4530" s="15"/>
      <c r="DC4530" s="15"/>
      <c r="DD4530" s="15"/>
      <c r="DE4530" s="15"/>
      <c r="DF4530" s="15"/>
      <c r="DG4530" s="15"/>
      <c r="DH4530" s="15"/>
      <c r="DI4530" s="15"/>
      <c r="DJ4530" s="15"/>
      <c r="DK4530" s="15"/>
      <c r="DL4530" s="15"/>
      <c r="DM4530" s="15"/>
      <c r="DN4530" s="15"/>
      <c r="DO4530" s="15"/>
      <c r="DP4530" s="15"/>
      <c r="DQ4530" s="15"/>
      <c r="DR4530" s="15"/>
      <c r="DS4530" s="15"/>
      <c r="DT4530" s="15"/>
      <c r="DU4530" s="15"/>
      <c r="DV4530" s="15"/>
      <c r="DW4530" s="15"/>
      <c r="DX4530" s="15"/>
      <c r="DY4530" s="15"/>
      <c r="DZ4530" s="15"/>
      <c r="EA4530" s="15"/>
      <c r="EB4530" s="15"/>
      <c r="EC4530" s="15"/>
      <c r="ED4530" s="15"/>
      <c r="EE4530" s="15"/>
      <c r="EF4530" s="15"/>
      <c r="EG4530" s="15"/>
      <c r="EH4530" s="15"/>
      <c r="EI4530" s="15"/>
      <c r="EJ4530" s="15"/>
      <c r="EK4530" s="15"/>
      <c r="EL4530" s="15"/>
      <c r="EM4530" s="15"/>
      <c r="EN4530" s="15"/>
      <c r="EO4530" s="15"/>
      <c r="EP4530" s="15"/>
      <c r="EQ4530" s="15"/>
      <c r="ER4530" s="15"/>
      <c r="ES4530" s="15"/>
    </row>
    <row r="4531" spans="1:149" s="21" customFormat="1" x14ac:dyDescent="0.35">
      <c r="A4531" s="15"/>
      <c r="B4531" s="15"/>
      <c r="C4531" s="15"/>
      <c r="D4531" s="15"/>
      <c r="E4531" s="15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  <c r="AR4531" s="15"/>
      <c r="AS4531" s="15"/>
      <c r="AT4531" s="15"/>
      <c r="AU4531" s="15"/>
      <c r="AV4531" s="15"/>
      <c r="AW4531" s="15"/>
      <c r="AX4531" s="15"/>
      <c r="AY4531" s="15"/>
      <c r="AZ4531" s="15"/>
      <c r="BA4531" s="15"/>
      <c r="BB4531" s="15"/>
      <c r="BC4531" s="15"/>
      <c r="BD4531" s="15"/>
      <c r="BE4531" s="15"/>
      <c r="BF4531" s="15"/>
      <c r="BG4531" s="15"/>
      <c r="BH4531" s="15"/>
      <c r="BI4531" s="15"/>
      <c r="BJ4531" s="15"/>
      <c r="BK4531" s="15"/>
      <c r="BL4531" s="15"/>
      <c r="BM4531" s="15"/>
      <c r="BN4531" s="15"/>
      <c r="BO4531" s="15"/>
      <c r="BP4531" s="15"/>
      <c r="BQ4531" s="15"/>
      <c r="BR4531" s="15"/>
      <c r="BS4531" s="15"/>
      <c r="BT4531" s="15"/>
      <c r="BU4531" s="15"/>
      <c r="BV4531" s="15"/>
      <c r="BW4531" s="15"/>
      <c r="BX4531" s="15"/>
      <c r="BY4531" s="15"/>
      <c r="BZ4531" s="15"/>
      <c r="CA4531" s="15"/>
      <c r="CB4531" s="15"/>
      <c r="CC4531" s="15"/>
      <c r="CD4531" s="15"/>
      <c r="CE4531" s="15"/>
      <c r="CF4531" s="15"/>
      <c r="CG4531" s="15"/>
      <c r="CH4531" s="15"/>
      <c r="CI4531" s="15"/>
      <c r="CJ4531" s="15"/>
      <c r="CK4531" s="15"/>
      <c r="CL4531" s="15"/>
      <c r="CM4531" s="15"/>
      <c r="CN4531" s="15"/>
      <c r="CO4531" s="15"/>
      <c r="CP4531" s="15"/>
      <c r="CQ4531" s="15"/>
      <c r="CR4531" s="15"/>
      <c r="CS4531" s="15"/>
      <c r="CT4531" s="15"/>
      <c r="CU4531" s="15"/>
      <c r="CV4531" s="15"/>
      <c r="CW4531" s="15"/>
      <c r="CX4531" s="15"/>
      <c r="CY4531" s="15"/>
      <c r="CZ4531" s="15"/>
      <c r="DA4531" s="15"/>
      <c r="DB4531" s="15"/>
      <c r="DC4531" s="15"/>
      <c r="DD4531" s="15"/>
      <c r="DE4531" s="15"/>
      <c r="DF4531" s="15"/>
      <c r="DG4531" s="15"/>
      <c r="DH4531" s="15"/>
      <c r="DI4531" s="15"/>
      <c r="DJ4531" s="15"/>
      <c r="DK4531" s="15"/>
      <c r="DL4531" s="15"/>
      <c r="DM4531" s="15"/>
      <c r="DN4531" s="15"/>
      <c r="DO4531" s="15"/>
      <c r="DP4531" s="15"/>
      <c r="DQ4531" s="15"/>
      <c r="DR4531" s="15"/>
      <c r="DS4531" s="15"/>
      <c r="DT4531" s="15"/>
      <c r="DU4531" s="15"/>
      <c r="DV4531" s="15"/>
      <c r="DW4531" s="15"/>
      <c r="DX4531" s="15"/>
      <c r="DY4531" s="15"/>
      <c r="DZ4531" s="15"/>
      <c r="EA4531" s="15"/>
      <c r="EB4531" s="15"/>
      <c r="EC4531" s="15"/>
      <c r="ED4531" s="15"/>
      <c r="EE4531" s="15"/>
      <c r="EF4531" s="15"/>
      <c r="EG4531" s="15"/>
      <c r="EH4531" s="15"/>
      <c r="EI4531" s="15"/>
      <c r="EJ4531" s="15"/>
      <c r="EK4531" s="15"/>
      <c r="EL4531" s="15"/>
      <c r="EM4531" s="15"/>
      <c r="EN4531" s="15"/>
      <c r="EO4531" s="15"/>
      <c r="EP4531" s="15"/>
      <c r="EQ4531" s="15"/>
      <c r="ER4531" s="15"/>
      <c r="ES4531" s="15"/>
    </row>
    <row r="4532" spans="1:149" s="21" customFormat="1" x14ac:dyDescent="0.35">
      <c r="A4532" s="15"/>
      <c r="B4532" s="15"/>
      <c r="C4532" s="15"/>
      <c r="D4532" s="15"/>
      <c r="E4532" s="15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  <c r="AR4532" s="15"/>
      <c r="AS4532" s="15"/>
      <c r="AT4532" s="15"/>
      <c r="AU4532" s="15"/>
      <c r="AV4532" s="15"/>
      <c r="AW4532" s="15"/>
      <c r="AX4532" s="15"/>
      <c r="AY4532" s="15"/>
      <c r="AZ4532" s="15"/>
      <c r="BA4532" s="15"/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5"/>
      <c r="BL4532" s="15"/>
      <c r="BM4532" s="15"/>
      <c r="BN4532" s="15"/>
      <c r="BO4532" s="15"/>
      <c r="BP4532" s="15"/>
      <c r="BQ4532" s="15"/>
      <c r="BR4532" s="15"/>
      <c r="BS4532" s="15"/>
      <c r="BT4532" s="15"/>
      <c r="BU4532" s="15"/>
      <c r="BV4532" s="15"/>
      <c r="BW4532" s="15"/>
      <c r="BX4532" s="15"/>
      <c r="BY4532" s="15"/>
      <c r="BZ4532" s="15"/>
      <c r="CA4532" s="15"/>
      <c r="CB4532" s="15"/>
      <c r="CC4532" s="15"/>
      <c r="CD4532" s="15"/>
      <c r="CE4532" s="15"/>
      <c r="CF4532" s="15"/>
      <c r="CG4532" s="15"/>
      <c r="CH4532" s="15"/>
      <c r="CI4532" s="15"/>
      <c r="CJ4532" s="15"/>
      <c r="CK4532" s="15"/>
      <c r="CL4532" s="15"/>
      <c r="CM4532" s="15"/>
      <c r="CN4532" s="15"/>
      <c r="CO4532" s="15"/>
      <c r="CP4532" s="15"/>
      <c r="CQ4532" s="15"/>
      <c r="CR4532" s="15"/>
      <c r="CS4532" s="15"/>
      <c r="CT4532" s="15"/>
      <c r="CU4532" s="15"/>
      <c r="CV4532" s="15"/>
      <c r="CW4532" s="15"/>
      <c r="CX4532" s="15"/>
      <c r="CY4532" s="15"/>
      <c r="CZ4532" s="15"/>
      <c r="DA4532" s="15"/>
      <c r="DB4532" s="15"/>
      <c r="DC4532" s="15"/>
      <c r="DD4532" s="15"/>
      <c r="DE4532" s="15"/>
      <c r="DF4532" s="15"/>
      <c r="DG4532" s="15"/>
      <c r="DH4532" s="15"/>
      <c r="DI4532" s="15"/>
      <c r="DJ4532" s="15"/>
      <c r="DK4532" s="15"/>
      <c r="DL4532" s="15"/>
      <c r="DM4532" s="15"/>
      <c r="DN4532" s="15"/>
      <c r="DO4532" s="15"/>
      <c r="DP4532" s="15"/>
      <c r="DQ4532" s="15"/>
      <c r="DR4532" s="15"/>
      <c r="DS4532" s="15"/>
      <c r="DT4532" s="15"/>
      <c r="DU4532" s="15"/>
      <c r="DV4532" s="15"/>
      <c r="DW4532" s="15"/>
      <c r="DX4532" s="15"/>
      <c r="DY4532" s="15"/>
      <c r="DZ4532" s="15"/>
      <c r="EA4532" s="15"/>
      <c r="EB4532" s="15"/>
      <c r="EC4532" s="15"/>
      <c r="ED4532" s="15"/>
      <c r="EE4532" s="15"/>
      <c r="EF4532" s="15"/>
      <c r="EG4532" s="15"/>
      <c r="EH4532" s="15"/>
      <c r="EI4532" s="15"/>
      <c r="EJ4532" s="15"/>
      <c r="EK4532" s="15"/>
      <c r="EL4532" s="15"/>
      <c r="EM4532" s="15"/>
      <c r="EN4532" s="15"/>
      <c r="EO4532" s="15"/>
      <c r="EP4532" s="15"/>
      <c r="EQ4532" s="15"/>
      <c r="ER4532" s="15"/>
      <c r="ES4532" s="15"/>
    </row>
    <row r="4533" spans="1:149" s="21" customFormat="1" x14ac:dyDescent="0.35">
      <c r="A4533" s="15"/>
      <c r="B4533" s="15"/>
      <c r="C4533" s="15"/>
      <c r="D4533" s="15"/>
      <c r="E4533" s="15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  <c r="AR4533" s="15"/>
      <c r="AS4533" s="15"/>
      <c r="AT4533" s="15"/>
      <c r="AU4533" s="15"/>
      <c r="AV4533" s="15"/>
      <c r="AW4533" s="15"/>
      <c r="AX4533" s="15"/>
      <c r="AY4533" s="15"/>
      <c r="AZ4533" s="15"/>
      <c r="BA4533" s="15"/>
      <c r="BB4533" s="15"/>
      <c r="BC4533" s="15"/>
      <c r="BD4533" s="15"/>
      <c r="BE4533" s="15"/>
      <c r="BF4533" s="15"/>
      <c r="BG4533" s="15"/>
      <c r="BH4533" s="15"/>
      <c r="BI4533" s="15"/>
      <c r="BJ4533" s="15"/>
      <c r="BK4533" s="15"/>
      <c r="BL4533" s="15"/>
      <c r="BM4533" s="15"/>
      <c r="BN4533" s="15"/>
      <c r="BO4533" s="15"/>
      <c r="BP4533" s="15"/>
      <c r="BQ4533" s="15"/>
      <c r="BR4533" s="15"/>
      <c r="BS4533" s="15"/>
      <c r="BT4533" s="15"/>
      <c r="BU4533" s="15"/>
      <c r="BV4533" s="15"/>
      <c r="BW4533" s="15"/>
      <c r="BX4533" s="15"/>
      <c r="BY4533" s="15"/>
      <c r="BZ4533" s="15"/>
      <c r="CA4533" s="15"/>
      <c r="CB4533" s="15"/>
      <c r="CC4533" s="15"/>
      <c r="CD4533" s="15"/>
      <c r="CE4533" s="15"/>
      <c r="CF4533" s="15"/>
      <c r="CG4533" s="15"/>
      <c r="CH4533" s="15"/>
      <c r="CI4533" s="15"/>
      <c r="CJ4533" s="15"/>
      <c r="CK4533" s="15"/>
      <c r="CL4533" s="15"/>
      <c r="CM4533" s="15"/>
      <c r="CN4533" s="15"/>
      <c r="CO4533" s="15"/>
      <c r="CP4533" s="15"/>
      <c r="CQ4533" s="15"/>
      <c r="CR4533" s="15"/>
      <c r="CS4533" s="15"/>
      <c r="CT4533" s="15"/>
      <c r="CU4533" s="15"/>
      <c r="CV4533" s="15"/>
      <c r="CW4533" s="15"/>
      <c r="CX4533" s="15"/>
      <c r="CY4533" s="15"/>
      <c r="CZ4533" s="15"/>
      <c r="DA4533" s="15"/>
      <c r="DB4533" s="15"/>
      <c r="DC4533" s="15"/>
      <c r="DD4533" s="15"/>
      <c r="DE4533" s="15"/>
      <c r="DF4533" s="15"/>
      <c r="DG4533" s="15"/>
      <c r="DH4533" s="15"/>
      <c r="DI4533" s="15"/>
      <c r="DJ4533" s="15"/>
      <c r="DK4533" s="15"/>
      <c r="DL4533" s="15"/>
      <c r="DM4533" s="15"/>
      <c r="DN4533" s="15"/>
      <c r="DO4533" s="15"/>
      <c r="DP4533" s="15"/>
      <c r="DQ4533" s="15"/>
      <c r="DR4533" s="15"/>
      <c r="DS4533" s="15"/>
      <c r="DT4533" s="15"/>
      <c r="DU4533" s="15"/>
      <c r="DV4533" s="15"/>
      <c r="DW4533" s="15"/>
      <c r="DX4533" s="15"/>
      <c r="DY4533" s="15"/>
      <c r="DZ4533" s="15"/>
      <c r="EA4533" s="15"/>
      <c r="EB4533" s="15"/>
      <c r="EC4533" s="15"/>
      <c r="ED4533" s="15"/>
      <c r="EE4533" s="15"/>
      <c r="EF4533" s="15"/>
      <c r="EG4533" s="15"/>
      <c r="EH4533" s="15"/>
      <c r="EI4533" s="15"/>
      <c r="EJ4533" s="15"/>
      <c r="EK4533" s="15"/>
      <c r="EL4533" s="15"/>
      <c r="EM4533" s="15"/>
      <c r="EN4533" s="15"/>
      <c r="EO4533" s="15"/>
      <c r="EP4533" s="15"/>
      <c r="EQ4533" s="15"/>
      <c r="ER4533" s="15"/>
      <c r="ES4533" s="15"/>
    </row>
    <row r="4534" spans="1:149" s="21" customFormat="1" x14ac:dyDescent="0.35">
      <c r="A4534" s="15"/>
      <c r="B4534" s="15"/>
      <c r="C4534" s="15"/>
      <c r="D4534" s="15"/>
      <c r="E4534" s="15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  <c r="AR4534" s="15"/>
      <c r="AS4534" s="15"/>
      <c r="AT4534" s="15"/>
      <c r="AU4534" s="15"/>
      <c r="AV4534" s="15"/>
      <c r="AW4534" s="15"/>
      <c r="AX4534" s="15"/>
      <c r="AY4534" s="15"/>
      <c r="AZ4534" s="15"/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5"/>
      <c r="BL4534" s="15"/>
      <c r="BM4534" s="15"/>
      <c r="BN4534" s="15"/>
      <c r="BO4534" s="15"/>
      <c r="BP4534" s="15"/>
      <c r="BQ4534" s="15"/>
      <c r="BR4534" s="15"/>
      <c r="BS4534" s="15"/>
      <c r="BT4534" s="15"/>
      <c r="BU4534" s="15"/>
      <c r="BV4534" s="15"/>
      <c r="BW4534" s="15"/>
      <c r="BX4534" s="15"/>
      <c r="BY4534" s="15"/>
      <c r="BZ4534" s="15"/>
      <c r="CA4534" s="15"/>
      <c r="CB4534" s="15"/>
      <c r="CC4534" s="15"/>
      <c r="CD4534" s="15"/>
      <c r="CE4534" s="15"/>
      <c r="CF4534" s="15"/>
      <c r="CG4534" s="15"/>
      <c r="CH4534" s="15"/>
      <c r="CI4534" s="15"/>
      <c r="CJ4534" s="15"/>
      <c r="CK4534" s="15"/>
      <c r="CL4534" s="15"/>
      <c r="CM4534" s="15"/>
      <c r="CN4534" s="15"/>
      <c r="CO4534" s="15"/>
      <c r="CP4534" s="15"/>
      <c r="CQ4534" s="15"/>
      <c r="CR4534" s="15"/>
      <c r="CS4534" s="15"/>
      <c r="CT4534" s="15"/>
      <c r="CU4534" s="15"/>
      <c r="CV4534" s="15"/>
      <c r="CW4534" s="15"/>
      <c r="CX4534" s="15"/>
      <c r="CY4534" s="15"/>
      <c r="CZ4534" s="15"/>
      <c r="DA4534" s="15"/>
      <c r="DB4534" s="15"/>
      <c r="DC4534" s="15"/>
      <c r="DD4534" s="15"/>
      <c r="DE4534" s="15"/>
      <c r="DF4534" s="15"/>
      <c r="DG4534" s="15"/>
      <c r="DH4534" s="15"/>
      <c r="DI4534" s="15"/>
      <c r="DJ4534" s="15"/>
      <c r="DK4534" s="15"/>
      <c r="DL4534" s="15"/>
      <c r="DM4534" s="15"/>
      <c r="DN4534" s="15"/>
      <c r="DO4534" s="15"/>
      <c r="DP4534" s="15"/>
      <c r="DQ4534" s="15"/>
      <c r="DR4534" s="15"/>
      <c r="DS4534" s="15"/>
      <c r="DT4534" s="15"/>
      <c r="DU4534" s="15"/>
      <c r="DV4534" s="15"/>
      <c r="DW4534" s="15"/>
      <c r="DX4534" s="15"/>
      <c r="DY4534" s="15"/>
      <c r="DZ4534" s="15"/>
      <c r="EA4534" s="15"/>
      <c r="EB4534" s="15"/>
      <c r="EC4534" s="15"/>
      <c r="ED4534" s="15"/>
      <c r="EE4534" s="15"/>
      <c r="EF4534" s="15"/>
      <c r="EG4534" s="15"/>
      <c r="EH4534" s="15"/>
      <c r="EI4534" s="15"/>
      <c r="EJ4534" s="15"/>
      <c r="EK4534" s="15"/>
      <c r="EL4534" s="15"/>
      <c r="EM4534" s="15"/>
      <c r="EN4534" s="15"/>
      <c r="EO4534" s="15"/>
      <c r="EP4534" s="15"/>
      <c r="EQ4534" s="15"/>
      <c r="ER4534" s="15"/>
      <c r="ES4534" s="15"/>
    </row>
    <row r="4535" spans="1:149" s="21" customFormat="1" x14ac:dyDescent="0.35">
      <c r="A4535" s="15"/>
      <c r="B4535" s="15"/>
      <c r="C4535" s="15"/>
      <c r="D4535" s="15"/>
      <c r="E4535" s="15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  <c r="AR4535" s="15"/>
      <c r="AS4535" s="15"/>
      <c r="AT4535" s="15"/>
      <c r="AU4535" s="15"/>
      <c r="AV4535" s="15"/>
      <c r="AW4535" s="15"/>
      <c r="AX4535" s="15"/>
      <c r="AY4535" s="15"/>
      <c r="AZ4535" s="15"/>
      <c r="BA4535" s="15"/>
      <c r="BB4535" s="15"/>
      <c r="BC4535" s="15"/>
      <c r="BD4535" s="15"/>
      <c r="BE4535" s="15"/>
      <c r="BF4535" s="15"/>
      <c r="BG4535" s="15"/>
      <c r="BH4535" s="15"/>
      <c r="BI4535" s="15"/>
      <c r="BJ4535" s="15"/>
      <c r="BK4535" s="15"/>
      <c r="BL4535" s="15"/>
      <c r="BM4535" s="15"/>
      <c r="BN4535" s="15"/>
      <c r="BO4535" s="15"/>
      <c r="BP4535" s="15"/>
      <c r="BQ4535" s="15"/>
      <c r="BR4535" s="15"/>
      <c r="BS4535" s="15"/>
      <c r="BT4535" s="15"/>
      <c r="BU4535" s="15"/>
      <c r="BV4535" s="15"/>
      <c r="BW4535" s="15"/>
      <c r="BX4535" s="15"/>
      <c r="BY4535" s="15"/>
      <c r="BZ4535" s="15"/>
      <c r="CA4535" s="15"/>
      <c r="CB4535" s="15"/>
      <c r="CC4535" s="15"/>
      <c r="CD4535" s="15"/>
      <c r="CE4535" s="15"/>
      <c r="CF4535" s="15"/>
      <c r="CG4535" s="15"/>
      <c r="CH4535" s="15"/>
      <c r="CI4535" s="15"/>
      <c r="CJ4535" s="15"/>
      <c r="CK4535" s="15"/>
      <c r="CL4535" s="15"/>
      <c r="CM4535" s="15"/>
      <c r="CN4535" s="15"/>
      <c r="CO4535" s="15"/>
      <c r="CP4535" s="15"/>
      <c r="CQ4535" s="15"/>
      <c r="CR4535" s="15"/>
      <c r="CS4535" s="15"/>
      <c r="CT4535" s="15"/>
      <c r="CU4535" s="15"/>
      <c r="CV4535" s="15"/>
      <c r="CW4535" s="15"/>
      <c r="CX4535" s="15"/>
      <c r="CY4535" s="15"/>
      <c r="CZ4535" s="15"/>
      <c r="DA4535" s="15"/>
      <c r="DB4535" s="15"/>
      <c r="DC4535" s="15"/>
      <c r="DD4535" s="15"/>
      <c r="DE4535" s="15"/>
      <c r="DF4535" s="15"/>
      <c r="DG4535" s="15"/>
      <c r="DH4535" s="15"/>
      <c r="DI4535" s="15"/>
      <c r="DJ4535" s="15"/>
      <c r="DK4535" s="15"/>
      <c r="DL4535" s="15"/>
      <c r="DM4535" s="15"/>
      <c r="DN4535" s="15"/>
      <c r="DO4535" s="15"/>
      <c r="DP4535" s="15"/>
      <c r="DQ4535" s="15"/>
      <c r="DR4535" s="15"/>
      <c r="DS4535" s="15"/>
      <c r="DT4535" s="15"/>
      <c r="DU4535" s="15"/>
      <c r="DV4535" s="15"/>
      <c r="DW4535" s="15"/>
      <c r="DX4535" s="15"/>
      <c r="DY4535" s="15"/>
      <c r="DZ4535" s="15"/>
      <c r="EA4535" s="15"/>
      <c r="EB4535" s="15"/>
      <c r="EC4535" s="15"/>
      <c r="ED4535" s="15"/>
      <c r="EE4535" s="15"/>
      <c r="EF4535" s="15"/>
      <c r="EG4535" s="15"/>
      <c r="EH4535" s="15"/>
      <c r="EI4535" s="15"/>
      <c r="EJ4535" s="15"/>
      <c r="EK4535" s="15"/>
      <c r="EL4535" s="15"/>
      <c r="EM4535" s="15"/>
      <c r="EN4535" s="15"/>
      <c r="EO4535" s="15"/>
      <c r="EP4535" s="15"/>
      <c r="EQ4535" s="15"/>
      <c r="ER4535" s="15"/>
      <c r="ES4535" s="15"/>
    </row>
    <row r="4536" spans="1:149" s="21" customFormat="1" x14ac:dyDescent="0.35">
      <c r="A4536" s="15"/>
      <c r="B4536" s="15"/>
      <c r="C4536" s="15"/>
      <c r="D4536" s="15"/>
      <c r="E4536" s="15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  <c r="AR4536" s="15"/>
      <c r="AS4536" s="15"/>
      <c r="AT4536" s="15"/>
      <c r="AU4536" s="15"/>
      <c r="AV4536" s="15"/>
      <c r="AW4536" s="15"/>
      <c r="AX4536" s="15"/>
      <c r="AY4536" s="15"/>
      <c r="AZ4536" s="15"/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5"/>
      <c r="BL4536" s="15"/>
      <c r="BM4536" s="15"/>
      <c r="BN4536" s="15"/>
      <c r="BO4536" s="15"/>
      <c r="BP4536" s="15"/>
      <c r="BQ4536" s="15"/>
      <c r="BR4536" s="15"/>
      <c r="BS4536" s="15"/>
      <c r="BT4536" s="15"/>
      <c r="BU4536" s="15"/>
      <c r="BV4536" s="15"/>
      <c r="BW4536" s="15"/>
      <c r="BX4536" s="15"/>
      <c r="BY4536" s="15"/>
      <c r="BZ4536" s="15"/>
      <c r="CA4536" s="15"/>
      <c r="CB4536" s="15"/>
      <c r="CC4536" s="15"/>
      <c r="CD4536" s="15"/>
      <c r="CE4536" s="15"/>
      <c r="CF4536" s="15"/>
      <c r="CG4536" s="15"/>
      <c r="CH4536" s="15"/>
      <c r="CI4536" s="15"/>
      <c r="CJ4536" s="15"/>
      <c r="CK4536" s="15"/>
      <c r="CL4536" s="15"/>
      <c r="CM4536" s="15"/>
      <c r="CN4536" s="15"/>
      <c r="CO4536" s="15"/>
      <c r="CP4536" s="15"/>
      <c r="CQ4536" s="15"/>
      <c r="CR4536" s="15"/>
      <c r="CS4536" s="15"/>
      <c r="CT4536" s="15"/>
      <c r="CU4536" s="15"/>
      <c r="CV4536" s="15"/>
      <c r="CW4536" s="15"/>
      <c r="CX4536" s="15"/>
      <c r="CY4536" s="15"/>
      <c r="CZ4536" s="15"/>
      <c r="DA4536" s="15"/>
      <c r="DB4536" s="15"/>
      <c r="DC4536" s="15"/>
      <c r="DD4536" s="15"/>
      <c r="DE4536" s="15"/>
      <c r="DF4536" s="15"/>
      <c r="DG4536" s="15"/>
      <c r="DH4536" s="15"/>
      <c r="DI4536" s="15"/>
      <c r="DJ4536" s="15"/>
      <c r="DK4536" s="15"/>
      <c r="DL4536" s="15"/>
      <c r="DM4536" s="15"/>
      <c r="DN4536" s="15"/>
      <c r="DO4536" s="15"/>
      <c r="DP4536" s="15"/>
      <c r="DQ4536" s="15"/>
      <c r="DR4536" s="15"/>
      <c r="DS4536" s="15"/>
      <c r="DT4536" s="15"/>
      <c r="DU4536" s="15"/>
      <c r="DV4536" s="15"/>
      <c r="DW4536" s="15"/>
      <c r="DX4536" s="15"/>
      <c r="DY4536" s="15"/>
      <c r="DZ4536" s="15"/>
      <c r="EA4536" s="15"/>
      <c r="EB4536" s="15"/>
      <c r="EC4536" s="15"/>
      <c r="ED4536" s="15"/>
      <c r="EE4536" s="15"/>
      <c r="EF4536" s="15"/>
      <c r="EG4536" s="15"/>
      <c r="EH4536" s="15"/>
      <c r="EI4536" s="15"/>
      <c r="EJ4536" s="15"/>
      <c r="EK4536" s="15"/>
      <c r="EL4536" s="15"/>
      <c r="EM4536" s="15"/>
      <c r="EN4536" s="15"/>
      <c r="EO4536" s="15"/>
      <c r="EP4536" s="15"/>
      <c r="EQ4536" s="15"/>
      <c r="ER4536" s="15"/>
      <c r="ES4536" s="15"/>
    </row>
    <row r="4537" spans="1:149" s="21" customFormat="1" x14ac:dyDescent="0.35">
      <c r="A4537" s="15"/>
      <c r="B4537" s="15"/>
      <c r="C4537" s="15"/>
      <c r="D4537" s="15"/>
      <c r="E4537" s="15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  <c r="AR4537" s="15"/>
      <c r="AS4537" s="15"/>
      <c r="AT4537" s="15"/>
      <c r="AU4537" s="15"/>
      <c r="AV4537" s="15"/>
      <c r="AW4537" s="15"/>
      <c r="AX4537" s="15"/>
      <c r="AY4537" s="15"/>
      <c r="AZ4537" s="15"/>
      <c r="BA4537" s="15"/>
      <c r="BB4537" s="15"/>
      <c r="BC4537" s="15"/>
      <c r="BD4537" s="15"/>
      <c r="BE4537" s="15"/>
      <c r="BF4537" s="15"/>
      <c r="BG4537" s="15"/>
      <c r="BH4537" s="15"/>
      <c r="BI4537" s="15"/>
      <c r="BJ4537" s="15"/>
      <c r="BK4537" s="15"/>
      <c r="BL4537" s="15"/>
      <c r="BM4537" s="15"/>
      <c r="BN4537" s="15"/>
      <c r="BO4537" s="15"/>
      <c r="BP4537" s="15"/>
      <c r="BQ4537" s="15"/>
      <c r="BR4537" s="15"/>
      <c r="BS4537" s="15"/>
      <c r="BT4537" s="15"/>
      <c r="BU4537" s="15"/>
      <c r="BV4537" s="15"/>
      <c r="BW4537" s="15"/>
      <c r="BX4537" s="15"/>
      <c r="BY4537" s="15"/>
      <c r="BZ4537" s="15"/>
      <c r="CA4537" s="15"/>
      <c r="CB4537" s="15"/>
      <c r="CC4537" s="15"/>
      <c r="CD4537" s="15"/>
      <c r="CE4537" s="15"/>
      <c r="CF4537" s="15"/>
      <c r="CG4537" s="15"/>
      <c r="CH4537" s="15"/>
      <c r="CI4537" s="15"/>
      <c r="CJ4537" s="15"/>
      <c r="CK4537" s="15"/>
      <c r="CL4537" s="15"/>
      <c r="CM4537" s="15"/>
      <c r="CN4537" s="15"/>
      <c r="CO4537" s="15"/>
      <c r="CP4537" s="15"/>
      <c r="CQ4537" s="15"/>
      <c r="CR4537" s="15"/>
      <c r="CS4537" s="15"/>
      <c r="CT4537" s="15"/>
      <c r="CU4537" s="15"/>
      <c r="CV4537" s="15"/>
      <c r="CW4537" s="15"/>
      <c r="CX4537" s="15"/>
      <c r="CY4537" s="15"/>
      <c r="CZ4537" s="15"/>
      <c r="DA4537" s="15"/>
      <c r="DB4537" s="15"/>
      <c r="DC4537" s="15"/>
      <c r="DD4537" s="15"/>
      <c r="DE4537" s="15"/>
      <c r="DF4537" s="15"/>
      <c r="DG4537" s="15"/>
      <c r="DH4537" s="15"/>
      <c r="DI4537" s="15"/>
      <c r="DJ4537" s="15"/>
      <c r="DK4537" s="15"/>
      <c r="DL4537" s="15"/>
      <c r="DM4537" s="15"/>
      <c r="DN4537" s="15"/>
      <c r="DO4537" s="15"/>
      <c r="DP4537" s="15"/>
      <c r="DQ4537" s="15"/>
      <c r="DR4537" s="15"/>
      <c r="DS4537" s="15"/>
      <c r="DT4537" s="15"/>
      <c r="DU4537" s="15"/>
      <c r="DV4537" s="15"/>
      <c r="DW4537" s="15"/>
      <c r="DX4537" s="15"/>
      <c r="DY4537" s="15"/>
      <c r="DZ4537" s="15"/>
      <c r="EA4537" s="15"/>
      <c r="EB4537" s="15"/>
      <c r="EC4537" s="15"/>
      <c r="ED4537" s="15"/>
      <c r="EE4537" s="15"/>
      <c r="EF4537" s="15"/>
      <c r="EG4537" s="15"/>
      <c r="EH4537" s="15"/>
      <c r="EI4537" s="15"/>
      <c r="EJ4537" s="15"/>
      <c r="EK4537" s="15"/>
      <c r="EL4537" s="15"/>
      <c r="EM4537" s="15"/>
      <c r="EN4537" s="15"/>
      <c r="EO4537" s="15"/>
      <c r="EP4537" s="15"/>
      <c r="EQ4537" s="15"/>
      <c r="ER4537" s="15"/>
      <c r="ES4537" s="15"/>
    </row>
    <row r="4538" spans="1:149" s="21" customFormat="1" x14ac:dyDescent="0.35">
      <c r="A4538" s="15"/>
      <c r="B4538" s="15"/>
      <c r="C4538" s="15"/>
      <c r="D4538" s="15"/>
      <c r="E4538" s="15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  <c r="AR4538" s="15"/>
      <c r="AS4538" s="15"/>
      <c r="AT4538" s="15"/>
      <c r="AU4538" s="15"/>
      <c r="AV4538" s="15"/>
      <c r="AW4538" s="15"/>
      <c r="AX4538" s="15"/>
      <c r="AY4538" s="15"/>
      <c r="AZ4538" s="15"/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5"/>
      <c r="BL4538" s="15"/>
      <c r="BM4538" s="15"/>
      <c r="BN4538" s="15"/>
      <c r="BO4538" s="15"/>
      <c r="BP4538" s="15"/>
      <c r="BQ4538" s="15"/>
      <c r="BR4538" s="15"/>
      <c r="BS4538" s="15"/>
      <c r="BT4538" s="15"/>
      <c r="BU4538" s="15"/>
      <c r="BV4538" s="15"/>
      <c r="BW4538" s="15"/>
      <c r="BX4538" s="15"/>
      <c r="BY4538" s="15"/>
      <c r="BZ4538" s="15"/>
      <c r="CA4538" s="15"/>
      <c r="CB4538" s="15"/>
      <c r="CC4538" s="15"/>
      <c r="CD4538" s="15"/>
      <c r="CE4538" s="15"/>
      <c r="CF4538" s="15"/>
      <c r="CG4538" s="15"/>
      <c r="CH4538" s="15"/>
      <c r="CI4538" s="15"/>
      <c r="CJ4538" s="15"/>
      <c r="CK4538" s="15"/>
      <c r="CL4538" s="15"/>
      <c r="CM4538" s="15"/>
      <c r="CN4538" s="15"/>
      <c r="CO4538" s="15"/>
      <c r="CP4538" s="15"/>
      <c r="CQ4538" s="15"/>
      <c r="CR4538" s="15"/>
      <c r="CS4538" s="15"/>
      <c r="CT4538" s="15"/>
      <c r="CU4538" s="15"/>
      <c r="CV4538" s="15"/>
      <c r="CW4538" s="15"/>
      <c r="CX4538" s="15"/>
      <c r="CY4538" s="15"/>
      <c r="CZ4538" s="15"/>
      <c r="DA4538" s="15"/>
      <c r="DB4538" s="15"/>
      <c r="DC4538" s="15"/>
      <c r="DD4538" s="15"/>
      <c r="DE4538" s="15"/>
      <c r="DF4538" s="15"/>
      <c r="DG4538" s="15"/>
      <c r="DH4538" s="15"/>
      <c r="DI4538" s="15"/>
      <c r="DJ4538" s="15"/>
      <c r="DK4538" s="15"/>
      <c r="DL4538" s="15"/>
      <c r="DM4538" s="15"/>
      <c r="DN4538" s="15"/>
      <c r="DO4538" s="15"/>
      <c r="DP4538" s="15"/>
      <c r="DQ4538" s="15"/>
      <c r="DR4538" s="15"/>
      <c r="DS4538" s="15"/>
      <c r="DT4538" s="15"/>
      <c r="DU4538" s="15"/>
      <c r="DV4538" s="15"/>
      <c r="DW4538" s="15"/>
      <c r="DX4538" s="15"/>
      <c r="DY4538" s="15"/>
      <c r="DZ4538" s="15"/>
      <c r="EA4538" s="15"/>
      <c r="EB4538" s="15"/>
      <c r="EC4538" s="15"/>
      <c r="ED4538" s="15"/>
      <c r="EE4538" s="15"/>
      <c r="EF4538" s="15"/>
      <c r="EG4538" s="15"/>
      <c r="EH4538" s="15"/>
      <c r="EI4538" s="15"/>
      <c r="EJ4538" s="15"/>
      <c r="EK4538" s="15"/>
      <c r="EL4538" s="15"/>
      <c r="EM4538" s="15"/>
      <c r="EN4538" s="15"/>
      <c r="EO4538" s="15"/>
      <c r="EP4538" s="15"/>
      <c r="EQ4538" s="15"/>
      <c r="ER4538" s="15"/>
      <c r="ES4538" s="15"/>
    </row>
    <row r="4539" spans="1:149" s="21" customFormat="1" x14ac:dyDescent="0.35">
      <c r="A4539" s="15"/>
      <c r="B4539" s="15"/>
      <c r="C4539" s="15"/>
      <c r="D4539" s="15"/>
      <c r="E4539" s="15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  <c r="AR4539" s="15"/>
      <c r="AS4539" s="15"/>
      <c r="AT4539" s="15"/>
      <c r="AU4539" s="15"/>
      <c r="AV4539" s="15"/>
      <c r="AW4539" s="15"/>
      <c r="AX4539" s="15"/>
      <c r="AY4539" s="15"/>
      <c r="AZ4539" s="15"/>
      <c r="BA4539" s="15"/>
      <c r="BB4539" s="15"/>
      <c r="BC4539" s="15"/>
      <c r="BD4539" s="15"/>
      <c r="BE4539" s="15"/>
      <c r="BF4539" s="15"/>
      <c r="BG4539" s="15"/>
      <c r="BH4539" s="15"/>
      <c r="BI4539" s="15"/>
      <c r="BJ4539" s="15"/>
      <c r="BK4539" s="15"/>
      <c r="BL4539" s="15"/>
      <c r="BM4539" s="15"/>
      <c r="BN4539" s="15"/>
      <c r="BO4539" s="15"/>
      <c r="BP4539" s="15"/>
      <c r="BQ4539" s="15"/>
      <c r="BR4539" s="15"/>
      <c r="BS4539" s="15"/>
      <c r="BT4539" s="15"/>
      <c r="BU4539" s="15"/>
      <c r="BV4539" s="15"/>
      <c r="BW4539" s="15"/>
      <c r="BX4539" s="15"/>
      <c r="BY4539" s="15"/>
      <c r="BZ4539" s="15"/>
      <c r="CA4539" s="15"/>
      <c r="CB4539" s="15"/>
      <c r="CC4539" s="15"/>
      <c r="CD4539" s="15"/>
      <c r="CE4539" s="15"/>
      <c r="CF4539" s="15"/>
      <c r="CG4539" s="15"/>
      <c r="CH4539" s="15"/>
      <c r="CI4539" s="15"/>
      <c r="CJ4539" s="15"/>
      <c r="CK4539" s="15"/>
      <c r="CL4539" s="15"/>
      <c r="CM4539" s="15"/>
      <c r="CN4539" s="15"/>
      <c r="CO4539" s="15"/>
      <c r="CP4539" s="15"/>
      <c r="CQ4539" s="15"/>
      <c r="CR4539" s="15"/>
      <c r="CS4539" s="15"/>
      <c r="CT4539" s="15"/>
      <c r="CU4539" s="15"/>
      <c r="CV4539" s="15"/>
      <c r="CW4539" s="15"/>
      <c r="CX4539" s="15"/>
      <c r="CY4539" s="15"/>
      <c r="CZ4539" s="15"/>
      <c r="DA4539" s="15"/>
      <c r="DB4539" s="15"/>
      <c r="DC4539" s="15"/>
      <c r="DD4539" s="15"/>
      <c r="DE4539" s="15"/>
      <c r="DF4539" s="15"/>
      <c r="DG4539" s="15"/>
      <c r="DH4539" s="15"/>
      <c r="DI4539" s="15"/>
      <c r="DJ4539" s="15"/>
      <c r="DK4539" s="15"/>
      <c r="DL4539" s="15"/>
      <c r="DM4539" s="15"/>
      <c r="DN4539" s="15"/>
      <c r="DO4539" s="15"/>
      <c r="DP4539" s="15"/>
      <c r="DQ4539" s="15"/>
      <c r="DR4539" s="15"/>
      <c r="DS4539" s="15"/>
      <c r="DT4539" s="15"/>
      <c r="DU4539" s="15"/>
      <c r="DV4539" s="15"/>
      <c r="DW4539" s="15"/>
      <c r="DX4539" s="15"/>
      <c r="DY4539" s="15"/>
      <c r="DZ4539" s="15"/>
      <c r="EA4539" s="15"/>
      <c r="EB4539" s="15"/>
      <c r="EC4539" s="15"/>
      <c r="ED4539" s="15"/>
      <c r="EE4539" s="15"/>
      <c r="EF4539" s="15"/>
      <c r="EG4539" s="15"/>
      <c r="EH4539" s="15"/>
      <c r="EI4539" s="15"/>
      <c r="EJ4539" s="15"/>
      <c r="EK4539" s="15"/>
      <c r="EL4539" s="15"/>
      <c r="EM4539" s="15"/>
      <c r="EN4539" s="15"/>
      <c r="EO4539" s="15"/>
      <c r="EP4539" s="15"/>
      <c r="EQ4539" s="15"/>
      <c r="ER4539" s="15"/>
      <c r="ES4539" s="15"/>
    </row>
    <row r="4540" spans="1:149" s="21" customFormat="1" x14ac:dyDescent="0.35">
      <c r="A4540" s="15"/>
      <c r="B4540" s="15"/>
      <c r="C4540" s="15"/>
      <c r="D4540" s="15"/>
      <c r="E4540" s="15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15"/>
      <c r="AS4540" s="15"/>
      <c r="AT4540" s="15"/>
      <c r="AU4540" s="15"/>
      <c r="AV4540" s="15"/>
      <c r="AW4540" s="15"/>
      <c r="AX4540" s="15"/>
      <c r="AY4540" s="15"/>
      <c r="AZ4540" s="15"/>
      <c r="BA4540" s="15"/>
      <c r="BB4540" s="15"/>
      <c r="BC4540" s="15"/>
      <c r="BD4540" s="15"/>
      <c r="BE4540" s="15"/>
      <c r="BF4540" s="15"/>
      <c r="BG4540" s="15"/>
      <c r="BH4540" s="15"/>
      <c r="BI4540" s="15"/>
      <c r="BJ4540" s="15"/>
      <c r="BK4540" s="15"/>
      <c r="BL4540" s="15"/>
      <c r="BM4540" s="15"/>
      <c r="BN4540" s="15"/>
      <c r="BO4540" s="15"/>
      <c r="BP4540" s="15"/>
      <c r="BQ4540" s="15"/>
      <c r="BR4540" s="15"/>
      <c r="BS4540" s="15"/>
      <c r="BT4540" s="15"/>
      <c r="BU4540" s="15"/>
      <c r="BV4540" s="15"/>
      <c r="BW4540" s="15"/>
      <c r="BX4540" s="15"/>
      <c r="BY4540" s="15"/>
      <c r="BZ4540" s="15"/>
      <c r="CA4540" s="15"/>
      <c r="CB4540" s="15"/>
      <c r="CC4540" s="15"/>
      <c r="CD4540" s="15"/>
      <c r="CE4540" s="15"/>
      <c r="CF4540" s="15"/>
      <c r="CG4540" s="15"/>
      <c r="CH4540" s="15"/>
      <c r="CI4540" s="15"/>
      <c r="CJ4540" s="15"/>
      <c r="CK4540" s="15"/>
      <c r="CL4540" s="15"/>
      <c r="CM4540" s="15"/>
      <c r="CN4540" s="15"/>
      <c r="CO4540" s="15"/>
      <c r="CP4540" s="15"/>
      <c r="CQ4540" s="15"/>
      <c r="CR4540" s="15"/>
      <c r="CS4540" s="15"/>
      <c r="CT4540" s="15"/>
      <c r="CU4540" s="15"/>
      <c r="CV4540" s="15"/>
      <c r="CW4540" s="15"/>
      <c r="CX4540" s="15"/>
      <c r="CY4540" s="15"/>
      <c r="CZ4540" s="15"/>
      <c r="DA4540" s="15"/>
      <c r="DB4540" s="15"/>
      <c r="DC4540" s="15"/>
      <c r="DD4540" s="15"/>
      <c r="DE4540" s="15"/>
      <c r="DF4540" s="15"/>
      <c r="DG4540" s="15"/>
      <c r="DH4540" s="15"/>
      <c r="DI4540" s="15"/>
      <c r="DJ4540" s="15"/>
      <c r="DK4540" s="15"/>
      <c r="DL4540" s="15"/>
      <c r="DM4540" s="15"/>
      <c r="DN4540" s="15"/>
      <c r="DO4540" s="15"/>
      <c r="DP4540" s="15"/>
      <c r="DQ4540" s="15"/>
      <c r="DR4540" s="15"/>
      <c r="DS4540" s="15"/>
      <c r="DT4540" s="15"/>
      <c r="DU4540" s="15"/>
      <c r="DV4540" s="15"/>
      <c r="DW4540" s="15"/>
      <c r="DX4540" s="15"/>
      <c r="DY4540" s="15"/>
      <c r="DZ4540" s="15"/>
      <c r="EA4540" s="15"/>
      <c r="EB4540" s="15"/>
      <c r="EC4540" s="15"/>
      <c r="ED4540" s="15"/>
      <c r="EE4540" s="15"/>
      <c r="EF4540" s="15"/>
      <c r="EG4540" s="15"/>
      <c r="EH4540" s="15"/>
      <c r="EI4540" s="15"/>
      <c r="EJ4540" s="15"/>
      <c r="EK4540" s="15"/>
      <c r="EL4540" s="15"/>
      <c r="EM4540" s="15"/>
      <c r="EN4540" s="15"/>
      <c r="EO4540" s="15"/>
      <c r="EP4540" s="15"/>
      <c r="EQ4540" s="15"/>
      <c r="ER4540" s="15"/>
      <c r="ES4540" s="15"/>
    </row>
    <row r="4541" spans="1:149" s="21" customFormat="1" x14ac:dyDescent="0.35">
      <c r="A4541" s="15"/>
      <c r="B4541" s="15"/>
      <c r="C4541" s="15"/>
      <c r="D4541" s="15"/>
      <c r="E4541" s="15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  <c r="AR4541" s="15"/>
      <c r="AS4541" s="15"/>
      <c r="AT4541" s="15"/>
      <c r="AU4541" s="15"/>
      <c r="AV4541" s="15"/>
      <c r="AW4541" s="15"/>
      <c r="AX4541" s="15"/>
      <c r="AY4541" s="15"/>
      <c r="AZ4541" s="15"/>
      <c r="BA4541" s="15"/>
      <c r="BB4541" s="15"/>
      <c r="BC4541" s="15"/>
      <c r="BD4541" s="15"/>
      <c r="BE4541" s="15"/>
      <c r="BF4541" s="15"/>
      <c r="BG4541" s="15"/>
      <c r="BH4541" s="15"/>
      <c r="BI4541" s="15"/>
      <c r="BJ4541" s="15"/>
      <c r="BK4541" s="15"/>
      <c r="BL4541" s="15"/>
      <c r="BM4541" s="15"/>
      <c r="BN4541" s="15"/>
      <c r="BO4541" s="15"/>
      <c r="BP4541" s="15"/>
      <c r="BQ4541" s="15"/>
      <c r="BR4541" s="15"/>
      <c r="BS4541" s="15"/>
      <c r="BT4541" s="15"/>
      <c r="BU4541" s="15"/>
      <c r="BV4541" s="15"/>
      <c r="BW4541" s="15"/>
      <c r="BX4541" s="15"/>
      <c r="BY4541" s="15"/>
      <c r="BZ4541" s="15"/>
      <c r="CA4541" s="15"/>
      <c r="CB4541" s="15"/>
      <c r="CC4541" s="15"/>
      <c r="CD4541" s="15"/>
      <c r="CE4541" s="15"/>
      <c r="CF4541" s="15"/>
      <c r="CG4541" s="15"/>
      <c r="CH4541" s="15"/>
      <c r="CI4541" s="15"/>
      <c r="CJ4541" s="15"/>
      <c r="CK4541" s="15"/>
      <c r="CL4541" s="15"/>
      <c r="CM4541" s="15"/>
      <c r="CN4541" s="15"/>
      <c r="CO4541" s="15"/>
      <c r="CP4541" s="15"/>
      <c r="CQ4541" s="15"/>
      <c r="CR4541" s="15"/>
      <c r="CS4541" s="15"/>
      <c r="CT4541" s="15"/>
      <c r="CU4541" s="15"/>
      <c r="CV4541" s="15"/>
      <c r="CW4541" s="15"/>
      <c r="CX4541" s="15"/>
      <c r="CY4541" s="15"/>
      <c r="CZ4541" s="15"/>
      <c r="DA4541" s="15"/>
      <c r="DB4541" s="15"/>
      <c r="DC4541" s="15"/>
      <c r="DD4541" s="15"/>
      <c r="DE4541" s="15"/>
      <c r="DF4541" s="15"/>
      <c r="DG4541" s="15"/>
      <c r="DH4541" s="15"/>
      <c r="DI4541" s="15"/>
      <c r="DJ4541" s="15"/>
      <c r="DK4541" s="15"/>
      <c r="DL4541" s="15"/>
      <c r="DM4541" s="15"/>
      <c r="DN4541" s="15"/>
      <c r="DO4541" s="15"/>
      <c r="DP4541" s="15"/>
      <c r="DQ4541" s="15"/>
      <c r="DR4541" s="15"/>
      <c r="DS4541" s="15"/>
      <c r="DT4541" s="15"/>
      <c r="DU4541" s="15"/>
      <c r="DV4541" s="15"/>
      <c r="DW4541" s="15"/>
      <c r="DX4541" s="15"/>
      <c r="DY4541" s="15"/>
      <c r="DZ4541" s="15"/>
      <c r="EA4541" s="15"/>
      <c r="EB4541" s="15"/>
      <c r="EC4541" s="15"/>
      <c r="ED4541" s="15"/>
      <c r="EE4541" s="15"/>
      <c r="EF4541" s="15"/>
      <c r="EG4541" s="15"/>
      <c r="EH4541" s="15"/>
      <c r="EI4541" s="15"/>
      <c r="EJ4541" s="15"/>
      <c r="EK4541" s="15"/>
      <c r="EL4541" s="15"/>
      <c r="EM4541" s="15"/>
      <c r="EN4541" s="15"/>
      <c r="EO4541" s="15"/>
      <c r="EP4541" s="15"/>
      <c r="EQ4541" s="15"/>
      <c r="ER4541" s="15"/>
      <c r="ES4541" s="15"/>
    </row>
    <row r="4542" spans="1:149" s="21" customFormat="1" x14ac:dyDescent="0.35">
      <c r="A4542" s="15"/>
      <c r="B4542" s="15"/>
      <c r="C4542" s="15"/>
      <c r="D4542" s="15"/>
      <c r="E4542" s="15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15"/>
      <c r="AS4542" s="15"/>
      <c r="AT4542" s="15"/>
      <c r="AU4542" s="15"/>
      <c r="AV4542" s="15"/>
      <c r="AW4542" s="15"/>
      <c r="AX4542" s="15"/>
      <c r="AY4542" s="15"/>
      <c r="AZ4542" s="15"/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5"/>
      <c r="BL4542" s="15"/>
      <c r="BM4542" s="15"/>
      <c r="BN4542" s="15"/>
      <c r="BO4542" s="15"/>
      <c r="BP4542" s="15"/>
      <c r="BQ4542" s="15"/>
      <c r="BR4542" s="15"/>
      <c r="BS4542" s="15"/>
      <c r="BT4542" s="15"/>
      <c r="BU4542" s="15"/>
      <c r="BV4542" s="15"/>
      <c r="BW4542" s="15"/>
      <c r="BX4542" s="15"/>
      <c r="BY4542" s="15"/>
      <c r="BZ4542" s="15"/>
      <c r="CA4542" s="15"/>
      <c r="CB4542" s="15"/>
      <c r="CC4542" s="15"/>
      <c r="CD4542" s="15"/>
      <c r="CE4542" s="15"/>
      <c r="CF4542" s="15"/>
      <c r="CG4542" s="15"/>
      <c r="CH4542" s="15"/>
      <c r="CI4542" s="15"/>
      <c r="CJ4542" s="15"/>
      <c r="CK4542" s="15"/>
      <c r="CL4542" s="15"/>
      <c r="CM4542" s="15"/>
      <c r="CN4542" s="15"/>
      <c r="CO4542" s="15"/>
      <c r="CP4542" s="15"/>
      <c r="CQ4542" s="15"/>
      <c r="CR4542" s="15"/>
      <c r="CS4542" s="15"/>
      <c r="CT4542" s="15"/>
      <c r="CU4542" s="15"/>
      <c r="CV4542" s="15"/>
      <c r="CW4542" s="15"/>
      <c r="CX4542" s="15"/>
      <c r="CY4542" s="15"/>
      <c r="CZ4542" s="15"/>
      <c r="DA4542" s="15"/>
      <c r="DB4542" s="15"/>
      <c r="DC4542" s="15"/>
      <c r="DD4542" s="15"/>
      <c r="DE4542" s="15"/>
      <c r="DF4542" s="15"/>
      <c r="DG4542" s="15"/>
      <c r="DH4542" s="15"/>
      <c r="DI4542" s="15"/>
      <c r="DJ4542" s="15"/>
      <c r="DK4542" s="15"/>
      <c r="DL4542" s="15"/>
      <c r="DM4542" s="15"/>
      <c r="DN4542" s="15"/>
      <c r="DO4542" s="15"/>
      <c r="DP4542" s="15"/>
      <c r="DQ4542" s="15"/>
      <c r="DR4542" s="15"/>
      <c r="DS4542" s="15"/>
      <c r="DT4542" s="15"/>
      <c r="DU4542" s="15"/>
      <c r="DV4542" s="15"/>
      <c r="DW4542" s="15"/>
      <c r="DX4542" s="15"/>
      <c r="DY4542" s="15"/>
      <c r="DZ4542" s="15"/>
      <c r="EA4542" s="15"/>
      <c r="EB4542" s="15"/>
      <c r="EC4542" s="15"/>
      <c r="ED4542" s="15"/>
      <c r="EE4542" s="15"/>
      <c r="EF4542" s="15"/>
      <c r="EG4542" s="15"/>
      <c r="EH4542" s="15"/>
      <c r="EI4542" s="15"/>
      <c r="EJ4542" s="15"/>
      <c r="EK4542" s="15"/>
      <c r="EL4542" s="15"/>
      <c r="EM4542" s="15"/>
      <c r="EN4542" s="15"/>
      <c r="EO4542" s="15"/>
      <c r="EP4542" s="15"/>
      <c r="EQ4542" s="15"/>
      <c r="ER4542" s="15"/>
      <c r="ES4542" s="15"/>
    </row>
    <row r="4543" spans="1:149" s="21" customFormat="1" x14ac:dyDescent="0.35">
      <c r="A4543" s="15"/>
      <c r="B4543" s="15"/>
      <c r="C4543" s="15"/>
      <c r="D4543" s="15"/>
      <c r="E4543" s="15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  <c r="AR4543" s="15"/>
      <c r="AS4543" s="15"/>
      <c r="AT4543" s="15"/>
      <c r="AU4543" s="15"/>
      <c r="AV4543" s="15"/>
      <c r="AW4543" s="15"/>
      <c r="AX4543" s="15"/>
      <c r="AY4543" s="15"/>
      <c r="AZ4543" s="15"/>
      <c r="BA4543" s="15"/>
      <c r="BB4543" s="15"/>
      <c r="BC4543" s="15"/>
      <c r="BD4543" s="15"/>
      <c r="BE4543" s="15"/>
      <c r="BF4543" s="15"/>
      <c r="BG4543" s="15"/>
      <c r="BH4543" s="15"/>
      <c r="BI4543" s="15"/>
      <c r="BJ4543" s="15"/>
      <c r="BK4543" s="15"/>
      <c r="BL4543" s="15"/>
      <c r="BM4543" s="15"/>
      <c r="BN4543" s="15"/>
      <c r="BO4543" s="15"/>
      <c r="BP4543" s="15"/>
      <c r="BQ4543" s="15"/>
      <c r="BR4543" s="15"/>
      <c r="BS4543" s="15"/>
      <c r="BT4543" s="15"/>
      <c r="BU4543" s="15"/>
      <c r="BV4543" s="15"/>
      <c r="BW4543" s="15"/>
      <c r="BX4543" s="15"/>
      <c r="BY4543" s="15"/>
      <c r="BZ4543" s="15"/>
      <c r="CA4543" s="15"/>
      <c r="CB4543" s="15"/>
      <c r="CC4543" s="15"/>
      <c r="CD4543" s="15"/>
      <c r="CE4543" s="15"/>
      <c r="CF4543" s="15"/>
      <c r="CG4543" s="15"/>
      <c r="CH4543" s="15"/>
      <c r="CI4543" s="15"/>
      <c r="CJ4543" s="15"/>
      <c r="CK4543" s="15"/>
      <c r="CL4543" s="15"/>
      <c r="CM4543" s="15"/>
      <c r="CN4543" s="15"/>
      <c r="CO4543" s="15"/>
      <c r="CP4543" s="15"/>
      <c r="CQ4543" s="15"/>
      <c r="CR4543" s="15"/>
      <c r="CS4543" s="15"/>
      <c r="CT4543" s="15"/>
      <c r="CU4543" s="15"/>
      <c r="CV4543" s="15"/>
      <c r="CW4543" s="15"/>
      <c r="CX4543" s="15"/>
      <c r="CY4543" s="15"/>
      <c r="CZ4543" s="15"/>
      <c r="DA4543" s="15"/>
      <c r="DB4543" s="15"/>
      <c r="DC4543" s="15"/>
      <c r="DD4543" s="15"/>
      <c r="DE4543" s="15"/>
      <c r="DF4543" s="15"/>
      <c r="DG4543" s="15"/>
      <c r="DH4543" s="15"/>
      <c r="DI4543" s="15"/>
      <c r="DJ4543" s="15"/>
      <c r="DK4543" s="15"/>
      <c r="DL4543" s="15"/>
      <c r="DM4543" s="15"/>
      <c r="DN4543" s="15"/>
      <c r="DO4543" s="15"/>
      <c r="DP4543" s="15"/>
      <c r="DQ4543" s="15"/>
      <c r="DR4543" s="15"/>
      <c r="DS4543" s="15"/>
      <c r="DT4543" s="15"/>
      <c r="DU4543" s="15"/>
      <c r="DV4543" s="15"/>
      <c r="DW4543" s="15"/>
      <c r="DX4543" s="15"/>
      <c r="DY4543" s="15"/>
      <c r="DZ4543" s="15"/>
      <c r="EA4543" s="15"/>
      <c r="EB4543" s="15"/>
      <c r="EC4543" s="15"/>
      <c r="ED4543" s="15"/>
      <c r="EE4543" s="15"/>
      <c r="EF4543" s="15"/>
      <c r="EG4543" s="15"/>
      <c r="EH4543" s="15"/>
      <c r="EI4543" s="15"/>
      <c r="EJ4543" s="15"/>
      <c r="EK4543" s="15"/>
      <c r="EL4543" s="15"/>
      <c r="EM4543" s="15"/>
      <c r="EN4543" s="15"/>
      <c r="EO4543" s="15"/>
      <c r="EP4543" s="15"/>
      <c r="EQ4543" s="15"/>
      <c r="ER4543" s="15"/>
      <c r="ES4543" s="15"/>
    </row>
    <row r="4544" spans="1:149" s="21" customFormat="1" x14ac:dyDescent="0.35">
      <c r="A4544" s="15"/>
      <c r="B4544" s="15"/>
      <c r="C4544" s="15"/>
      <c r="D4544" s="15"/>
      <c r="E4544" s="15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15"/>
      <c r="AS4544" s="15"/>
      <c r="AT4544" s="15"/>
      <c r="AU4544" s="15"/>
      <c r="AV4544" s="15"/>
      <c r="AW4544" s="15"/>
      <c r="AX4544" s="15"/>
      <c r="AY4544" s="15"/>
      <c r="AZ4544" s="15"/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5"/>
      <c r="BL4544" s="15"/>
      <c r="BM4544" s="15"/>
      <c r="BN4544" s="15"/>
      <c r="BO4544" s="15"/>
      <c r="BP4544" s="15"/>
      <c r="BQ4544" s="15"/>
      <c r="BR4544" s="15"/>
      <c r="BS4544" s="15"/>
      <c r="BT4544" s="15"/>
      <c r="BU4544" s="15"/>
      <c r="BV4544" s="15"/>
      <c r="BW4544" s="15"/>
      <c r="BX4544" s="15"/>
      <c r="BY4544" s="15"/>
      <c r="BZ4544" s="15"/>
      <c r="CA4544" s="15"/>
      <c r="CB4544" s="15"/>
      <c r="CC4544" s="15"/>
      <c r="CD4544" s="15"/>
      <c r="CE4544" s="15"/>
      <c r="CF4544" s="15"/>
      <c r="CG4544" s="15"/>
      <c r="CH4544" s="15"/>
      <c r="CI4544" s="15"/>
      <c r="CJ4544" s="15"/>
      <c r="CK4544" s="15"/>
      <c r="CL4544" s="15"/>
      <c r="CM4544" s="15"/>
      <c r="CN4544" s="15"/>
      <c r="CO4544" s="15"/>
      <c r="CP4544" s="15"/>
      <c r="CQ4544" s="15"/>
      <c r="CR4544" s="15"/>
      <c r="CS4544" s="15"/>
      <c r="CT4544" s="15"/>
      <c r="CU4544" s="15"/>
      <c r="CV4544" s="15"/>
      <c r="CW4544" s="15"/>
      <c r="CX4544" s="15"/>
      <c r="CY4544" s="15"/>
      <c r="CZ4544" s="15"/>
      <c r="DA4544" s="15"/>
      <c r="DB4544" s="15"/>
      <c r="DC4544" s="15"/>
      <c r="DD4544" s="15"/>
      <c r="DE4544" s="15"/>
      <c r="DF4544" s="15"/>
      <c r="DG4544" s="15"/>
      <c r="DH4544" s="15"/>
      <c r="DI4544" s="15"/>
      <c r="DJ4544" s="15"/>
      <c r="DK4544" s="15"/>
      <c r="DL4544" s="15"/>
      <c r="DM4544" s="15"/>
      <c r="DN4544" s="15"/>
      <c r="DO4544" s="15"/>
      <c r="DP4544" s="15"/>
      <c r="DQ4544" s="15"/>
      <c r="DR4544" s="15"/>
      <c r="DS4544" s="15"/>
      <c r="DT4544" s="15"/>
      <c r="DU4544" s="15"/>
      <c r="DV4544" s="15"/>
      <c r="DW4544" s="15"/>
      <c r="DX4544" s="15"/>
      <c r="DY4544" s="15"/>
      <c r="DZ4544" s="15"/>
      <c r="EA4544" s="15"/>
      <c r="EB4544" s="15"/>
      <c r="EC4544" s="15"/>
      <c r="ED4544" s="15"/>
      <c r="EE4544" s="15"/>
      <c r="EF4544" s="15"/>
      <c r="EG4544" s="15"/>
      <c r="EH4544" s="15"/>
      <c r="EI4544" s="15"/>
      <c r="EJ4544" s="15"/>
      <c r="EK4544" s="15"/>
      <c r="EL4544" s="15"/>
      <c r="EM4544" s="15"/>
      <c r="EN4544" s="15"/>
      <c r="EO4544" s="15"/>
      <c r="EP4544" s="15"/>
      <c r="EQ4544" s="15"/>
      <c r="ER4544" s="15"/>
      <c r="ES4544" s="15"/>
    </row>
    <row r="4545" spans="1:149" s="21" customFormat="1" x14ac:dyDescent="0.35">
      <c r="A4545" s="15"/>
      <c r="B4545" s="15"/>
      <c r="C4545" s="15"/>
      <c r="D4545" s="15"/>
      <c r="E4545" s="15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  <c r="AR4545" s="15"/>
      <c r="AS4545" s="15"/>
      <c r="AT4545" s="15"/>
      <c r="AU4545" s="15"/>
      <c r="AV4545" s="15"/>
      <c r="AW4545" s="15"/>
      <c r="AX4545" s="15"/>
      <c r="AY4545" s="15"/>
      <c r="AZ4545" s="15"/>
      <c r="BA4545" s="15"/>
      <c r="BB4545" s="15"/>
      <c r="BC4545" s="15"/>
      <c r="BD4545" s="15"/>
      <c r="BE4545" s="15"/>
      <c r="BF4545" s="15"/>
      <c r="BG4545" s="15"/>
      <c r="BH4545" s="15"/>
      <c r="BI4545" s="15"/>
      <c r="BJ4545" s="15"/>
      <c r="BK4545" s="15"/>
      <c r="BL4545" s="15"/>
      <c r="BM4545" s="15"/>
      <c r="BN4545" s="15"/>
      <c r="BO4545" s="15"/>
      <c r="BP4545" s="15"/>
      <c r="BQ4545" s="15"/>
      <c r="BR4545" s="15"/>
      <c r="BS4545" s="15"/>
      <c r="BT4545" s="15"/>
      <c r="BU4545" s="15"/>
      <c r="BV4545" s="15"/>
      <c r="BW4545" s="15"/>
      <c r="BX4545" s="15"/>
      <c r="BY4545" s="15"/>
      <c r="BZ4545" s="15"/>
      <c r="CA4545" s="15"/>
      <c r="CB4545" s="15"/>
      <c r="CC4545" s="15"/>
      <c r="CD4545" s="15"/>
      <c r="CE4545" s="15"/>
      <c r="CF4545" s="15"/>
      <c r="CG4545" s="15"/>
      <c r="CH4545" s="15"/>
      <c r="CI4545" s="15"/>
      <c r="CJ4545" s="15"/>
      <c r="CK4545" s="15"/>
      <c r="CL4545" s="15"/>
      <c r="CM4545" s="15"/>
      <c r="CN4545" s="15"/>
      <c r="CO4545" s="15"/>
      <c r="CP4545" s="15"/>
      <c r="CQ4545" s="15"/>
      <c r="CR4545" s="15"/>
      <c r="CS4545" s="15"/>
      <c r="CT4545" s="15"/>
      <c r="CU4545" s="15"/>
      <c r="CV4545" s="15"/>
      <c r="CW4545" s="15"/>
      <c r="CX4545" s="15"/>
      <c r="CY4545" s="15"/>
      <c r="CZ4545" s="15"/>
      <c r="DA4545" s="15"/>
      <c r="DB4545" s="15"/>
      <c r="DC4545" s="15"/>
      <c r="DD4545" s="15"/>
      <c r="DE4545" s="15"/>
      <c r="DF4545" s="15"/>
      <c r="DG4545" s="15"/>
      <c r="DH4545" s="15"/>
      <c r="DI4545" s="15"/>
      <c r="DJ4545" s="15"/>
      <c r="DK4545" s="15"/>
      <c r="DL4545" s="15"/>
      <c r="DM4545" s="15"/>
      <c r="DN4545" s="15"/>
      <c r="DO4545" s="15"/>
      <c r="DP4545" s="15"/>
      <c r="DQ4545" s="15"/>
      <c r="DR4545" s="15"/>
      <c r="DS4545" s="15"/>
      <c r="DT4545" s="15"/>
      <c r="DU4545" s="15"/>
      <c r="DV4545" s="15"/>
      <c r="DW4545" s="15"/>
      <c r="DX4545" s="15"/>
      <c r="DY4545" s="15"/>
      <c r="DZ4545" s="15"/>
      <c r="EA4545" s="15"/>
      <c r="EB4545" s="15"/>
      <c r="EC4545" s="15"/>
      <c r="ED4545" s="15"/>
      <c r="EE4545" s="15"/>
      <c r="EF4545" s="15"/>
      <c r="EG4545" s="15"/>
      <c r="EH4545" s="15"/>
      <c r="EI4545" s="15"/>
      <c r="EJ4545" s="15"/>
      <c r="EK4545" s="15"/>
      <c r="EL4545" s="15"/>
      <c r="EM4545" s="15"/>
      <c r="EN4545" s="15"/>
      <c r="EO4545" s="15"/>
      <c r="EP4545" s="15"/>
      <c r="EQ4545" s="15"/>
      <c r="ER4545" s="15"/>
      <c r="ES4545" s="15"/>
    </row>
    <row r="4546" spans="1:149" s="21" customFormat="1" x14ac:dyDescent="0.35">
      <c r="A4546" s="15"/>
      <c r="B4546" s="15"/>
      <c r="C4546" s="15"/>
      <c r="D4546" s="15"/>
      <c r="E4546" s="15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15"/>
      <c r="AS4546" s="15"/>
      <c r="AT4546" s="15"/>
      <c r="AU4546" s="15"/>
      <c r="AV4546" s="15"/>
      <c r="AW4546" s="15"/>
      <c r="AX4546" s="15"/>
      <c r="AY4546" s="15"/>
      <c r="AZ4546" s="15"/>
      <c r="BA4546" s="15"/>
      <c r="BB4546" s="15"/>
      <c r="BC4546" s="15"/>
      <c r="BD4546" s="15"/>
      <c r="BE4546" s="15"/>
      <c r="BF4546" s="15"/>
      <c r="BG4546" s="15"/>
      <c r="BH4546" s="15"/>
      <c r="BI4546" s="15"/>
      <c r="BJ4546" s="15"/>
      <c r="BK4546" s="15"/>
      <c r="BL4546" s="15"/>
      <c r="BM4546" s="15"/>
      <c r="BN4546" s="15"/>
      <c r="BO4546" s="15"/>
      <c r="BP4546" s="15"/>
      <c r="BQ4546" s="15"/>
      <c r="BR4546" s="15"/>
      <c r="BS4546" s="15"/>
      <c r="BT4546" s="15"/>
      <c r="BU4546" s="15"/>
      <c r="BV4546" s="15"/>
      <c r="BW4546" s="15"/>
      <c r="BX4546" s="15"/>
      <c r="BY4546" s="15"/>
      <c r="BZ4546" s="15"/>
      <c r="CA4546" s="15"/>
      <c r="CB4546" s="15"/>
      <c r="CC4546" s="15"/>
      <c r="CD4546" s="15"/>
      <c r="CE4546" s="15"/>
      <c r="CF4546" s="15"/>
      <c r="CG4546" s="15"/>
      <c r="CH4546" s="15"/>
      <c r="CI4546" s="15"/>
      <c r="CJ4546" s="15"/>
      <c r="CK4546" s="15"/>
      <c r="CL4546" s="15"/>
      <c r="CM4546" s="15"/>
      <c r="CN4546" s="15"/>
      <c r="CO4546" s="15"/>
      <c r="CP4546" s="15"/>
      <c r="CQ4546" s="15"/>
      <c r="CR4546" s="15"/>
      <c r="CS4546" s="15"/>
      <c r="CT4546" s="15"/>
      <c r="CU4546" s="15"/>
      <c r="CV4546" s="15"/>
      <c r="CW4546" s="15"/>
      <c r="CX4546" s="15"/>
      <c r="CY4546" s="15"/>
      <c r="CZ4546" s="15"/>
      <c r="DA4546" s="15"/>
      <c r="DB4546" s="15"/>
      <c r="DC4546" s="15"/>
      <c r="DD4546" s="15"/>
      <c r="DE4546" s="15"/>
      <c r="DF4546" s="15"/>
      <c r="DG4546" s="15"/>
      <c r="DH4546" s="15"/>
      <c r="DI4546" s="15"/>
      <c r="DJ4546" s="15"/>
      <c r="DK4546" s="15"/>
      <c r="DL4546" s="15"/>
      <c r="DM4546" s="15"/>
      <c r="DN4546" s="15"/>
      <c r="DO4546" s="15"/>
      <c r="DP4546" s="15"/>
      <c r="DQ4546" s="15"/>
      <c r="DR4546" s="15"/>
      <c r="DS4546" s="15"/>
      <c r="DT4546" s="15"/>
      <c r="DU4546" s="15"/>
      <c r="DV4546" s="15"/>
      <c r="DW4546" s="15"/>
      <c r="DX4546" s="15"/>
      <c r="DY4546" s="15"/>
      <c r="DZ4546" s="15"/>
      <c r="EA4546" s="15"/>
      <c r="EB4546" s="15"/>
      <c r="EC4546" s="15"/>
      <c r="ED4546" s="15"/>
      <c r="EE4546" s="15"/>
      <c r="EF4546" s="15"/>
      <c r="EG4546" s="15"/>
      <c r="EH4546" s="15"/>
      <c r="EI4546" s="15"/>
      <c r="EJ4546" s="15"/>
      <c r="EK4546" s="15"/>
      <c r="EL4546" s="15"/>
      <c r="EM4546" s="15"/>
      <c r="EN4546" s="15"/>
      <c r="EO4546" s="15"/>
      <c r="EP4546" s="15"/>
      <c r="EQ4546" s="15"/>
      <c r="ER4546" s="15"/>
      <c r="ES4546" s="15"/>
    </row>
    <row r="4547" spans="1:149" s="21" customFormat="1" x14ac:dyDescent="0.35">
      <c r="A4547" s="15"/>
      <c r="B4547" s="15"/>
      <c r="C4547" s="15"/>
      <c r="D4547" s="15"/>
      <c r="E4547" s="15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  <c r="AR4547" s="15"/>
      <c r="AS4547" s="15"/>
      <c r="AT4547" s="15"/>
      <c r="AU4547" s="15"/>
      <c r="AV4547" s="15"/>
      <c r="AW4547" s="15"/>
      <c r="AX4547" s="15"/>
      <c r="AY4547" s="15"/>
      <c r="AZ4547" s="15"/>
      <c r="BA4547" s="15"/>
      <c r="BB4547" s="15"/>
      <c r="BC4547" s="15"/>
      <c r="BD4547" s="15"/>
      <c r="BE4547" s="15"/>
      <c r="BF4547" s="15"/>
      <c r="BG4547" s="15"/>
      <c r="BH4547" s="15"/>
      <c r="BI4547" s="15"/>
      <c r="BJ4547" s="15"/>
      <c r="BK4547" s="15"/>
      <c r="BL4547" s="15"/>
      <c r="BM4547" s="15"/>
      <c r="BN4547" s="15"/>
      <c r="BO4547" s="15"/>
      <c r="BP4547" s="15"/>
      <c r="BQ4547" s="15"/>
      <c r="BR4547" s="15"/>
      <c r="BS4547" s="15"/>
      <c r="BT4547" s="15"/>
      <c r="BU4547" s="15"/>
      <c r="BV4547" s="15"/>
      <c r="BW4547" s="15"/>
      <c r="BX4547" s="15"/>
      <c r="BY4547" s="15"/>
      <c r="BZ4547" s="15"/>
      <c r="CA4547" s="15"/>
      <c r="CB4547" s="15"/>
      <c r="CC4547" s="15"/>
      <c r="CD4547" s="15"/>
      <c r="CE4547" s="15"/>
      <c r="CF4547" s="15"/>
      <c r="CG4547" s="15"/>
      <c r="CH4547" s="15"/>
      <c r="CI4547" s="15"/>
      <c r="CJ4547" s="15"/>
      <c r="CK4547" s="15"/>
      <c r="CL4547" s="15"/>
      <c r="CM4547" s="15"/>
      <c r="CN4547" s="15"/>
      <c r="CO4547" s="15"/>
      <c r="CP4547" s="15"/>
      <c r="CQ4547" s="15"/>
      <c r="CR4547" s="15"/>
      <c r="CS4547" s="15"/>
      <c r="CT4547" s="15"/>
      <c r="CU4547" s="15"/>
      <c r="CV4547" s="15"/>
      <c r="CW4547" s="15"/>
      <c r="CX4547" s="15"/>
      <c r="CY4547" s="15"/>
      <c r="CZ4547" s="15"/>
      <c r="DA4547" s="15"/>
      <c r="DB4547" s="15"/>
      <c r="DC4547" s="15"/>
      <c r="DD4547" s="15"/>
      <c r="DE4547" s="15"/>
      <c r="DF4547" s="15"/>
      <c r="DG4547" s="15"/>
      <c r="DH4547" s="15"/>
      <c r="DI4547" s="15"/>
      <c r="DJ4547" s="15"/>
      <c r="DK4547" s="15"/>
      <c r="DL4547" s="15"/>
      <c r="DM4547" s="15"/>
      <c r="DN4547" s="15"/>
      <c r="DO4547" s="15"/>
      <c r="DP4547" s="15"/>
      <c r="DQ4547" s="15"/>
      <c r="DR4547" s="15"/>
      <c r="DS4547" s="15"/>
      <c r="DT4547" s="15"/>
      <c r="DU4547" s="15"/>
      <c r="DV4547" s="15"/>
      <c r="DW4547" s="15"/>
      <c r="DX4547" s="15"/>
      <c r="DY4547" s="15"/>
      <c r="DZ4547" s="15"/>
      <c r="EA4547" s="15"/>
      <c r="EB4547" s="15"/>
      <c r="EC4547" s="15"/>
      <c r="ED4547" s="15"/>
      <c r="EE4547" s="15"/>
      <c r="EF4547" s="15"/>
      <c r="EG4547" s="15"/>
      <c r="EH4547" s="15"/>
      <c r="EI4547" s="15"/>
      <c r="EJ4547" s="15"/>
      <c r="EK4547" s="15"/>
      <c r="EL4547" s="15"/>
      <c r="EM4547" s="15"/>
      <c r="EN4547" s="15"/>
      <c r="EO4547" s="15"/>
      <c r="EP4547" s="15"/>
      <c r="EQ4547" s="15"/>
      <c r="ER4547" s="15"/>
      <c r="ES4547" s="15"/>
    </row>
    <row r="4548" spans="1:149" s="21" customFormat="1" x14ac:dyDescent="0.35">
      <c r="A4548" s="15"/>
      <c r="B4548" s="15"/>
      <c r="C4548" s="15"/>
      <c r="D4548" s="15"/>
      <c r="E4548" s="15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15"/>
      <c r="AS4548" s="15"/>
      <c r="AT4548" s="15"/>
      <c r="AU4548" s="15"/>
      <c r="AV4548" s="15"/>
      <c r="AW4548" s="15"/>
      <c r="AX4548" s="15"/>
      <c r="AY4548" s="15"/>
      <c r="AZ4548" s="15"/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5"/>
      <c r="BL4548" s="15"/>
      <c r="BM4548" s="15"/>
      <c r="BN4548" s="15"/>
      <c r="BO4548" s="15"/>
      <c r="BP4548" s="15"/>
      <c r="BQ4548" s="15"/>
      <c r="BR4548" s="15"/>
      <c r="BS4548" s="15"/>
      <c r="BT4548" s="15"/>
      <c r="BU4548" s="15"/>
      <c r="BV4548" s="15"/>
      <c r="BW4548" s="15"/>
      <c r="BX4548" s="15"/>
      <c r="BY4548" s="15"/>
      <c r="BZ4548" s="15"/>
      <c r="CA4548" s="15"/>
      <c r="CB4548" s="15"/>
      <c r="CC4548" s="15"/>
      <c r="CD4548" s="15"/>
      <c r="CE4548" s="15"/>
      <c r="CF4548" s="15"/>
      <c r="CG4548" s="15"/>
      <c r="CH4548" s="15"/>
      <c r="CI4548" s="15"/>
      <c r="CJ4548" s="15"/>
      <c r="CK4548" s="15"/>
      <c r="CL4548" s="15"/>
      <c r="CM4548" s="15"/>
      <c r="CN4548" s="15"/>
      <c r="CO4548" s="15"/>
      <c r="CP4548" s="15"/>
      <c r="CQ4548" s="15"/>
      <c r="CR4548" s="15"/>
      <c r="CS4548" s="15"/>
      <c r="CT4548" s="15"/>
      <c r="CU4548" s="15"/>
      <c r="CV4548" s="15"/>
      <c r="CW4548" s="15"/>
      <c r="CX4548" s="15"/>
      <c r="CY4548" s="15"/>
      <c r="CZ4548" s="15"/>
      <c r="DA4548" s="15"/>
      <c r="DB4548" s="15"/>
      <c r="DC4548" s="15"/>
      <c r="DD4548" s="15"/>
      <c r="DE4548" s="15"/>
      <c r="DF4548" s="15"/>
      <c r="DG4548" s="15"/>
      <c r="DH4548" s="15"/>
      <c r="DI4548" s="15"/>
      <c r="DJ4548" s="15"/>
      <c r="DK4548" s="15"/>
      <c r="DL4548" s="15"/>
      <c r="DM4548" s="15"/>
      <c r="DN4548" s="15"/>
      <c r="DO4548" s="15"/>
      <c r="DP4548" s="15"/>
      <c r="DQ4548" s="15"/>
      <c r="DR4548" s="15"/>
      <c r="DS4548" s="15"/>
      <c r="DT4548" s="15"/>
      <c r="DU4548" s="15"/>
      <c r="DV4548" s="15"/>
      <c r="DW4548" s="15"/>
      <c r="DX4548" s="15"/>
      <c r="DY4548" s="15"/>
      <c r="DZ4548" s="15"/>
      <c r="EA4548" s="15"/>
      <c r="EB4548" s="15"/>
      <c r="EC4548" s="15"/>
      <c r="ED4548" s="15"/>
      <c r="EE4548" s="15"/>
      <c r="EF4548" s="15"/>
      <c r="EG4548" s="15"/>
      <c r="EH4548" s="15"/>
      <c r="EI4548" s="15"/>
      <c r="EJ4548" s="15"/>
      <c r="EK4548" s="15"/>
      <c r="EL4548" s="15"/>
      <c r="EM4548" s="15"/>
      <c r="EN4548" s="15"/>
      <c r="EO4548" s="15"/>
      <c r="EP4548" s="15"/>
      <c r="EQ4548" s="15"/>
      <c r="ER4548" s="15"/>
      <c r="ES4548" s="15"/>
    </row>
    <row r="4549" spans="1:149" s="21" customFormat="1" x14ac:dyDescent="0.35">
      <c r="A4549" s="15"/>
      <c r="B4549" s="15"/>
      <c r="C4549" s="15"/>
      <c r="D4549" s="15"/>
      <c r="E4549" s="15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15"/>
      <c r="AS4549" s="15"/>
      <c r="AT4549" s="15"/>
      <c r="AU4549" s="15"/>
      <c r="AV4549" s="15"/>
      <c r="AW4549" s="15"/>
      <c r="AX4549" s="15"/>
      <c r="AY4549" s="15"/>
      <c r="AZ4549" s="15"/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5"/>
      <c r="BL4549" s="15"/>
      <c r="BM4549" s="15"/>
      <c r="BN4549" s="15"/>
      <c r="BO4549" s="15"/>
      <c r="BP4549" s="15"/>
      <c r="BQ4549" s="15"/>
      <c r="BR4549" s="15"/>
      <c r="BS4549" s="15"/>
      <c r="BT4549" s="15"/>
      <c r="BU4549" s="15"/>
      <c r="BV4549" s="15"/>
      <c r="BW4549" s="15"/>
      <c r="BX4549" s="15"/>
      <c r="BY4549" s="15"/>
      <c r="BZ4549" s="15"/>
      <c r="CA4549" s="15"/>
      <c r="CB4549" s="15"/>
      <c r="CC4549" s="15"/>
      <c r="CD4549" s="15"/>
      <c r="CE4549" s="15"/>
      <c r="CF4549" s="15"/>
      <c r="CG4549" s="15"/>
      <c r="CH4549" s="15"/>
      <c r="CI4549" s="15"/>
      <c r="CJ4549" s="15"/>
      <c r="CK4549" s="15"/>
      <c r="CL4549" s="15"/>
      <c r="CM4549" s="15"/>
      <c r="CN4549" s="15"/>
      <c r="CO4549" s="15"/>
      <c r="CP4549" s="15"/>
      <c r="CQ4549" s="15"/>
      <c r="CR4549" s="15"/>
      <c r="CS4549" s="15"/>
      <c r="CT4549" s="15"/>
      <c r="CU4549" s="15"/>
      <c r="CV4549" s="15"/>
      <c r="CW4549" s="15"/>
      <c r="CX4549" s="15"/>
      <c r="CY4549" s="15"/>
      <c r="CZ4549" s="15"/>
      <c r="DA4549" s="15"/>
      <c r="DB4549" s="15"/>
      <c r="DC4549" s="15"/>
      <c r="DD4549" s="15"/>
      <c r="DE4549" s="15"/>
      <c r="DF4549" s="15"/>
      <c r="DG4549" s="15"/>
      <c r="DH4549" s="15"/>
      <c r="DI4549" s="15"/>
      <c r="DJ4549" s="15"/>
      <c r="DK4549" s="15"/>
      <c r="DL4549" s="15"/>
      <c r="DM4549" s="15"/>
      <c r="DN4549" s="15"/>
      <c r="DO4549" s="15"/>
      <c r="DP4549" s="15"/>
      <c r="DQ4549" s="15"/>
      <c r="DR4549" s="15"/>
      <c r="DS4549" s="15"/>
      <c r="DT4549" s="15"/>
      <c r="DU4549" s="15"/>
      <c r="DV4549" s="15"/>
      <c r="DW4549" s="15"/>
      <c r="DX4549" s="15"/>
      <c r="DY4549" s="15"/>
      <c r="DZ4549" s="15"/>
      <c r="EA4549" s="15"/>
      <c r="EB4549" s="15"/>
      <c r="EC4549" s="15"/>
      <c r="ED4549" s="15"/>
      <c r="EE4549" s="15"/>
      <c r="EF4549" s="15"/>
      <c r="EG4549" s="15"/>
      <c r="EH4549" s="15"/>
      <c r="EI4549" s="15"/>
      <c r="EJ4549" s="15"/>
      <c r="EK4549" s="15"/>
      <c r="EL4549" s="15"/>
      <c r="EM4549" s="15"/>
      <c r="EN4549" s="15"/>
      <c r="EO4549" s="15"/>
      <c r="EP4549" s="15"/>
      <c r="EQ4549" s="15"/>
      <c r="ER4549" s="15"/>
      <c r="ES4549" s="15"/>
    </row>
    <row r="4550" spans="1:149" s="21" customFormat="1" x14ac:dyDescent="0.35">
      <c r="A4550" s="15"/>
      <c r="B4550" s="15"/>
      <c r="C4550" s="15"/>
      <c r="D4550" s="15"/>
      <c r="E4550" s="15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15"/>
      <c r="AS4550" s="15"/>
      <c r="AT4550" s="15"/>
      <c r="AU4550" s="15"/>
      <c r="AV4550" s="15"/>
      <c r="AW4550" s="15"/>
      <c r="AX4550" s="15"/>
      <c r="AY4550" s="15"/>
      <c r="AZ4550" s="15"/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5"/>
      <c r="BL4550" s="15"/>
      <c r="BM4550" s="15"/>
      <c r="BN4550" s="15"/>
      <c r="BO4550" s="15"/>
      <c r="BP4550" s="15"/>
      <c r="BQ4550" s="15"/>
      <c r="BR4550" s="15"/>
      <c r="BS4550" s="15"/>
      <c r="BT4550" s="15"/>
      <c r="BU4550" s="15"/>
      <c r="BV4550" s="15"/>
      <c r="BW4550" s="15"/>
      <c r="BX4550" s="15"/>
      <c r="BY4550" s="15"/>
      <c r="BZ4550" s="15"/>
      <c r="CA4550" s="15"/>
      <c r="CB4550" s="15"/>
      <c r="CC4550" s="15"/>
      <c r="CD4550" s="15"/>
      <c r="CE4550" s="15"/>
      <c r="CF4550" s="15"/>
      <c r="CG4550" s="15"/>
      <c r="CH4550" s="15"/>
      <c r="CI4550" s="15"/>
      <c r="CJ4550" s="15"/>
      <c r="CK4550" s="15"/>
      <c r="CL4550" s="15"/>
      <c r="CM4550" s="15"/>
      <c r="CN4550" s="15"/>
      <c r="CO4550" s="15"/>
      <c r="CP4550" s="15"/>
      <c r="CQ4550" s="15"/>
      <c r="CR4550" s="15"/>
      <c r="CS4550" s="15"/>
      <c r="CT4550" s="15"/>
      <c r="CU4550" s="15"/>
      <c r="CV4550" s="15"/>
      <c r="CW4550" s="15"/>
      <c r="CX4550" s="15"/>
      <c r="CY4550" s="15"/>
      <c r="CZ4550" s="15"/>
      <c r="DA4550" s="15"/>
      <c r="DB4550" s="15"/>
      <c r="DC4550" s="15"/>
      <c r="DD4550" s="15"/>
      <c r="DE4550" s="15"/>
      <c r="DF4550" s="15"/>
      <c r="DG4550" s="15"/>
      <c r="DH4550" s="15"/>
      <c r="DI4550" s="15"/>
      <c r="DJ4550" s="15"/>
      <c r="DK4550" s="15"/>
      <c r="DL4550" s="15"/>
      <c r="DM4550" s="15"/>
      <c r="DN4550" s="15"/>
      <c r="DO4550" s="15"/>
      <c r="DP4550" s="15"/>
      <c r="DQ4550" s="15"/>
      <c r="DR4550" s="15"/>
      <c r="DS4550" s="15"/>
      <c r="DT4550" s="15"/>
      <c r="DU4550" s="15"/>
      <c r="DV4550" s="15"/>
      <c r="DW4550" s="15"/>
      <c r="DX4550" s="15"/>
      <c r="DY4550" s="15"/>
      <c r="DZ4550" s="15"/>
      <c r="EA4550" s="15"/>
      <c r="EB4550" s="15"/>
      <c r="EC4550" s="15"/>
      <c r="ED4550" s="15"/>
      <c r="EE4550" s="15"/>
      <c r="EF4550" s="15"/>
      <c r="EG4550" s="15"/>
      <c r="EH4550" s="15"/>
      <c r="EI4550" s="15"/>
      <c r="EJ4550" s="15"/>
      <c r="EK4550" s="15"/>
      <c r="EL4550" s="15"/>
      <c r="EM4550" s="15"/>
      <c r="EN4550" s="15"/>
      <c r="EO4550" s="15"/>
      <c r="EP4550" s="15"/>
      <c r="EQ4550" s="15"/>
      <c r="ER4550" s="15"/>
      <c r="ES4550" s="15"/>
    </row>
    <row r="4551" spans="1:149" s="21" customFormat="1" x14ac:dyDescent="0.35">
      <c r="A4551" s="15"/>
      <c r="B4551" s="15"/>
      <c r="C4551" s="15"/>
      <c r="D4551" s="15"/>
      <c r="E4551" s="15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  <c r="AR4551" s="15"/>
      <c r="AS4551" s="15"/>
      <c r="AT4551" s="15"/>
      <c r="AU4551" s="15"/>
      <c r="AV4551" s="15"/>
      <c r="AW4551" s="15"/>
      <c r="AX4551" s="15"/>
      <c r="AY4551" s="15"/>
      <c r="AZ4551" s="15"/>
      <c r="BA4551" s="15"/>
      <c r="BB4551" s="15"/>
      <c r="BC4551" s="15"/>
      <c r="BD4551" s="15"/>
      <c r="BE4551" s="15"/>
      <c r="BF4551" s="15"/>
      <c r="BG4551" s="15"/>
      <c r="BH4551" s="15"/>
      <c r="BI4551" s="15"/>
      <c r="BJ4551" s="15"/>
      <c r="BK4551" s="15"/>
      <c r="BL4551" s="15"/>
      <c r="BM4551" s="15"/>
      <c r="BN4551" s="15"/>
      <c r="BO4551" s="15"/>
      <c r="BP4551" s="15"/>
      <c r="BQ4551" s="15"/>
      <c r="BR4551" s="15"/>
      <c r="BS4551" s="15"/>
      <c r="BT4551" s="15"/>
      <c r="BU4551" s="15"/>
      <c r="BV4551" s="15"/>
      <c r="BW4551" s="15"/>
      <c r="BX4551" s="15"/>
      <c r="BY4551" s="15"/>
      <c r="BZ4551" s="15"/>
      <c r="CA4551" s="15"/>
      <c r="CB4551" s="15"/>
      <c r="CC4551" s="15"/>
      <c r="CD4551" s="15"/>
      <c r="CE4551" s="15"/>
      <c r="CF4551" s="15"/>
      <c r="CG4551" s="15"/>
      <c r="CH4551" s="15"/>
      <c r="CI4551" s="15"/>
      <c r="CJ4551" s="15"/>
      <c r="CK4551" s="15"/>
      <c r="CL4551" s="15"/>
      <c r="CM4551" s="15"/>
      <c r="CN4551" s="15"/>
      <c r="CO4551" s="15"/>
      <c r="CP4551" s="15"/>
      <c r="CQ4551" s="15"/>
      <c r="CR4551" s="15"/>
      <c r="CS4551" s="15"/>
      <c r="CT4551" s="15"/>
      <c r="CU4551" s="15"/>
      <c r="CV4551" s="15"/>
      <c r="CW4551" s="15"/>
      <c r="CX4551" s="15"/>
      <c r="CY4551" s="15"/>
      <c r="CZ4551" s="15"/>
      <c r="DA4551" s="15"/>
      <c r="DB4551" s="15"/>
      <c r="DC4551" s="15"/>
      <c r="DD4551" s="15"/>
      <c r="DE4551" s="15"/>
      <c r="DF4551" s="15"/>
      <c r="DG4551" s="15"/>
      <c r="DH4551" s="15"/>
      <c r="DI4551" s="15"/>
      <c r="DJ4551" s="15"/>
      <c r="DK4551" s="15"/>
      <c r="DL4551" s="15"/>
      <c r="DM4551" s="15"/>
      <c r="DN4551" s="15"/>
      <c r="DO4551" s="15"/>
      <c r="DP4551" s="15"/>
      <c r="DQ4551" s="15"/>
      <c r="DR4551" s="15"/>
      <c r="DS4551" s="15"/>
      <c r="DT4551" s="15"/>
      <c r="DU4551" s="15"/>
      <c r="DV4551" s="15"/>
      <c r="DW4551" s="15"/>
      <c r="DX4551" s="15"/>
      <c r="DY4551" s="15"/>
      <c r="DZ4551" s="15"/>
      <c r="EA4551" s="15"/>
      <c r="EB4551" s="15"/>
      <c r="EC4551" s="15"/>
      <c r="ED4551" s="15"/>
      <c r="EE4551" s="15"/>
      <c r="EF4551" s="15"/>
      <c r="EG4551" s="15"/>
      <c r="EH4551" s="15"/>
      <c r="EI4551" s="15"/>
      <c r="EJ4551" s="15"/>
      <c r="EK4551" s="15"/>
      <c r="EL4551" s="15"/>
      <c r="EM4551" s="15"/>
      <c r="EN4551" s="15"/>
      <c r="EO4551" s="15"/>
      <c r="EP4551" s="15"/>
      <c r="EQ4551" s="15"/>
      <c r="ER4551" s="15"/>
      <c r="ES4551" s="15"/>
    </row>
    <row r="4552" spans="1:149" s="21" customFormat="1" x14ac:dyDescent="0.35">
      <c r="A4552" s="15"/>
      <c r="B4552" s="15"/>
      <c r="C4552" s="15"/>
      <c r="D4552" s="15"/>
      <c r="E4552" s="15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  <c r="AR4552" s="15"/>
      <c r="AS4552" s="15"/>
      <c r="AT4552" s="15"/>
      <c r="AU4552" s="15"/>
      <c r="AV4552" s="15"/>
      <c r="AW4552" s="15"/>
      <c r="AX4552" s="15"/>
      <c r="AY4552" s="15"/>
      <c r="AZ4552" s="15"/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5"/>
      <c r="BL4552" s="15"/>
      <c r="BM4552" s="15"/>
      <c r="BN4552" s="15"/>
      <c r="BO4552" s="15"/>
      <c r="BP4552" s="15"/>
      <c r="BQ4552" s="15"/>
      <c r="BR4552" s="15"/>
      <c r="BS4552" s="15"/>
      <c r="BT4552" s="15"/>
      <c r="BU4552" s="15"/>
      <c r="BV4552" s="15"/>
      <c r="BW4552" s="15"/>
      <c r="BX4552" s="15"/>
      <c r="BY4552" s="15"/>
      <c r="BZ4552" s="15"/>
      <c r="CA4552" s="15"/>
      <c r="CB4552" s="15"/>
      <c r="CC4552" s="15"/>
      <c r="CD4552" s="15"/>
      <c r="CE4552" s="15"/>
      <c r="CF4552" s="15"/>
      <c r="CG4552" s="15"/>
      <c r="CH4552" s="15"/>
      <c r="CI4552" s="15"/>
      <c r="CJ4552" s="15"/>
      <c r="CK4552" s="15"/>
      <c r="CL4552" s="15"/>
      <c r="CM4552" s="15"/>
      <c r="CN4552" s="15"/>
      <c r="CO4552" s="15"/>
      <c r="CP4552" s="15"/>
      <c r="CQ4552" s="15"/>
      <c r="CR4552" s="15"/>
      <c r="CS4552" s="15"/>
      <c r="CT4552" s="15"/>
      <c r="CU4552" s="15"/>
      <c r="CV4552" s="15"/>
      <c r="CW4552" s="15"/>
      <c r="CX4552" s="15"/>
      <c r="CY4552" s="15"/>
      <c r="CZ4552" s="15"/>
      <c r="DA4552" s="15"/>
      <c r="DB4552" s="15"/>
      <c r="DC4552" s="15"/>
      <c r="DD4552" s="15"/>
      <c r="DE4552" s="15"/>
      <c r="DF4552" s="15"/>
      <c r="DG4552" s="15"/>
      <c r="DH4552" s="15"/>
      <c r="DI4552" s="15"/>
      <c r="DJ4552" s="15"/>
      <c r="DK4552" s="15"/>
      <c r="DL4552" s="15"/>
      <c r="DM4552" s="15"/>
      <c r="DN4552" s="15"/>
      <c r="DO4552" s="15"/>
      <c r="DP4552" s="15"/>
      <c r="DQ4552" s="15"/>
      <c r="DR4552" s="15"/>
      <c r="DS4552" s="15"/>
      <c r="DT4552" s="15"/>
      <c r="DU4552" s="15"/>
      <c r="DV4552" s="15"/>
      <c r="DW4552" s="15"/>
      <c r="DX4552" s="15"/>
      <c r="DY4552" s="15"/>
      <c r="DZ4552" s="15"/>
      <c r="EA4552" s="15"/>
      <c r="EB4552" s="15"/>
      <c r="EC4552" s="15"/>
      <c r="ED4552" s="15"/>
      <c r="EE4552" s="15"/>
      <c r="EF4552" s="15"/>
      <c r="EG4552" s="15"/>
      <c r="EH4552" s="15"/>
      <c r="EI4552" s="15"/>
      <c r="EJ4552" s="15"/>
      <c r="EK4552" s="15"/>
      <c r="EL4552" s="15"/>
      <c r="EM4552" s="15"/>
      <c r="EN4552" s="15"/>
      <c r="EO4552" s="15"/>
      <c r="EP4552" s="15"/>
      <c r="EQ4552" s="15"/>
      <c r="ER4552" s="15"/>
      <c r="ES4552" s="15"/>
    </row>
    <row r="4553" spans="1:149" s="21" customFormat="1" x14ac:dyDescent="0.35">
      <c r="A4553" s="15"/>
      <c r="B4553" s="15"/>
      <c r="C4553" s="15"/>
      <c r="D4553" s="15"/>
      <c r="E4553" s="15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  <c r="AR4553" s="15"/>
      <c r="AS4553" s="15"/>
      <c r="AT4553" s="15"/>
      <c r="AU4553" s="15"/>
      <c r="AV4553" s="15"/>
      <c r="AW4553" s="15"/>
      <c r="AX4553" s="15"/>
      <c r="AY4553" s="15"/>
      <c r="AZ4553" s="15"/>
      <c r="BA4553" s="15"/>
      <c r="BB4553" s="15"/>
      <c r="BC4553" s="15"/>
      <c r="BD4553" s="15"/>
      <c r="BE4553" s="15"/>
      <c r="BF4553" s="15"/>
      <c r="BG4553" s="15"/>
      <c r="BH4553" s="15"/>
      <c r="BI4553" s="15"/>
      <c r="BJ4553" s="15"/>
      <c r="BK4553" s="15"/>
      <c r="BL4553" s="15"/>
      <c r="BM4553" s="15"/>
      <c r="BN4553" s="15"/>
      <c r="BO4553" s="15"/>
      <c r="BP4553" s="15"/>
      <c r="BQ4553" s="15"/>
      <c r="BR4553" s="15"/>
      <c r="BS4553" s="15"/>
      <c r="BT4553" s="15"/>
      <c r="BU4553" s="15"/>
      <c r="BV4553" s="15"/>
      <c r="BW4553" s="15"/>
      <c r="BX4553" s="15"/>
      <c r="BY4553" s="15"/>
      <c r="BZ4553" s="15"/>
      <c r="CA4553" s="15"/>
      <c r="CB4553" s="15"/>
      <c r="CC4553" s="15"/>
      <c r="CD4553" s="15"/>
      <c r="CE4553" s="15"/>
      <c r="CF4553" s="15"/>
      <c r="CG4553" s="15"/>
      <c r="CH4553" s="15"/>
      <c r="CI4553" s="15"/>
      <c r="CJ4553" s="15"/>
      <c r="CK4553" s="15"/>
      <c r="CL4553" s="15"/>
      <c r="CM4553" s="15"/>
      <c r="CN4553" s="15"/>
      <c r="CO4553" s="15"/>
      <c r="CP4553" s="15"/>
      <c r="CQ4553" s="15"/>
      <c r="CR4553" s="15"/>
      <c r="CS4553" s="15"/>
      <c r="CT4553" s="15"/>
      <c r="CU4553" s="15"/>
      <c r="CV4553" s="15"/>
      <c r="CW4553" s="15"/>
      <c r="CX4553" s="15"/>
      <c r="CY4553" s="15"/>
      <c r="CZ4553" s="15"/>
      <c r="DA4553" s="15"/>
      <c r="DB4553" s="15"/>
      <c r="DC4553" s="15"/>
      <c r="DD4553" s="15"/>
      <c r="DE4553" s="15"/>
      <c r="DF4553" s="15"/>
      <c r="DG4553" s="15"/>
      <c r="DH4553" s="15"/>
      <c r="DI4553" s="15"/>
      <c r="DJ4553" s="15"/>
      <c r="DK4553" s="15"/>
      <c r="DL4553" s="15"/>
      <c r="DM4553" s="15"/>
      <c r="DN4553" s="15"/>
      <c r="DO4553" s="15"/>
      <c r="DP4553" s="15"/>
      <c r="DQ4553" s="15"/>
      <c r="DR4553" s="15"/>
      <c r="DS4553" s="15"/>
      <c r="DT4553" s="15"/>
      <c r="DU4553" s="15"/>
      <c r="DV4553" s="15"/>
      <c r="DW4553" s="15"/>
      <c r="DX4553" s="15"/>
      <c r="DY4553" s="15"/>
      <c r="DZ4553" s="15"/>
      <c r="EA4553" s="15"/>
      <c r="EB4553" s="15"/>
      <c r="EC4553" s="15"/>
      <c r="ED4553" s="15"/>
      <c r="EE4553" s="15"/>
      <c r="EF4553" s="15"/>
      <c r="EG4553" s="15"/>
      <c r="EH4553" s="15"/>
      <c r="EI4553" s="15"/>
      <c r="EJ4553" s="15"/>
      <c r="EK4553" s="15"/>
      <c r="EL4553" s="15"/>
      <c r="EM4553" s="15"/>
      <c r="EN4553" s="15"/>
      <c r="EO4553" s="15"/>
      <c r="EP4553" s="15"/>
      <c r="EQ4553" s="15"/>
      <c r="ER4553" s="15"/>
      <c r="ES4553" s="15"/>
    </row>
    <row r="4554" spans="1:149" s="21" customFormat="1" x14ac:dyDescent="0.35">
      <c r="A4554" s="15"/>
      <c r="B4554" s="15"/>
      <c r="C4554" s="15"/>
      <c r="D4554" s="15"/>
      <c r="E4554" s="15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  <c r="AR4554" s="15"/>
      <c r="AS4554" s="15"/>
      <c r="AT4554" s="15"/>
      <c r="AU4554" s="15"/>
      <c r="AV4554" s="15"/>
      <c r="AW4554" s="15"/>
      <c r="AX4554" s="15"/>
      <c r="AY4554" s="15"/>
      <c r="AZ4554" s="15"/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5"/>
      <c r="BL4554" s="15"/>
      <c r="BM4554" s="15"/>
      <c r="BN4554" s="15"/>
      <c r="BO4554" s="15"/>
      <c r="BP4554" s="15"/>
      <c r="BQ4554" s="15"/>
      <c r="BR4554" s="15"/>
      <c r="BS4554" s="15"/>
      <c r="BT4554" s="15"/>
      <c r="BU4554" s="15"/>
      <c r="BV4554" s="15"/>
      <c r="BW4554" s="15"/>
      <c r="BX4554" s="15"/>
      <c r="BY4554" s="15"/>
      <c r="BZ4554" s="15"/>
      <c r="CA4554" s="15"/>
      <c r="CB4554" s="15"/>
      <c r="CC4554" s="15"/>
      <c r="CD4554" s="15"/>
      <c r="CE4554" s="15"/>
      <c r="CF4554" s="15"/>
      <c r="CG4554" s="15"/>
      <c r="CH4554" s="15"/>
      <c r="CI4554" s="15"/>
      <c r="CJ4554" s="15"/>
      <c r="CK4554" s="15"/>
      <c r="CL4554" s="15"/>
      <c r="CM4554" s="15"/>
      <c r="CN4554" s="15"/>
      <c r="CO4554" s="15"/>
      <c r="CP4554" s="15"/>
      <c r="CQ4554" s="15"/>
      <c r="CR4554" s="15"/>
      <c r="CS4554" s="15"/>
      <c r="CT4554" s="15"/>
      <c r="CU4554" s="15"/>
      <c r="CV4554" s="15"/>
      <c r="CW4554" s="15"/>
      <c r="CX4554" s="15"/>
      <c r="CY4554" s="15"/>
      <c r="CZ4554" s="15"/>
      <c r="DA4554" s="15"/>
      <c r="DB4554" s="15"/>
      <c r="DC4554" s="15"/>
      <c r="DD4554" s="15"/>
      <c r="DE4554" s="15"/>
      <c r="DF4554" s="15"/>
      <c r="DG4554" s="15"/>
      <c r="DH4554" s="15"/>
      <c r="DI4554" s="15"/>
      <c r="DJ4554" s="15"/>
      <c r="DK4554" s="15"/>
      <c r="DL4554" s="15"/>
      <c r="DM4554" s="15"/>
      <c r="DN4554" s="15"/>
      <c r="DO4554" s="15"/>
      <c r="DP4554" s="15"/>
      <c r="DQ4554" s="15"/>
      <c r="DR4554" s="15"/>
      <c r="DS4554" s="15"/>
      <c r="DT4554" s="15"/>
      <c r="DU4554" s="15"/>
      <c r="DV4554" s="15"/>
      <c r="DW4554" s="15"/>
      <c r="DX4554" s="15"/>
      <c r="DY4554" s="15"/>
      <c r="DZ4554" s="15"/>
      <c r="EA4554" s="15"/>
      <c r="EB4554" s="15"/>
      <c r="EC4554" s="15"/>
      <c r="ED4554" s="15"/>
      <c r="EE4554" s="15"/>
      <c r="EF4554" s="15"/>
      <c r="EG4554" s="15"/>
      <c r="EH4554" s="15"/>
      <c r="EI4554" s="15"/>
      <c r="EJ4554" s="15"/>
      <c r="EK4554" s="15"/>
      <c r="EL4554" s="15"/>
      <c r="EM4554" s="15"/>
      <c r="EN4554" s="15"/>
      <c r="EO4554" s="15"/>
      <c r="EP4554" s="15"/>
      <c r="EQ4554" s="15"/>
      <c r="ER4554" s="15"/>
      <c r="ES4554" s="15"/>
    </row>
    <row r="4555" spans="1:149" s="21" customFormat="1" x14ac:dyDescent="0.35">
      <c r="A4555" s="15"/>
      <c r="B4555" s="15"/>
      <c r="C4555" s="15"/>
      <c r="D4555" s="15"/>
      <c r="E4555" s="15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  <c r="AR4555" s="15"/>
      <c r="AS4555" s="15"/>
      <c r="AT4555" s="15"/>
      <c r="AU4555" s="15"/>
      <c r="AV4555" s="15"/>
      <c r="AW4555" s="15"/>
      <c r="AX4555" s="15"/>
      <c r="AY4555" s="15"/>
      <c r="AZ4555" s="15"/>
      <c r="BA4555" s="15"/>
      <c r="BB4555" s="15"/>
      <c r="BC4555" s="15"/>
      <c r="BD4555" s="15"/>
      <c r="BE4555" s="15"/>
      <c r="BF4555" s="15"/>
      <c r="BG4555" s="15"/>
      <c r="BH4555" s="15"/>
      <c r="BI4555" s="15"/>
      <c r="BJ4555" s="15"/>
      <c r="BK4555" s="15"/>
      <c r="BL4555" s="15"/>
      <c r="BM4555" s="15"/>
      <c r="BN4555" s="15"/>
      <c r="BO4555" s="15"/>
      <c r="BP4555" s="15"/>
      <c r="BQ4555" s="15"/>
      <c r="BR4555" s="15"/>
      <c r="BS4555" s="15"/>
      <c r="BT4555" s="15"/>
      <c r="BU4555" s="15"/>
      <c r="BV4555" s="15"/>
      <c r="BW4555" s="15"/>
      <c r="BX4555" s="15"/>
      <c r="BY4555" s="15"/>
      <c r="BZ4555" s="15"/>
      <c r="CA4555" s="15"/>
      <c r="CB4555" s="15"/>
      <c r="CC4555" s="15"/>
      <c r="CD4555" s="15"/>
      <c r="CE4555" s="15"/>
      <c r="CF4555" s="15"/>
      <c r="CG4555" s="15"/>
      <c r="CH4555" s="15"/>
      <c r="CI4555" s="15"/>
      <c r="CJ4555" s="15"/>
      <c r="CK4555" s="15"/>
      <c r="CL4555" s="15"/>
      <c r="CM4555" s="15"/>
      <c r="CN4555" s="15"/>
      <c r="CO4555" s="15"/>
      <c r="CP4555" s="15"/>
      <c r="CQ4555" s="15"/>
      <c r="CR4555" s="15"/>
      <c r="CS4555" s="15"/>
      <c r="CT4555" s="15"/>
      <c r="CU4555" s="15"/>
      <c r="CV4555" s="15"/>
      <c r="CW4555" s="15"/>
      <c r="CX4555" s="15"/>
      <c r="CY4555" s="15"/>
      <c r="CZ4555" s="15"/>
      <c r="DA4555" s="15"/>
      <c r="DB4555" s="15"/>
      <c r="DC4555" s="15"/>
      <c r="DD4555" s="15"/>
      <c r="DE4555" s="15"/>
      <c r="DF4555" s="15"/>
      <c r="DG4555" s="15"/>
      <c r="DH4555" s="15"/>
      <c r="DI4555" s="15"/>
      <c r="DJ4555" s="15"/>
      <c r="DK4555" s="15"/>
      <c r="DL4555" s="15"/>
      <c r="DM4555" s="15"/>
      <c r="DN4555" s="15"/>
      <c r="DO4555" s="15"/>
      <c r="DP4555" s="15"/>
      <c r="DQ4555" s="15"/>
      <c r="DR4555" s="15"/>
      <c r="DS4555" s="15"/>
      <c r="DT4555" s="15"/>
      <c r="DU4555" s="15"/>
      <c r="DV4555" s="15"/>
      <c r="DW4555" s="15"/>
      <c r="DX4555" s="15"/>
      <c r="DY4555" s="15"/>
      <c r="DZ4555" s="15"/>
      <c r="EA4555" s="15"/>
      <c r="EB4555" s="15"/>
      <c r="EC4555" s="15"/>
      <c r="ED4555" s="15"/>
      <c r="EE4555" s="15"/>
      <c r="EF4555" s="15"/>
      <c r="EG4555" s="15"/>
      <c r="EH4555" s="15"/>
      <c r="EI4555" s="15"/>
      <c r="EJ4555" s="15"/>
      <c r="EK4555" s="15"/>
      <c r="EL4555" s="15"/>
      <c r="EM4555" s="15"/>
      <c r="EN4555" s="15"/>
      <c r="EO4555" s="15"/>
      <c r="EP4555" s="15"/>
      <c r="EQ4555" s="15"/>
      <c r="ER4555" s="15"/>
      <c r="ES4555" s="15"/>
    </row>
    <row r="4556" spans="1:149" s="21" customFormat="1" x14ac:dyDescent="0.35">
      <c r="A4556" s="15"/>
      <c r="B4556" s="15"/>
      <c r="C4556" s="15"/>
      <c r="D4556" s="15"/>
      <c r="E4556" s="15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  <c r="AR4556" s="15"/>
      <c r="AS4556" s="15"/>
      <c r="AT4556" s="15"/>
      <c r="AU4556" s="15"/>
      <c r="AV4556" s="15"/>
      <c r="AW4556" s="15"/>
      <c r="AX4556" s="15"/>
      <c r="AY4556" s="15"/>
      <c r="AZ4556" s="15"/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/>
      <c r="BK4556" s="15"/>
      <c r="BL4556" s="15"/>
      <c r="BM4556" s="15"/>
      <c r="BN4556" s="15"/>
      <c r="BO4556" s="15"/>
      <c r="BP4556" s="15"/>
      <c r="BQ4556" s="15"/>
      <c r="BR4556" s="15"/>
      <c r="BS4556" s="15"/>
      <c r="BT4556" s="15"/>
      <c r="BU4556" s="15"/>
      <c r="BV4556" s="15"/>
      <c r="BW4556" s="15"/>
      <c r="BX4556" s="15"/>
      <c r="BY4556" s="15"/>
      <c r="BZ4556" s="15"/>
      <c r="CA4556" s="15"/>
      <c r="CB4556" s="15"/>
      <c r="CC4556" s="15"/>
      <c r="CD4556" s="15"/>
      <c r="CE4556" s="15"/>
      <c r="CF4556" s="15"/>
      <c r="CG4556" s="15"/>
      <c r="CH4556" s="15"/>
      <c r="CI4556" s="15"/>
      <c r="CJ4556" s="15"/>
      <c r="CK4556" s="15"/>
      <c r="CL4556" s="15"/>
      <c r="CM4556" s="15"/>
      <c r="CN4556" s="15"/>
      <c r="CO4556" s="15"/>
      <c r="CP4556" s="15"/>
      <c r="CQ4556" s="15"/>
      <c r="CR4556" s="15"/>
      <c r="CS4556" s="15"/>
      <c r="CT4556" s="15"/>
      <c r="CU4556" s="15"/>
      <c r="CV4556" s="15"/>
      <c r="CW4556" s="15"/>
      <c r="CX4556" s="15"/>
      <c r="CY4556" s="15"/>
      <c r="CZ4556" s="15"/>
      <c r="DA4556" s="15"/>
      <c r="DB4556" s="15"/>
      <c r="DC4556" s="15"/>
      <c r="DD4556" s="15"/>
      <c r="DE4556" s="15"/>
      <c r="DF4556" s="15"/>
      <c r="DG4556" s="15"/>
      <c r="DH4556" s="15"/>
      <c r="DI4556" s="15"/>
      <c r="DJ4556" s="15"/>
      <c r="DK4556" s="15"/>
      <c r="DL4556" s="15"/>
      <c r="DM4556" s="15"/>
      <c r="DN4556" s="15"/>
      <c r="DO4556" s="15"/>
      <c r="DP4556" s="15"/>
      <c r="DQ4556" s="15"/>
      <c r="DR4556" s="15"/>
      <c r="DS4556" s="15"/>
      <c r="DT4556" s="15"/>
      <c r="DU4556" s="15"/>
      <c r="DV4556" s="15"/>
      <c r="DW4556" s="15"/>
      <c r="DX4556" s="15"/>
      <c r="DY4556" s="15"/>
      <c r="DZ4556" s="15"/>
      <c r="EA4556" s="15"/>
      <c r="EB4556" s="15"/>
      <c r="EC4556" s="15"/>
      <c r="ED4556" s="15"/>
      <c r="EE4556" s="15"/>
      <c r="EF4556" s="15"/>
      <c r="EG4556" s="15"/>
      <c r="EH4556" s="15"/>
      <c r="EI4556" s="15"/>
      <c r="EJ4556" s="15"/>
      <c r="EK4556" s="15"/>
      <c r="EL4556" s="15"/>
      <c r="EM4556" s="15"/>
      <c r="EN4556" s="15"/>
      <c r="EO4556" s="15"/>
      <c r="EP4556" s="15"/>
      <c r="EQ4556" s="15"/>
      <c r="ER4556" s="15"/>
      <c r="ES4556" s="15"/>
    </row>
    <row r="4557" spans="1:149" s="21" customFormat="1" x14ac:dyDescent="0.35">
      <c r="A4557" s="15"/>
      <c r="B4557" s="15"/>
      <c r="C4557" s="15"/>
      <c r="D4557" s="15"/>
      <c r="E4557" s="15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  <c r="AR4557" s="15"/>
      <c r="AS4557" s="15"/>
      <c r="AT4557" s="15"/>
      <c r="AU4557" s="15"/>
      <c r="AV4557" s="15"/>
      <c r="AW4557" s="15"/>
      <c r="AX4557" s="15"/>
      <c r="AY4557" s="15"/>
      <c r="AZ4557" s="15"/>
      <c r="BA4557" s="15"/>
      <c r="BB4557" s="15"/>
      <c r="BC4557" s="15"/>
      <c r="BD4557" s="15"/>
      <c r="BE4557" s="15"/>
      <c r="BF4557" s="15"/>
      <c r="BG4557" s="15"/>
      <c r="BH4557" s="15"/>
      <c r="BI4557" s="15"/>
      <c r="BJ4557" s="15"/>
      <c r="BK4557" s="15"/>
      <c r="BL4557" s="15"/>
      <c r="BM4557" s="15"/>
      <c r="BN4557" s="15"/>
      <c r="BO4557" s="15"/>
      <c r="BP4557" s="15"/>
      <c r="BQ4557" s="15"/>
      <c r="BR4557" s="15"/>
      <c r="BS4557" s="15"/>
      <c r="BT4557" s="15"/>
      <c r="BU4557" s="15"/>
      <c r="BV4557" s="15"/>
      <c r="BW4557" s="15"/>
      <c r="BX4557" s="15"/>
      <c r="BY4557" s="15"/>
      <c r="BZ4557" s="15"/>
      <c r="CA4557" s="15"/>
      <c r="CB4557" s="15"/>
      <c r="CC4557" s="15"/>
      <c r="CD4557" s="15"/>
      <c r="CE4557" s="15"/>
      <c r="CF4557" s="15"/>
      <c r="CG4557" s="15"/>
      <c r="CH4557" s="15"/>
      <c r="CI4557" s="15"/>
      <c r="CJ4557" s="15"/>
      <c r="CK4557" s="15"/>
      <c r="CL4557" s="15"/>
      <c r="CM4557" s="15"/>
      <c r="CN4557" s="15"/>
      <c r="CO4557" s="15"/>
      <c r="CP4557" s="15"/>
      <c r="CQ4557" s="15"/>
      <c r="CR4557" s="15"/>
      <c r="CS4557" s="15"/>
      <c r="CT4557" s="15"/>
      <c r="CU4557" s="15"/>
      <c r="CV4557" s="15"/>
      <c r="CW4557" s="15"/>
      <c r="CX4557" s="15"/>
      <c r="CY4557" s="15"/>
      <c r="CZ4557" s="15"/>
      <c r="DA4557" s="15"/>
      <c r="DB4557" s="15"/>
      <c r="DC4557" s="15"/>
      <c r="DD4557" s="15"/>
      <c r="DE4557" s="15"/>
      <c r="DF4557" s="15"/>
      <c r="DG4557" s="15"/>
      <c r="DH4557" s="15"/>
      <c r="DI4557" s="15"/>
      <c r="DJ4557" s="15"/>
      <c r="DK4557" s="15"/>
      <c r="DL4557" s="15"/>
      <c r="DM4557" s="15"/>
      <c r="DN4557" s="15"/>
      <c r="DO4557" s="15"/>
      <c r="DP4557" s="15"/>
      <c r="DQ4557" s="15"/>
      <c r="DR4557" s="15"/>
      <c r="DS4557" s="15"/>
      <c r="DT4557" s="15"/>
      <c r="DU4557" s="15"/>
      <c r="DV4557" s="15"/>
      <c r="DW4557" s="15"/>
      <c r="DX4557" s="15"/>
      <c r="DY4557" s="15"/>
      <c r="DZ4557" s="15"/>
      <c r="EA4557" s="15"/>
      <c r="EB4557" s="15"/>
      <c r="EC4557" s="15"/>
      <c r="ED4557" s="15"/>
      <c r="EE4557" s="15"/>
      <c r="EF4557" s="15"/>
      <c r="EG4557" s="15"/>
      <c r="EH4557" s="15"/>
      <c r="EI4557" s="15"/>
      <c r="EJ4557" s="15"/>
      <c r="EK4557" s="15"/>
      <c r="EL4557" s="15"/>
      <c r="EM4557" s="15"/>
      <c r="EN4557" s="15"/>
      <c r="EO4557" s="15"/>
      <c r="EP4557" s="15"/>
      <c r="EQ4557" s="15"/>
      <c r="ER4557" s="15"/>
      <c r="ES4557" s="15"/>
    </row>
    <row r="4558" spans="1:149" s="21" customFormat="1" x14ac:dyDescent="0.35">
      <c r="A4558" s="15"/>
      <c r="B4558" s="15"/>
      <c r="C4558" s="15"/>
      <c r="D4558" s="15"/>
      <c r="E4558" s="15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  <c r="AR4558" s="15"/>
      <c r="AS4558" s="15"/>
      <c r="AT4558" s="15"/>
      <c r="AU4558" s="15"/>
      <c r="AV4558" s="15"/>
      <c r="AW4558" s="15"/>
      <c r="AX4558" s="15"/>
      <c r="AY4558" s="15"/>
      <c r="AZ4558" s="15"/>
      <c r="BA4558" s="15"/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5"/>
      <c r="BL4558" s="15"/>
      <c r="BM4558" s="15"/>
      <c r="BN4558" s="15"/>
      <c r="BO4558" s="15"/>
      <c r="BP4558" s="15"/>
      <c r="BQ4558" s="15"/>
      <c r="BR4558" s="15"/>
      <c r="BS4558" s="15"/>
      <c r="BT4558" s="15"/>
      <c r="BU4558" s="15"/>
      <c r="BV4558" s="15"/>
      <c r="BW4558" s="15"/>
      <c r="BX4558" s="15"/>
      <c r="BY4558" s="15"/>
      <c r="BZ4558" s="15"/>
      <c r="CA4558" s="15"/>
      <c r="CB4558" s="15"/>
      <c r="CC4558" s="15"/>
      <c r="CD4558" s="15"/>
      <c r="CE4558" s="15"/>
      <c r="CF4558" s="15"/>
      <c r="CG4558" s="15"/>
      <c r="CH4558" s="15"/>
      <c r="CI4558" s="15"/>
      <c r="CJ4558" s="15"/>
      <c r="CK4558" s="15"/>
      <c r="CL4558" s="15"/>
      <c r="CM4558" s="15"/>
      <c r="CN4558" s="15"/>
      <c r="CO4558" s="15"/>
      <c r="CP4558" s="15"/>
      <c r="CQ4558" s="15"/>
      <c r="CR4558" s="15"/>
      <c r="CS4558" s="15"/>
      <c r="CT4558" s="15"/>
      <c r="CU4558" s="15"/>
      <c r="CV4558" s="15"/>
      <c r="CW4558" s="15"/>
      <c r="CX4558" s="15"/>
      <c r="CY4558" s="15"/>
      <c r="CZ4558" s="15"/>
      <c r="DA4558" s="15"/>
      <c r="DB4558" s="15"/>
      <c r="DC4558" s="15"/>
      <c r="DD4558" s="15"/>
      <c r="DE4558" s="15"/>
      <c r="DF4558" s="15"/>
      <c r="DG4558" s="15"/>
      <c r="DH4558" s="15"/>
      <c r="DI4558" s="15"/>
      <c r="DJ4558" s="15"/>
      <c r="DK4558" s="15"/>
      <c r="DL4558" s="15"/>
      <c r="DM4558" s="15"/>
      <c r="DN4558" s="15"/>
      <c r="DO4558" s="15"/>
      <c r="DP4558" s="15"/>
      <c r="DQ4558" s="15"/>
      <c r="DR4558" s="15"/>
      <c r="DS4558" s="15"/>
      <c r="DT4558" s="15"/>
      <c r="DU4558" s="15"/>
      <c r="DV4558" s="15"/>
      <c r="DW4558" s="15"/>
      <c r="DX4558" s="15"/>
      <c r="DY4558" s="15"/>
      <c r="DZ4558" s="15"/>
      <c r="EA4558" s="15"/>
      <c r="EB4558" s="15"/>
      <c r="EC4558" s="15"/>
      <c r="ED4558" s="15"/>
      <c r="EE4558" s="15"/>
      <c r="EF4558" s="15"/>
      <c r="EG4558" s="15"/>
      <c r="EH4558" s="15"/>
      <c r="EI4558" s="15"/>
      <c r="EJ4558" s="15"/>
      <c r="EK4558" s="15"/>
      <c r="EL4558" s="15"/>
      <c r="EM4558" s="15"/>
      <c r="EN4558" s="15"/>
      <c r="EO4558" s="15"/>
      <c r="EP4558" s="15"/>
      <c r="EQ4558" s="15"/>
      <c r="ER4558" s="15"/>
      <c r="ES4558" s="15"/>
    </row>
    <row r="4559" spans="1:149" s="21" customFormat="1" x14ac:dyDescent="0.35">
      <c r="A4559" s="15"/>
      <c r="B4559" s="15"/>
      <c r="C4559" s="15"/>
      <c r="D4559" s="15"/>
      <c r="E4559" s="15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  <c r="AR4559" s="15"/>
      <c r="AS4559" s="15"/>
      <c r="AT4559" s="15"/>
      <c r="AU4559" s="15"/>
      <c r="AV4559" s="15"/>
      <c r="AW4559" s="15"/>
      <c r="AX4559" s="15"/>
      <c r="AY4559" s="15"/>
      <c r="AZ4559" s="15"/>
      <c r="BA4559" s="15"/>
      <c r="BB4559" s="15"/>
      <c r="BC4559" s="15"/>
      <c r="BD4559" s="15"/>
      <c r="BE4559" s="15"/>
      <c r="BF4559" s="15"/>
      <c r="BG4559" s="15"/>
      <c r="BH4559" s="15"/>
      <c r="BI4559" s="15"/>
      <c r="BJ4559" s="15"/>
      <c r="BK4559" s="15"/>
      <c r="BL4559" s="15"/>
      <c r="BM4559" s="15"/>
      <c r="BN4559" s="15"/>
      <c r="BO4559" s="15"/>
      <c r="BP4559" s="15"/>
      <c r="BQ4559" s="15"/>
      <c r="BR4559" s="15"/>
      <c r="BS4559" s="15"/>
      <c r="BT4559" s="15"/>
      <c r="BU4559" s="15"/>
      <c r="BV4559" s="15"/>
      <c r="BW4559" s="15"/>
      <c r="BX4559" s="15"/>
      <c r="BY4559" s="15"/>
      <c r="BZ4559" s="15"/>
      <c r="CA4559" s="15"/>
      <c r="CB4559" s="15"/>
      <c r="CC4559" s="15"/>
      <c r="CD4559" s="15"/>
      <c r="CE4559" s="15"/>
      <c r="CF4559" s="15"/>
      <c r="CG4559" s="15"/>
      <c r="CH4559" s="15"/>
      <c r="CI4559" s="15"/>
      <c r="CJ4559" s="15"/>
      <c r="CK4559" s="15"/>
      <c r="CL4559" s="15"/>
      <c r="CM4559" s="15"/>
      <c r="CN4559" s="15"/>
      <c r="CO4559" s="15"/>
      <c r="CP4559" s="15"/>
      <c r="CQ4559" s="15"/>
      <c r="CR4559" s="15"/>
      <c r="CS4559" s="15"/>
      <c r="CT4559" s="15"/>
      <c r="CU4559" s="15"/>
      <c r="CV4559" s="15"/>
      <c r="CW4559" s="15"/>
      <c r="CX4559" s="15"/>
      <c r="CY4559" s="15"/>
      <c r="CZ4559" s="15"/>
      <c r="DA4559" s="15"/>
      <c r="DB4559" s="15"/>
      <c r="DC4559" s="15"/>
      <c r="DD4559" s="15"/>
      <c r="DE4559" s="15"/>
      <c r="DF4559" s="15"/>
      <c r="DG4559" s="15"/>
      <c r="DH4559" s="15"/>
      <c r="DI4559" s="15"/>
      <c r="DJ4559" s="15"/>
      <c r="DK4559" s="15"/>
      <c r="DL4559" s="15"/>
      <c r="DM4559" s="15"/>
      <c r="DN4559" s="15"/>
      <c r="DO4559" s="15"/>
      <c r="DP4559" s="15"/>
      <c r="DQ4559" s="15"/>
      <c r="DR4559" s="15"/>
      <c r="DS4559" s="15"/>
      <c r="DT4559" s="15"/>
      <c r="DU4559" s="15"/>
      <c r="DV4559" s="15"/>
      <c r="DW4559" s="15"/>
      <c r="DX4559" s="15"/>
      <c r="DY4559" s="15"/>
      <c r="DZ4559" s="15"/>
      <c r="EA4559" s="15"/>
      <c r="EB4559" s="15"/>
      <c r="EC4559" s="15"/>
      <c r="ED4559" s="15"/>
      <c r="EE4559" s="15"/>
      <c r="EF4559" s="15"/>
      <c r="EG4559" s="15"/>
      <c r="EH4559" s="15"/>
      <c r="EI4559" s="15"/>
      <c r="EJ4559" s="15"/>
      <c r="EK4559" s="15"/>
      <c r="EL4559" s="15"/>
      <c r="EM4559" s="15"/>
      <c r="EN4559" s="15"/>
      <c r="EO4559" s="15"/>
      <c r="EP4559" s="15"/>
      <c r="EQ4559" s="15"/>
      <c r="ER4559" s="15"/>
      <c r="ES4559" s="15"/>
    </row>
    <row r="4560" spans="1:149" s="21" customFormat="1" x14ac:dyDescent="0.35">
      <c r="A4560" s="15"/>
      <c r="B4560" s="15"/>
      <c r="C4560" s="15"/>
      <c r="D4560" s="15"/>
      <c r="E4560" s="15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15"/>
      <c r="AS4560" s="15"/>
      <c r="AT4560" s="15"/>
      <c r="AU4560" s="15"/>
      <c r="AV4560" s="15"/>
      <c r="AW4560" s="15"/>
      <c r="AX4560" s="15"/>
      <c r="AY4560" s="15"/>
      <c r="AZ4560" s="15"/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5"/>
      <c r="BL4560" s="15"/>
      <c r="BM4560" s="15"/>
      <c r="BN4560" s="15"/>
      <c r="BO4560" s="15"/>
      <c r="BP4560" s="15"/>
      <c r="BQ4560" s="15"/>
      <c r="BR4560" s="15"/>
      <c r="BS4560" s="15"/>
      <c r="BT4560" s="15"/>
      <c r="BU4560" s="15"/>
      <c r="BV4560" s="15"/>
      <c r="BW4560" s="15"/>
      <c r="BX4560" s="15"/>
      <c r="BY4560" s="15"/>
      <c r="BZ4560" s="15"/>
      <c r="CA4560" s="15"/>
      <c r="CB4560" s="15"/>
      <c r="CC4560" s="15"/>
      <c r="CD4560" s="15"/>
      <c r="CE4560" s="15"/>
      <c r="CF4560" s="15"/>
      <c r="CG4560" s="15"/>
      <c r="CH4560" s="15"/>
      <c r="CI4560" s="15"/>
      <c r="CJ4560" s="15"/>
      <c r="CK4560" s="15"/>
      <c r="CL4560" s="15"/>
      <c r="CM4560" s="15"/>
      <c r="CN4560" s="15"/>
      <c r="CO4560" s="15"/>
      <c r="CP4560" s="15"/>
      <c r="CQ4560" s="15"/>
      <c r="CR4560" s="15"/>
      <c r="CS4560" s="15"/>
      <c r="CT4560" s="15"/>
      <c r="CU4560" s="15"/>
      <c r="CV4560" s="15"/>
      <c r="CW4560" s="15"/>
      <c r="CX4560" s="15"/>
      <c r="CY4560" s="15"/>
      <c r="CZ4560" s="15"/>
      <c r="DA4560" s="15"/>
      <c r="DB4560" s="15"/>
      <c r="DC4560" s="15"/>
      <c r="DD4560" s="15"/>
      <c r="DE4560" s="15"/>
      <c r="DF4560" s="15"/>
      <c r="DG4560" s="15"/>
      <c r="DH4560" s="15"/>
      <c r="DI4560" s="15"/>
      <c r="DJ4560" s="15"/>
      <c r="DK4560" s="15"/>
      <c r="DL4560" s="15"/>
      <c r="DM4560" s="15"/>
      <c r="DN4560" s="15"/>
      <c r="DO4560" s="15"/>
      <c r="DP4560" s="15"/>
      <c r="DQ4560" s="15"/>
      <c r="DR4560" s="15"/>
      <c r="DS4560" s="15"/>
      <c r="DT4560" s="15"/>
      <c r="DU4560" s="15"/>
      <c r="DV4560" s="15"/>
      <c r="DW4560" s="15"/>
      <c r="DX4560" s="15"/>
      <c r="DY4560" s="15"/>
      <c r="DZ4560" s="15"/>
      <c r="EA4560" s="15"/>
      <c r="EB4560" s="15"/>
      <c r="EC4560" s="15"/>
      <c r="ED4560" s="15"/>
      <c r="EE4560" s="15"/>
      <c r="EF4560" s="15"/>
      <c r="EG4560" s="15"/>
      <c r="EH4560" s="15"/>
      <c r="EI4560" s="15"/>
      <c r="EJ4560" s="15"/>
      <c r="EK4560" s="15"/>
      <c r="EL4560" s="15"/>
      <c r="EM4560" s="15"/>
      <c r="EN4560" s="15"/>
      <c r="EO4560" s="15"/>
      <c r="EP4560" s="15"/>
      <c r="EQ4560" s="15"/>
      <c r="ER4560" s="15"/>
      <c r="ES4560" s="15"/>
    </row>
    <row r="4561" spans="1:149" s="21" customFormat="1" x14ac:dyDescent="0.35">
      <c r="A4561" s="15"/>
      <c r="B4561" s="15"/>
      <c r="C4561" s="15"/>
      <c r="D4561" s="15"/>
      <c r="E4561" s="15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  <c r="AR4561" s="15"/>
      <c r="AS4561" s="15"/>
      <c r="AT4561" s="15"/>
      <c r="AU4561" s="15"/>
      <c r="AV4561" s="15"/>
      <c r="AW4561" s="15"/>
      <c r="AX4561" s="15"/>
      <c r="AY4561" s="15"/>
      <c r="AZ4561" s="15"/>
      <c r="BA4561" s="15"/>
      <c r="BB4561" s="15"/>
      <c r="BC4561" s="15"/>
      <c r="BD4561" s="15"/>
      <c r="BE4561" s="15"/>
      <c r="BF4561" s="15"/>
      <c r="BG4561" s="15"/>
      <c r="BH4561" s="15"/>
      <c r="BI4561" s="15"/>
      <c r="BJ4561" s="15"/>
      <c r="BK4561" s="15"/>
      <c r="BL4561" s="15"/>
      <c r="BM4561" s="15"/>
      <c r="BN4561" s="15"/>
      <c r="BO4561" s="15"/>
      <c r="BP4561" s="15"/>
      <c r="BQ4561" s="15"/>
      <c r="BR4561" s="15"/>
      <c r="BS4561" s="15"/>
      <c r="BT4561" s="15"/>
      <c r="BU4561" s="15"/>
      <c r="BV4561" s="15"/>
      <c r="BW4561" s="15"/>
      <c r="BX4561" s="15"/>
      <c r="BY4561" s="15"/>
      <c r="BZ4561" s="15"/>
      <c r="CA4561" s="15"/>
      <c r="CB4561" s="15"/>
      <c r="CC4561" s="15"/>
      <c r="CD4561" s="15"/>
      <c r="CE4561" s="15"/>
      <c r="CF4561" s="15"/>
      <c r="CG4561" s="15"/>
      <c r="CH4561" s="15"/>
      <c r="CI4561" s="15"/>
      <c r="CJ4561" s="15"/>
      <c r="CK4561" s="15"/>
      <c r="CL4561" s="15"/>
      <c r="CM4561" s="15"/>
      <c r="CN4561" s="15"/>
      <c r="CO4561" s="15"/>
      <c r="CP4561" s="15"/>
      <c r="CQ4561" s="15"/>
      <c r="CR4561" s="15"/>
      <c r="CS4561" s="15"/>
      <c r="CT4561" s="15"/>
      <c r="CU4561" s="15"/>
      <c r="CV4561" s="15"/>
      <c r="CW4561" s="15"/>
      <c r="CX4561" s="15"/>
      <c r="CY4561" s="15"/>
      <c r="CZ4561" s="15"/>
      <c r="DA4561" s="15"/>
      <c r="DB4561" s="15"/>
      <c r="DC4561" s="15"/>
      <c r="DD4561" s="15"/>
      <c r="DE4561" s="15"/>
      <c r="DF4561" s="15"/>
      <c r="DG4561" s="15"/>
      <c r="DH4561" s="15"/>
      <c r="DI4561" s="15"/>
      <c r="DJ4561" s="15"/>
      <c r="DK4561" s="15"/>
      <c r="DL4561" s="15"/>
      <c r="DM4561" s="15"/>
      <c r="DN4561" s="15"/>
      <c r="DO4561" s="15"/>
      <c r="DP4561" s="15"/>
      <c r="DQ4561" s="15"/>
      <c r="DR4561" s="15"/>
      <c r="DS4561" s="15"/>
      <c r="DT4561" s="15"/>
      <c r="DU4561" s="15"/>
      <c r="DV4561" s="15"/>
      <c r="DW4561" s="15"/>
      <c r="DX4561" s="15"/>
      <c r="DY4561" s="15"/>
      <c r="DZ4561" s="15"/>
      <c r="EA4561" s="15"/>
      <c r="EB4561" s="15"/>
      <c r="EC4561" s="15"/>
      <c r="ED4561" s="15"/>
      <c r="EE4561" s="15"/>
      <c r="EF4561" s="15"/>
      <c r="EG4561" s="15"/>
      <c r="EH4561" s="15"/>
      <c r="EI4561" s="15"/>
      <c r="EJ4561" s="15"/>
      <c r="EK4561" s="15"/>
      <c r="EL4561" s="15"/>
      <c r="EM4561" s="15"/>
      <c r="EN4561" s="15"/>
      <c r="EO4561" s="15"/>
      <c r="EP4561" s="15"/>
      <c r="EQ4561" s="15"/>
      <c r="ER4561" s="15"/>
      <c r="ES4561" s="15"/>
    </row>
    <row r="4562" spans="1:149" s="21" customFormat="1" x14ac:dyDescent="0.35">
      <c r="A4562" s="15"/>
      <c r="B4562" s="15"/>
      <c r="C4562" s="15"/>
      <c r="D4562" s="15"/>
      <c r="E4562" s="15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  <c r="AR4562" s="15"/>
      <c r="AS4562" s="15"/>
      <c r="AT4562" s="15"/>
      <c r="AU4562" s="15"/>
      <c r="AV4562" s="15"/>
      <c r="AW4562" s="15"/>
      <c r="AX4562" s="15"/>
      <c r="AY4562" s="15"/>
      <c r="AZ4562" s="15"/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5"/>
      <c r="BL4562" s="15"/>
      <c r="BM4562" s="15"/>
      <c r="BN4562" s="15"/>
      <c r="BO4562" s="15"/>
      <c r="BP4562" s="15"/>
      <c r="BQ4562" s="15"/>
      <c r="BR4562" s="15"/>
      <c r="BS4562" s="15"/>
      <c r="BT4562" s="15"/>
      <c r="BU4562" s="15"/>
      <c r="BV4562" s="15"/>
      <c r="BW4562" s="15"/>
      <c r="BX4562" s="15"/>
      <c r="BY4562" s="15"/>
      <c r="BZ4562" s="15"/>
      <c r="CA4562" s="15"/>
      <c r="CB4562" s="15"/>
      <c r="CC4562" s="15"/>
      <c r="CD4562" s="15"/>
      <c r="CE4562" s="15"/>
      <c r="CF4562" s="15"/>
      <c r="CG4562" s="15"/>
      <c r="CH4562" s="15"/>
      <c r="CI4562" s="15"/>
      <c r="CJ4562" s="15"/>
      <c r="CK4562" s="15"/>
      <c r="CL4562" s="15"/>
      <c r="CM4562" s="15"/>
      <c r="CN4562" s="15"/>
      <c r="CO4562" s="15"/>
      <c r="CP4562" s="15"/>
      <c r="CQ4562" s="15"/>
      <c r="CR4562" s="15"/>
      <c r="CS4562" s="15"/>
      <c r="CT4562" s="15"/>
      <c r="CU4562" s="15"/>
      <c r="CV4562" s="15"/>
      <c r="CW4562" s="15"/>
      <c r="CX4562" s="15"/>
      <c r="CY4562" s="15"/>
      <c r="CZ4562" s="15"/>
      <c r="DA4562" s="15"/>
      <c r="DB4562" s="15"/>
      <c r="DC4562" s="15"/>
      <c r="DD4562" s="15"/>
      <c r="DE4562" s="15"/>
      <c r="DF4562" s="15"/>
      <c r="DG4562" s="15"/>
      <c r="DH4562" s="15"/>
      <c r="DI4562" s="15"/>
      <c r="DJ4562" s="15"/>
      <c r="DK4562" s="15"/>
      <c r="DL4562" s="15"/>
      <c r="DM4562" s="15"/>
      <c r="DN4562" s="15"/>
      <c r="DO4562" s="15"/>
      <c r="DP4562" s="15"/>
      <c r="DQ4562" s="15"/>
      <c r="DR4562" s="15"/>
      <c r="DS4562" s="15"/>
      <c r="DT4562" s="15"/>
      <c r="DU4562" s="15"/>
      <c r="DV4562" s="15"/>
      <c r="DW4562" s="15"/>
      <c r="DX4562" s="15"/>
      <c r="DY4562" s="15"/>
      <c r="DZ4562" s="15"/>
      <c r="EA4562" s="15"/>
      <c r="EB4562" s="15"/>
      <c r="EC4562" s="15"/>
      <c r="ED4562" s="15"/>
      <c r="EE4562" s="15"/>
      <c r="EF4562" s="15"/>
      <c r="EG4562" s="15"/>
      <c r="EH4562" s="15"/>
      <c r="EI4562" s="15"/>
      <c r="EJ4562" s="15"/>
      <c r="EK4562" s="15"/>
      <c r="EL4562" s="15"/>
      <c r="EM4562" s="15"/>
      <c r="EN4562" s="15"/>
      <c r="EO4562" s="15"/>
      <c r="EP4562" s="15"/>
      <c r="EQ4562" s="15"/>
      <c r="ER4562" s="15"/>
      <c r="ES4562" s="15"/>
    </row>
    <row r="4563" spans="1:149" s="21" customFormat="1" x14ac:dyDescent="0.35">
      <c r="A4563" s="15"/>
      <c r="B4563" s="15"/>
      <c r="C4563" s="15"/>
      <c r="D4563" s="15"/>
      <c r="E4563" s="15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  <c r="AR4563" s="15"/>
      <c r="AS4563" s="15"/>
      <c r="AT4563" s="15"/>
      <c r="AU4563" s="15"/>
      <c r="AV4563" s="15"/>
      <c r="AW4563" s="15"/>
      <c r="AX4563" s="15"/>
      <c r="AY4563" s="15"/>
      <c r="AZ4563" s="15"/>
      <c r="BA4563" s="15"/>
      <c r="BB4563" s="15"/>
      <c r="BC4563" s="15"/>
      <c r="BD4563" s="15"/>
      <c r="BE4563" s="15"/>
      <c r="BF4563" s="15"/>
      <c r="BG4563" s="15"/>
      <c r="BH4563" s="15"/>
      <c r="BI4563" s="15"/>
      <c r="BJ4563" s="15"/>
      <c r="BK4563" s="15"/>
      <c r="BL4563" s="15"/>
      <c r="BM4563" s="15"/>
      <c r="BN4563" s="15"/>
      <c r="BO4563" s="15"/>
      <c r="BP4563" s="15"/>
      <c r="BQ4563" s="15"/>
      <c r="BR4563" s="15"/>
      <c r="BS4563" s="15"/>
      <c r="BT4563" s="15"/>
      <c r="BU4563" s="15"/>
      <c r="BV4563" s="15"/>
      <c r="BW4563" s="15"/>
      <c r="BX4563" s="15"/>
      <c r="BY4563" s="15"/>
      <c r="BZ4563" s="15"/>
      <c r="CA4563" s="15"/>
      <c r="CB4563" s="15"/>
      <c r="CC4563" s="15"/>
      <c r="CD4563" s="15"/>
      <c r="CE4563" s="15"/>
      <c r="CF4563" s="15"/>
      <c r="CG4563" s="15"/>
      <c r="CH4563" s="15"/>
      <c r="CI4563" s="15"/>
      <c r="CJ4563" s="15"/>
      <c r="CK4563" s="15"/>
      <c r="CL4563" s="15"/>
      <c r="CM4563" s="15"/>
      <c r="CN4563" s="15"/>
      <c r="CO4563" s="15"/>
      <c r="CP4563" s="15"/>
      <c r="CQ4563" s="15"/>
      <c r="CR4563" s="15"/>
      <c r="CS4563" s="15"/>
      <c r="CT4563" s="15"/>
      <c r="CU4563" s="15"/>
      <c r="CV4563" s="15"/>
      <c r="CW4563" s="15"/>
      <c r="CX4563" s="15"/>
      <c r="CY4563" s="15"/>
      <c r="CZ4563" s="15"/>
      <c r="DA4563" s="15"/>
      <c r="DB4563" s="15"/>
      <c r="DC4563" s="15"/>
      <c r="DD4563" s="15"/>
      <c r="DE4563" s="15"/>
      <c r="DF4563" s="15"/>
      <c r="DG4563" s="15"/>
      <c r="DH4563" s="15"/>
      <c r="DI4563" s="15"/>
      <c r="DJ4563" s="15"/>
      <c r="DK4563" s="15"/>
      <c r="DL4563" s="15"/>
      <c r="DM4563" s="15"/>
      <c r="DN4563" s="15"/>
      <c r="DO4563" s="15"/>
      <c r="DP4563" s="15"/>
      <c r="DQ4563" s="15"/>
      <c r="DR4563" s="15"/>
      <c r="DS4563" s="15"/>
      <c r="DT4563" s="15"/>
      <c r="DU4563" s="15"/>
      <c r="DV4563" s="15"/>
      <c r="DW4563" s="15"/>
      <c r="DX4563" s="15"/>
      <c r="DY4563" s="15"/>
      <c r="DZ4563" s="15"/>
      <c r="EA4563" s="15"/>
      <c r="EB4563" s="15"/>
      <c r="EC4563" s="15"/>
      <c r="ED4563" s="15"/>
      <c r="EE4563" s="15"/>
      <c r="EF4563" s="15"/>
      <c r="EG4563" s="15"/>
      <c r="EH4563" s="15"/>
      <c r="EI4563" s="15"/>
      <c r="EJ4563" s="15"/>
      <c r="EK4563" s="15"/>
      <c r="EL4563" s="15"/>
      <c r="EM4563" s="15"/>
      <c r="EN4563" s="15"/>
      <c r="EO4563" s="15"/>
      <c r="EP4563" s="15"/>
      <c r="EQ4563" s="15"/>
      <c r="ER4563" s="15"/>
      <c r="ES4563" s="15"/>
    </row>
    <row r="4564" spans="1:149" s="21" customFormat="1" x14ac:dyDescent="0.35">
      <c r="A4564" s="15"/>
      <c r="B4564" s="15"/>
      <c r="C4564" s="15"/>
      <c r="D4564" s="15"/>
      <c r="E4564" s="15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15"/>
      <c r="AS4564" s="15"/>
      <c r="AT4564" s="15"/>
      <c r="AU4564" s="15"/>
      <c r="AV4564" s="15"/>
      <c r="AW4564" s="15"/>
      <c r="AX4564" s="15"/>
      <c r="AY4564" s="15"/>
      <c r="AZ4564" s="15"/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5"/>
      <c r="BL4564" s="15"/>
      <c r="BM4564" s="15"/>
      <c r="BN4564" s="15"/>
      <c r="BO4564" s="15"/>
      <c r="BP4564" s="15"/>
      <c r="BQ4564" s="15"/>
      <c r="BR4564" s="15"/>
      <c r="BS4564" s="15"/>
      <c r="BT4564" s="15"/>
      <c r="BU4564" s="15"/>
      <c r="BV4564" s="15"/>
      <c r="BW4564" s="15"/>
      <c r="BX4564" s="15"/>
      <c r="BY4564" s="15"/>
      <c r="BZ4564" s="15"/>
      <c r="CA4564" s="15"/>
      <c r="CB4564" s="15"/>
      <c r="CC4564" s="15"/>
      <c r="CD4564" s="15"/>
      <c r="CE4564" s="15"/>
      <c r="CF4564" s="15"/>
      <c r="CG4564" s="15"/>
      <c r="CH4564" s="15"/>
      <c r="CI4564" s="15"/>
      <c r="CJ4564" s="15"/>
      <c r="CK4564" s="15"/>
      <c r="CL4564" s="15"/>
      <c r="CM4564" s="15"/>
      <c r="CN4564" s="15"/>
      <c r="CO4564" s="15"/>
      <c r="CP4564" s="15"/>
      <c r="CQ4564" s="15"/>
      <c r="CR4564" s="15"/>
      <c r="CS4564" s="15"/>
      <c r="CT4564" s="15"/>
      <c r="CU4564" s="15"/>
      <c r="CV4564" s="15"/>
      <c r="CW4564" s="15"/>
      <c r="CX4564" s="15"/>
      <c r="CY4564" s="15"/>
      <c r="CZ4564" s="15"/>
      <c r="DA4564" s="15"/>
      <c r="DB4564" s="15"/>
      <c r="DC4564" s="15"/>
      <c r="DD4564" s="15"/>
      <c r="DE4564" s="15"/>
      <c r="DF4564" s="15"/>
      <c r="DG4564" s="15"/>
      <c r="DH4564" s="15"/>
      <c r="DI4564" s="15"/>
      <c r="DJ4564" s="15"/>
      <c r="DK4564" s="15"/>
      <c r="DL4564" s="15"/>
      <c r="DM4564" s="15"/>
      <c r="DN4564" s="15"/>
      <c r="DO4564" s="15"/>
      <c r="DP4564" s="15"/>
      <c r="DQ4564" s="15"/>
      <c r="DR4564" s="15"/>
      <c r="DS4564" s="15"/>
      <c r="DT4564" s="15"/>
      <c r="DU4564" s="15"/>
      <c r="DV4564" s="15"/>
      <c r="DW4564" s="15"/>
      <c r="DX4564" s="15"/>
      <c r="DY4564" s="15"/>
      <c r="DZ4564" s="15"/>
      <c r="EA4564" s="15"/>
      <c r="EB4564" s="15"/>
      <c r="EC4564" s="15"/>
      <c r="ED4564" s="15"/>
      <c r="EE4564" s="15"/>
      <c r="EF4564" s="15"/>
      <c r="EG4564" s="15"/>
      <c r="EH4564" s="15"/>
      <c r="EI4564" s="15"/>
      <c r="EJ4564" s="15"/>
      <c r="EK4564" s="15"/>
      <c r="EL4564" s="15"/>
      <c r="EM4564" s="15"/>
      <c r="EN4564" s="15"/>
      <c r="EO4564" s="15"/>
      <c r="EP4564" s="15"/>
      <c r="EQ4564" s="15"/>
      <c r="ER4564" s="15"/>
      <c r="ES4564" s="15"/>
    </row>
    <row r="4565" spans="1:149" s="21" customFormat="1" x14ac:dyDescent="0.35">
      <c r="A4565" s="15"/>
      <c r="B4565" s="15"/>
      <c r="C4565" s="15"/>
      <c r="D4565" s="15"/>
      <c r="E4565" s="15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  <c r="AR4565" s="15"/>
      <c r="AS4565" s="15"/>
      <c r="AT4565" s="15"/>
      <c r="AU4565" s="15"/>
      <c r="AV4565" s="15"/>
      <c r="AW4565" s="15"/>
      <c r="AX4565" s="15"/>
      <c r="AY4565" s="15"/>
      <c r="AZ4565" s="15"/>
      <c r="BA4565" s="15"/>
      <c r="BB4565" s="15"/>
      <c r="BC4565" s="15"/>
      <c r="BD4565" s="15"/>
      <c r="BE4565" s="15"/>
      <c r="BF4565" s="15"/>
      <c r="BG4565" s="15"/>
      <c r="BH4565" s="15"/>
      <c r="BI4565" s="15"/>
      <c r="BJ4565" s="15"/>
      <c r="BK4565" s="15"/>
      <c r="BL4565" s="15"/>
      <c r="BM4565" s="15"/>
      <c r="BN4565" s="15"/>
      <c r="BO4565" s="15"/>
      <c r="BP4565" s="15"/>
      <c r="BQ4565" s="15"/>
      <c r="BR4565" s="15"/>
      <c r="BS4565" s="15"/>
      <c r="BT4565" s="15"/>
      <c r="BU4565" s="15"/>
      <c r="BV4565" s="15"/>
      <c r="BW4565" s="15"/>
      <c r="BX4565" s="15"/>
      <c r="BY4565" s="15"/>
      <c r="BZ4565" s="15"/>
      <c r="CA4565" s="15"/>
      <c r="CB4565" s="15"/>
      <c r="CC4565" s="15"/>
      <c r="CD4565" s="15"/>
      <c r="CE4565" s="15"/>
      <c r="CF4565" s="15"/>
      <c r="CG4565" s="15"/>
      <c r="CH4565" s="15"/>
      <c r="CI4565" s="15"/>
      <c r="CJ4565" s="15"/>
      <c r="CK4565" s="15"/>
      <c r="CL4565" s="15"/>
      <c r="CM4565" s="15"/>
      <c r="CN4565" s="15"/>
      <c r="CO4565" s="15"/>
      <c r="CP4565" s="15"/>
      <c r="CQ4565" s="15"/>
      <c r="CR4565" s="15"/>
      <c r="CS4565" s="15"/>
      <c r="CT4565" s="15"/>
      <c r="CU4565" s="15"/>
      <c r="CV4565" s="15"/>
      <c r="CW4565" s="15"/>
      <c r="CX4565" s="15"/>
      <c r="CY4565" s="15"/>
      <c r="CZ4565" s="15"/>
      <c r="DA4565" s="15"/>
      <c r="DB4565" s="15"/>
      <c r="DC4565" s="15"/>
      <c r="DD4565" s="15"/>
      <c r="DE4565" s="15"/>
      <c r="DF4565" s="15"/>
      <c r="DG4565" s="15"/>
      <c r="DH4565" s="15"/>
      <c r="DI4565" s="15"/>
      <c r="DJ4565" s="15"/>
      <c r="DK4565" s="15"/>
      <c r="DL4565" s="15"/>
      <c r="DM4565" s="15"/>
      <c r="DN4565" s="15"/>
      <c r="DO4565" s="15"/>
      <c r="DP4565" s="15"/>
      <c r="DQ4565" s="15"/>
      <c r="DR4565" s="15"/>
      <c r="DS4565" s="15"/>
      <c r="DT4565" s="15"/>
      <c r="DU4565" s="15"/>
      <c r="DV4565" s="15"/>
      <c r="DW4565" s="15"/>
      <c r="DX4565" s="15"/>
      <c r="DY4565" s="15"/>
      <c r="DZ4565" s="15"/>
      <c r="EA4565" s="15"/>
      <c r="EB4565" s="15"/>
      <c r="EC4565" s="15"/>
      <c r="ED4565" s="15"/>
      <c r="EE4565" s="15"/>
      <c r="EF4565" s="15"/>
      <c r="EG4565" s="15"/>
      <c r="EH4565" s="15"/>
      <c r="EI4565" s="15"/>
      <c r="EJ4565" s="15"/>
      <c r="EK4565" s="15"/>
      <c r="EL4565" s="15"/>
      <c r="EM4565" s="15"/>
      <c r="EN4565" s="15"/>
      <c r="EO4565" s="15"/>
      <c r="EP4565" s="15"/>
      <c r="EQ4565" s="15"/>
      <c r="ER4565" s="15"/>
      <c r="ES4565" s="15"/>
    </row>
    <row r="4566" spans="1:149" s="21" customFormat="1" x14ac:dyDescent="0.35">
      <c r="A4566" s="15"/>
      <c r="B4566" s="15"/>
      <c r="C4566" s="15"/>
      <c r="D4566" s="15"/>
      <c r="E4566" s="15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  <c r="AR4566" s="15"/>
      <c r="AS4566" s="15"/>
      <c r="AT4566" s="15"/>
      <c r="AU4566" s="15"/>
      <c r="AV4566" s="15"/>
      <c r="AW4566" s="15"/>
      <c r="AX4566" s="15"/>
      <c r="AY4566" s="15"/>
      <c r="AZ4566" s="15"/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5"/>
      <c r="BL4566" s="15"/>
      <c r="BM4566" s="15"/>
      <c r="BN4566" s="15"/>
      <c r="BO4566" s="15"/>
      <c r="BP4566" s="15"/>
      <c r="BQ4566" s="15"/>
      <c r="BR4566" s="15"/>
      <c r="BS4566" s="15"/>
      <c r="BT4566" s="15"/>
      <c r="BU4566" s="15"/>
      <c r="BV4566" s="15"/>
      <c r="BW4566" s="15"/>
      <c r="BX4566" s="15"/>
      <c r="BY4566" s="15"/>
      <c r="BZ4566" s="15"/>
      <c r="CA4566" s="15"/>
      <c r="CB4566" s="15"/>
      <c r="CC4566" s="15"/>
      <c r="CD4566" s="15"/>
      <c r="CE4566" s="15"/>
      <c r="CF4566" s="15"/>
      <c r="CG4566" s="15"/>
      <c r="CH4566" s="15"/>
      <c r="CI4566" s="15"/>
      <c r="CJ4566" s="15"/>
      <c r="CK4566" s="15"/>
      <c r="CL4566" s="15"/>
      <c r="CM4566" s="15"/>
      <c r="CN4566" s="15"/>
      <c r="CO4566" s="15"/>
      <c r="CP4566" s="15"/>
      <c r="CQ4566" s="15"/>
      <c r="CR4566" s="15"/>
      <c r="CS4566" s="15"/>
      <c r="CT4566" s="15"/>
      <c r="CU4566" s="15"/>
      <c r="CV4566" s="15"/>
      <c r="CW4566" s="15"/>
      <c r="CX4566" s="15"/>
      <c r="CY4566" s="15"/>
      <c r="CZ4566" s="15"/>
      <c r="DA4566" s="15"/>
      <c r="DB4566" s="15"/>
      <c r="DC4566" s="15"/>
      <c r="DD4566" s="15"/>
      <c r="DE4566" s="15"/>
      <c r="DF4566" s="15"/>
      <c r="DG4566" s="15"/>
      <c r="DH4566" s="15"/>
      <c r="DI4566" s="15"/>
      <c r="DJ4566" s="15"/>
      <c r="DK4566" s="15"/>
      <c r="DL4566" s="15"/>
      <c r="DM4566" s="15"/>
      <c r="DN4566" s="15"/>
      <c r="DO4566" s="15"/>
      <c r="DP4566" s="15"/>
      <c r="DQ4566" s="15"/>
      <c r="DR4566" s="15"/>
      <c r="DS4566" s="15"/>
      <c r="DT4566" s="15"/>
      <c r="DU4566" s="15"/>
      <c r="DV4566" s="15"/>
      <c r="DW4566" s="15"/>
      <c r="DX4566" s="15"/>
      <c r="DY4566" s="15"/>
      <c r="DZ4566" s="15"/>
      <c r="EA4566" s="15"/>
      <c r="EB4566" s="15"/>
      <c r="EC4566" s="15"/>
      <c r="ED4566" s="15"/>
      <c r="EE4566" s="15"/>
      <c r="EF4566" s="15"/>
      <c r="EG4566" s="15"/>
      <c r="EH4566" s="15"/>
      <c r="EI4566" s="15"/>
      <c r="EJ4566" s="15"/>
      <c r="EK4566" s="15"/>
      <c r="EL4566" s="15"/>
      <c r="EM4566" s="15"/>
      <c r="EN4566" s="15"/>
      <c r="EO4566" s="15"/>
      <c r="EP4566" s="15"/>
      <c r="EQ4566" s="15"/>
      <c r="ER4566" s="15"/>
      <c r="ES4566" s="15"/>
    </row>
    <row r="4567" spans="1:149" s="21" customFormat="1" x14ac:dyDescent="0.35">
      <c r="A4567" s="15"/>
      <c r="B4567" s="15"/>
      <c r="C4567" s="15"/>
      <c r="D4567" s="15"/>
      <c r="E4567" s="15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  <c r="AR4567" s="15"/>
      <c r="AS4567" s="15"/>
      <c r="AT4567" s="15"/>
      <c r="AU4567" s="15"/>
      <c r="AV4567" s="15"/>
      <c r="AW4567" s="15"/>
      <c r="AX4567" s="15"/>
      <c r="AY4567" s="15"/>
      <c r="AZ4567" s="15"/>
      <c r="BA4567" s="15"/>
      <c r="BB4567" s="15"/>
      <c r="BC4567" s="15"/>
      <c r="BD4567" s="15"/>
      <c r="BE4567" s="15"/>
      <c r="BF4567" s="15"/>
      <c r="BG4567" s="15"/>
      <c r="BH4567" s="15"/>
      <c r="BI4567" s="15"/>
      <c r="BJ4567" s="15"/>
      <c r="BK4567" s="15"/>
      <c r="BL4567" s="15"/>
      <c r="BM4567" s="15"/>
      <c r="BN4567" s="15"/>
      <c r="BO4567" s="15"/>
      <c r="BP4567" s="15"/>
      <c r="BQ4567" s="15"/>
      <c r="BR4567" s="15"/>
      <c r="BS4567" s="15"/>
      <c r="BT4567" s="15"/>
      <c r="BU4567" s="15"/>
      <c r="BV4567" s="15"/>
      <c r="BW4567" s="15"/>
      <c r="BX4567" s="15"/>
      <c r="BY4567" s="15"/>
      <c r="BZ4567" s="15"/>
      <c r="CA4567" s="15"/>
      <c r="CB4567" s="15"/>
      <c r="CC4567" s="15"/>
      <c r="CD4567" s="15"/>
      <c r="CE4567" s="15"/>
      <c r="CF4567" s="15"/>
      <c r="CG4567" s="15"/>
      <c r="CH4567" s="15"/>
      <c r="CI4567" s="15"/>
      <c r="CJ4567" s="15"/>
      <c r="CK4567" s="15"/>
      <c r="CL4567" s="15"/>
      <c r="CM4567" s="15"/>
      <c r="CN4567" s="15"/>
      <c r="CO4567" s="15"/>
      <c r="CP4567" s="15"/>
      <c r="CQ4567" s="15"/>
      <c r="CR4567" s="15"/>
      <c r="CS4567" s="15"/>
      <c r="CT4567" s="15"/>
      <c r="CU4567" s="15"/>
      <c r="CV4567" s="15"/>
      <c r="CW4567" s="15"/>
      <c r="CX4567" s="15"/>
      <c r="CY4567" s="15"/>
      <c r="CZ4567" s="15"/>
      <c r="DA4567" s="15"/>
      <c r="DB4567" s="15"/>
      <c r="DC4567" s="15"/>
      <c r="DD4567" s="15"/>
      <c r="DE4567" s="15"/>
      <c r="DF4567" s="15"/>
      <c r="DG4567" s="15"/>
      <c r="DH4567" s="15"/>
      <c r="DI4567" s="15"/>
      <c r="DJ4567" s="15"/>
      <c r="DK4567" s="15"/>
      <c r="DL4567" s="15"/>
      <c r="DM4567" s="15"/>
      <c r="DN4567" s="15"/>
      <c r="DO4567" s="15"/>
      <c r="DP4567" s="15"/>
      <c r="DQ4567" s="15"/>
      <c r="DR4567" s="15"/>
      <c r="DS4567" s="15"/>
      <c r="DT4567" s="15"/>
      <c r="DU4567" s="15"/>
      <c r="DV4567" s="15"/>
      <c r="DW4567" s="15"/>
      <c r="DX4567" s="15"/>
      <c r="DY4567" s="15"/>
      <c r="DZ4567" s="15"/>
      <c r="EA4567" s="15"/>
      <c r="EB4567" s="15"/>
      <c r="EC4567" s="15"/>
      <c r="ED4567" s="15"/>
      <c r="EE4567" s="15"/>
      <c r="EF4567" s="15"/>
      <c r="EG4567" s="15"/>
      <c r="EH4567" s="15"/>
      <c r="EI4567" s="15"/>
      <c r="EJ4567" s="15"/>
      <c r="EK4567" s="15"/>
      <c r="EL4567" s="15"/>
      <c r="EM4567" s="15"/>
      <c r="EN4567" s="15"/>
      <c r="EO4567" s="15"/>
      <c r="EP4567" s="15"/>
      <c r="EQ4567" s="15"/>
      <c r="ER4567" s="15"/>
      <c r="ES4567" s="15"/>
    </row>
    <row r="4568" spans="1:149" s="21" customFormat="1" x14ac:dyDescent="0.35">
      <c r="A4568" s="15"/>
      <c r="B4568" s="15"/>
      <c r="C4568" s="15"/>
      <c r="D4568" s="15"/>
      <c r="E4568" s="15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  <c r="AR4568" s="15"/>
      <c r="AS4568" s="15"/>
      <c r="AT4568" s="15"/>
      <c r="AU4568" s="15"/>
      <c r="AV4568" s="15"/>
      <c r="AW4568" s="15"/>
      <c r="AX4568" s="15"/>
      <c r="AY4568" s="15"/>
      <c r="AZ4568" s="15"/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5"/>
      <c r="BL4568" s="15"/>
      <c r="BM4568" s="15"/>
      <c r="BN4568" s="15"/>
      <c r="BO4568" s="15"/>
      <c r="BP4568" s="15"/>
      <c r="BQ4568" s="15"/>
      <c r="BR4568" s="15"/>
      <c r="BS4568" s="15"/>
      <c r="BT4568" s="15"/>
      <c r="BU4568" s="15"/>
      <c r="BV4568" s="15"/>
      <c r="BW4568" s="15"/>
      <c r="BX4568" s="15"/>
      <c r="BY4568" s="15"/>
      <c r="BZ4568" s="15"/>
      <c r="CA4568" s="15"/>
      <c r="CB4568" s="15"/>
      <c r="CC4568" s="15"/>
      <c r="CD4568" s="15"/>
      <c r="CE4568" s="15"/>
      <c r="CF4568" s="15"/>
      <c r="CG4568" s="15"/>
      <c r="CH4568" s="15"/>
      <c r="CI4568" s="15"/>
      <c r="CJ4568" s="15"/>
      <c r="CK4568" s="15"/>
      <c r="CL4568" s="15"/>
      <c r="CM4568" s="15"/>
      <c r="CN4568" s="15"/>
      <c r="CO4568" s="15"/>
      <c r="CP4568" s="15"/>
      <c r="CQ4568" s="15"/>
      <c r="CR4568" s="15"/>
      <c r="CS4568" s="15"/>
      <c r="CT4568" s="15"/>
      <c r="CU4568" s="15"/>
      <c r="CV4568" s="15"/>
      <c r="CW4568" s="15"/>
      <c r="CX4568" s="15"/>
      <c r="CY4568" s="15"/>
      <c r="CZ4568" s="15"/>
      <c r="DA4568" s="15"/>
      <c r="DB4568" s="15"/>
      <c r="DC4568" s="15"/>
      <c r="DD4568" s="15"/>
      <c r="DE4568" s="15"/>
      <c r="DF4568" s="15"/>
      <c r="DG4568" s="15"/>
      <c r="DH4568" s="15"/>
      <c r="DI4568" s="15"/>
      <c r="DJ4568" s="15"/>
      <c r="DK4568" s="15"/>
      <c r="DL4568" s="15"/>
      <c r="DM4568" s="15"/>
      <c r="DN4568" s="15"/>
      <c r="DO4568" s="15"/>
      <c r="DP4568" s="15"/>
      <c r="DQ4568" s="15"/>
      <c r="DR4568" s="15"/>
      <c r="DS4568" s="15"/>
      <c r="DT4568" s="15"/>
      <c r="DU4568" s="15"/>
      <c r="DV4568" s="15"/>
      <c r="DW4568" s="15"/>
      <c r="DX4568" s="15"/>
      <c r="DY4568" s="15"/>
      <c r="DZ4568" s="15"/>
      <c r="EA4568" s="15"/>
      <c r="EB4568" s="15"/>
      <c r="EC4568" s="15"/>
      <c r="ED4568" s="15"/>
      <c r="EE4568" s="15"/>
      <c r="EF4568" s="15"/>
      <c r="EG4568" s="15"/>
      <c r="EH4568" s="15"/>
      <c r="EI4568" s="15"/>
      <c r="EJ4568" s="15"/>
      <c r="EK4568" s="15"/>
      <c r="EL4568" s="15"/>
      <c r="EM4568" s="15"/>
      <c r="EN4568" s="15"/>
      <c r="EO4568" s="15"/>
      <c r="EP4568" s="15"/>
      <c r="EQ4568" s="15"/>
      <c r="ER4568" s="15"/>
      <c r="ES4568" s="15"/>
    </row>
    <row r="4569" spans="1:149" s="21" customFormat="1" x14ac:dyDescent="0.35">
      <c r="A4569" s="15"/>
      <c r="B4569" s="15"/>
      <c r="C4569" s="15"/>
      <c r="D4569" s="15"/>
      <c r="E4569" s="15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  <c r="AR4569" s="15"/>
      <c r="AS4569" s="15"/>
      <c r="AT4569" s="15"/>
      <c r="AU4569" s="15"/>
      <c r="AV4569" s="15"/>
      <c r="AW4569" s="15"/>
      <c r="AX4569" s="15"/>
      <c r="AY4569" s="15"/>
      <c r="AZ4569" s="15"/>
      <c r="BA4569" s="15"/>
      <c r="BB4569" s="15"/>
      <c r="BC4569" s="15"/>
      <c r="BD4569" s="15"/>
      <c r="BE4569" s="15"/>
      <c r="BF4569" s="15"/>
      <c r="BG4569" s="15"/>
      <c r="BH4569" s="15"/>
      <c r="BI4569" s="15"/>
      <c r="BJ4569" s="15"/>
      <c r="BK4569" s="15"/>
      <c r="BL4569" s="15"/>
      <c r="BM4569" s="15"/>
      <c r="BN4569" s="15"/>
      <c r="BO4569" s="15"/>
      <c r="BP4569" s="15"/>
      <c r="BQ4569" s="15"/>
      <c r="BR4569" s="15"/>
      <c r="BS4569" s="15"/>
      <c r="BT4569" s="15"/>
      <c r="BU4569" s="15"/>
      <c r="BV4569" s="15"/>
      <c r="BW4569" s="15"/>
      <c r="BX4569" s="15"/>
      <c r="BY4569" s="15"/>
      <c r="BZ4569" s="15"/>
      <c r="CA4569" s="15"/>
      <c r="CB4569" s="15"/>
      <c r="CC4569" s="15"/>
      <c r="CD4569" s="15"/>
      <c r="CE4569" s="15"/>
      <c r="CF4569" s="15"/>
      <c r="CG4569" s="15"/>
      <c r="CH4569" s="15"/>
      <c r="CI4569" s="15"/>
      <c r="CJ4569" s="15"/>
      <c r="CK4569" s="15"/>
      <c r="CL4569" s="15"/>
      <c r="CM4569" s="15"/>
      <c r="CN4569" s="15"/>
      <c r="CO4569" s="15"/>
      <c r="CP4569" s="15"/>
      <c r="CQ4569" s="15"/>
      <c r="CR4569" s="15"/>
      <c r="CS4569" s="15"/>
      <c r="CT4569" s="15"/>
      <c r="CU4569" s="15"/>
      <c r="CV4569" s="15"/>
      <c r="CW4569" s="15"/>
      <c r="CX4569" s="15"/>
      <c r="CY4569" s="15"/>
      <c r="CZ4569" s="15"/>
      <c r="DA4569" s="15"/>
      <c r="DB4569" s="15"/>
      <c r="DC4569" s="15"/>
      <c r="DD4569" s="15"/>
      <c r="DE4569" s="15"/>
      <c r="DF4569" s="15"/>
      <c r="DG4569" s="15"/>
      <c r="DH4569" s="15"/>
      <c r="DI4569" s="15"/>
      <c r="DJ4569" s="15"/>
      <c r="DK4569" s="15"/>
      <c r="DL4569" s="15"/>
      <c r="DM4569" s="15"/>
      <c r="DN4569" s="15"/>
      <c r="DO4569" s="15"/>
      <c r="DP4569" s="15"/>
      <c r="DQ4569" s="15"/>
      <c r="DR4569" s="15"/>
      <c r="DS4569" s="15"/>
      <c r="DT4569" s="15"/>
      <c r="DU4569" s="15"/>
      <c r="DV4569" s="15"/>
      <c r="DW4569" s="15"/>
      <c r="DX4569" s="15"/>
      <c r="DY4569" s="15"/>
      <c r="DZ4569" s="15"/>
      <c r="EA4569" s="15"/>
      <c r="EB4569" s="15"/>
      <c r="EC4569" s="15"/>
      <c r="ED4569" s="15"/>
      <c r="EE4569" s="15"/>
      <c r="EF4569" s="15"/>
      <c r="EG4569" s="15"/>
      <c r="EH4569" s="15"/>
      <c r="EI4569" s="15"/>
      <c r="EJ4569" s="15"/>
      <c r="EK4569" s="15"/>
      <c r="EL4569" s="15"/>
      <c r="EM4569" s="15"/>
      <c r="EN4569" s="15"/>
      <c r="EO4569" s="15"/>
      <c r="EP4569" s="15"/>
      <c r="EQ4569" s="15"/>
      <c r="ER4569" s="15"/>
      <c r="ES4569" s="15"/>
    </row>
    <row r="4570" spans="1:149" s="21" customFormat="1" x14ac:dyDescent="0.35">
      <c r="A4570" s="15"/>
      <c r="B4570" s="15"/>
      <c r="C4570" s="15"/>
      <c r="D4570" s="15"/>
      <c r="E4570" s="15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  <c r="AR4570" s="15"/>
      <c r="AS4570" s="15"/>
      <c r="AT4570" s="15"/>
      <c r="AU4570" s="15"/>
      <c r="AV4570" s="15"/>
      <c r="AW4570" s="15"/>
      <c r="AX4570" s="15"/>
      <c r="AY4570" s="15"/>
      <c r="AZ4570" s="15"/>
      <c r="BA4570" s="15"/>
      <c r="BB4570" s="15"/>
      <c r="BC4570" s="15"/>
      <c r="BD4570" s="15"/>
      <c r="BE4570" s="15"/>
      <c r="BF4570" s="15"/>
      <c r="BG4570" s="15"/>
      <c r="BH4570" s="15"/>
      <c r="BI4570" s="15"/>
      <c r="BJ4570" s="15"/>
      <c r="BK4570" s="15"/>
      <c r="BL4570" s="15"/>
      <c r="BM4570" s="15"/>
      <c r="BN4570" s="15"/>
      <c r="BO4570" s="15"/>
      <c r="BP4570" s="15"/>
      <c r="BQ4570" s="15"/>
      <c r="BR4570" s="15"/>
      <c r="BS4570" s="15"/>
      <c r="BT4570" s="15"/>
      <c r="BU4570" s="15"/>
      <c r="BV4570" s="15"/>
      <c r="BW4570" s="15"/>
      <c r="BX4570" s="15"/>
      <c r="BY4570" s="15"/>
      <c r="BZ4570" s="15"/>
      <c r="CA4570" s="15"/>
      <c r="CB4570" s="15"/>
      <c r="CC4570" s="15"/>
      <c r="CD4570" s="15"/>
      <c r="CE4570" s="15"/>
      <c r="CF4570" s="15"/>
      <c r="CG4570" s="15"/>
      <c r="CH4570" s="15"/>
      <c r="CI4570" s="15"/>
      <c r="CJ4570" s="15"/>
      <c r="CK4570" s="15"/>
      <c r="CL4570" s="15"/>
      <c r="CM4570" s="15"/>
      <c r="CN4570" s="15"/>
      <c r="CO4570" s="15"/>
      <c r="CP4570" s="15"/>
      <c r="CQ4570" s="15"/>
      <c r="CR4570" s="15"/>
      <c r="CS4570" s="15"/>
      <c r="CT4570" s="15"/>
      <c r="CU4570" s="15"/>
      <c r="CV4570" s="15"/>
      <c r="CW4570" s="15"/>
      <c r="CX4570" s="15"/>
      <c r="CY4570" s="15"/>
      <c r="CZ4570" s="15"/>
      <c r="DA4570" s="15"/>
      <c r="DB4570" s="15"/>
      <c r="DC4570" s="15"/>
      <c r="DD4570" s="15"/>
      <c r="DE4570" s="15"/>
      <c r="DF4570" s="15"/>
      <c r="DG4570" s="15"/>
      <c r="DH4570" s="15"/>
      <c r="DI4570" s="15"/>
      <c r="DJ4570" s="15"/>
      <c r="DK4570" s="15"/>
      <c r="DL4570" s="15"/>
      <c r="DM4570" s="15"/>
      <c r="DN4570" s="15"/>
      <c r="DO4570" s="15"/>
      <c r="DP4570" s="15"/>
      <c r="DQ4570" s="15"/>
      <c r="DR4570" s="15"/>
      <c r="DS4570" s="15"/>
      <c r="DT4570" s="15"/>
      <c r="DU4570" s="15"/>
      <c r="DV4570" s="15"/>
      <c r="DW4570" s="15"/>
      <c r="DX4570" s="15"/>
      <c r="DY4570" s="15"/>
      <c r="DZ4570" s="15"/>
      <c r="EA4570" s="15"/>
      <c r="EB4570" s="15"/>
      <c r="EC4570" s="15"/>
      <c r="ED4570" s="15"/>
      <c r="EE4570" s="15"/>
      <c r="EF4570" s="15"/>
      <c r="EG4570" s="15"/>
      <c r="EH4570" s="15"/>
      <c r="EI4570" s="15"/>
      <c r="EJ4570" s="15"/>
      <c r="EK4570" s="15"/>
      <c r="EL4570" s="15"/>
      <c r="EM4570" s="15"/>
      <c r="EN4570" s="15"/>
      <c r="EO4570" s="15"/>
      <c r="EP4570" s="15"/>
      <c r="EQ4570" s="15"/>
      <c r="ER4570" s="15"/>
      <c r="ES4570" s="15"/>
    </row>
    <row r="4571" spans="1:149" s="21" customFormat="1" x14ac:dyDescent="0.35">
      <c r="A4571" s="15"/>
      <c r="B4571" s="15"/>
      <c r="C4571" s="15"/>
      <c r="D4571" s="15"/>
      <c r="E4571" s="15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  <c r="AR4571" s="15"/>
      <c r="AS4571" s="15"/>
      <c r="AT4571" s="15"/>
      <c r="AU4571" s="15"/>
      <c r="AV4571" s="15"/>
      <c r="AW4571" s="15"/>
      <c r="AX4571" s="15"/>
      <c r="AY4571" s="15"/>
      <c r="AZ4571" s="15"/>
      <c r="BA4571" s="15"/>
      <c r="BB4571" s="15"/>
      <c r="BC4571" s="15"/>
      <c r="BD4571" s="15"/>
      <c r="BE4571" s="15"/>
      <c r="BF4571" s="15"/>
      <c r="BG4571" s="15"/>
      <c r="BH4571" s="15"/>
      <c r="BI4571" s="15"/>
      <c r="BJ4571" s="15"/>
      <c r="BK4571" s="15"/>
      <c r="BL4571" s="15"/>
      <c r="BM4571" s="15"/>
      <c r="BN4571" s="15"/>
      <c r="BO4571" s="15"/>
      <c r="BP4571" s="15"/>
      <c r="BQ4571" s="15"/>
      <c r="BR4571" s="15"/>
      <c r="BS4571" s="15"/>
      <c r="BT4571" s="15"/>
      <c r="BU4571" s="15"/>
      <c r="BV4571" s="15"/>
      <c r="BW4571" s="15"/>
      <c r="BX4571" s="15"/>
      <c r="BY4571" s="15"/>
      <c r="BZ4571" s="15"/>
      <c r="CA4571" s="15"/>
      <c r="CB4571" s="15"/>
      <c r="CC4571" s="15"/>
      <c r="CD4571" s="15"/>
      <c r="CE4571" s="15"/>
      <c r="CF4571" s="15"/>
      <c r="CG4571" s="15"/>
      <c r="CH4571" s="15"/>
      <c r="CI4571" s="15"/>
      <c r="CJ4571" s="15"/>
      <c r="CK4571" s="15"/>
      <c r="CL4571" s="15"/>
      <c r="CM4571" s="15"/>
      <c r="CN4571" s="15"/>
      <c r="CO4571" s="15"/>
      <c r="CP4571" s="15"/>
      <c r="CQ4571" s="15"/>
      <c r="CR4571" s="15"/>
      <c r="CS4571" s="15"/>
      <c r="CT4571" s="15"/>
      <c r="CU4571" s="15"/>
      <c r="CV4571" s="15"/>
      <c r="CW4571" s="15"/>
      <c r="CX4571" s="15"/>
      <c r="CY4571" s="15"/>
      <c r="CZ4571" s="15"/>
      <c r="DA4571" s="15"/>
      <c r="DB4571" s="15"/>
      <c r="DC4571" s="15"/>
      <c r="DD4571" s="15"/>
      <c r="DE4571" s="15"/>
      <c r="DF4571" s="15"/>
      <c r="DG4571" s="15"/>
      <c r="DH4571" s="15"/>
      <c r="DI4571" s="15"/>
      <c r="DJ4571" s="15"/>
      <c r="DK4571" s="15"/>
      <c r="DL4571" s="15"/>
      <c r="DM4571" s="15"/>
      <c r="DN4571" s="15"/>
      <c r="DO4571" s="15"/>
      <c r="DP4571" s="15"/>
      <c r="DQ4571" s="15"/>
      <c r="DR4571" s="15"/>
      <c r="DS4571" s="15"/>
      <c r="DT4571" s="15"/>
      <c r="DU4571" s="15"/>
      <c r="DV4571" s="15"/>
      <c r="DW4571" s="15"/>
      <c r="DX4571" s="15"/>
      <c r="DY4571" s="15"/>
      <c r="DZ4571" s="15"/>
      <c r="EA4571" s="15"/>
      <c r="EB4571" s="15"/>
      <c r="EC4571" s="15"/>
      <c r="ED4571" s="15"/>
      <c r="EE4571" s="15"/>
      <c r="EF4571" s="15"/>
      <c r="EG4571" s="15"/>
      <c r="EH4571" s="15"/>
      <c r="EI4571" s="15"/>
      <c r="EJ4571" s="15"/>
      <c r="EK4571" s="15"/>
      <c r="EL4571" s="15"/>
      <c r="EM4571" s="15"/>
      <c r="EN4571" s="15"/>
      <c r="EO4571" s="15"/>
      <c r="EP4571" s="15"/>
      <c r="EQ4571" s="15"/>
      <c r="ER4571" s="15"/>
      <c r="ES4571" s="15"/>
    </row>
    <row r="4572" spans="1:149" s="21" customFormat="1" x14ac:dyDescent="0.35">
      <c r="A4572" s="15"/>
      <c r="B4572" s="15"/>
      <c r="C4572" s="15"/>
      <c r="D4572" s="15"/>
      <c r="E4572" s="15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15"/>
      <c r="AS4572" s="15"/>
      <c r="AT4572" s="15"/>
      <c r="AU4572" s="15"/>
      <c r="AV4572" s="15"/>
      <c r="AW4572" s="15"/>
      <c r="AX4572" s="15"/>
      <c r="AY4572" s="15"/>
      <c r="AZ4572" s="15"/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5"/>
      <c r="BL4572" s="15"/>
      <c r="BM4572" s="15"/>
      <c r="BN4572" s="15"/>
      <c r="BO4572" s="15"/>
      <c r="BP4572" s="15"/>
      <c r="BQ4572" s="15"/>
      <c r="BR4572" s="15"/>
      <c r="BS4572" s="15"/>
      <c r="BT4572" s="15"/>
      <c r="BU4572" s="15"/>
      <c r="BV4572" s="15"/>
      <c r="BW4572" s="15"/>
      <c r="BX4572" s="15"/>
      <c r="BY4572" s="15"/>
      <c r="BZ4572" s="15"/>
      <c r="CA4572" s="15"/>
      <c r="CB4572" s="15"/>
      <c r="CC4572" s="15"/>
      <c r="CD4572" s="15"/>
      <c r="CE4572" s="15"/>
      <c r="CF4572" s="15"/>
      <c r="CG4572" s="15"/>
      <c r="CH4572" s="15"/>
      <c r="CI4572" s="15"/>
      <c r="CJ4572" s="15"/>
      <c r="CK4572" s="15"/>
      <c r="CL4572" s="15"/>
      <c r="CM4572" s="15"/>
      <c r="CN4572" s="15"/>
      <c r="CO4572" s="15"/>
      <c r="CP4572" s="15"/>
      <c r="CQ4572" s="15"/>
      <c r="CR4572" s="15"/>
      <c r="CS4572" s="15"/>
      <c r="CT4572" s="15"/>
      <c r="CU4572" s="15"/>
      <c r="CV4572" s="15"/>
      <c r="CW4572" s="15"/>
      <c r="CX4572" s="15"/>
      <c r="CY4572" s="15"/>
      <c r="CZ4572" s="15"/>
      <c r="DA4572" s="15"/>
      <c r="DB4572" s="15"/>
      <c r="DC4572" s="15"/>
      <c r="DD4572" s="15"/>
      <c r="DE4572" s="15"/>
      <c r="DF4572" s="15"/>
      <c r="DG4572" s="15"/>
      <c r="DH4572" s="15"/>
      <c r="DI4572" s="15"/>
      <c r="DJ4572" s="15"/>
      <c r="DK4572" s="15"/>
      <c r="DL4572" s="15"/>
      <c r="DM4572" s="15"/>
      <c r="DN4572" s="15"/>
      <c r="DO4572" s="15"/>
      <c r="DP4572" s="15"/>
      <c r="DQ4572" s="15"/>
      <c r="DR4572" s="15"/>
      <c r="DS4572" s="15"/>
      <c r="DT4572" s="15"/>
      <c r="DU4572" s="15"/>
      <c r="DV4572" s="15"/>
      <c r="DW4572" s="15"/>
      <c r="DX4572" s="15"/>
      <c r="DY4572" s="15"/>
      <c r="DZ4572" s="15"/>
      <c r="EA4572" s="15"/>
      <c r="EB4572" s="15"/>
      <c r="EC4572" s="15"/>
      <c r="ED4572" s="15"/>
      <c r="EE4572" s="15"/>
      <c r="EF4572" s="15"/>
      <c r="EG4572" s="15"/>
      <c r="EH4572" s="15"/>
      <c r="EI4572" s="15"/>
      <c r="EJ4572" s="15"/>
      <c r="EK4572" s="15"/>
      <c r="EL4572" s="15"/>
      <c r="EM4572" s="15"/>
      <c r="EN4572" s="15"/>
      <c r="EO4572" s="15"/>
      <c r="EP4572" s="15"/>
      <c r="EQ4572" s="15"/>
      <c r="ER4572" s="15"/>
      <c r="ES4572" s="15"/>
    </row>
    <row r="4573" spans="1:149" s="21" customFormat="1" x14ac:dyDescent="0.35">
      <c r="A4573" s="15"/>
      <c r="B4573" s="15"/>
      <c r="C4573" s="15"/>
      <c r="D4573" s="15"/>
      <c r="E4573" s="15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  <c r="AR4573" s="15"/>
      <c r="AS4573" s="15"/>
      <c r="AT4573" s="15"/>
      <c r="AU4573" s="15"/>
      <c r="AV4573" s="15"/>
      <c r="AW4573" s="15"/>
      <c r="AX4573" s="15"/>
      <c r="AY4573" s="15"/>
      <c r="AZ4573" s="15"/>
      <c r="BA4573" s="15"/>
      <c r="BB4573" s="15"/>
      <c r="BC4573" s="15"/>
      <c r="BD4573" s="15"/>
      <c r="BE4573" s="15"/>
      <c r="BF4573" s="15"/>
      <c r="BG4573" s="15"/>
      <c r="BH4573" s="15"/>
      <c r="BI4573" s="15"/>
      <c r="BJ4573" s="15"/>
      <c r="BK4573" s="15"/>
      <c r="BL4573" s="15"/>
      <c r="BM4573" s="15"/>
      <c r="BN4573" s="15"/>
      <c r="BO4573" s="15"/>
      <c r="BP4573" s="15"/>
      <c r="BQ4573" s="15"/>
      <c r="BR4573" s="15"/>
      <c r="BS4573" s="15"/>
      <c r="BT4573" s="15"/>
      <c r="BU4573" s="15"/>
      <c r="BV4573" s="15"/>
      <c r="BW4573" s="15"/>
      <c r="BX4573" s="15"/>
      <c r="BY4573" s="15"/>
      <c r="BZ4573" s="15"/>
      <c r="CA4573" s="15"/>
      <c r="CB4573" s="15"/>
      <c r="CC4573" s="15"/>
      <c r="CD4573" s="15"/>
      <c r="CE4573" s="15"/>
      <c r="CF4573" s="15"/>
      <c r="CG4573" s="15"/>
      <c r="CH4573" s="15"/>
      <c r="CI4573" s="15"/>
      <c r="CJ4573" s="15"/>
      <c r="CK4573" s="15"/>
      <c r="CL4573" s="15"/>
      <c r="CM4573" s="15"/>
      <c r="CN4573" s="15"/>
      <c r="CO4573" s="15"/>
      <c r="CP4573" s="15"/>
      <c r="CQ4573" s="15"/>
      <c r="CR4573" s="15"/>
      <c r="CS4573" s="15"/>
      <c r="CT4573" s="15"/>
      <c r="CU4573" s="15"/>
      <c r="CV4573" s="15"/>
      <c r="CW4573" s="15"/>
      <c r="CX4573" s="15"/>
      <c r="CY4573" s="15"/>
      <c r="CZ4573" s="15"/>
      <c r="DA4573" s="15"/>
      <c r="DB4573" s="15"/>
      <c r="DC4573" s="15"/>
      <c r="DD4573" s="15"/>
      <c r="DE4573" s="15"/>
      <c r="DF4573" s="15"/>
      <c r="DG4573" s="15"/>
      <c r="DH4573" s="15"/>
      <c r="DI4573" s="15"/>
      <c r="DJ4573" s="15"/>
      <c r="DK4573" s="15"/>
      <c r="DL4573" s="15"/>
      <c r="DM4573" s="15"/>
      <c r="DN4573" s="15"/>
      <c r="DO4573" s="15"/>
      <c r="DP4573" s="15"/>
      <c r="DQ4573" s="15"/>
      <c r="DR4573" s="15"/>
      <c r="DS4573" s="15"/>
      <c r="DT4573" s="15"/>
      <c r="DU4573" s="15"/>
      <c r="DV4573" s="15"/>
      <c r="DW4573" s="15"/>
      <c r="DX4573" s="15"/>
      <c r="DY4573" s="15"/>
      <c r="DZ4573" s="15"/>
      <c r="EA4573" s="15"/>
      <c r="EB4573" s="15"/>
      <c r="EC4573" s="15"/>
      <c r="ED4573" s="15"/>
      <c r="EE4573" s="15"/>
      <c r="EF4573" s="15"/>
      <c r="EG4573" s="15"/>
      <c r="EH4573" s="15"/>
      <c r="EI4573" s="15"/>
      <c r="EJ4573" s="15"/>
      <c r="EK4573" s="15"/>
      <c r="EL4573" s="15"/>
      <c r="EM4573" s="15"/>
      <c r="EN4573" s="15"/>
      <c r="EO4573" s="15"/>
      <c r="EP4573" s="15"/>
      <c r="EQ4573" s="15"/>
      <c r="ER4573" s="15"/>
      <c r="ES4573" s="15"/>
    </row>
    <row r="4574" spans="1:149" s="21" customFormat="1" x14ac:dyDescent="0.35">
      <c r="A4574" s="15"/>
      <c r="B4574" s="15"/>
      <c r="C4574" s="15"/>
      <c r="D4574" s="15"/>
      <c r="E4574" s="15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15"/>
      <c r="AS4574" s="15"/>
      <c r="AT4574" s="15"/>
      <c r="AU4574" s="15"/>
      <c r="AV4574" s="15"/>
      <c r="AW4574" s="15"/>
      <c r="AX4574" s="15"/>
      <c r="AY4574" s="15"/>
      <c r="AZ4574" s="15"/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5"/>
      <c r="BL4574" s="15"/>
      <c r="BM4574" s="15"/>
      <c r="BN4574" s="15"/>
      <c r="BO4574" s="15"/>
      <c r="BP4574" s="15"/>
      <c r="BQ4574" s="15"/>
      <c r="BR4574" s="15"/>
      <c r="BS4574" s="15"/>
      <c r="BT4574" s="15"/>
      <c r="BU4574" s="15"/>
      <c r="BV4574" s="15"/>
      <c r="BW4574" s="15"/>
      <c r="BX4574" s="15"/>
      <c r="BY4574" s="15"/>
      <c r="BZ4574" s="15"/>
      <c r="CA4574" s="15"/>
      <c r="CB4574" s="15"/>
      <c r="CC4574" s="15"/>
      <c r="CD4574" s="15"/>
      <c r="CE4574" s="15"/>
      <c r="CF4574" s="15"/>
      <c r="CG4574" s="15"/>
      <c r="CH4574" s="15"/>
      <c r="CI4574" s="15"/>
      <c r="CJ4574" s="15"/>
      <c r="CK4574" s="15"/>
      <c r="CL4574" s="15"/>
      <c r="CM4574" s="15"/>
      <c r="CN4574" s="15"/>
      <c r="CO4574" s="15"/>
      <c r="CP4574" s="15"/>
      <c r="CQ4574" s="15"/>
      <c r="CR4574" s="15"/>
      <c r="CS4574" s="15"/>
      <c r="CT4574" s="15"/>
      <c r="CU4574" s="15"/>
      <c r="CV4574" s="15"/>
      <c r="CW4574" s="15"/>
      <c r="CX4574" s="15"/>
      <c r="CY4574" s="15"/>
      <c r="CZ4574" s="15"/>
      <c r="DA4574" s="15"/>
      <c r="DB4574" s="15"/>
      <c r="DC4574" s="15"/>
      <c r="DD4574" s="15"/>
      <c r="DE4574" s="15"/>
      <c r="DF4574" s="15"/>
      <c r="DG4574" s="15"/>
      <c r="DH4574" s="15"/>
      <c r="DI4574" s="15"/>
      <c r="DJ4574" s="15"/>
      <c r="DK4574" s="15"/>
      <c r="DL4574" s="15"/>
      <c r="DM4574" s="15"/>
      <c r="DN4574" s="15"/>
      <c r="DO4574" s="15"/>
      <c r="DP4574" s="15"/>
      <c r="DQ4574" s="15"/>
      <c r="DR4574" s="15"/>
      <c r="DS4574" s="15"/>
      <c r="DT4574" s="15"/>
      <c r="DU4574" s="15"/>
      <c r="DV4574" s="15"/>
      <c r="DW4574" s="15"/>
      <c r="DX4574" s="15"/>
      <c r="DY4574" s="15"/>
      <c r="DZ4574" s="15"/>
      <c r="EA4574" s="15"/>
      <c r="EB4574" s="15"/>
      <c r="EC4574" s="15"/>
      <c r="ED4574" s="15"/>
      <c r="EE4574" s="15"/>
      <c r="EF4574" s="15"/>
      <c r="EG4574" s="15"/>
      <c r="EH4574" s="15"/>
      <c r="EI4574" s="15"/>
      <c r="EJ4574" s="15"/>
      <c r="EK4574" s="15"/>
      <c r="EL4574" s="15"/>
      <c r="EM4574" s="15"/>
      <c r="EN4574" s="15"/>
      <c r="EO4574" s="15"/>
      <c r="EP4574" s="15"/>
      <c r="EQ4574" s="15"/>
      <c r="ER4574" s="15"/>
      <c r="ES4574" s="15"/>
    </row>
    <row r="4575" spans="1:149" s="21" customFormat="1" x14ac:dyDescent="0.35">
      <c r="A4575" s="15"/>
      <c r="B4575" s="15"/>
      <c r="C4575" s="15"/>
      <c r="D4575" s="15"/>
      <c r="E4575" s="15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15"/>
      <c r="AS4575" s="15"/>
      <c r="AT4575" s="15"/>
      <c r="AU4575" s="15"/>
      <c r="AV4575" s="15"/>
      <c r="AW4575" s="15"/>
      <c r="AX4575" s="15"/>
      <c r="AY4575" s="15"/>
      <c r="AZ4575" s="15"/>
      <c r="BA4575" s="15"/>
      <c r="BB4575" s="15"/>
      <c r="BC4575" s="15"/>
      <c r="BD4575" s="15"/>
      <c r="BE4575" s="15"/>
      <c r="BF4575" s="15"/>
      <c r="BG4575" s="15"/>
      <c r="BH4575" s="15"/>
      <c r="BI4575" s="15"/>
      <c r="BJ4575" s="15"/>
      <c r="BK4575" s="15"/>
      <c r="BL4575" s="15"/>
      <c r="BM4575" s="15"/>
      <c r="BN4575" s="15"/>
      <c r="BO4575" s="15"/>
      <c r="BP4575" s="15"/>
      <c r="BQ4575" s="15"/>
      <c r="BR4575" s="15"/>
      <c r="BS4575" s="15"/>
      <c r="BT4575" s="15"/>
      <c r="BU4575" s="15"/>
      <c r="BV4575" s="15"/>
      <c r="BW4575" s="15"/>
      <c r="BX4575" s="15"/>
      <c r="BY4575" s="15"/>
      <c r="BZ4575" s="15"/>
      <c r="CA4575" s="15"/>
      <c r="CB4575" s="15"/>
      <c r="CC4575" s="15"/>
      <c r="CD4575" s="15"/>
      <c r="CE4575" s="15"/>
      <c r="CF4575" s="15"/>
      <c r="CG4575" s="15"/>
      <c r="CH4575" s="15"/>
      <c r="CI4575" s="15"/>
      <c r="CJ4575" s="15"/>
      <c r="CK4575" s="15"/>
      <c r="CL4575" s="15"/>
      <c r="CM4575" s="15"/>
      <c r="CN4575" s="15"/>
      <c r="CO4575" s="15"/>
      <c r="CP4575" s="15"/>
      <c r="CQ4575" s="15"/>
      <c r="CR4575" s="15"/>
      <c r="CS4575" s="15"/>
      <c r="CT4575" s="15"/>
      <c r="CU4575" s="15"/>
      <c r="CV4575" s="15"/>
      <c r="CW4575" s="15"/>
      <c r="CX4575" s="15"/>
      <c r="CY4575" s="15"/>
      <c r="CZ4575" s="15"/>
      <c r="DA4575" s="15"/>
      <c r="DB4575" s="15"/>
      <c r="DC4575" s="15"/>
      <c r="DD4575" s="15"/>
      <c r="DE4575" s="15"/>
      <c r="DF4575" s="15"/>
      <c r="DG4575" s="15"/>
      <c r="DH4575" s="15"/>
      <c r="DI4575" s="15"/>
      <c r="DJ4575" s="15"/>
      <c r="DK4575" s="15"/>
      <c r="DL4575" s="15"/>
      <c r="DM4575" s="15"/>
      <c r="DN4575" s="15"/>
      <c r="DO4575" s="15"/>
      <c r="DP4575" s="15"/>
      <c r="DQ4575" s="15"/>
      <c r="DR4575" s="15"/>
      <c r="DS4575" s="15"/>
      <c r="DT4575" s="15"/>
      <c r="DU4575" s="15"/>
      <c r="DV4575" s="15"/>
      <c r="DW4575" s="15"/>
      <c r="DX4575" s="15"/>
      <c r="DY4575" s="15"/>
      <c r="DZ4575" s="15"/>
      <c r="EA4575" s="15"/>
      <c r="EB4575" s="15"/>
      <c r="EC4575" s="15"/>
      <c r="ED4575" s="15"/>
      <c r="EE4575" s="15"/>
      <c r="EF4575" s="15"/>
      <c r="EG4575" s="15"/>
      <c r="EH4575" s="15"/>
      <c r="EI4575" s="15"/>
      <c r="EJ4575" s="15"/>
      <c r="EK4575" s="15"/>
      <c r="EL4575" s="15"/>
      <c r="EM4575" s="15"/>
      <c r="EN4575" s="15"/>
      <c r="EO4575" s="15"/>
      <c r="EP4575" s="15"/>
      <c r="EQ4575" s="15"/>
      <c r="ER4575" s="15"/>
      <c r="ES4575" s="15"/>
    </row>
    <row r="4576" spans="1:149" s="21" customFormat="1" x14ac:dyDescent="0.35">
      <c r="A4576" s="15"/>
      <c r="B4576" s="15"/>
      <c r="C4576" s="15"/>
      <c r="D4576" s="15"/>
      <c r="E4576" s="15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15"/>
      <c r="AS4576" s="15"/>
      <c r="AT4576" s="15"/>
      <c r="AU4576" s="15"/>
      <c r="AV4576" s="15"/>
      <c r="AW4576" s="15"/>
      <c r="AX4576" s="15"/>
      <c r="AY4576" s="15"/>
      <c r="AZ4576" s="15"/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5"/>
      <c r="BL4576" s="15"/>
      <c r="BM4576" s="15"/>
      <c r="BN4576" s="15"/>
      <c r="BO4576" s="15"/>
      <c r="BP4576" s="15"/>
      <c r="BQ4576" s="15"/>
      <c r="BR4576" s="15"/>
      <c r="BS4576" s="15"/>
      <c r="BT4576" s="15"/>
      <c r="BU4576" s="15"/>
      <c r="BV4576" s="15"/>
      <c r="BW4576" s="15"/>
      <c r="BX4576" s="15"/>
      <c r="BY4576" s="15"/>
      <c r="BZ4576" s="15"/>
      <c r="CA4576" s="15"/>
      <c r="CB4576" s="15"/>
      <c r="CC4576" s="15"/>
      <c r="CD4576" s="15"/>
      <c r="CE4576" s="15"/>
      <c r="CF4576" s="15"/>
      <c r="CG4576" s="15"/>
      <c r="CH4576" s="15"/>
      <c r="CI4576" s="15"/>
      <c r="CJ4576" s="15"/>
      <c r="CK4576" s="15"/>
      <c r="CL4576" s="15"/>
      <c r="CM4576" s="15"/>
      <c r="CN4576" s="15"/>
      <c r="CO4576" s="15"/>
      <c r="CP4576" s="15"/>
      <c r="CQ4576" s="15"/>
      <c r="CR4576" s="15"/>
      <c r="CS4576" s="15"/>
      <c r="CT4576" s="15"/>
      <c r="CU4576" s="15"/>
      <c r="CV4576" s="15"/>
      <c r="CW4576" s="15"/>
      <c r="CX4576" s="15"/>
      <c r="CY4576" s="15"/>
      <c r="CZ4576" s="15"/>
      <c r="DA4576" s="15"/>
      <c r="DB4576" s="15"/>
      <c r="DC4576" s="15"/>
      <c r="DD4576" s="15"/>
      <c r="DE4576" s="15"/>
      <c r="DF4576" s="15"/>
      <c r="DG4576" s="15"/>
      <c r="DH4576" s="15"/>
      <c r="DI4576" s="15"/>
      <c r="DJ4576" s="15"/>
      <c r="DK4576" s="15"/>
      <c r="DL4576" s="15"/>
      <c r="DM4576" s="15"/>
      <c r="DN4576" s="15"/>
      <c r="DO4576" s="15"/>
      <c r="DP4576" s="15"/>
      <c r="DQ4576" s="15"/>
      <c r="DR4576" s="15"/>
      <c r="DS4576" s="15"/>
      <c r="DT4576" s="15"/>
      <c r="DU4576" s="15"/>
      <c r="DV4576" s="15"/>
      <c r="DW4576" s="15"/>
      <c r="DX4576" s="15"/>
      <c r="DY4576" s="15"/>
      <c r="DZ4576" s="15"/>
      <c r="EA4576" s="15"/>
      <c r="EB4576" s="15"/>
      <c r="EC4576" s="15"/>
      <c r="ED4576" s="15"/>
      <c r="EE4576" s="15"/>
      <c r="EF4576" s="15"/>
      <c r="EG4576" s="15"/>
      <c r="EH4576" s="15"/>
      <c r="EI4576" s="15"/>
      <c r="EJ4576" s="15"/>
      <c r="EK4576" s="15"/>
      <c r="EL4576" s="15"/>
      <c r="EM4576" s="15"/>
      <c r="EN4576" s="15"/>
      <c r="EO4576" s="15"/>
      <c r="EP4576" s="15"/>
      <c r="EQ4576" s="15"/>
      <c r="ER4576" s="15"/>
      <c r="ES4576" s="15"/>
    </row>
    <row r="4577" spans="1:149" s="21" customFormat="1" x14ac:dyDescent="0.35">
      <c r="A4577" s="15"/>
      <c r="B4577" s="15"/>
      <c r="C4577" s="15"/>
      <c r="D4577" s="15"/>
      <c r="E4577" s="15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  <c r="AR4577" s="15"/>
      <c r="AS4577" s="15"/>
      <c r="AT4577" s="15"/>
      <c r="AU4577" s="15"/>
      <c r="AV4577" s="15"/>
      <c r="AW4577" s="15"/>
      <c r="AX4577" s="15"/>
      <c r="AY4577" s="15"/>
      <c r="AZ4577" s="15"/>
      <c r="BA4577" s="15"/>
      <c r="BB4577" s="15"/>
      <c r="BC4577" s="15"/>
      <c r="BD4577" s="15"/>
      <c r="BE4577" s="15"/>
      <c r="BF4577" s="15"/>
      <c r="BG4577" s="15"/>
      <c r="BH4577" s="15"/>
      <c r="BI4577" s="15"/>
      <c r="BJ4577" s="15"/>
      <c r="BK4577" s="15"/>
      <c r="BL4577" s="15"/>
      <c r="BM4577" s="15"/>
      <c r="BN4577" s="15"/>
      <c r="BO4577" s="15"/>
      <c r="BP4577" s="15"/>
      <c r="BQ4577" s="15"/>
      <c r="BR4577" s="15"/>
      <c r="BS4577" s="15"/>
      <c r="BT4577" s="15"/>
      <c r="BU4577" s="15"/>
      <c r="BV4577" s="15"/>
      <c r="BW4577" s="15"/>
      <c r="BX4577" s="15"/>
      <c r="BY4577" s="15"/>
      <c r="BZ4577" s="15"/>
      <c r="CA4577" s="15"/>
      <c r="CB4577" s="15"/>
      <c r="CC4577" s="15"/>
      <c r="CD4577" s="15"/>
      <c r="CE4577" s="15"/>
      <c r="CF4577" s="15"/>
      <c r="CG4577" s="15"/>
      <c r="CH4577" s="15"/>
      <c r="CI4577" s="15"/>
      <c r="CJ4577" s="15"/>
      <c r="CK4577" s="15"/>
      <c r="CL4577" s="15"/>
      <c r="CM4577" s="15"/>
      <c r="CN4577" s="15"/>
      <c r="CO4577" s="15"/>
      <c r="CP4577" s="15"/>
      <c r="CQ4577" s="15"/>
      <c r="CR4577" s="15"/>
      <c r="CS4577" s="15"/>
      <c r="CT4577" s="15"/>
      <c r="CU4577" s="15"/>
      <c r="CV4577" s="15"/>
      <c r="CW4577" s="15"/>
      <c r="CX4577" s="15"/>
      <c r="CY4577" s="15"/>
      <c r="CZ4577" s="15"/>
      <c r="DA4577" s="15"/>
      <c r="DB4577" s="15"/>
      <c r="DC4577" s="15"/>
      <c r="DD4577" s="15"/>
      <c r="DE4577" s="15"/>
      <c r="DF4577" s="15"/>
      <c r="DG4577" s="15"/>
      <c r="DH4577" s="15"/>
      <c r="DI4577" s="15"/>
      <c r="DJ4577" s="15"/>
      <c r="DK4577" s="15"/>
      <c r="DL4577" s="15"/>
      <c r="DM4577" s="15"/>
      <c r="DN4577" s="15"/>
      <c r="DO4577" s="15"/>
      <c r="DP4577" s="15"/>
      <c r="DQ4577" s="15"/>
      <c r="DR4577" s="15"/>
      <c r="DS4577" s="15"/>
      <c r="DT4577" s="15"/>
      <c r="DU4577" s="15"/>
      <c r="DV4577" s="15"/>
      <c r="DW4577" s="15"/>
      <c r="DX4577" s="15"/>
      <c r="DY4577" s="15"/>
      <c r="DZ4577" s="15"/>
      <c r="EA4577" s="15"/>
      <c r="EB4577" s="15"/>
      <c r="EC4577" s="15"/>
      <c r="ED4577" s="15"/>
      <c r="EE4577" s="15"/>
      <c r="EF4577" s="15"/>
      <c r="EG4577" s="15"/>
      <c r="EH4577" s="15"/>
      <c r="EI4577" s="15"/>
      <c r="EJ4577" s="15"/>
      <c r="EK4577" s="15"/>
      <c r="EL4577" s="15"/>
      <c r="EM4577" s="15"/>
      <c r="EN4577" s="15"/>
      <c r="EO4577" s="15"/>
      <c r="EP4577" s="15"/>
      <c r="EQ4577" s="15"/>
      <c r="ER4577" s="15"/>
      <c r="ES4577" s="15"/>
    </row>
    <row r="4578" spans="1:149" s="21" customFormat="1" x14ac:dyDescent="0.35">
      <c r="A4578" s="15"/>
      <c r="B4578" s="15"/>
      <c r="C4578" s="15"/>
      <c r="D4578" s="15"/>
      <c r="E4578" s="15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  <c r="AR4578" s="15"/>
      <c r="AS4578" s="15"/>
      <c r="AT4578" s="15"/>
      <c r="AU4578" s="15"/>
      <c r="AV4578" s="15"/>
      <c r="AW4578" s="15"/>
      <c r="AX4578" s="15"/>
      <c r="AY4578" s="15"/>
      <c r="AZ4578" s="15"/>
      <c r="BA4578" s="15"/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5"/>
      <c r="BL4578" s="15"/>
      <c r="BM4578" s="15"/>
      <c r="BN4578" s="15"/>
      <c r="BO4578" s="15"/>
      <c r="BP4578" s="15"/>
      <c r="BQ4578" s="15"/>
      <c r="BR4578" s="15"/>
      <c r="BS4578" s="15"/>
      <c r="BT4578" s="15"/>
      <c r="BU4578" s="15"/>
      <c r="BV4578" s="15"/>
      <c r="BW4578" s="15"/>
      <c r="BX4578" s="15"/>
      <c r="BY4578" s="15"/>
      <c r="BZ4578" s="15"/>
      <c r="CA4578" s="15"/>
      <c r="CB4578" s="15"/>
      <c r="CC4578" s="15"/>
      <c r="CD4578" s="15"/>
      <c r="CE4578" s="15"/>
      <c r="CF4578" s="15"/>
      <c r="CG4578" s="15"/>
      <c r="CH4578" s="15"/>
      <c r="CI4578" s="15"/>
      <c r="CJ4578" s="15"/>
      <c r="CK4578" s="15"/>
      <c r="CL4578" s="15"/>
      <c r="CM4578" s="15"/>
      <c r="CN4578" s="15"/>
      <c r="CO4578" s="15"/>
      <c r="CP4578" s="15"/>
      <c r="CQ4578" s="15"/>
      <c r="CR4578" s="15"/>
      <c r="CS4578" s="15"/>
      <c r="CT4578" s="15"/>
      <c r="CU4578" s="15"/>
      <c r="CV4578" s="15"/>
      <c r="CW4578" s="15"/>
      <c r="CX4578" s="15"/>
      <c r="CY4578" s="15"/>
      <c r="CZ4578" s="15"/>
      <c r="DA4578" s="15"/>
      <c r="DB4578" s="15"/>
      <c r="DC4578" s="15"/>
      <c r="DD4578" s="15"/>
      <c r="DE4578" s="15"/>
      <c r="DF4578" s="15"/>
      <c r="DG4578" s="15"/>
      <c r="DH4578" s="15"/>
      <c r="DI4578" s="15"/>
      <c r="DJ4578" s="15"/>
      <c r="DK4578" s="15"/>
      <c r="DL4578" s="15"/>
      <c r="DM4578" s="15"/>
      <c r="DN4578" s="15"/>
      <c r="DO4578" s="15"/>
      <c r="DP4578" s="15"/>
      <c r="DQ4578" s="15"/>
      <c r="DR4578" s="15"/>
      <c r="DS4578" s="15"/>
      <c r="DT4578" s="15"/>
      <c r="DU4578" s="15"/>
      <c r="DV4578" s="15"/>
      <c r="DW4578" s="15"/>
      <c r="DX4578" s="15"/>
      <c r="DY4578" s="15"/>
      <c r="DZ4578" s="15"/>
      <c r="EA4578" s="15"/>
      <c r="EB4578" s="15"/>
      <c r="EC4578" s="15"/>
      <c r="ED4578" s="15"/>
      <c r="EE4578" s="15"/>
      <c r="EF4578" s="15"/>
      <c r="EG4578" s="15"/>
      <c r="EH4578" s="15"/>
      <c r="EI4578" s="15"/>
      <c r="EJ4578" s="15"/>
      <c r="EK4578" s="15"/>
      <c r="EL4578" s="15"/>
      <c r="EM4578" s="15"/>
      <c r="EN4578" s="15"/>
      <c r="EO4578" s="15"/>
      <c r="EP4578" s="15"/>
      <c r="EQ4578" s="15"/>
      <c r="ER4578" s="15"/>
      <c r="ES4578" s="15"/>
    </row>
    <row r="4579" spans="1:149" s="21" customFormat="1" x14ac:dyDescent="0.35">
      <c r="A4579" s="15"/>
      <c r="B4579" s="15"/>
      <c r="C4579" s="15"/>
      <c r="D4579" s="15"/>
      <c r="E4579" s="15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  <c r="AR4579" s="15"/>
      <c r="AS4579" s="15"/>
      <c r="AT4579" s="15"/>
      <c r="AU4579" s="15"/>
      <c r="AV4579" s="15"/>
      <c r="AW4579" s="15"/>
      <c r="AX4579" s="15"/>
      <c r="AY4579" s="15"/>
      <c r="AZ4579" s="15"/>
      <c r="BA4579" s="15"/>
      <c r="BB4579" s="15"/>
      <c r="BC4579" s="15"/>
      <c r="BD4579" s="15"/>
      <c r="BE4579" s="15"/>
      <c r="BF4579" s="15"/>
      <c r="BG4579" s="15"/>
      <c r="BH4579" s="15"/>
      <c r="BI4579" s="15"/>
      <c r="BJ4579" s="15"/>
      <c r="BK4579" s="15"/>
      <c r="BL4579" s="15"/>
      <c r="BM4579" s="15"/>
      <c r="BN4579" s="15"/>
      <c r="BO4579" s="15"/>
      <c r="BP4579" s="15"/>
      <c r="BQ4579" s="15"/>
      <c r="BR4579" s="15"/>
      <c r="BS4579" s="15"/>
      <c r="BT4579" s="15"/>
      <c r="BU4579" s="15"/>
      <c r="BV4579" s="15"/>
      <c r="BW4579" s="15"/>
      <c r="BX4579" s="15"/>
      <c r="BY4579" s="15"/>
      <c r="BZ4579" s="15"/>
      <c r="CA4579" s="15"/>
      <c r="CB4579" s="15"/>
      <c r="CC4579" s="15"/>
      <c r="CD4579" s="15"/>
      <c r="CE4579" s="15"/>
      <c r="CF4579" s="15"/>
      <c r="CG4579" s="15"/>
      <c r="CH4579" s="15"/>
      <c r="CI4579" s="15"/>
      <c r="CJ4579" s="15"/>
      <c r="CK4579" s="15"/>
      <c r="CL4579" s="15"/>
      <c r="CM4579" s="15"/>
      <c r="CN4579" s="15"/>
      <c r="CO4579" s="15"/>
      <c r="CP4579" s="15"/>
      <c r="CQ4579" s="15"/>
      <c r="CR4579" s="15"/>
      <c r="CS4579" s="15"/>
      <c r="CT4579" s="15"/>
      <c r="CU4579" s="15"/>
      <c r="CV4579" s="15"/>
      <c r="CW4579" s="15"/>
      <c r="CX4579" s="15"/>
      <c r="CY4579" s="15"/>
      <c r="CZ4579" s="15"/>
      <c r="DA4579" s="15"/>
      <c r="DB4579" s="15"/>
      <c r="DC4579" s="15"/>
      <c r="DD4579" s="15"/>
      <c r="DE4579" s="15"/>
      <c r="DF4579" s="15"/>
      <c r="DG4579" s="15"/>
      <c r="DH4579" s="15"/>
      <c r="DI4579" s="15"/>
      <c r="DJ4579" s="15"/>
      <c r="DK4579" s="15"/>
      <c r="DL4579" s="15"/>
      <c r="DM4579" s="15"/>
      <c r="DN4579" s="15"/>
      <c r="DO4579" s="15"/>
      <c r="DP4579" s="15"/>
      <c r="DQ4579" s="15"/>
      <c r="DR4579" s="15"/>
      <c r="DS4579" s="15"/>
      <c r="DT4579" s="15"/>
      <c r="DU4579" s="15"/>
      <c r="DV4579" s="15"/>
      <c r="DW4579" s="15"/>
      <c r="DX4579" s="15"/>
      <c r="DY4579" s="15"/>
      <c r="DZ4579" s="15"/>
      <c r="EA4579" s="15"/>
      <c r="EB4579" s="15"/>
      <c r="EC4579" s="15"/>
      <c r="ED4579" s="15"/>
      <c r="EE4579" s="15"/>
      <c r="EF4579" s="15"/>
      <c r="EG4579" s="15"/>
      <c r="EH4579" s="15"/>
      <c r="EI4579" s="15"/>
      <c r="EJ4579" s="15"/>
      <c r="EK4579" s="15"/>
      <c r="EL4579" s="15"/>
      <c r="EM4579" s="15"/>
      <c r="EN4579" s="15"/>
      <c r="EO4579" s="15"/>
      <c r="EP4579" s="15"/>
      <c r="EQ4579" s="15"/>
      <c r="ER4579" s="15"/>
      <c r="ES4579" s="15"/>
    </row>
    <row r="4580" spans="1:149" s="21" customFormat="1" x14ac:dyDescent="0.35">
      <c r="A4580" s="15"/>
      <c r="B4580" s="15"/>
      <c r="C4580" s="15"/>
      <c r="D4580" s="15"/>
      <c r="E4580" s="15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  <c r="AR4580" s="15"/>
      <c r="AS4580" s="15"/>
      <c r="AT4580" s="15"/>
      <c r="AU4580" s="15"/>
      <c r="AV4580" s="15"/>
      <c r="AW4580" s="15"/>
      <c r="AX4580" s="15"/>
      <c r="AY4580" s="15"/>
      <c r="AZ4580" s="15"/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5"/>
      <c r="BL4580" s="15"/>
      <c r="BM4580" s="15"/>
      <c r="BN4580" s="15"/>
      <c r="BO4580" s="15"/>
      <c r="BP4580" s="15"/>
      <c r="BQ4580" s="15"/>
      <c r="BR4580" s="15"/>
      <c r="BS4580" s="15"/>
      <c r="BT4580" s="15"/>
      <c r="BU4580" s="15"/>
      <c r="BV4580" s="15"/>
      <c r="BW4580" s="15"/>
      <c r="BX4580" s="15"/>
      <c r="BY4580" s="15"/>
      <c r="BZ4580" s="15"/>
      <c r="CA4580" s="15"/>
      <c r="CB4580" s="15"/>
      <c r="CC4580" s="15"/>
      <c r="CD4580" s="15"/>
      <c r="CE4580" s="15"/>
      <c r="CF4580" s="15"/>
      <c r="CG4580" s="15"/>
      <c r="CH4580" s="15"/>
      <c r="CI4580" s="15"/>
      <c r="CJ4580" s="15"/>
      <c r="CK4580" s="15"/>
      <c r="CL4580" s="15"/>
      <c r="CM4580" s="15"/>
      <c r="CN4580" s="15"/>
      <c r="CO4580" s="15"/>
      <c r="CP4580" s="15"/>
      <c r="CQ4580" s="15"/>
      <c r="CR4580" s="15"/>
      <c r="CS4580" s="15"/>
      <c r="CT4580" s="15"/>
      <c r="CU4580" s="15"/>
      <c r="CV4580" s="15"/>
      <c r="CW4580" s="15"/>
      <c r="CX4580" s="15"/>
      <c r="CY4580" s="15"/>
      <c r="CZ4580" s="15"/>
      <c r="DA4580" s="15"/>
      <c r="DB4580" s="15"/>
      <c r="DC4580" s="15"/>
      <c r="DD4580" s="15"/>
      <c r="DE4580" s="15"/>
      <c r="DF4580" s="15"/>
      <c r="DG4580" s="15"/>
      <c r="DH4580" s="15"/>
      <c r="DI4580" s="15"/>
      <c r="DJ4580" s="15"/>
      <c r="DK4580" s="15"/>
      <c r="DL4580" s="15"/>
      <c r="DM4580" s="15"/>
      <c r="DN4580" s="15"/>
      <c r="DO4580" s="15"/>
      <c r="DP4580" s="15"/>
      <c r="DQ4580" s="15"/>
      <c r="DR4580" s="15"/>
      <c r="DS4580" s="15"/>
      <c r="DT4580" s="15"/>
      <c r="DU4580" s="15"/>
      <c r="DV4580" s="15"/>
      <c r="DW4580" s="15"/>
      <c r="DX4580" s="15"/>
      <c r="DY4580" s="15"/>
      <c r="DZ4580" s="15"/>
      <c r="EA4580" s="15"/>
      <c r="EB4580" s="15"/>
      <c r="EC4580" s="15"/>
      <c r="ED4580" s="15"/>
      <c r="EE4580" s="15"/>
      <c r="EF4580" s="15"/>
      <c r="EG4580" s="15"/>
      <c r="EH4580" s="15"/>
      <c r="EI4580" s="15"/>
      <c r="EJ4580" s="15"/>
      <c r="EK4580" s="15"/>
      <c r="EL4580" s="15"/>
      <c r="EM4580" s="15"/>
      <c r="EN4580" s="15"/>
      <c r="EO4580" s="15"/>
      <c r="EP4580" s="15"/>
      <c r="EQ4580" s="15"/>
      <c r="ER4580" s="15"/>
      <c r="ES4580" s="15"/>
    </row>
    <row r="4581" spans="1:149" s="21" customFormat="1" x14ac:dyDescent="0.35">
      <c r="A4581" s="15"/>
      <c r="B4581" s="15"/>
      <c r="C4581" s="15"/>
      <c r="D4581" s="15"/>
      <c r="E4581" s="15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  <c r="AR4581" s="15"/>
      <c r="AS4581" s="15"/>
      <c r="AT4581" s="15"/>
      <c r="AU4581" s="15"/>
      <c r="AV4581" s="15"/>
      <c r="AW4581" s="15"/>
      <c r="AX4581" s="15"/>
      <c r="AY4581" s="15"/>
      <c r="AZ4581" s="15"/>
      <c r="BA4581" s="15"/>
      <c r="BB4581" s="15"/>
      <c r="BC4581" s="15"/>
      <c r="BD4581" s="15"/>
      <c r="BE4581" s="15"/>
      <c r="BF4581" s="15"/>
      <c r="BG4581" s="15"/>
      <c r="BH4581" s="15"/>
      <c r="BI4581" s="15"/>
      <c r="BJ4581" s="15"/>
      <c r="BK4581" s="15"/>
      <c r="BL4581" s="15"/>
      <c r="BM4581" s="15"/>
      <c r="BN4581" s="15"/>
      <c r="BO4581" s="15"/>
      <c r="BP4581" s="15"/>
      <c r="BQ4581" s="15"/>
      <c r="BR4581" s="15"/>
      <c r="BS4581" s="15"/>
      <c r="BT4581" s="15"/>
      <c r="BU4581" s="15"/>
      <c r="BV4581" s="15"/>
      <c r="BW4581" s="15"/>
      <c r="BX4581" s="15"/>
      <c r="BY4581" s="15"/>
      <c r="BZ4581" s="15"/>
      <c r="CA4581" s="15"/>
      <c r="CB4581" s="15"/>
      <c r="CC4581" s="15"/>
      <c r="CD4581" s="15"/>
      <c r="CE4581" s="15"/>
      <c r="CF4581" s="15"/>
      <c r="CG4581" s="15"/>
      <c r="CH4581" s="15"/>
      <c r="CI4581" s="15"/>
      <c r="CJ4581" s="15"/>
      <c r="CK4581" s="15"/>
      <c r="CL4581" s="15"/>
      <c r="CM4581" s="15"/>
      <c r="CN4581" s="15"/>
      <c r="CO4581" s="15"/>
      <c r="CP4581" s="15"/>
      <c r="CQ4581" s="15"/>
      <c r="CR4581" s="15"/>
      <c r="CS4581" s="15"/>
      <c r="CT4581" s="15"/>
      <c r="CU4581" s="15"/>
      <c r="CV4581" s="15"/>
      <c r="CW4581" s="15"/>
      <c r="CX4581" s="15"/>
      <c r="CY4581" s="15"/>
      <c r="CZ4581" s="15"/>
      <c r="DA4581" s="15"/>
      <c r="DB4581" s="15"/>
      <c r="DC4581" s="15"/>
      <c r="DD4581" s="15"/>
      <c r="DE4581" s="15"/>
      <c r="DF4581" s="15"/>
      <c r="DG4581" s="15"/>
      <c r="DH4581" s="15"/>
      <c r="DI4581" s="15"/>
      <c r="DJ4581" s="15"/>
      <c r="DK4581" s="15"/>
      <c r="DL4581" s="15"/>
      <c r="DM4581" s="15"/>
      <c r="DN4581" s="15"/>
      <c r="DO4581" s="15"/>
      <c r="DP4581" s="15"/>
      <c r="DQ4581" s="15"/>
      <c r="DR4581" s="15"/>
      <c r="DS4581" s="15"/>
      <c r="DT4581" s="15"/>
      <c r="DU4581" s="15"/>
      <c r="DV4581" s="15"/>
      <c r="DW4581" s="15"/>
      <c r="DX4581" s="15"/>
      <c r="DY4581" s="15"/>
      <c r="DZ4581" s="15"/>
      <c r="EA4581" s="15"/>
      <c r="EB4581" s="15"/>
      <c r="EC4581" s="15"/>
      <c r="ED4581" s="15"/>
      <c r="EE4581" s="15"/>
      <c r="EF4581" s="15"/>
      <c r="EG4581" s="15"/>
      <c r="EH4581" s="15"/>
      <c r="EI4581" s="15"/>
      <c r="EJ4581" s="15"/>
      <c r="EK4581" s="15"/>
      <c r="EL4581" s="15"/>
      <c r="EM4581" s="15"/>
      <c r="EN4581" s="15"/>
      <c r="EO4581" s="15"/>
      <c r="EP4581" s="15"/>
      <c r="EQ4581" s="15"/>
      <c r="ER4581" s="15"/>
      <c r="ES4581" s="15"/>
    </row>
    <row r="4582" spans="1:149" s="21" customFormat="1" x14ac:dyDescent="0.35">
      <c r="A4582" s="15"/>
      <c r="B4582" s="15"/>
      <c r="C4582" s="15"/>
      <c r="D4582" s="15"/>
      <c r="E4582" s="15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  <c r="AR4582" s="15"/>
      <c r="AS4582" s="15"/>
      <c r="AT4582" s="15"/>
      <c r="AU4582" s="15"/>
      <c r="AV4582" s="15"/>
      <c r="AW4582" s="15"/>
      <c r="AX4582" s="15"/>
      <c r="AY4582" s="15"/>
      <c r="AZ4582" s="15"/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5"/>
      <c r="BL4582" s="15"/>
      <c r="BM4582" s="15"/>
      <c r="BN4582" s="15"/>
      <c r="BO4582" s="15"/>
      <c r="BP4582" s="15"/>
      <c r="BQ4582" s="15"/>
      <c r="BR4582" s="15"/>
      <c r="BS4582" s="15"/>
      <c r="BT4582" s="15"/>
      <c r="BU4582" s="15"/>
      <c r="BV4582" s="15"/>
      <c r="BW4582" s="15"/>
      <c r="BX4582" s="15"/>
      <c r="BY4582" s="15"/>
      <c r="BZ4582" s="15"/>
      <c r="CA4582" s="15"/>
      <c r="CB4582" s="15"/>
      <c r="CC4582" s="15"/>
      <c r="CD4582" s="15"/>
      <c r="CE4582" s="15"/>
      <c r="CF4582" s="15"/>
      <c r="CG4582" s="15"/>
      <c r="CH4582" s="15"/>
      <c r="CI4582" s="15"/>
      <c r="CJ4582" s="15"/>
      <c r="CK4582" s="15"/>
      <c r="CL4582" s="15"/>
      <c r="CM4582" s="15"/>
      <c r="CN4582" s="15"/>
      <c r="CO4582" s="15"/>
      <c r="CP4582" s="15"/>
      <c r="CQ4582" s="15"/>
      <c r="CR4582" s="15"/>
      <c r="CS4582" s="15"/>
      <c r="CT4582" s="15"/>
      <c r="CU4582" s="15"/>
      <c r="CV4582" s="15"/>
      <c r="CW4582" s="15"/>
      <c r="CX4582" s="15"/>
      <c r="CY4582" s="15"/>
      <c r="CZ4582" s="15"/>
      <c r="DA4582" s="15"/>
      <c r="DB4582" s="15"/>
      <c r="DC4582" s="15"/>
      <c r="DD4582" s="15"/>
      <c r="DE4582" s="15"/>
      <c r="DF4582" s="15"/>
      <c r="DG4582" s="15"/>
      <c r="DH4582" s="15"/>
      <c r="DI4582" s="15"/>
      <c r="DJ4582" s="15"/>
      <c r="DK4582" s="15"/>
      <c r="DL4582" s="15"/>
      <c r="DM4582" s="15"/>
      <c r="DN4582" s="15"/>
      <c r="DO4582" s="15"/>
      <c r="DP4582" s="15"/>
      <c r="DQ4582" s="15"/>
      <c r="DR4582" s="15"/>
      <c r="DS4582" s="15"/>
      <c r="DT4582" s="15"/>
      <c r="DU4582" s="15"/>
      <c r="DV4582" s="15"/>
      <c r="DW4582" s="15"/>
      <c r="DX4582" s="15"/>
      <c r="DY4582" s="15"/>
      <c r="DZ4582" s="15"/>
      <c r="EA4582" s="15"/>
      <c r="EB4582" s="15"/>
      <c r="EC4582" s="15"/>
      <c r="ED4582" s="15"/>
      <c r="EE4582" s="15"/>
      <c r="EF4582" s="15"/>
      <c r="EG4582" s="15"/>
      <c r="EH4582" s="15"/>
      <c r="EI4582" s="15"/>
      <c r="EJ4582" s="15"/>
      <c r="EK4582" s="15"/>
      <c r="EL4582" s="15"/>
      <c r="EM4582" s="15"/>
      <c r="EN4582" s="15"/>
      <c r="EO4582" s="15"/>
      <c r="EP4582" s="15"/>
      <c r="EQ4582" s="15"/>
      <c r="ER4582" s="15"/>
      <c r="ES4582" s="15"/>
    </row>
    <row r="4583" spans="1:149" s="21" customFormat="1" x14ac:dyDescent="0.35">
      <c r="A4583" s="15"/>
      <c r="B4583" s="15"/>
      <c r="C4583" s="15"/>
      <c r="D4583" s="15"/>
      <c r="E4583" s="15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  <c r="AR4583" s="15"/>
      <c r="AS4583" s="15"/>
      <c r="AT4583" s="15"/>
      <c r="AU4583" s="15"/>
      <c r="AV4583" s="15"/>
      <c r="AW4583" s="15"/>
      <c r="AX4583" s="15"/>
      <c r="AY4583" s="15"/>
      <c r="AZ4583" s="15"/>
      <c r="BA4583" s="15"/>
      <c r="BB4583" s="15"/>
      <c r="BC4583" s="15"/>
      <c r="BD4583" s="15"/>
      <c r="BE4583" s="15"/>
      <c r="BF4583" s="15"/>
      <c r="BG4583" s="15"/>
      <c r="BH4583" s="15"/>
      <c r="BI4583" s="15"/>
      <c r="BJ4583" s="15"/>
      <c r="BK4583" s="15"/>
      <c r="BL4583" s="15"/>
      <c r="BM4583" s="15"/>
      <c r="BN4583" s="15"/>
      <c r="BO4583" s="15"/>
      <c r="BP4583" s="15"/>
      <c r="BQ4583" s="15"/>
      <c r="BR4583" s="15"/>
      <c r="BS4583" s="15"/>
      <c r="BT4583" s="15"/>
      <c r="BU4583" s="15"/>
      <c r="BV4583" s="15"/>
      <c r="BW4583" s="15"/>
      <c r="BX4583" s="15"/>
      <c r="BY4583" s="15"/>
      <c r="BZ4583" s="15"/>
      <c r="CA4583" s="15"/>
      <c r="CB4583" s="15"/>
      <c r="CC4583" s="15"/>
      <c r="CD4583" s="15"/>
      <c r="CE4583" s="15"/>
      <c r="CF4583" s="15"/>
      <c r="CG4583" s="15"/>
      <c r="CH4583" s="15"/>
      <c r="CI4583" s="15"/>
      <c r="CJ4583" s="15"/>
      <c r="CK4583" s="15"/>
      <c r="CL4583" s="15"/>
      <c r="CM4583" s="15"/>
      <c r="CN4583" s="15"/>
      <c r="CO4583" s="15"/>
      <c r="CP4583" s="15"/>
      <c r="CQ4583" s="15"/>
      <c r="CR4583" s="15"/>
      <c r="CS4583" s="15"/>
      <c r="CT4583" s="15"/>
      <c r="CU4583" s="15"/>
      <c r="CV4583" s="15"/>
      <c r="CW4583" s="15"/>
      <c r="CX4583" s="15"/>
      <c r="CY4583" s="15"/>
      <c r="CZ4583" s="15"/>
      <c r="DA4583" s="15"/>
      <c r="DB4583" s="15"/>
      <c r="DC4583" s="15"/>
      <c r="DD4583" s="15"/>
      <c r="DE4583" s="15"/>
      <c r="DF4583" s="15"/>
      <c r="DG4583" s="15"/>
      <c r="DH4583" s="15"/>
      <c r="DI4583" s="15"/>
      <c r="DJ4583" s="15"/>
      <c r="DK4583" s="15"/>
      <c r="DL4583" s="15"/>
      <c r="DM4583" s="15"/>
      <c r="DN4583" s="15"/>
      <c r="DO4583" s="15"/>
      <c r="DP4583" s="15"/>
      <c r="DQ4583" s="15"/>
      <c r="DR4583" s="15"/>
      <c r="DS4583" s="15"/>
      <c r="DT4583" s="15"/>
      <c r="DU4583" s="15"/>
      <c r="DV4583" s="15"/>
      <c r="DW4583" s="15"/>
      <c r="DX4583" s="15"/>
      <c r="DY4583" s="15"/>
      <c r="DZ4583" s="15"/>
      <c r="EA4583" s="15"/>
      <c r="EB4583" s="15"/>
      <c r="EC4583" s="15"/>
      <c r="ED4583" s="15"/>
      <c r="EE4583" s="15"/>
      <c r="EF4583" s="15"/>
      <c r="EG4583" s="15"/>
      <c r="EH4583" s="15"/>
      <c r="EI4583" s="15"/>
      <c r="EJ4583" s="15"/>
      <c r="EK4583" s="15"/>
      <c r="EL4583" s="15"/>
      <c r="EM4583" s="15"/>
      <c r="EN4583" s="15"/>
      <c r="EO4583" s="15"/>
      <c r="EP4583" s="15"/>
      <c r="EQ4583" s="15"/>
      <c r="ER4583" s="15"/>
      <c r="ES4583" s="15"/>
    </row>
    <row r="4584" spans="1:149" s="21" customFormat="1" x14ac:dyDescent="0.35">
      <c r="A4584" s="15"/>
      <c r="B4584" s="15"/>
      <c r="C4584" s="15"/>
      <c r="D4584" s="15"/>
      <c r="E4584" s="15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/>
      <c r="AV4584" s="15"/>
      <c r="AW4584" s="15"/>
      <c r="AX4584" s="15"/>
      <c r="AY4584" s="15"/>
      <c r="AZ4584" s="15"/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5"/>
      <c r="BL4584" s="15"/>
      <c r="BM4584" s="15"/>
      <c r="BN4584" s="15"/>
      <c r="BO4584" s="15"/>
      <c r="BP4584" s="15"/>
      <c r="BQ4584" s="15"/>
      <c r="BR4584" s="15"/>
      <c r="BS4584" s="15"/>
      <c r="BT4584" s="15"/>
      <c r="BU4584" s="15"/>
      <c r="BV4584" s="15"/>
      <c r="BW4584" s="15"/>
      <c r="BX4584" s="15"/>
      <c r="BY4584" s="15"/>
      <c r="BZ4584" s="15"/>
      <c r="CA4584" s="15"/>
      <c r="CB4584" s="15"/>
      <c r="CC4584" s="15"/>
      <c r="CD4584" s="15"/>
      <c r="CE4584" s="15"/>
      <c r="CF4584" s="15"/>
      <c r="CG4584" s="15"/>
      <c r="CH4584" s="15"/>
      <c r="CI4584" s="15"/>
      <c r="CJ4584" s="15"/>
      <c r="CK4584" s="15"/>
      <c r="CL4584" s="15"/>
      <c r="CM4584" s="15"/>
      <c r="CN4584" s="15"/>
      <c r="CO4584" s="15"/>
      <c r="CP4584" s="15"/>
      <c r="CQ4584" s="15"/>
      <c r="CR4584" s="15"/>
      <c r="CS4584" s="15"/>
      <c r="CT4584" s="15"/>
      <c r="CU4584" s="15"/>
      <c r="CV4584" s="15"/>
      <c r="CW4584" s="15"/>
      <c r="CX4584" s="15"/>
      <c r="CY4584" s="15"/>
      <c r="CZ4584" s="15"/>
      <c r="DA4584" s="15"/>
      <c r="DB4584" s="15"/>
      <c r="DC4584" s="15"/>
      <c r="DD4584" s="15"/>
      <c r="DE4584" s="15"/>
      <c r="DF4584" s="15"/>
      <c r="DG4584" s="15"/>
      <c r="DH4584" s="15"/>
      <c r="DI4584" s="15"/>
      <c r="DJ4584" s="15"/>
      <c r="DK4584" s="15"/>
      <c r="DL4584" s="15"/>
      <c r="DM4584" s="15"/>
      <c r="DN4584" s="15"/>
      <c r="DO4584" s="15"/>
      <c r="DP4584" s="15"/>
      <c r="DQ4584" s="15"/>
      <c r="DR4584" s="15"/>
      <c r="DS4584" s="15"/>
      <c r="DT4584" s="15"/>
      <c r="DU4584" s="15"/>
      <c r="DV4584" s="15"/>
      <c r="DW4584" s="15"/>
      <c r="DX4584" s="15"/>
      <c r="DY4584" s="15"/>
      <c r="DZ4584" s="15"/>
      <c r="EA4584" s="15"/>
      <c r="EB4584" s="15"/>
      <c r="EC4584" s="15"/>
      <c r="ED4584" s="15"/>
      <c r="EE4584" s="15"/>
      <c r="EF4584" s="15"/>
      <c r="EG4584" s="15"/>
      <c r="EH4584" s="15"/>
      <c r="EI4584" s="15"/>
      <c r="EJ4584" s="15"/>
      <c r="EK4584" s="15"/>
      <c r="EL4584" s="15"/>
      <c r="EM4584" s="15"/>
      <c r="EN4584" s="15"/>
      <c r="EO4584" s="15"/>
      <c r="EP4584" s="15"/>
      <c r="EQ4584" s="15"/>
      <c r="ER4584" s="15"/>
      <c r="ES4584" s="15"/>
    </row>
    <row r="4585" spans="1:149" s="21" customFormat="1" x14ac:dyDescent="0.35">
      <c r="A4585" s="15"/>
      <c r="B4585" s="15"/>
      <c r="C4585" s="15"/>
      <c r="D4585" s="15"/>
      <c r="E4585" s="15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  <c r="AR4585" s="15"/>
      <c r="AS4585" s="15"/>
      <c r="AT4585" s="15"/>
      <c r="AU4585" s="15"/>
      <c r="AV4585" s="15"/>
      <c r="AW4585" s="15"/>
      <c r="AX4585" s="15"/>
      <c r="AY4585" s="15"/>
      <c r="AZ4585" s="15"/>
      <c r="BA4585" s="15"/>
      <c r="BB4585" s="15"/>
      <c r="BC4585" s="15"/>
      <c r="BD4585" s="15"/>
      <c r="BE4585" s="15"/>
      <c r="BF4585" s="15"/>
      <c r="BG4585" s="15"/>
      <c r="BH4585" s="15"/>
      <c r="BI4585" s="15"/>
      <c r="BJ4585" s="15"/>
      <c r="BK4585" s="15"/>
      <c r="BL4585" s="15"/>
      <c r="BM4585" s="15"/>
      <c r="BN4585" s="15"/>
      <c r="BO4585" s="15"/>
      <c r="BP4585" s="15"/>
      <c r="BQ4585" s="15"/>
      <c r="BR4585" s="15"/>
      <c r="BS4585" s="15"/>
      <c r="BT4585" s="15"/>
      <c r="BU4585" s="15"/>
      <c r="BV4585" s="15"/>
      <c r="BW4585" s="15"/>
      <c r="BX4585" s="15"/>
      <c r="BY4585" s="15"/>
      <c r="BZ4585" s="15"/>
      <c r="CA4585" s="15"/>
      <c r="CB4585" s="15"/>
      <c r="CC4585" s="15"/>
      <c r="CD4585" s="15"/>
      <c r="CE4585" s="15"/>
      <c r="CF4585" s="15"/>
      <c r="CG4585" s="15"/>
      <c r="CH4585" s="15"/>
      <c r="CI4585" s="15"/>
      <c r="CJ4585" s="15"/>
      <c r="CK4585" s="15"/>
      <c r="CL4585" s="15"/>
      <c r="CM4585" s="15"/>
      <c r="CN4585" s="15"/>
      <c r="CO4585" s="15"/>
      <c r="CP4585" s="15"/>
      <c r="CQ4585" s="15"/>
      <c r="CR4585" s="15"/>
      <c r="CS4585" s="15"/>
      <c r="CT4585" s="15"/>
      <c r="CU4585" s="15"/>
      <c r="CV4585" s="15"/>
      <c r="CW4585" s="15"/>
      <c r="CX4585" s="15"/>
      <c r="CY4585" s="15"/>
      <c r="CZ4585" s="15"/>
      <c r="DA4585" s="15"/>
      <c r="DB4585" s="15"/>
      <c r="DC4585" s="15"/>
      <c r="DD4585" s="15"/>
      <c r="DE4585" s="15"/>
      <c r="DF4585" s="15"/>
      <c r="DG4585" s="15"/>
      <c r="DH4585" s="15"/>
      <c r="DI4585" s="15"/>
      <c r="DJ4585" s="15"/>
      <c r="DK4585" s="15"/>
      <c r="DL4585" s="15"/>
      <c r="DM4585" s="15"/>
      <c r="DN4585" s="15"/>
      <c r="DO4585" s="15"/>
      <c r="DP4585" s="15"/>
      <c r="DQ4585" s="15"/>
      <c r="DR4585" s="15"/>
      <c r="DS4585" s="15"/>
      <c r="DT4585" s="15"/>
      <c r="DU4585" s="15"/>
      <c r="DV4585" s="15"/>
      <c r="DW4585" s="15"/>
      <c r="DX4585" s="15"/>
      <c r="DY4585" s="15"/>
      <c r="DZ4585" s="15"/>
      <c r="EA4585" s="15"/>
      <c r="EB4585" s="15"/>
      <c r="EC4585" s="15"/>
      <c r="ED4585" s="15"/>
      <c r="EE4585" s="15"/>
      <c r="EF4585" s="15"/>
      <c r="EG4585" s="15"/>
      <c r="EH4585" s="15"/>
      <c r="EI4585" s="15"/>
      <c r="EJ4585" s="15"/>
      <c r="EK4585" s="15"/>
      <c r="EL4585" s="15"/>
      <c r="EM4585" s="15"/>
      <c r="EN4585" s="15"/>
      <c r="EO4585" s="15"/>
      <c r="EP4585" s="15"/>
      <c r="EQ4585" s="15"/>
      <c r="ER4585" s="15"/>
      <c r="ES4585" s="15"/>
    </row>
    <row r="4586" spans="1:149" s="21" customFormat="1" x14ac:dyDescent="0.35">
      <c r="A4586" s="15"/>
      <c r="B4586" s="15"/>
      <c r="C4586" s="15"/>
      <c r="D4586" s="15"/>
      <c r="E4586" s="15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15"/>
      <c r="AS4586" s="15"/>
      <c r="AT4586" s="15"/>
      <c r="AU4586" s="15"/>
      <c r="AV4586" s="15"/>
      <c r="AW4586" s="15"/>
      <c r="AX4586" s="15"/>
      <c r="AY4586" s="15"/>
      <c r="AZ4586" s="15"/>
      <c r="BA4586" s="15"/>
      <c r="BB4586" s="15"/>
      <c r="BC4586" s="15"/>
      <c r="BD4586" s="15"/>
      <c r="BE4586" s="15"/>
      <c r="BF4586" s="15"/>
      <c r="BG4586" s="15"/>
      <c r="BH4586" s="15"/>
      <c r="BI4586" s="15"/>
      <c r="BJ4586" s="15"/>
      <c r="BK4586" s="15"/>
      <c r="BL4586" s="15"/>
      <c r="BM4586" s="15"/>
      <c r="BN4586" s="15"/>
      <c r="BO4586" s="15"/>
      <c r="BP4586" s="15"/>
      <c r="BQ4586" s="15"/>
      <c r="BR4586" s="15"/>
      <c r="BS4586" s="15"/>
      <c r="BT4586" s="15"/>
      <c r="BU4586" s="15"/>
      <c r="BV4586" s="15"/>
      <c r="BW4586" s="15"/>
      <c r="BX4586" s="15"/>
      <c r="BY4586" s="15"/>
      <c r="BZ4586" s="15"/>
      <c r="CA4586" s="15"/>
      <c r="CB4586" s="15"/>
      <c r="CC4586" s="15"/>
      <c r="CD4586" s="15"/>
      <c r="CE4586" s="15"/>
      <c r="CF4586" s="15"/>
      <c r="CG4586" s="15"/>
      <c r="CH4586" s="15"/>
      <c r="CI4586" s="15"/>
      <c r="CJ4586" s="15"/>
      <c r="CK4586" s="15"/>
      <c r="CL4586" s="15"/>
      <c r="CM4586" s="15"/>
      <c r="CN4586" s="15"/>
      <c r="CO4586" s="15"/>
      <c r="CP4586" s="15"/>
      <c r="CQ4586" s="15"/>
      <c r="CR4586" s="15"/>
      <c r="CS4586" s="15"/>
      <c r="CT4586" s="15"/>
      <c r="CU4586" s="15"/>
      <c r="CV4586" s="15"/>
      <c r="CW4586" s="15"/>
      <c r="CX4586" s="15"/>
      <c r="CY4586" s="15"/>
      <c r="CZ4586" s="15"/>
      <c r="DA4586" s="15"/>
      <c r="DB4586" s="15"/>
      <c r="DC4586" s="15"/>
      <c r="DD4586" s="15"/>
      <c r="DE4586" s="15"/>
      <c r="DF4586" s="15"/>
      <c r="DG4586" s="15"/>
      <c r="DH4586" s="15"/>
      <c r="DI4586" s="15"/>
      <c r="DJ4586" s="15"/>
      <c r="DK4586" s="15"/>
      <c r="DL4586" s="15"/>
      <c r="DM4586" s="15"/>
      <c r="DN4586" s="15"/>
      <c r="DO4586" s="15"/>
      <c r="DP4586" s="15"/>
      <c r="DQ4586" s="15"/>
      <c r="DR4586" s="15"/>
      <c r="DS4586" s="15"/>
      <c r="DT4586" s="15"/>
      <c r="DU4586" s="15"/>
      <c r="DV4586" s="15"/>
      <c r="DW4586" s="15"/>
      <c r="DX4586" s="15"/>
      <c r="DY4586" s="15"/>
      <c r="DZ4586" s="15"/>
      <c r="EA4586" s="15"/>
      <c r="EB4586" s="15"/>
      <c r="EC4586" s="15"/>
      <c r="ED4586" s="15"/>
      <c r="EE4586" s="15"/>
      <c r="EF4586" s="15"/>
      <c r="EG4586" s="15"/>
      <c r="EH4586" s="15"/>
      <c r="EI4586" s="15"/>
      <c r="EJ4586" s="15"/>
      <c r="EK4586" s="15"/>
      <c r="EL4586" s="15"/>
      <c r="EM4586" s="15"/>
      <c r="EN4586" s="15"/>
      <c r="EO4586" s="15"/>
      <c r="EP4586" s="15"/>
      <c r="EQ4586" s="15"/>
      <c r="ER4586" s="15"/>
      <c r="ES4586" s="15"/>
    </row>
    <row r="4587" spans="1:149" s="21" customFormat="1" x14ac:dyDescent="0.35">
      <c r="A4587" s="15"/>
      <c r="B4587" s="15"/>
      <c r="C4587" s="15"/>
      <c r="D4587" s="15"/>
      <c r="E4587" s="15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  <c r="AR4587" s="15"/>
      <c r="AS4587" s="15"/>
      <c r="AT4587" s="15"/>
      <c r="AU4587" s="15"/>
      <c r="AV4587" s="15"/>
      <c r="AW4587" s="15"/>
      <c r="AX4587" s="15"/>
      <c r="AY4587" s="15"/>
      <c r="AZ4587" s="15"/>
      <c r="BA4587" s="15"/>
      <c r="BB4587" s="15"/>
      <c r="BC4587" s="15"/>
      <c r="BD4587" s="15"/>
      <c r="BE4587" s="15"/>
      <c r="BF4587" s="15"/>
      <c r="BG4587" s="15"/>
      <c r="BH4587" s="15"/>
      <c r="BI4587" s="15"/>
      <c r="BJ4587" s="15"/>
      <c r="BK4587" s="15"/>
      <c r="BL4587" s="15"/>
      <c r="BM4587" s="15"/>
      <c r="BN4587" s="15"/>
      <c r="BO4587" s="15"/>
      <c r="BP4587" s="15"/>
      <c r="BQ4587" s="15"/>
      <c r="BR4587" s="15"/>
      <c r="BS4587" s="15"/>
      <c r="BT4587" s="15"/>
      <c r="BU4587" s="15"/>
      <c r="BV4587" s="15"/>
      <c r="BW4587" s="15"/>
      <c r="BX4587" s="15"/>
      <c r="BY4587" s="15"/>
      <c r="BZ4587" s="15"/>
      <c r="CA4587" s="15"/>
      <c r="CB4587" s="15"/>
      <c r="CC4587" s="15"/>
      <c r="CD4587" s="15"/>
      <c r="CE4587" s="15"/>
      <c r="CF4587" s="15"/>
      <c r="CG4587" s="15"/>
      <c r="CH4587" s="15"/>
      <c r="CI4587" s="15"/>
      <c r="CJ4587" s="15"/>
      <c r="CK4587" s="15"/>
      <c r="CL4587" s="15"/>
      <c r="CM4587" s="15"/>
      <c r="CN4587" s="15"/>
      <c r="CO4587" s="15"/>
      <c r="CP4587" s="15"/>
      <c r="CQ4587" s="15"/>
      <c r="CR4587" s="15"/>
      <c r="CS4587" s="15"/>
      <c r="CT4587" s="15"/>
      <c r="CU4587" s="15"/>
      <c r="CV4587" s="15"/>
      <c r="CW4587" s="15"/>
      <c r="CX4587" s="15"/>
      <c r="CY4587" s="15"/>
      <c r="CZ4587" s="15"/>
      <c r="DA4587" s="15"/>
      <c r="DB4587" s="15"/>
      <c r="DC4587" s="15"/>
      <c r="DD4587" s="15"/>
      <c r="DE4587" s="15"/>
      <c r="DF4587" s="15"/>
      <c r="DG4587" s="15"/>
      <c r="DH4587" s="15"/>
      <c r="DI4587" s="15"/>
      <c r="DJ4587" s="15"/>
      <c r="DK4587" s="15"/>
      <c r="DL4587" s="15"/>
      <c r="DM4587" s="15"/>
      <c r="DN4587" s="15"/>
      <c r="DO4587" s="15"/>
      <c r="DP4587" s="15"/>
      <c r="DQ4587" s="15"/>
      <c r="DR4587" s="15"/>
      <c r="DS4587" s="15"/>
      <c r="DT4587" s="15"/>
      <c r="DU4587" s="15"/>
      <c r="DV4587" s="15"/>
      <c r="DW4587" s="15"/>
      <c r="DX4587" s="15"/>
      <c r="DY4587" s="15"/>
      <c r="DZ4587" s="15"/>
      <c r="EA4587" s="15"/>
      <c r="EB4587" s="15"/>
      <c r="EC4587" s="15"/>
      <c r="ED4587" s="15"/>
      <c r="EE4587" s="15"/>
      <c r="EF4587" s="15"/>
      <c r="EG4587" s="15"/>
      <c r="EH4587" s="15"/>
      <c r="EI4587" s="15"/>
      <c r="EJ4587" s="15"/>
      <c r="EK4587" s="15"/>
      <c r="EL4587" s="15"/>
      <c r="EM4587" s="15"/>
      <c r="EN4587" s="15"/>
      <c r="EO4587" s="15"/>
      <c r="EP4587" s="15"/>
      <c r="EQ4587" s="15"/>
      <c r="ER4587" s="15"/>
      <c r="ES4587" s="15"/>
    </row>
    <row r="4588" spans="1:149" s="21" customFormat="1" x14ac:dyDescent="0.35">
      <c r="A4588" s="15"/>
      <c r="B4588" s="15"/>
      <c r="C4588" s="15"/>
      <c r="D4588" s="15"/>
      <c r="E4588" s="15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  <c r="AR4588" s="15"/>
      <c r="AS4588" s="15"/>
      <c r="AT4588" s="15"/>
      <c r="AU4588" s="15"/>
      <c r="AV4588" s="15"/>
      <c r="AW4588" s="15"/>
      <c r="AX4588" s="15"/>
      <c r="AY4588" s="15"/>
      <c r="AZ4588" s="15"/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5"/>
      <c r="BL4588" s="15"/>
      <c r="BM4588" s="15"/>
      <c r="BN4588" s="15"/>
      <c r="BO4588" s="15"/>
      <c r="BP4588" s="15"/>
      <c r="BQ4588" s="15"/>
      <c r="BR4588" s="15"/>
      <c r="BS4588" s="15"/>
      <c r="BT4588" s="15"/>
      <c r="BU4588" s="15"/>
      <c r="BV4588" s="15"/>
      <c r="BW4588" s="15"/>
      <c r="BX4588" s="15"/>
      <c r="BY4588" s="15"/>
      <c r="BZ4588" s="15"/>
      <c r="CA4588" s="15"/>
      <c r="CB4588" s="15"/>
      <c r="CC4588" s="15"/>
      <c r="CD4588" s="15"/>
      <c r="CE4588" s="15"/>
      <c r="CF4588" s="15"/>
      <c r="CG4588" s="15"/>
      <c r="CH4588" s="15"/>
      <c r="CI4588" s="15"/>
      <c r="CJ4588" s="15"/>
      <c r="CK4588" s="15"/>
      <c r="CL4588" s="15"/>
      <c r="CM4588" s="15"/>
      <c r="CN4588" s="15"/>
      <c r="CO4588" s="15"/>
      <c r="CP4588" s="15"/>
      <c r="CQ4588" s="15"/>
      <c r="CR4588" s="15"/>
      <c r="CS4588" s="15"/>
      <c r="CT4588" s="15"/>
      <c r="CU4588" s="15"/>
      <c r="CV4588" s="15"/>
      <c r="CW4588" s="15"/>
      <c r="CX4588" s="15"/>
      <c r="CY4588" s="15"/>
      <c r="CZ4588" s="15"/>
      <c r="DA4588" s="15"/>
      <c r="DB4588" s="15"/>
      <c r="DC4588" s="15"/>
      <c r="DD4588" s="15"/>
      <c r="DE4588" s="15"/>
      <c r="DF4588" s="15"/>
      <c r="DG4588" s="15"/>
      <c r="DH4588" s="15"/>
      <c r="DI4588" s="15"/>
      <c r="DJ4588" s="15"/>
      <c r="DK4588" s="15"/>
      <c r="DL4588" s="15"/>
      <c r="DM4588" s="15"/>
      <c r="DN4588" s="15"/>
      <c r="DO4588" s="15"/>
      <c r="DP4588" s="15"/>
      <c r="DQ4588" s="15"/>
      <c r="DR4588" s="15"/>
      <c r="DS4588" s="15"/>
      <c r="DT4588" s="15"/>
      <c r="DU4588" s="15"/>
      <c r="DV4588" s="15"/>
      <c r="DW4588" s="15"/>
      <c r="DX4588" s="15"/>
      <c r="DY4588" s="15"/>
      <c r="DZ4588" s="15"/>
      <c r="EA4588" s="15"/>
      <c r="EB4588" s="15"/>
      <c r="EC4588" s="15"/>
      <c r="ED4588" s="15"/>
      <c r="EE4588" s="15"/>
      <c r="EF4588" s="15"/>
      <c r="EG4588" s="15"/>
      <c r="EH4588" s="15"/>
      <c r="EI4588" s="15"/>
      <c r="EJ4588" s="15"/>
      <c r="EK4588" s="15"/>
      <c r="EL4588" s="15"/>
      <c r="EM4588" s="15"/>
      <c r="EN4588" s="15"/>
      <c r="EO4588" s="15"/>
      <c r="EP4588" s="15"/>
      <c r="EQ4588" s="15"/>
      <c r="ER4588" s="15"/>
      <c r="ES4588" s="15"/>
    </row>
    <row r="4589" spans="1:149" s="21" customFormat="1" x14ac:dyDescent="0.35">
      <c r="A4589" s="15"/>
      <c r="B4589" s="15"/>
      <c r="C4589" s="15"/>
      <c r="D4589" s="15"/>
      <c r="E4589" s="15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  <c r="AR4589" s="15"/>
      <c r="AS4589" s="15"/>
      <c r="AT4589" s="15"/>
      <c r="AU4589" s="15"/>
      <c r="AV4589" s="15"/>
      <c r="AW4589" s="15"/>
      <c r="AX4589" s="15"/>
      <c r="AY4589" s="15"/>
      <c r="AZ4589" s="15"/>
      <c r="BA4589" s="15"/>
      <c r="BB4589" s="15"/>
      <c r="BC4589" s="15"/>
      <c r="BD4589" s="15"/>
      <c r="BE4589" s="15"/>
      <c r="BF4589" s="15"/>
      <c r="BG4589" s="15"/>
      <c r="BH4589" s="15"/>
      <c r="BI4589" s="15"/>
      <c r="BJ4589" s="15"/>
      <c r="BK4589" s="15"/>
      <c r="BL4589" s="15"/>
      <c r="BM4589" s="15"/>
      <c r="BN4589" s="15"/>
      <c r="BO4589" s="15"/>
      <c r="BP4589" s="15"/>
      <c r="BQ4589" s="15"/>
      <c r="BR4589" s="15"/>
      <c r="BS4589" s="15"/>
      <c r="BT4589" s="15"/>
      <c r="BU4589" s="15"/>
      <c r="BV4589" s="15"/>
      <c r="BW4589" s="15"/>
      <c r="BX4589" s="15"/>
      <c r="BY4589" s="15"/>
      <c r="BZ4589" s="15"/>
      <c r="CA4589" s="15"/>
      <c r="CB4589" s="15"/>
      <c r="CC4589" s="15"/>
      <c r="CD4589" s="15"/>
      <c r="CE4589" s="15"/>
      <c r="CF4589" s="15"/>
      <c r="CG4589" s="15"/>
      <c r="CH4589" s="15"/>
      <c r="CI4589" s="15"/>
      <c r="CJ4589" s="15"/>
      <c r="CK4589" s="15"/>
      <c r="CL4589" s="15"/>
      <c r="CM4589" s="15"/>
      <c r="CN4589" s="15"/>
      <c r="CO4589" s="15"/>
      <c r="CP4589" s="15"/>
      <c r="CQ4589" s="15"/>
      <c r="CR4589" s="15"/>
      <c r="CS4589" s="15"/>
      <c r="CT4589" s="15"/>
      <c r="CU4589" s="15"/>
      <c r="CV4589" s="15"/>
      <c r="CW4589" s="15"/>
      <c r="CX4589" s="15"/>
      <c r="CY4589" s="15"/>
      <c r="CZ4589" s="15"/>
      <c r="DA4589" s="15"/>
      <c r="DB4589" s="15"/>
      <c r="DC4589" s="15"/>
      <c r="DD4589" s="15"/>
      <c r="DE4589" s="15"/>
      <c r="DF4589" s="15"/>
      <c r="DG4589" s="15"/>
      <c r="DH4589" s="15"/>
      <c r="DI4589" s="15"/>
      <c r="DJ4589" s="15"/>
      <c r="DK4589" s="15"/>
      <c r="DL4589" s="15"/>
      <c r="DM4589" s="15"/>
      <c r="DN4589" s="15"/>
      <c r="DO4589" s="15"/>
      <c r="DP4589" s="15"/>
      <c r="DQ4589" s="15"/>
      <c r="DR4589" s="15"/>
      <c r="DS4589" s="15"/>
      <c r="DT4589" s="15"/>
      <c r="DU4589" s="15"/>
      <c r="DV4589" s="15"/>
      <c r="DW4589" s="15"/>
      <c r="DX4589" s="15"/>
      <c r="DY4589" s="15"/>
      <c r="DZ4589" s="15"/>
      <c r="EA4589" s="15"/>
      <c r="EB4589" s="15"/>
      <c r="EC4589" s="15"/>
      <c r="ED4589" s="15"/>
      <c r="EE4589" s="15"/>
      <c r="EF4589" s="15"/>
      <c r="EG4589" s="15"/>
      <c r="EH4589" s="15"/>
      <c r="EI4589" s="15"/>
      <c r="EJ4589" s="15"/>
      <c r="EK4589" s="15"/>
      <c r="EL4589" s="15"/>
      <c r="EM4589" s="15"/>
      <c r="EN4589" s="15"/>
      <c r="EO4589" s="15"/>
      <c r="EP4589" s="15"/>
      <c r="EQ4589" s="15"/>
      <c r="ER4589" s="15"/>
      <c r="ES4589" s="15"/>
    </row>
    <row r="4590" spans="1:149" s="21" customFormat="1" x14ac:dyDescent="0.35">
      <c r="A4590" s="15"/>
      <c r="B4590" s="15"/>
      <c r="C4590" s="15"/>
      <c r="D4590" s="15"/>
      <c r="E4590" s="15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  <c r="AR4590" s="15"/>
      <c r="AS4590" s="15"/>
      <c r="AT4590" s="15"/>
      <c r="AU4590" s="15"/>
      <c r="AV4590" s="15"/>
      <c r="AW4590" s="15"/>
      <c r="AX4590" s="15"/>
      <c r="AY4590" s="15"/>
      <c r="AZ4590" s="15"/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5"/>
      <c r="BL4590" s="15"/>
      <c r="BM4590" s="15"/>
      <c r="BN4590" s="15"/>
      <c r="BO4590" s="15"/>
      <c r="BP4590" s="15"/>
      <c r="BQ4590" s="15"/>
      <c r="BR4590" s="15"/>
      <c r="BS4590" s="15"/>
      <c r="BT4590" s="15"/>
      <c r="BU4590" s="15"/>
      <c r="BV4590" s="15"/>
      <c r="BW4590" s="15"/>
      <c r="BX4590" s="15"/>
      <c r="BY4590" s="15"/>
      <c r="BZ4590" s="15"/>
      <c r="CA4590" s="15"/>
      <c r="CB4590" s="15"/>
      <c r="CC4590" s="15"/>
      <c r="CD4590" s="15"/>
      <c r="CE4590" s="15"/>
      <c r="CF4590" s="15"/>
      <c r="CG4590" s="15"/>
      <c r="CH4590" s="15"/>
      <c r="CI4590" s="15"/>
      <c r="CJ4590" s="15"/>
      <c r="CK4590" s="15"/>
      <c r="CL4590" s="15"/>
      <c r="CM4590" s="15"/>
      <c r="CN4590" s="15"/>
      <c r="CO4590" s="15"/>
      <c r="CP4590" s="15"/>
      <c r="CQ4590" s="15"/>
      <c r="CR4590" s="15"/>
      <c r="CS4590" s="15"/>
      <c r="CT4590" s="15"/>
      <c r="CU4590" s="15"/>
      <c r="CV4590" s="15"/>
      <c r="CW4590" s="15"/>
      <c r="CX4590" s="15"/>
      <c r="CY4590" s="15"/>
      <c r="CZ4590" s="15"/>
      <c r="DA4590" s="15"/>
      <c r="DB4590" s="15"/>
      <c r="DC4590" s="15"/>
      <c r="DD4590" s="15"/>
      <c r="DE4590" s="15"/>
      <c r="DF4590" s="15"/>
      <c r="DG4590" s="15"/>
      <c r="DH4590" s="15"/>
      <c r="DI4590" s="15"/>
      <c r="DJ4590" s="15"/>
      <c r="DK4590" s="15"/>
      <c r="DL4590" s="15"/>
      <c r="DM4590" s="15"/>
      <c r="DN4590" s="15"/>
      <c r="DO4590" s="15"/>
      <c r="DP4590" s="15"/>
      <c r="DQ4590" s="15"/>
      <c r="DR4590" s="15"/>
      <c r="DS4590" s="15"/>
      <c r="DT4590" s="15"/>
      <c r="DU4590" s="15"/>
      <c r="DV4590" s="15"/>
      <c r="DW4590" s="15"/>
      <c r="DX4590" s="15"/>
      <c r="DY4590" s="15"/>
      <c r="DZ4590" s="15"/>
      <c r="EA4590" s="15"/>
      <c r="EB4590" s="15"/>
      <c r="EC4590" s="15"/>
      <c r="ED4590" s="15"/>
      <c r="EE4590" s="15"/>
      <c r="EF4590" s="15"/>
      <c r="EG4590" s="15"/>
      <c r="EH4590" s="15"/>
      <c r="EI4590" s="15"/>
      <c r="EJ4590" s="15"/>
      <c r="EK4590" s="15"/>
      <c r="EL4590" s="15"/>
      <c r="EM4590" s="15"/>
      <c r="EN4590" s="15"/>
      <c r="EO4590" s="15"/>
      <c r="EP4590" s="15"/>
      <c r="EQ4590" s="15"/>
      <c r="ER4590" s="15"/>
      <c r="ES4590" s="15"/>
    </row>
    <row r="4591" spans="1:149" s="21" customFormat="1" x14ac:dyDescent="0.35">
      <c r="A4591" s="15"/>
      <c r="B4591" s="15"/>
      <c r="C4591" s="15"/>
      <c r="D4591" s="15"/>
      <c r="E4591" s="15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  <c r="AR4591" s="15"/>
      <c r="AS4591" s="15"/>
      <c r="AT4591" s="15"/>
      <c r="AU4591" s="15"/>
      <c r="AV4591" s="15"/>
      <c r="AW4591" s="15"/>
      <c r="AX4591" s="15"/>
      <c r="AY4591" s="15"/>
      <c r="AZ4591" s="15"/>
      <c r="BA4591" s="15"/>
      <c r="BB4591" s="15"/>
      <c r="BC4591" s="15"/>
      <c r="BD4591" s="15"/>
      <c r="BE4591" s="15"/>
      <c r="BF4591" s="15"/>
      <c r="BG4591" s="15"/>
      <c r="BH4591" s="15"/>
      <c r="BI4591" s="15"/>
      <c r="BJ4591" s="15"/>
      <c r="BK4591" s="15"/>
      <c r="BL4591" s="15"/>
      <c r="BM4591" s="15"/>
      <c r="BN4591" s="15"/>
      <c r="BO4591" s="15"/>
      <c r="BP4591" s="15"/>
      <c r="BQ4591" s="15"/>
      <c r="BR4591" s="15"/>
      <c r="BS4591" s="15"/>
      <c r="BT4591" s="15"/>
      <c r="BU4591" s="15"/>
      <c r="BV4591" s="15"/>
      <c r="BW4591" s="15"/>
      <c r="BX4591" s="15"/>
      <c r="BY4591" s="15"/>
      <c r="BZ4591" s="15"/>
      <c r="CA4591" s="15"/>
      <c r="CB4591" s="15"/>
      <c r="CC4591" s="15"/>
      <c r="CD4591" s="15"/>
      <c r="CE4591" s="15"/>
      <c r="CF4591" s="15"/>
      <c r="CG4591" s="15"/>
      <c r="CH4591" s="15"/>
      <c r="CI4591" s="15"/>
      <c r="CJ4591" s="15"/>
      <c r="CK4591" s="15"/>
      <c r="CL4591" s="15"/>
      <c r="CM4591" s="15"/>
      <c r="CN4591" s="15"/>
      <c r="CO4591" s="15"/>
      <c r="CP4591" s="15"/>
      <c r="CQ4591" s="15"/>
      <c r="CR4591" s="15"/>
      <c r="CS4591" s="15"/>
      <c r="CT4591" s="15"/>
      <c r="CU4591" s="15"/>
      <c r="CV4591" s="15"/>
      <c r="CW4591" s="15"/>
      <c r="CX4591" s="15"/>
      <c r="CY4591" s="15"/>
      <c r="CZ4591" s="15"/>
      <c r="DA4591" s="15"/>
      <c r="DB4591" s="15"/>
      <c r="DC4591" s="15"/>
      <c r="DD4591" s="15"/>
      <c r="DE4591" s="15"/>
      <c r="DF4591" s="15"/>
      <c r="DG4591" s="15"/>
      <c r="DH4591" s="15"/>
      <c r="DI4591" s="15"/>
      <c r="DJ4591" s="15"/>
      <c r="DK4591" s="15"/>
      <c r="DL4591" s="15"/>
      <c r="DM4591" s="15"/>
      <c r="DN4591" s="15"/>
      <c r="DO4591" s="15"/>
      <c r="DP4591" s="15"/>
      <c r="DQ4591" s="15"/>
      <c r="DR4591" s="15"/>
      <c r="DS4591" s="15"/>
      <c r="DT4591" s="15"/>
      <c r="DU4591" s="15"/>
      <c r="DV4591" s="15"/>
      <c r="DW4591" s="15"/>
      <c r="DX4591" s="15"/>
      <c r="DY4591" s="15"/>
      <c r="DZ4591" s="15"/>
      <c r="EA4591" s="15"/>
      <c r="EB4591" s="15"/>
      <c r="EC4591" s="15"/>
      <c r="ED4591" s="15"/>
      <c r="EE4591" s="15"/>
      <c r="EF4591" s="15"/>
      <c r="EG4591" s="15"/>
      <c r="EH4591" s="15"/>
      <c r="EI4591" s="15"/>
      <c r="EJ4591" s="15"/>
      <c r="EK4591" s="15"/>
      <c r="EL4591" s="15"/>
      <c r="EM4591" s="15"/>
      <c r="EN4591" s="15"/>
      <c r="EO4591" s="15"/>
      <c r="EP4591" s="15"/>
      <c r="EQ4591" s="15"/>
      <c r="ER4591" s="15"/>
      <c r="ES4591" s="15"/>
    </row>
    <row r="4592" spans="1:149" s="21" customFormat="1" x14ac:dyDescent="0.35">
      <c r="A4592" s="15"/>
      <c r="B4592" s="15"/>
      <c r="C4592" s="15"/>
      <c r="D4592" s="15"/>
      <c r="E4592" s="15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15"/>
      <c r="AS4592" s="15"/>
      <c r="AT4592" s="15"/>
      <c r="AU4592" s="15"/>
      <c r="AV4592" s="15"/>
      <c r="AW4592" s="15"/>
      <c r="AX4592" s="15"/>
      <c r="AY4592" s="15"/>
      <c r="AZ4592" s="15"/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5"/>
      <c r="BL4592" s="15"/>
      <c r="BM4592" s="15"/>
      <c r="BN4592" s="15"/>
      <c r="BO4592" s="15"/>
      <c r="BP4592" s="15"/>
      <c r="BQ4592" s="15"/>
      <c r="BR4592" s="15"/>
      <c r="BS4592" s="15"/>
      <c r="BT4592" s="15"/>
      <c r="BU4592" s="15"/>
      <c r="BV4592" s="15"/>
      <c r="BW4592" s="15"/>
      <c r="BX4592" s="15"/>
      <c r="BY4592" s="15"/>
      <c r="BZ4592" s="15"/>
      <c r="CA4592" s="15"/>
      <c r="CB4592" s="15"/>
      <c r="CC4592" s="15"/>
      <c r="CD4592" s="15"/>
      <c r="CE4592" s="15"/>
      <c r="CF4592" s="15"/>
      <c r="CG4592" s="15"/>
      <c r="CH4592" s="15"/>
      <c r="CI4592" s="15"/>
      <c r="CJ4592" s="15"/>
      <c r="CK4592" s="15"/>
      <c r="CL4592" s="15"/>
      <c r="CM4592" s="15"/>
      <c r="CN4592" s="15"/>
      <c r="CO4592" s="15"/>
      <c r="CP4592" s="15"/>
      <c r="CQ4592" s="15"/>
      <c r="CR4592" s="15"/>
      <c r="CS4592" s="15"/>
      <c r="CT4592" s="15"/>
      <c r="CU4592" s="15"/>
      <c r="CV4592" s="15"/>
      <c r="CW4592" s="15"/>
      <c r="CX4592" s="15"/>
      <c r="CY4592" s="15"/>
      <c r="CZ4592" s="15"/>
      <c r="DA4592" s="15"/>
      <c r="DB4592" s="15"/>
      <c r="DC4592" s="15"/>
      <c r="DD4592" s="15"/>
      <c r="DE4592" s="15"/>
      <c r="DF4592" s="15"/>
      <c r="DG4592" s="15"/>
      <c r="DH4592" s="15"/>
      <c r="DI4592" s="15"/>
      <c r="DJ4592" s="15"/>
      <c r="DK4592" s="15"/>
      <c r="DL4592" s="15"/>
      <c r="DM4592" s="15"/>
      <c r="DN4592" s="15"/>
      <c r="DO4592" s="15"/>
      <c r="DP4592" s="15"/>
      <c r="DQ4592" s="15"/>
      <c r="DR4592" s="15"/>
      <c r="DS4592" s="15"/>
      <c r="DT4592" s="15"/>
      <c r="DU4592" s="15"/>
      <c r="DV4592" s="15"/>
      <c r="DW4592" s="15"/>
      <c r="DX4592" s="15"/>
      <c r="DY4592" s="15"/>
      <c r="DZ4592" s="15"/>
      <c r="EA4592" s="15"/>
      <c r="EB4592" s="15"/>
      <c r="EC4592" s="15"/>
      <c r="ED4592" s="15"/>
      <c r="EE4592" s="15"/>
      <c r="EF4592" s="15"/>
      <c r="EG4592" s="15"/>
      <c r="EH4592" s="15"/>
      <c r="EI4592" s="15"/>
      <c r="EJ4592" s="15"/>
      <c r="EK4592" s="15"/>
      <c r="EL4592" s="15"/>
      <c r="EM4592" s="15"/>
      <c r="EN4592" s="15"/>
      <c r="EO4592" s="15"/>
      <c r="EP4592" s="15"/>
      <c r="EQ4592" s="15"/>
      <c r="ER4592" s="15"/>
      <c r="ES4592" s="15"/>
    </row>
    <row r="4593" spans="1:149" s="21" customFormat="1" x14ac:dyDescent="0.35">
      <c r="A4593" s="15"/>
      <c r="B4593" s="15"/>
      <c r="C4593" s="15"/>
      <c r="D4593" s="15"/>
      <c r="E4593" s="15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  <c r="AR4593" s="15"/>
      <c r="AS4593" s="15"/>
      <c r="AT4593" s="15"/>
      <c r="AU4593" s="15"/>
      <c r="AV4593" s="15"/>
      <c r="AW4593" s="15"/>
      <c r="AX4593" s="15"/>
      <c r="AY4593" s="15"/>
      <c r="AZ4593" s="15"/>
      <c r="BA4593" s="15"/>
      <c r="BB4593" s="15"/>
      <c r="BC4593" s="15"/>
      <c r="BD4593" s="15"/>
      <c r="BE4593" s="15"/>
      <c r="BF4593" s="15"/>
      <c r="BG4593" s="15"/>
      <c r="BH4593" s="15"/>
      <c r="BI4593" s="15"/>
      <c r="BJ4593" s="15"/>
      <c r="BK4593" s="15"/>
      <c r="BL4593" s="15"/>
      <c r="BM4593" s="15"/>
      <c r="BN4593" s="15"/>
      <c r="BO4593" s="15"/>
      <c r="BP4593" s="15"/>
      <c r="BQ4593" s="15"/>
      <c r="BR4593" s="15"/>
      <c r="BS4593" s="15"/>
      <c r="BT4593" s="15"/>
      <c r="BU4593" s="15"/>
      <c r="BV4593" s="15"/>
      <c r="BW4593" s="15"/>
      <c r="BX4593" s="15"/>
      <c r="BY4593" s="15"/>
      <c r="BZ4593" s="15"/>
      <c r="CA4593" s="15"/>
      <c r="CB4593" s="15"/>
      <c r="CC4593" s="15"/>
      <c r="CD4593" s="15"/>
      <c r="CE4593" s="15"/>
      <c r="CF4593" s="15"/>
      <c r="CG4593" s="15"/>
      <c r="CH4593" s="15"/>
      <c r="CI4593" s="15"/>
      <c r="CJ4593" s="15"/>
      <c r="CK4593" s="15"/>
      <c r="CL4593" s="15"/>
      <c r="CM4593" s="15"/>
      <c r="CN4593" s="15"/>
      <c r="CO4593" s="15"/>
      <c r="CP4593" s="15"/>
      <c r="CQ4593" s="15"/>
      <c r="CR4593" s="15"/>
      <c r="CS4593" s="15"/>
      <c r="CT4593" s="15"/>
      <c r="CU4593" s="15"/>
      <c r="CV4593" s="15"/>
      <c r="CW4593" s="15"/>
      <c r="CX4593" s="15"/>
      <c r="CY4593" s="15"/>
      <c r="CZ4593" s="15"/>
      <c r="DA4593" s="15"/>
      <c r="DB4593" s="15"/>
      <c r="DC4593" s="15"/>
      <c r="DD4593" s="15"/>
      <c r="DE4593" s="15"/>
      <c r="DF4593" s="15"/>
      <c r="DG4593" s="15"/>
      <c r="DH4593" s="15"/>
      <c r="DI4593" s="15"/>
      <c r="DJ4593" s="15"/>
      <c r="DK4593" s="15"/>
      <c r="DL4593" s="15"/>
      <c r="DM4593" s="15"/>
      <c r="DN4593" s="15"/>
      <c r="DO4593" s="15"/>
      <c r="DP4593" s="15"/>
      <c r="DQ4593" s="15"/>
      <c r="DR4593" s="15"/>
      <c r="DS4593" s="15"/>
      <c r="DT4593" s="15"/>
      <c r="DU4593" s="15"/>
      <c r="DV4593" s="15"/>
      <c r="DW4593" s="15"/>
      <c r="DX4593" s="15"/>
      <c r="DY4593" s="15"/>
      <c r="DZ4593" s="15"/>
      <c r="EA4593" s="15"/>
      <c r="EB4593" s="15"/>
      <c r="EC4593" s="15"/>
      <c r="ED4593" s="15"/>
      <c r="EE4593" s="15"/>
      <c r="EF4593" s="15"/>
      <c r="EG4593" s="15"/>
      <c r="EH4593" s="15"/>
      <c r="EI4593" s="15"/>
      <c r="EJ4593" s="15"/>
      <c r="EK4593" s="15"/>
      <c r="EL4593" s="15"/>
      <c r="EM4593" s="15"/>
      <c r="EN4593" s="15"/>
      <c r="EO4593" s="15"/>
      <c r="EP4593" s="15"/>
      <c r="EQ4593" s="15"/>
      <c r="ER4593" s="15"/>
      <c r="ES4593" s="15"/>
    </row>
    <row r="4594" spans="1:149" s="21" customFormat="1" x14ac:dyDescent="0.35">
      <c r="A4594" s="15"/>
      <c r="B4594" s="15"/>
      <c r="C4594" s="15"/>
      <c r="D4594" s="15"/>
      <c r="E4594" s="15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  <c r="AR4594" s="15"/>
      <c r="AS4594" s="15"/>
      <c r="AT4594" s="15"/>
      <c r="AU4594" s="15"/>
      <c r="AV4594" s="15"/>
      <c r="AW4594" s="15"/>
      <c r="AX4594" s="15"/>
      <c r="AY4594" s="15"/>
      <c r="AZ4594" s="15"/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5"/>
      <c r="BL4594" s="15"/>
      <c r="BM4594" s="15"/>
      <c r="BN4594" s="15"/>
      <c r="BO4594" s="15"/>
      <c r="BP4594" s="15"/>
      <c r="BQ4594" s="15"/>
      <c r="BR4594" s="15"/>
      <c r="BS4594" s="15"/>
      <c r="BT4594" s="15"/>
      <c r="BU4594" s="15"/>
      <c r="BV4594" s="15"/>
      <c r="BW4594" s="15"/>
      <c r="BX4594" s="15"/>
      <c r="BY4594" s="15"/>
      <c r="BZ4594" s="15"/>
      <c r="CA4594" s="15"/>
      <c r="CB4594" s="15"/>
      <c r="CC4594" s="15"/>
      <c r="CD4594" s="15"/>
      <c r="CE4594" s="15"/>
      <c r="CF4594" s="15"/>
      <c r="CG4594" s="15"/>
      <c r="CH4594" s="15"/>
      <c r="CI4594" s="15"/>
      <c r="CJ4594" s="15"/>
      <c r="CK4594" s="15"/>
      <c r="CL4594" s="15"/>
      <c r="CM4594" s="15"/>
      <c r="CN4594" s="15"/>
      <c r="CO4594" s="15"/>
      <c r="CP4594" s="15"/>
      <c r="CQ4594" s="15"/>
      <c r="CR4594" s="15"/>
      <c r="CS4594" s="15"/>
      <c r="CT4594" s="15"/>
      <c r="CU4594" s="15"/>
      <c r="CV4594" s="15"/>
      <c r="CW4594" s="15"/>
      <c r="CX4594" s="15"/>
      <c r="CY4594" s="15"/>
      <c r="CZ4594" s="15"/>
      <c r="DA4594" s="15"/>
      <c r="DB4594" s="15"/>
      <c r="DC4594" s="15"/>
      <c r="DD4594" s="15"/>
      <c r="DE4594" s="15"/>
      <c r="DF4594" s="15"/>
      <c r="DG4594" s="15"/>
      <c r="DH4594" s="15"/>
      <c r="DI4594" s="15"/>
      <c r="DJ4594" s="15"/>
      <c r="DK4594" s="15"/>
      <c r="DL4594" s="15"/>
      <c r="DM4594" s="15"/>
      <c r="DN4594" s="15"/>
      <c r="DO4594" s="15"/>
      <c r="DP4594" s="15"/>
      <c r="DQ4594" s="15"/>
      <c r="DR4594" s="15"/>
      <c r="DS4594" s="15"/>
      <c r="DT4594" s="15"/>
      <c r="DU4594" s="15"/>
      <c r="DV4594" s="15"/>
      <c r="DW4594" s="15"/>
      <c r="DX4594" s="15"/>
      <c r="DY4594" s="15"/>
      <c r="DZ4594" s="15"/>
      <c r="EA4594" s="15"/>
      <c r="EB4594" s="15"/>
      <c r="EC4594" s="15"/>
      <c r="ED4594" s="15"/>
      <c r="EE4594" s="15"/>
      <c r="EF4594" s="15"/>
      <c r="EG4594" s="15"/>
      <c r="EH4594" s="15"/>
      <c r="EI4594" s="15"/>
      <c r="EJ4594" s="15"/>
      <c r="EK4594" s="15"/>
      <c r="EL4594" s="15"/>
      <c r="EM4594" s="15"/>
      <c r="EN4594" s="15"/>
      <c r="EO4594" s="15"/>
      <c r="EP4594" s="15"/>
      <c r="EQ4594" s="15"/>
      <c r="ER4594" s="15"/>
      <c r="ES4594" s="15"/>
    </row>
    <row r="4595" spans="1:149" s="21" customFormat="1" x14ac:dyDescent="0.35">
      <c r="A4595" s="15"/>
      <c r="B4595" s="15"/>
      <c r="C4595" s="15"/>
      <c r="D4595" s="15"/>
      <c r="E4595" s="15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  <c r="AR4595" s="15"/>
      <c r="AS4595" s="15"/>
      <c r="AT4595" s="15"/>
      <c r="AU4595" s="15"/>
      <c r="AV4595" s="15"/>
      <c r="AW4595" s="15"/>
      <c r="AX4595" s="15"/>
      <c r="AY4595" s="15"/>
      <c r="AZ4595" s="15"/>
      <c r="BA4595" s="15"/>
      <c r="BB4595" s="15"/>
      <c r="BC4595" s="15"/>
      <c r="BD4595" s="15"/>
      <c r="BE4595" s="15"/>
      <c r="BF4595" s="15"/>
      <c r="BG4595" s="15"/>
      <c r="BH4595" s="15"/>
      <c r="BI4595" s="15"/>
      <c r="BJ4595" s="15"/>
      <c r="BK4595" s="15"/>
      <c r="BL4595" s="15"/>
      <c r="BM4595" s="15"/>
      <c r="BN4595" s="15"/>
      <c r="BO4595" s="15"/>
      <c r="BP4595" s="15"/>
      <c r="BQ4595" s="15"/>
      <c r="BR4595" s="15"/>
      <c r="BS4595" s="15"/>
      <c r="BT4595" s="15"/>
      <c r="BU4595" s="15"/>
      <c r="BV4595" s="15"/>
      <c r="BW4595" s="15"/>
      <c r="BX4595" s="15"/>
      <c r="BY4595" s="15"/>
      <c r="BZ4595" s="15"/>
      <c r="CA4595" s="15"/>
      <c r="CB4595" s="15"/>
      <c r="CC4595" s="15"/>
      <c r="CD4595" s="15"/>
      <c r="CE4595" s="15"/>
      <c r="CF4595" s="15"/>
      <c r="CG4595" s="15"/>
      <c r="CH4595" s="15"/>
      <c r="CI4595" s="15"/>
      <c r="CJ4595" s="15"/>
      <c r="CK4595" s="15"/>
      <c r="CL4595" s="15"/>
      <c r="CM4595" s="15"/>
      <c r="CN4595" s="15"/>
      <c r="CO4595" s="15"/>
      <c r="CP4595" s="15"/>
      <c r="CQ4595" s="15"/>
      <c r="CR4595" s="15"/>
      <c r="CS4595" s="15"/>
      <c r="CT4595" s="15"/>
      <c r="CU4595" s="15"/>
      <c r="CV4595" s="15"/>
      <c r="CW4595" s="15"/>
      <c r="CX4595" s="15"/>
      <c r="CY4595" s="15"/>
      <c r="CZ4595" s="15"/>
      <c r="DA4595" s="15"/>
      <c r="DB4595" s="15"/>
      <c r="DC4595" s="15"/>
      <c r="DD4595" s="15"/>
      <c r="DE4595" s="15"/>
      <c r="DF4595" s="15"/>
      <c r="DG4595" s="15"/>
      <c r="DH4595" s="15"/>
      <c r="DI4595" s="15"/>
      <c r="DJ4595" s="15"/>
      <c r="DK4595" s="15"/>
      <c r="DL4595" s="15"/>
      <c r="DM4595" s="15"/>
      <c r="DN4595" s="15"/>
      <c r="DO4595" s="15"/>
      <c r="DP4595" s="15"/>
      <c r="DQ4595" s="15"/>
      <c r="DR4595" s="15"/>
      <c r="DS4595" s="15"/>
      <c r="DT4595" s="15"/>
      <c r="DU4595" s="15"/>
      <c r="DV4595" s="15"/>
      <c r="DW4595" s="15"/>
      <c r="DX4595" s="15"/>
      <c r="DY4595" s="15"/>
      <c r="DZ4595" s="15"/>
      <c r="EA4595" s="15"/>
      <c r="EB4595" s="15"/>
      <c r="EC4595" s="15"/>
      <c r="ED4595" s="15"/>
      <c r="EE4595" s="15"/>
      <c r="EF4595" s="15"/>
      <c r="EG4595" s="15"/>
      <c r="EH4595" s="15"/>
      <c r="EI4595" s="15"/>
      <c r="EJ4595" s="15"/>
      <c r="EK4595" s="15"/>
      <c r="EL4595" s="15"/>
      <c r="EM4595" s="15"/>
      <c r="EN4595" s="15"/>
      <c r="EO4595" s="15"/>
      <c r="EP4595" s="15"/>
      <c r="EQ4595" s="15"/>
      <c r="ER4595" s="15"/>
      <c r="ES4595" s="15"/>
    </row>
    <row r="4596" spans="1:149" s="21" customFormat="1" x14ac:dyDescent="0.35">
      <c r="A4596" s="15"/>
      <c r="B4596" s="15"/>
      <c r="C4596" s="15"/>
      <c r="D4596" s="15"/>
      <c r="E4596" s="15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15"/>
      <c r="AS4596" s="15"/>
      <c r="AT4596" s="15"/>
      <c r="AU4596" s="15"/>
      <c r="AV4596" s="15"/>
      <c r="AW4596" s="15"/>
      <c r="AX4596" s="15"/>
      <c r="AY4596" s="15"/>
      <c r="AZ4596" s="15"/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5"/>
      <c r="BL4596" s="15"/>
      <c r="BM4596" s="15"/>
      <c r="BN4596" s="15"/>
      <c r="BO4596" s="15"/>
      <c r="BP4596" s="15"/>
      <c r="BQ4596" s="15"/>
      <c r="BR4596" s="15"/>
      <c r="BS4596" s="15"/>
      <c r="BT4596" s="15"/>
      <c r="BU4596" s="15"/>
      <c r="BV4596" s="15"/>
      <c r="BW4596" s="15"/>
      <c r="BX4596" s="15"/>
      <c r="BY4596" s="15"/>
      <c r="BZ4596" s="15"/>
      <c r="CA4596" s="15"/>
      <c r="CB4596" s="15"/>
      <c r="CC4596" s="15"/>
      <c r="CD4596" s="15"/>
      <c r="CE4596" s="15"/>
      <c r="CF4596" s="15"/>
      <c r="CG4596" s="15"/>
      <c r="CH4596" s="15"/>
      <c r="CI4596" s="15"/>
      <c r="CJ4596" s="15"/>
      <c r="CK4596" s="15"/>
      <c r="CL4596" s="15"/>
      <c r="CM4596" s="15"/>
      <c r="CN4596" s="15"/>
      <c r="CO4596" s="15"/>
      <c r="CP4596" s="15"/>
      <c r="CQ4596" s="15"/>
      <c r="CR4596" s="15"/>
      <c r="CS4596" s="15"/>
      <c r="CT4596" s="15"/>
      <c r="CU4596" s="15"/>
      <c r="CV4596" s="15"/>
      <c r="CW4596" s="15"/>
      <c r="CX4596" s="15"/>
      <c r="CY4596" s="15"/>
      <c r="CZ4596" s="15"/>
      <c r="DA4596" s="15"/>
      <c r="DB4596" s="15"/>
      <c r="DC4596" s="15"/>
      <c r="DD4596" s="15"/>
      <c r="DE4596" s="15"/>
      <c r="DF4596" s="15"/>
      <c r="DG4596" s="15"/>
      <c r="DH4596" s="15"/>
      <c r="DI4596" s="15"/>
      <c r="DJ4596" s="15"/>
      <c r="DK4596" s="15"/>
      <c r="DL4596" s="15"/>
      <c r="DM4596" s="15"/>
      <c r="DN4596" s="15"/>
      <c r="DO4596" s="15"/>
      <c r="DP4596" s="15"/>
      <c r="DQ4596" s="15"/>
      <c r="DR4596" s="15"/>
      <c r="DS4596" s="15"/>
      <c r="DT4596" s="15"/>
      <c r="DU4596" s="15"/>
      <c r="DV4596" s="15"/>
      <c r="DW4596" s="15"/>
      <c r="DX4596" s="15"/>
      <c r="DY4596" s="15"/>
      <c r="DZ4596" s="15"/>
      <c r="EA4596" s="15"/>
      <c r="EB4596" s="15"/>
      <c r="EC4596" s="15"/>
      <c r="ED4596" s="15"/>
      <c r="EE4596" s="15"/>
      <c r="EF4596" s="15"/>
      <c r="EG4596" s="15"/>
      <c r="EH4596" s="15"/>
      <c r="EI4596" s="15"/>
      <c r="EJ4596" s="15"/>
      <c r="EK4596" s="15"/>
      <c r="EL4596" s="15"/>
      <c r="EM4596" s="15"/>
      <c r="EN4596" s="15"/>
      <c r="EO4596" s="15"/>
      <c r="EP4596" s="15"/>
      <c r="EQ4596" s="15"/>
      <c r="ER4596" s="15"/>
      <c r="ES4596" s="15"/>
    </row>
    <row r="4597" spans="1:149" s="21" customFormat="1" x14ac:dyDescent="0.35">
      <c r="A4597" s="15"/>
      <c r="B4597" s="15"/>
      <c r="C4597" s="15"/>
      <c r="D4597" s="15"/>
      <c r="E4597" s="15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  <c r="AR4597" s="15"/>
      <c r="AS4597" s="15"/>
      <c r="AT4597" s="15"/>
      <c r="AU4597" s="15"/>
      <c r="AV4597" s="15"/>
      <c r="AW4597" s="15"/>
      <c r="AX4597" s="15"/>
      <c r="AY4597" s="15"/>
      <c r="AZ4597" s="15"/>
      <c r="BA4597" s="15"/>
      <c r="BB4597" s="15"/>
      <c r="BC4597" s="15"/>
      <c r="BD4597" s="15"/>
      <c r="BE4597" s="15"/>
      <c r="BF4597" s="15"/>
      <c r="BG4597" s="15"/>
      <c r="BH4597" s="15"/>
      <c r="BI4597" s="15"/>
      <c r="BJ4597" s="15"/>
      <c r="BK4597" s="15"/>
      <c r="BL4597" s="15"/>
      <c r="BM4597" s="15"/>
      <c r="BN4597" s="15"/>
      <c r="BO4597" s="15"/>
      <c r="BP4597" s="15"/>
      <c r="BQ4597" s="15"/>
      <c r="BR4597" s="15"/>
      <c r="BS4597" s="15"/>
      <c r="BT4597" s="15"/>
      <c r="BU4597" s="15"/>
      <c r="BV4597" s="15"/>
      <c r="BW4597" s="15"/>
      <c r="BX4597" s="15"/>
      <c r="BY4597" s="15"/>
      <c r="BZ4597" s="15"/>
      <c r="CA4597" s="15"/>
      <c r="CB4597" s="15"/>
      <c r="CC4597" s="15"/>
      <c r="CD4597" s="15"/>
      <c r="CE4597" s="15"/>
      <c r="CF4597" s="15"/>
      <c r="CG4597" s="15"/>
      <c r="CH4597" s="15"/>
      <c r="CI4597" s="15"/>
      <c r="CJ4597" s="15"/>
      <c r="CK4597" s="15"/>
      <c r="CL4597" s="15"/>
      <c r="CM4597" s="15"/>
      <c r="CN4597" s="15"/>
      <c r="CO4597" s="15"/>
      <c r="CP4597" s="15"/>
      <c r="CQ4597" s="15"/>
      <c r="CR4597" s="15"/>
      <c r="CS4597" s="15"/>
      <c r="CT4597" s="15"/>
      <c r="CU4597" s="15"/>
      <c r="CV4597" s="15"/>
      <c r="CW4597" s="15"/>
      <c r="CX4597" s="15"/>
      <c r="CY4597" s="15"/>
      <c r="CZ4597" s="15"/>
      <c r="DA4597" s="15"/>
      <c r="DB4597" s="15"/>
      <c r="DC4597" s="15"/>
      <c r="DD4597" s="15"/>
      <c r="DE4597" s="15"/>
      <c r="DF4597" s="15"/>
      <c r="DG4597" s="15"/>
      <c r="DH4597" s="15"/>
      <c r="DI4597" s="15"/>
      <c r="DJ4597" s="15"/>
      <c r="DK4597" s="15"/>
      <c r="DL4597" s="15"/>
      <c r="DM4597" s="15"/>
      <c r="DN4597" s="15"/>
      <c r="DO4597" s="15"/>
      <c r="DP4597" s="15"/>
      <c r="DQ4597" s="15"/>
      <c r="DR4597" s="15"/>
      <c r="DS4597" s="15"/>
      <c r="DT4597" s="15"/>
      <c r="DU4597" s="15"/>
      <c r="DV4597" s="15"/>
      <c r="DW4597" s="15"/>
      <c r="DX4597" s="15"/>
      <c r="DY4597" s="15"/>
      <c r="DZ4597" s="15"/>
      <c r="EA4597" s="15"/>
      <c r="EB4597" s="15"/>
      <c r="EC4597" s="15"/>
      <c r="ED4597" s="15"/>
      <c r="EE4597" s="15"/>
      <c r="EF4597" s="15"/>
      <c r="EG4597" s="15"/>
      <c r="EH4597" s="15"/>
      <c r="EI4597" s="15"/>
      <c r="EJ4597" s="15"/>
      <c r="EK4597" s="15"/>
      <c r="EL4597" s="15"/>
      <c r="EM4597" s="15"/>
      <c r="EN4597" s="15"/>
      <c r="EO4597" s="15"/>
      <c r="EP4597" s="15"/>
      <c r="EQ4597" s="15"/>
      <c r="ER4597" s="15"/>
      <c r="ES4597" s="15"/>
    </row>
    <row r="4598" spans="1:149" s="21" customFormat="1" x14ac:dyDescent="0.35">
      <c r="A4598" s="15"/>
      <c r="B4598" s="15"/>
      <c r="C4598" s="15"/>
      <c r="D4598" s="15"/>
      <c r="E4598" s="15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  <c r="AR4598" s="15"/>
      <c r="AS4598" s="15"/>
      <c r="AT4598" s="15"/>
      <c r="AU4598" s="15"/>
      <c r="AV4598" s="15"/>
      <c r="AW4598" s="15"/>
      <c r="AX4598" s="15"/>
      <c r="AY4598" s="15"/>
      <c r="AZ4598" s="15"/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5"/>
      <c r="BL4598" s="15"/>
      <c r="BM4598" s="15"/>
      <c r="BN4598" s="15"/>
      <c r="BO4598" s="15"/>
      <c r="BP4598" s="15"/>
      <c r="BQ4598" s="15"/>
      <c r="BR4598" s="15"/>
      <c r="BS4598" s="15"/>
      <c r="BT4598" s="15"/>
      <c r="BU4598" s="15"/>
      <c r="BV4598" s="15"/>
      <c r="BW4598" s="15"/>
      <c r="BX4598" s="15"/>
      <c r="BY4598" s="15"/>
      <c r="BZ4598" s="15"/>
      <c r="CA4598" s="15"/>
      <c r="CB4598" s="15"/>
      <c r="CC4598" s="15"/>
      <c r="CD4598" s="15"/>
      <c r="CE4598" s="15"/>
      <c r="CF4598" s="15"/>
      <c r="CG4598" s="15"/>
      <c r="CH4598" s="15"/>
      <c r="CI4598" s="15"/>
      <c r="CJ4598" s="15"/>
      <c r="CK4598" s="15"/>
      <c r="CL4598" s="15"/>
      <c r="CM4598" s="15"/>
      <c r="CN4598" s="15"/>
      <c r="CO4598" s="15"/>
      <c r="CP4598" s="15"/>
      <c r="CQ4598" s="15"/>
      <c r="CR4598" s="15"/>
      <c r="CS4598" s="15"/>
      <c r="CT4598" s="15"/>
      <c r="CU4598" s="15"/>
      <c r="CV4598" s="15"/>
      <c r="CW4598" s="15"/>
      <c r="CX4598" s="15"/>
      <c r="CY4598" s="15"/>
      <c r="CZ4598" s="15"/>
      <c r="DA4598" s="15"/>
      <c r="DB4598" s="15"/>
      <c r="DC4598" s="15"/>
      <c r="DD4598" s="15"/>
      <c r="DE4598" s="15"/>
      <c r="DF4598" s="15"/>
      <c r="DG4598" s="15"/>
      <c r="DH4598" s="15"/>
      <c r="DI4598" s="15"/>
      <c r="DJ4598" s="15"/>
      <c r="DK4598" s="15"/>
      <c r="DL4598" s="15"/>
      <c r="DM4598" s="15"/>
      <c r="DN4598" s="15"/>
      <c r="DO4598" s="15"/>
      <c r="DP4598" s="15"/>
      <c r="DQ4598" s="15"/>
      <c r="DR4598" s="15"/>
      <c r="DS4598" s="15"/>
      <c r="DT4598" s="15"/>
      <c r="DU4598" s="15"/>
      <c r="DV4598" s="15"/>
      <c r="DW4598" s="15"/>
      <c r="DX4598" s="15"/>
      <c r="DY4598" s="15"/>
      <c r="DZ4598" s="15"/>
      <c r="EA4598" s="15"/>
      <c r="EB4598" s="15"/>
      <c r="EC4598" s="15"/>
      <c r="ED4598" s="15"/>
      <c r="EE4598" s="15"/>
      <c r="EF4598" s="15"/>
      <c r="EG4598" s="15"/>
      <c r="EH4598" s="15"/>
      <c r="EI4598" s="15"/>
      <c r="EJ4598" s="15"/>
      <c r="EK4598" s="15"/>
      <c r="EL4598" s="15"/>
      <c r="EM4598" s="15"/>
      <c r="EN4598" s="15"/>
      <c r="EO4598" s="15"/>
      <c r="EP4598" s="15"/>
      <c r="EQ4598" s="15"/>
      <c r="ER4598" s="15"/>
      <c r="ES4598" s="15"/>
    </row>
    <row r="4599" spans="1:149" s="21" customFormat="1" x14ac:dyDescent="0.35">
      <c r="A4599" s="15"/>
      <c r="B4599" s="15"/>
      <c r="C4599" s="15"/>
      <c r="D4599" s="15"/>
      <c r="E4599" s="15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  <c r="AR4599" s="15"/>
      <c r="AS4599" s="15"/>
      <c r="AT4599" s="15"/>
      <c r="AU4599" s="15"/>
      <c r="AV4599" s="15"/>
      <c r="AW4599" s="15"/>
      <c r="AX4599" s="15"/>
      <c r="AY4599" s="15"/>
      <c r="AZ4599" s="15"/>
      <c r="BA4599" s="15"/>
      <c r="BB4599" s="15"/>
      <c r="BC4599" s="15"/>
      <c r="BD4599" s="15"/>
      <c r="BE4599" s="15"/>
      <c r="BF4599" s="15"/>
      <c r="BG4599" s="15"/>
      <c r="BH4599" s="15"/>
      <c r="BI4599" s="15"/>
      <c r="BJ4599" s="15"/>
      <c r="BK4599" s="15"/>
      <c r="BL4599" s="15"/>
      <c r="BM4599" s="15"/>
      <c r="BN4599" s="15"/>
      <c r="BO4599" s="15"/>
      <c r="BP4599" s="15"/>
      <c r="BQ4599" s="15"/>
      <c r="BR4599" s="15"/>
      <c r="BS4599" s="15"/>
      <c r="BT4599" s="15"/>
      <c r="BU4599" s="15"/>
      <c r="BV4599" s="15"/>
      <c r="BW4599" s="15"/>
      <c r="BX4599" s="15"/>
      <c r="BY4599" s="15"/>
      <c r="BZ4599" s="15"/>
      <c r="CA4599" s="15"/>
      <c r="CB4599" s="15"/>
      <c r="CC4599" s="15"/>
      <c r="CD4599" s="15"/>
      <c r="CE4599" s="15"/>
      <c r="CF4599" s="15"/>
      <c r="CG4599" s="15"/>
      <c r="CH4599" s="15"/>
      <c r="CI4599" s="15"/>
      <c r="CJ4599" s="15"/>
      <c r="CK4599" s="15"/>
      <c r="CL4599" s="15"/>
      <c r="CM4599" s="15"/>
      <c r="CN4599" s="15"/>
      <c r="CO4599" s="15"/>
      <c r="CP4599" s="15"/>
      <c r="CQ4599" s="15"/>
      <c r="CR4599" s="15"/>
      <c r="CS4599" s="15"/>
      <c r="CT4599" s="15"/>
      <c r="CU4599" s="15"/>
      <c r="CV4599" s="15"/>
      <c r="CW4599" s="15"/>
      <c r="CX4599" s="15"/>
      <c r="CY4599" s="15"/>
      <c r="CZ4599" s="15"/>
      <c r="DA4599" s="15"/>
      <c r="DB4599" s="15"/>
      <c r="DC4599" s="15"/>
      <c r="DD4599" s="15"/>
      <c r="DE4599" s="15"/>
      <c r="DF4599" s="15"/>
      <c r="DG4599" s="15"/>
      <c r="DH4599" s="15"/>
      <c r="DI4599" s="15"/>
      <c r="DJ4599" s="15"/>
      <c r="DK4599" s="15"/>
      <c r="DL4599" s="15"/>
      <c r="DM4599" s="15"/>
      <c r="DN4599" s="15"/>
      <c r="DO4599" s="15"/>
      <c r="DP4599" s="15"/>
      <c r="DQ4599" s="15"/>
      <c r="DR4599" s="15"/>
      <c r="DS4599" s="15"/>
      <c r="DT4599" s="15"/>
      <c r="DU4599" s="15"/>
      <c r="DV4599" s="15"/>
      <c r="DW4599" s="15"/>
      <c r="DX4599" s="15"/>
      <c r="DY4599" s="15"/>
      <c r="DZ4599" s="15"/>
      <c r="EA4599" s="15"/>
      <c r="EB4599" s="15"/>
      <c r="EC4599" s="15"/>
      <c r="ED4599" s="15"/>
      <c r="EE4599" s="15"/>
      <c r="EF4599" s="15"/>
      <c r="EG4599" s="15"/>
      <c r="EH4599" s="15"/>
      <c r="EI4599" s="15"/>
      <c r="EJ4599" s="15"/>
      <c r="EK4599" s="15"/>
      <c r="EL4599" s="15"/>
      <c r="EM4599" s="15"/>
      <c r="EN4599" s="15"/>
      <c r="EO4599" s="15"/>
      <c r="EP4599" s="15"/>
      <c r="EQ4599" s="15"/>
      <c r="ER4599" s="15"/>
      <c r="ES4599" s="15"/>
    </row>
    <row r="4600" spans="1:149" s="21" customFormat="1" x14ac:dyDescent="0.35">
      <c r="A4600" s="15"/>
      <c r="B4600" s="15"/>
      <c r="C4600" s="15"/>
      <c r="D4600" s="15"/>
      <c r="E4600" s="15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15"/>
      <c r="AS4600" s="15"/>
      <c r="AT4600" s="15"/>
      <c r="AU4600" s="15"/>
      <c r="AV4600" s="15"/>
      <c r="AW4600" s="15"/>
      <c r="AX4600" s="15"/>
      <c r="AY4600" s="15"/>
      <c r="AZ4600" s="15"/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5"/>
      <c r="BL4600" s="15"/>
      <c r="BM4600" s="15"/>
      <c r="BN4600" s="15"/>
      <c r="BO4600" s="15"/>
      <c r="BP4600" s="15"/>
      <c r="BQ4600" s="15"/>
      <c r="BR4600" s="15"/>
      <c r="BS4600" s="15"/>
      <c r="BT4600" s="15"/>
      <c r="BU4600" s="15"/>
      <c r="BV4600" s="15"/>
      <c r="BW4600" s="15"/>
      <c r="BX4600" s="15"/>
      <c r="BY4600" s="15"/>
      <c r="BZ4600" s="15"/>
      <c r="CA4600" s="15"/>
      <c r="CB4600" s="15"/>
      <c r="CC4600" s="15"/>
      <c r="CD4600" s="15"/>
      <c r="CE4600" s="15"/>
      <c r="CF4600" s="15"/>
      <c r="CG4600" s="15"/>
      <c r="CH4600" s="15"/>
      <c r="CI4600" s="15"/>
      <c r="CJ4600" s="15"/>
      <c r="CK4600" s="15"/>
      <c r="CL4600" s="15"/>
      <c r="CM4600" s="15"/>
      <c r="CN4600" s="15"/>
      <c r="CO4600" s="15"/>
      <c r="CP4600" s="15"/>
      <c r="CQ4600" s="15"/>
      <c r="CR4600" s="15"/>
      <c r="CS4600" s="15"/>
      <c r="CT4600" s="15"/>
      <c r="CU4600" s="15"/>
      <c r="CV4600" s="15"/>
      <c r="CW4600" s="15"/>
      <c r="CX4600" s="15"/>
      <c r="CY4600" s="15"/>
      <c r="CZ4600" s="15"/>
      <c r="DA4600" s="15"/>
      <c r="DB4600" s="15"/>
      <c r="DC4600" s="15"/>
      <c r="DD4600" s="15"/>
      <c r="DE4600" s="15"/>
      <c r="DF4600" s="15"/>
      <c r="DG4600" s="15"/>
      <c r="DH4600" s="15"/>
      <c r="DI4600" s="15"/>
      <c r="DJ4600" s="15"/>
      <c r="DK4600" s="15"/>
      <c r="DL4600" s="15"/>
      <c r="DM4600" s="15"/>
      <c r="DN4600" s="15"/>
      <c r="DO4600" s="15"/>
      <c r="DP4600" s="15"/>
      <c r="DQ4600" s="15"/>
      <c r="DR4600" s="15"/>
      <c r="DS4600" s="15"/>
      <c r="DT4600" s="15"/>
      <c r="DU4600" s="15"/>
      <c r="DV4600" s="15"/>
      <c r="DW4600" s="15"/>
      <c r="DX4600" s="15"/>
      <c r="DY4600" s="15"/>
      <c r="DZ4600" s="15"/>
      <c r="EA4600" s="15"/>
      <c r="EB4600" s="15"/>
      <c r="EC4600" s="15"/>
      <c r="ED4600" s="15"/>
      <c r="EE4600" s="15"/>
      <c r="EF4600" s="15"/>
      <c r="EG4600" s="15"/>
      <c r="EH4600" s="15"/>
      <c r="EI4600" s="15"/>
      <c r="EJ4600" s="15"/>
      <c r="EK4600" s="15"/>
      <c r="EL4600" s="15"/>
      <c r="EM4600" s="15"/>
      <c r="EN4600" s="15"/>
      <c r="EO4600" s="15"/>
      <c r="EP4600" s="15"/>
      <c r="EQ4600" s="15"/>
      <c r="ER4600" s="15"/>
      <c r="ES4600" s="15"/>
    </row>
    <row r="4601" spans="1:149" s="21" customFormat="1" x14ac:dyDescent="0.35">
      <c r="A4601" s="15"/>
      <c r="B4601" s="15"/>
      <c r="C4601" s="15"/>
      <c r="D4601" s="15"/>
      <c r="E4601" s="15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15"/>
      <c r="AS4601" s="15"/>
      <c r="AT4601" s="15"/>
      <c r="AU4601" s="15"/>
      <c r="AV4601" s="15"/>
      <c r="AW4601" s="15"/>
      <c r="AX4601" s="15"/>
      <c r="AY4601" s="15"/>
      <c r="AZ4601" s="15"/>
      <c r="BA4601" s="15"/>
      <c r="BB4601" s="15"/>
      <c r="BC4601" s="15"/>
      <c r="BD4601" s="15"/>
      <c r="BE4601" s="15"/>
      <c r="BF4601" s="15"/>
      <c r="BG4601" s="15"/>
      <c r="BH4601" s="15"/>
      <c r="BI4601" s="15"/>
      <c r="BJ4601" s="15"/>
      <c r="BK4601" s="15"/>
      <c r="BL4601" s="15"/>
      <c r="BM4601" s="15"/>
      <c r="BN4601" s="15"/>
      <c r="BO4601" s="15"/>
      <c r="BP4601" s="15"/>
      <c r="BQ4601" s="15"/>
      <c r="BR4601" s="15"/>
      <c r="BS4601" s="15"/>
      <c r="BT4601" s="15"/>
      <c r="BU4601" s="15"/>
      <c r="BV4601" s="15"/>
      <c r="BW4601" s="15"/>
      <c r="BX4601" s="15"/>
      <c r="BY4601" s="15"/>
      <c r="BZ4601" s="15"/>
      <c r="CA4601" s="15"/>
      <c r="CB4601" s="15"/>
      <c r="CC4601" s="15"/>
      <c r="CD4601" s="15"/>
      <c r="CE4601" s="15"/>
      <c r="CF4601" s="15"/>
      <c r="CG4601" s="15"/>
      <c r="CH4601" s="15"/>
      <c r="CI4601" s="15"/>
      <c r="CJ4601" s="15"/>
      <c r="CK4601" s="15"/>
      <c r="CL4601" s="15"/>
      <c r="CM4601" s="15"/>
      <c r="CN4601" s="15"/>
      <c r="CO4601" s="15"/>
      <c r="CP4601" s="15"/>
      <c r="CQ4601" s="15"/>
      <c r="CR4601" s="15"/>
      <c r="CS4601" s="15"/>
      <c r="CT4601" s="15"/>
      <c r="CU4601" s="15"/>
      <c r="CV4601" s="15"/>
      <c r="CW4601" s="15"/>
      <c r="CX4601" s="15"/>
      <c r="CY4601" s="15"/>
      <c r="CZ4601" s="15"/>
      <c r="DA4601" s="15"/>
      <c r="DB4601" s="15"/>
      <c r="DC4601" s="15"/>
      <c r="DD4601" s="15"/>
      <c r="DE4601" s="15"/>
      <c r="DF4601" s="15"/>
      <c r="DG4601" s="15"/>
      <c r="DH4601" s="15"/>
      <c r="DI4601" s="15"/>
      <c r="DJ4601" s="15"/>
      <c r="DK4601" s="15"/>
      <c r="DL4601" s="15"/>
      <c r="DM4601" s="15"/>
      <c r="DN4601" s="15"/>
      <c r="DO4601" s="15"/>
      <c r="DP4601" s="15"/>
      <c r="DQ4601" s="15"/>
      <c r="DR4601" s="15"/>
      <c r="DS4601" s="15"/>
      <c r="DT4601" s="15"/>
      <c r="DU4601" s="15"/>
      <c r="DV4601" s="15"/>
      <c r="DW4601" s="15"/>
      <c r="DX4601" s="15"/>
      <c r="DY4601" s="15"/>
      <c r="DZ4601" s="15"/>
      <c r="EA4601" s="15"/>
      <c r="EB4601" s="15"/>
      <c r="EC4601" s="15"/>
      <c r="ED4601" s="15"/>
      <c r="EE4601" s="15"/>
      <c r="EF4601" s="15"/>
      <c r="EG4601" s="15"/>
      <c r="EH4601" s="15"/>
      <c r="EI4601" s="15"/>
      <c r="EJ4601" s="15"/>
      <c r="EK4601" s="15"/>
      <c r="EL4601" s="15"/>
      <c r="EM4601" s="15"/>
      <c r="EN4601" s="15"/>
      <c r="EO4601" s="15"/>
      <c r="EP4601" s="15"/>
      <c r="EQ4601" s="15"/>
      <c r="ER4601" s="15"/>
      <c r="ES4601" s="15"/>
    </row>
    <row r="4602" spans="1:149" s="21" customFormat="1" x14ac:dyDescent="0.35">
      <c r="A4602" s="15"/>
      <c r="B4602" s="15"/>
      <c r="C4602" s="15"/>
      <c r="D4602" s="15"/>
      <c r="E4602" s="15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15"/>
      <c r="AS4602" s="15"/>
      <c r="AT4602" s="15"/>
      <c r="AU4602" s="15"/>
      <c r="AV4602" s="15"/>
      <c r="AW4602" s="15"/>
      <c r="AX4602" s="15"/>
      <c r="AY4602" s="15"/>
      <c r="AZ4602" s="15"/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5"/>
      <c r="BL4602" s="15"/>
      <c r="BM4602" s="15"/>
      <c r="BN4602" s="15"/>
      <c r="BO4602" s="15"/>
      <c r="BP4602" s="15"/>
      <c r="BQ4602" s="15"/>
      <c r="BR4602" s="15"/>
      <c r="BS4602" s="15"/>
      <c r="BT4602" s="15"/>
      <c r="BU4602" s="15"/>
      <c r="BV4602" s="15"/>
      <c r="BW4602" s="15"/>
      <c r="BX4602" s="15"/>
      <c r="BY4602" s="15"/>
      <c r="BZ4602" s="15"/>
      <c r="CA4602" s="15"/>
      <c r="CB4602" s="15"/>
      <c r="CC4602" s="15"/>
      <c r="CD4602" s="15"/>
      <c r="CE4602" s="15"/>
      <c r="CF4602" s="15"/>
      <c r="CG4602" s="15"/>
      <c r="CH4602" s="15"/>
      <c r="CI4602" s="15"/>
      <c r="CJ4602" s="15"/>
      <c r="CK4602" s="15"/>
      <c r="CL4602" s="15"/>
      <c r="CM4602" s="15"/>
      <c r="CN4602" s="15"/>
      <c r="CO4602" s="15"/>
      <c r="CP4602" s="15"/>
      <c r="CQ4602" s="15"/>
      <c r="CR4602" s="15"/>
      <c r="CS4602" s="15"/>
      <c r="CT4602" s="15"/>
      <c r="CU4602" s="15"/>
      <c r="CV4602" s="15"/>
      <c r="CW4602" s="15"/>
      <c r="CX4602" s="15"/>
      <c r="CY4602" s="15"/>
      <c r="CZ4602" s="15"/>
      <c r="DA4602" s="15"/>
      <c r="DB4602" s="15"/>
      <c r="DC4602" s="15"/>
      <c r="DD4602" s="15"/>
      <c r="DE4602" s="15"/>
      <c r="DF4602" s="15"/>
      <c r="DG4602" s="15"/>
      <c r="DH4602" s="15"/>
      <c r="DI4602" s="15"/>
      <c r="DJ4602" s="15"/>
      <c r="DK4602" s="15"/>
      <c r="DL4602" s="15"/>
      <c r="DM4602" s="15"/>
      <c r="DN4602" s="15"/>
      <c r="DO4602" s="15"/>
      <c r="DP4602" s="15"/>
      <c r="DQ4602" s="15"/>
      <c r="DR4602" s="15"/>
      <c r="DS4602" s="15"/>
      <c r="DT4602" s="15"/>
      <c r="DU4602" s="15"/>
      <c r="DV4602" s="15"/>
      <c r="DW4602" s="15"/>
      <c r="DX4602" s="15"/>
      <c r="DY4602" s="15"/>
      <c r="DZ4602" s="15"/>
      <c r="EA4602" s="15"/>
      <c r="EB4602" s="15"/>
      <c r="EC4602" s="15"/>
      <c r="ED4602" s="15"/>
      <c r="EE4602" s="15"/>
      <c r="EF4602" s="15"/>
      <c r="EG4602" s="15"/>
      <c r="EH4602" s="15"/>
      <c r="EI4602" s="15"/>
      <c r="EJ4602" s="15"/>
      <c r="EK4602" s="15"/>
      <c r="EL4602" s="15"/>
      <c r="EM4602" s="15"/>
      <c r="EN4602" s="15"/>
      <c r="EO4602" s="15"/>
      <c r="EP4602" s="15"/>
      <c r="EQ4602" s="15"/>
      <c r="ER4602" s="15"/>
      <c r="ES4602" s="15"/>
    </row>
    <row r="4603" spans="1:149" s="21" customFormat="1" x14ac:dyDescent="0.35">
      <c r="A4603" s="15"/>
      <c r="B4603" s="15"/>
      <c r="C4603" s="15"/>
      <c r="D4603" s="15"/>
      <c r="E4603" s="15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  <c r="AR4603" s="15"/>
      <c r="AS4603" s="15"/>
      <c r="AT4603" s="15"/>
      <c r="AU4603" s="15"/>
      <c r="AV4603" s="15"/>
      <c r="AW4603" s="15"/>
      <c r="AX4603" s="15"/>
      <c r="AY4603" s="15"/>
      <c r="AZ4603" s="15"/>
      <c r="BA4603" s="15"/>
      <c r="BB4603" s="15"/>
      <c r="BC4603" s="15"/>
      <c r="BD4603" s="15"/>
      <c r="BE4603" s="15"/>
      <c r="BF4603" s="15"/>
      <c r="BG4603" s="15"/>
      <c r="BH4603" s="15"/>
      <c r="BI4603" s="15"/>
      <c r="BJ4603" s="15"/>
      <c r="BK4603" s="15"/>
      <c r="BL4603" s="15"/>
      <c r="BM4603" s="15"/>
      <c r="BN4603" s="15"/>
      <c r="BO4603" s="15"/>
      <c r="BP4603" s="15"/>
      <c r="BQ4603" s="15"/>
      <c r="BR4603" s="15"/>
      <c r="BS4603" s="15"/>
      <c r="BT4603" s="15"/>
      <c r="BU4603" s="15"/>
      <c r="BV4603" s="15"/>
      <c r="BW4603" s="15"/>
      <c r="BX4603" s="15"/>
      <c r="BY4603" s="15"/>
      <c r="BZ4603" s="15"/>
      <c r="CA4603" s="15"/>
      <c r="CB4603" s="15"/>
      <c r="CC4603" s="15"/>
      <c r="CD4603" s="15"/>
      <c r="CE4603" s="15"/>
      <c r="CF4603" s="15"/>
      <c r="CG4603" s="15"/>
      <c r="CH4603" s="15"/>
      <c r="CI4603" s="15"/>
      <c r="CJ4603" s="15"/>
      <c r="CK4603" s="15"/>
      <c r="CL4603" s="15"/>
      <c r="CM4603" s="15"/>
      <c r="CN4603" s="15"/>
      <c r="CO4603" s="15"/>
      <c r="CP4603" s="15"/>
      <c r="CQ4603" s="15"/>
      <c r="CR4603" s="15"/>
      <c r="CS4603" s="15"/>
      <c r="CT4603" s="15"/>
      <c r="CU4603" s="15"/>
      <c r="CV4603" s="15"/>
      <c r="CW4603" s="15"/>
      <c r="CX4603" s="15"/>
      <c r="CY4603" s="15"/>
      <c r="CZ4603" s="15"/>
      <c r="DA4603" s="15"/>
      <c r="DB4603" s="15"/>
      <c r="DC4603" s="15"/>
      <c r="DD4603" s="15"/>
      <c r="DE4603" s="15"/>
      <c r="DF4603" s="15"/>
      <c r="DG4603" s="15"/>
      <c r="DH4603" s="15"/>
      <c r="DI4603" s="15"/>
      <c r="DJ4603" s="15"/>
      <c r="DK4603" s="15"/>
      <c r="DL4603" s="15"/>
      <c r="DM4603" s="15"/>
      <c r="DN4603" s="15"/>
      <c r="DO4603" s="15"/>
      <c r="DP4603" s="15"/>
      <c r="DQ4603" s="15"/>
      <c r="DR4603" s="15"/>
      <c r="DS4603" s="15"/>
      <c r="DT4603" s="15"/>
      <c r="DU4603" s="15"/>
      <c r="DV4603" s="15"/>
      <c r="DW4603" s="15"/>
      <c r="DX4603" s="15"/>
      <c r="DY4603" s="15"/>
      <c r="DZ4603" s="15"/>
      <c r="EA4603" s="15"/>
      <c r="EB4603" s="15"/>
      <c r="EC4603" s="15"/>
      <c r="ED4603" s="15"/>
      <c r="EE4603" s="15"/>
      <c r="EF4603" s="15"/>
      <c r="EG4603" s="15"/>
      <c r="EH4603" s="15"/>
      <c r="EI4603" s="15"/>
      <c r="EJ4603" s="15"/>
      <c r="EK4603" s="15"/>
      <c r="EL4603" s="15"/>
      <c r="EM4603" s="15"/>
      <c r="EN4603" s="15"/>
      <c r="EO4603" s="15"/>
      <c r="EP4603" s="15"/>
      <c r="EQ4603" s="15"/>
      <c r="ER4603" s="15"/>
      <c r="ES4603" s="15"/>
    </row>
    <row r="4604" spans="1:149" s="21" customFormat="1" x14ac:dyDescent="0.35">
      <c r="A4604" s="15"/>
      <c r="B4604" s="15"/>
      <c r="C4604" s="15"/>
      <c r="D4604" s="15"/>
      <c r="E4604" s="15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15"/>
      <c r="AS4604" s="15"/>
      <c r="AT4604" s="15"/>
      <c r="AU4604" s="15"/>
      <c r="AV4604" s="15"/>
      <c r="AW4604" s="15"/>
      <c r="AX4604" s="15"/>
      <c r="AY4604" s="15"/>
      <c r="AZ4604" s="15"/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5"/>
      <c r="BL4604" s="15"/>
      <c r="BM4604" s="15"/>
      <c r="BN4604" s="15"/>
      <c r="BO4604" s="15"/>
      <c r="BP4604" s="15"/>
      <c r="BQ4604" s="15"/>
      <c r="BR4604" s="15"/>
      <c r="BS4604" s="15"/>
      <c r="BT4604" s="15"/>
      <c r="BU4604" s="15"/>
      <c r="BV4604" s="15"/>
      <c r="BW4604" s="15"/>
      <c r="BX4604" s="15"/>
      <c r="BY4604" s="15"/>
      <c r="BZ4604" s="15"/>
      <c r="CA4604" s="15"/>
      <c r="CB4604" s="15"/>
      <c r="CC4604" s="15"/>
      <c r="CD4604" s="15"/>
      <c r="CE4604" s="15"/>
      <c r="CF4604" s="15"/>
      <c r="CG4604" s="15"/>
      <c r="CH4604" s="15"/>
      <c r="CI4604" s="15"/>
      <c r="CJ4604" s="15"/>
      <c r="CK4604" s="15"/>
      <c r="CL4604" s="15"/>
      <c r="CM4604" s="15"/>
      <c r="CN4604" s="15"/>
      <c r="CO4604" s="15"/>
      <c r="CP4604" s="15"/>
      <c r="CQ4604" s="15"/>
      <c r="CR4604" s="15"/>
      <c r="CS4604" s="15"/>
      <c r="CT4604" s="15"/>
      <c r="CU4604" s="15"/>
      <c r="CV4604" s="15"/>
      <c r="CW4604" s="15"/>
      <c r="CX4604" s="15"/>
      <c r="CY4604" s="15"/>
      <c r="CZ4604" s="15"/>
      <c r="DA4604" s="15"/>
      <c r="DB4604" s="15"/>
      <c r="DC4604" s="15"/>
      <c r="DD4604" s="15"/>
      <c r="DE4604" s="15"/>
      <c r="DF4604" s="15"/>
      <c r="DG4604" s="15"/>
      <c r="DH4604" s="15"/>
      <c r="DI4604" s="15"/>
      <c r="DJ4604" s="15"/>
      <c r="DK4604" s="15"/>
      <c r="DL4604" s="15"/>
      <c r="DM4604" s="15"/>
      <c r="DN4604" s="15"/>
      <c r="DO4604" s="15"/>
      <c r="DP4604" s="15"/>
      <c r="DQ4604" s="15"/>
      <c r="DR4604" s="15"/>
      <c r="DS4604" s="15"/>
      <c r="DT4604" s="15"/>
      <c r="DU4604" s="15"/>
      <c r="DV4604" s="15"/>
      <c r="DW4604" s="15"/>
      <c r="DX4604" s="15"/>
      <c r="DY4604" s="15"/>
      <c r="DZ4604" s="15"/>
      <c r="EA4604" s="15"/>
      <c r="EB4604" s="15"/>
      <c r="EC4604" s="15"/>
      <c r="ED4604" s="15"/>
      <c r="EE4604" s="15"/>
      <c r="EF4604" s="15"/>
      <c r="EG4604" s="15"/>
      <c r="EH4604" s="15"/>
      <c r="EI4604" s="15"/>
      <c r="EJ4604" s="15"/>
      <c r="EK4604" s="15"/>
      <c r="EL4604" s="15"/>
      <c r="EM4604" s="15"/>
      <c r="EN4604" s="15"/>
      <c r="EO4604" s="15"/>
      <c r="EP4604" s="15"/>
      <c r="EQ4604" s="15"/>
      <c r="ER4604" s="15"/>
      <c r="ES4604" s="15"/>
    </row>
    <row r="4605" spans="1:149" s="21" customFormat="1" x14ac:dyDescent="0.35">
      <c r="A4605" s="15"/>
      <c r="B4605" s="15"/>
      <c r="C4605" s="15"/>
      <c r="D4605" s="15"/>
      <c r="E4605" s="15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  <c r="AR4605" s="15"/>
      <c r="AS4605" s="15"/>
      <c r="AT4605" s="15"/>
      <c r="AU4605" s="15"/>
      <c r="AV4605" s="15"/>
      <c r="AW4605" s="15"/>
      <c r="AX4605" s="15"/>
      <c r="AY4605" s="15"/>
      <c r="AZ4605" s="15"/>
      <c r="BA4605" s="15"/>
      <c r="BB4605" s="15"/>
      <c r="BC4605" s="15"/>
      <c r="BD4605" s="15"/>
      <c r="BE4605" s="15"/>
      <c r="BF4605" s="15"/>
      <c r="BG4605" s="15"/>
      <c r="BH4605" s="15"/>
      <c r="BI4605" s="15"/>
      <c r="BJ4605" s="15"/>
      <c r="BK4605" s="15"/>
      <c r="BL4605" s="15"/>
      <c r="BM4605" s="15"/>
      <c r="BN4605" s="15"/>
      <c r="BO4605" s="15"/>
      <c r="BP4605" s="15"/>
      <c r="BQ4605" s="15"/>
      <c r="BR4605" s="15"/>
      <c r="BS4605" s="15"/>
      <c r="BT4605" s="15"/>
      <c r="BU4605" s="15"/>
      <c r="BV4605" s="15"/>
      <c r="BW4605" s="15"/>
      <c r="BX4605" s="15"/>
      <c r="BY4605" s="15"/>
      <c r="BZ4605" s="15"/>
      <c r="CA4605" s="15"/>
      <c r="CB4605" s="15"/>
      <c r="CC4605" s="15"/>
      <c r="CD4605" s="15"/>
      <c r="CE4605" s="15"/>
      <c r="CF4605" s="15"/>
      <c r="CG4605" s="15"/>
      <c r="CH4605" s="15"/>
      <c r="CI4605" s="15"/>
      <c r="CJ4605" s="15"/>
      <c r="CK4605" s="15"/>
      <c r="CL4605" s="15"/>
      <c r="CM4605" s="15"/>
      <c r="CN4605" s="15"/>
      <c r="CO4605" s="15"/>
      <c r="CP4605" s="15"/>
      <c r="CQ4605" s="15"/>
      <c r="CR4605" s="15"/>
      <c r="CS4605" s="15"/>
      <c r="CT4605" s="15"/>
      <c r="CU4605" s="15"/>
      <c r="CV4605" s="15"/>
      <c r="CW4605" s="15"/>
      <c r="CX4605" s="15"/>
      <c r="CY4605" s="15"/>
      <c r="CZ4605" s="15"/>
      <c r="DA4605" s="15"/>
      <c r="DB4605" s="15"/>
      <c r="DC4605" s="15"/>
      <c r="DD4605" s="15"/>
      <c r="DE4605" s="15"/>
      <c r="DF4605" s="15"/>
      <c r="DG4605" s="15"/>
      <c r="DH4605" s="15"/>
      <c r="DI4605" s="15"/>
      <c r="DJ4605" s="15"/>
      <c r="DK4605" s="15"/>
      <c r="DL4605" s="15"/>
      <c r="DM4605" s="15"/>
      <c r="DN4605" s="15"/>
      <c r="DO4605" s="15"/>
      <c r="DP4605" s="15"/>
      <c r="DQ4605" s="15"/>
      <c r="DR4605" s="15"/>
      <c r="DS4605" s="15"/>
      <c r="DT4605" s="15"/>
      <c r="DU4605" s="15"/>
      <c r="DV4605" s="15"/>
      <c r="DW4605" s="15"/>
      <c r="DX4605" s="15"/>
      <c r="DY4605" s="15"/>
      <c r="DZ4605" s="15"/>
      <c r="EA4605" s="15"/>
      <c r="EB4605" s="15"/>
      <c r="EC4605" s="15"/>
      <c r="ED4605" s="15"/>
      <c r="EE4605" s="15"/>
      <c r="EF4605" s="15"/>
      <c r="EG4605" s="15"/>
      <c r="EH4605" s="15"/>
      <c r="EI4605" s="15"/>
      <c r="EJ4605" s="15"/>
      <c r="EK4605" s="15"/>
      <c r="EL4605" s="15"/>
      <c r="EM4605" s="15"/>
      <c r="EN4605" s="15"/>
      <c r="EO4605" s="15"/>
      <c r="EP4605" s="15"/>
      <c r="EQ4605" s="15"/>
      <c r="ER4605" s="15"/>
      <c r="ES4605" s="15"/>
    </row>
    <row r="4606" spans="1:149" s="21" customFormat="1" x14ac:dyDescent="0.35">
      <c r="A4606" s="15"/>
      <c r="B4606" s="15"/>
      <c r="C4606" s="15"/>
      <c r="D4606" s="15"/>
      <c r="E4606" s="15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  <c r="AR4606" s="15"/>
      <c r="AS4606" s="15"/>
      <c r="AT4606" s="15"/>
      <c r="AU4606" s="15"/>
      <c r="AV4606" s="15"/>
      <c r="AW4606" s="15"/>
      <c r="AX4606" s="15"/>
      <c r="AY4606" s="15"/>
      <c r="AZ4606" s="15"/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5"/>
      <c r="BL4606" s="15"/>
      <c r="BM4606" s="15"/>
      <c r="BN4606" s="15"/>
      <c r="BO4606" s="15"/>
      <c r="BP4606" s="15"/>
      <c r="BQ4606" s="15"/>
      <c r="BR4606" s="15"/>
      <c r="BS4606" s="15"/>
      <c r="BT4606" s="15"/>
      <c r="BU4606" s="15"/>
      <c r="BV4606" s="15"/>
      <c r="BW4606" s="15"/>
      <c r="BX4606" s="15"/>
      <c r="BY4606" s="15"/>
      <c r="BZ4606" s="15"/>
      <c r="CA4606" s="15"/>
      <c r="CB4606" s="15"/>
      <c r="CC4606" s="15"/>
      <c r="CD4606" s="15"/>
      <c r="CE4606" s="15"/>
      <c r="CF4606" s="15"/>
      <c r="CG4606" s="15"/>
      <c r="CH4606" s="15"/>
      <c r="CI4606" s="15"/>
      <c r="CJ4606" s="15"/>
      <c r="CK4606" s="15"/>
      <c r="CL4606" s="15"/>
      <c r="CM4606" s="15"/>
      <c r="CN4606" s="15"/>
      <c r="CO4606" s="15"/>
      <c r="CP4606" s="15"/>
      <c r="CQ4606" s="15"/>
      <c r="CR4606" s="15"/>
      <c r="CS4606" s="15"/>
      <c r="CT4606" s="15"/>
      <c r="CU4606" s="15"/>
      <c r="CV4606" s="15"/>
      <c r="CW4606" s="15"/>
      <c r="CX4606" s="15"/>
      <c r="CY4606" s="15"/>
      <c r="CZ4606" s="15"/>
      <c r="DA4606" s="15"/>
      <c r="DB4606" s="15"/>
      <c r="DC4606" s="15"/>
      <c r="DD4606" s="15"/>
      <c r="DE4606" s="15"/>
      <c r="DF4606" s="15"/>
      <c r="DG4606" s="15"/>
      <c r="DH4606" s="15"/>
      <c r="DI4606" s="15"/>
      <c r="DJ4606" s="15"/>
      <c r="DK4606" s="15"/>
      <c r="DL4606" s="15"/>
      <c r="DM4606" s="15"/>
      <c r="DN4606" s="15"/>
      <c r="DO4606" s="15"/>
      <c r="DP4606" s="15"/>
      <c r="DQ4606" s="15"/>
      <c r="DR4606" s="15"/>
      <c r="DS4606" s="15"/>
      <c r="DT4606" s="15"/>
      <c r="DU4606" s="15"/>
      <c r="DV4606" s="15"/>
      <c r="DW4606" s="15"/>
      <c r="DX4606" s="15"/>
      <c r="DY4606" s="15"/>
      <c r="DZ4606" s="15"/>
      <c r="EA4606" s="15"/>
      <c r="EB4606" s="15"/>
      <c r="EC4606" s="15"/>
      <c r="ED4606" s="15"/>
      <c r="EE4606" s="15"/>
      <c r="EF4606" s="15"/>
      <c r="EG4606" s="15"/>
      <c r="EH4606" s="15"/>
      <c r="EI4606" s="15"/>
      <c r="EJ4606" s="15"/>
      <c r="EK4606" s="15"/>
      <c r="EL4606" s="15"/>
      <c r="EM4606" s="15"/>
      <c r="EN4606" s="15"/>
      <c r="EO4606" s="15"/>
      <c r="EP4606" s="15"/>
      <c r="EQ4606" s="15"/>
      <c r="ER4606" s="15"/>
      <c r="ES4606" s="15"/>
    </row>
    <row r="4607" spans="1:149" s="21" customFormat="1" x14ac:dyDescent="0.35">
      <c r="A4607" s="15"/>
      <c r="B4607" s="15"/>
      <c r="C4607" s="15"/>
      <c r="D4607" s="15"/>
      <c r="E4607" s="15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  <c r="AR4607" s="15"/>
      <c r="AS4607" s="15"/>
      <c r="AT4607" s="15"/>
      <c r="AU4607" s="15"/>
      <c r="AV4607" s="15"/>
      <c r="AW4607" s="15"/>
      <c r="AX4607" s="15"/>
      <c r="AY4607" s="15"/>
      <c r="AZ4607" s="15"/>
      <c r="BA4607" s="15"/>
      <c r="BB4607" s="15"/>
      <c r="BC4607" s="15"/>
      <c r="BD4607" s="15"/>
      <c r="BE4607" s="15"/>
      <c r="BF4607" s="15"/>
      <c r="BG4607" s="15"/>
      <c r="BH4607" s="15"/>
      <c r="BI4607" s="15"/>
      <c r="BJ4607" s="15"/>
      <c r="BK4607" s="15"/>
      <c r="BL4607" s="15"/>
      <c r="BM4607" s="15"/>
      <c r="BN4607" s="15"/>
      <c r="BO4607" s="15"/>
      <c r="BP4607" s="15"/>
      <c r="BQ4607" s="15"/>
      <c r="BR4607" s="15"/>
      <c r="BS4607" s="15"/>
      <c r="BT4607" s="15"/>
      <c r="BU4607" s="15"/>
      <c r="BV4607" s="15"/>
      <c r="BW4607" s="15"/>
      <c r="BX4607" s="15"/>
      <c r="BY4607" s="15"/>
      <c r="BZ4607" s="15"/>
      <c r="CA4607" s="15"/>
      <c r="CB4607" s="15"/>
      <c r="CC4607" s="15"/>
      <c r="CD4607" s="15"/>
      <c r="CE4607" s="15"/>
      <c r="CF4607" s="15"/>
      <c r="CG4607" s="15"/>
      <c r="CH4607" s="15"/>
      <c r="CI4607" s="15"/>
      <c r="CJ4607" s="15"/>
      <c r="CK4607" s="15"/>
      <c r="CL4607" s="15"/>
      <c r="CM4607" s="15"/>
      <c r="CN4607" s="15"/>
      <c r="CO4607" s="15"/>
      <c r="CP4607" s="15"/>
      <c r="CQ4607" s="15"/>
      <c r="CR4607" s="15"/>
      <c r="CS4607" s="15"/>
      <c r="CT4607" s="15"/>
      <c r="CU4607" s="15"/>
      <c r="CV4607" s="15"/>
      <c r="CW4607" s="15"/>
      <c r="CX4607" s="15"/>
      <c r="CY4607" s="15"/>
      <c r="CZ4607" s="15"/>
      <c r="DA4607" s="15"/>
      <c r="DB4607" s="15"/>
      <c r="DC4607" s="15"/>
      <c r="DD4607" s="15"/>
      <c r="DE4607" s="15"/>
      <c r="DF4607" s="15"/>
      <c r="DG4607" s="15"/>
      <c r="DH4607" s="15"/>
      <c r="DI4607" s="15"/>
      <c r="DJ4607" s="15"/>
      <c r="DK4607" s="15"/>
      <c r="DL4607" s="15"/>
      <c r="DM4607" s="15"/>
      <c r="DN4607" s="15"/>
      <c r="DO4607" s="15"/>
      <c r="DP4607" s="15"/>
      <c r="DQ4607" s="15"/>
      <c r="DR4607" s="15"/>
      <c r="DS4607" s="15"/>
      <c r="DT4607" s="15"/>
      <c r="DU4607" s="15"/>
      <c r="DV4607" s="15"/>
      <c r="DW4607" s="15"/>
      <c r="DX4607" s="15"/>
      <c r="DY4607" s="15"/>
      <c r="DZ4607" s="15"/>
      <c r="EA4607" s="15"/>
      <c r="EB4607" s="15"/>
      <c r="EC4607" s="15"/>
      <c r="ED4607" s="15"/>
      <c r="EE4607" s="15"/>
      <c r="EF4607" s="15"/>
      <c r="EG4607" s="15"/>
      <c r="EH4607" s="15"/>
      <c r="EI4607" s="15"/>
      <c r="EJ4607" s="15"/>
      <c r="EK4607" s="15"/>
      <c r="EL4607" s="15"/>
      <c r="EM4607" s="15"/>
      <c r="EN4607" s="15"/>
      <c r="EO4607" s="15"/>
      <c r="EP4607" s="15"/>
      <c r="EQ4607" s="15"/>
      <c r="ER4607" s="15"/>
      <c r="ES4607" s="15"/>
    </row>
    <row r="4608" spans="1:149" s="21" customFormat="1" x14ac:dyDescent="0.35">
      <c r="A4608" s="15"/>
      <c r="B4608" s="15"/>
      <c r="C4608" s="15"/>
      <c r="D4608" s="15"/>
      <c r="E4608" s="15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  <c r="AR4608" s="15"/>
      <c r="AS4608" s="15"/>
      <c r="AT4608" s="15"/>
      <c r="AU4608" s="15"/>
      <c r="AV4608" s="15"/>
      <c r="AW4608" s="15"/>
      <c r="AX4608" s="15"/>
      <c r="AY4608" s="15"/>
      <c r="AZ4608" s="15"/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5"/>
      <c r="BL4608" s="15"/>
      <c r="BM4608" s="15"/>
      <c r="BN4608" s="15"/>
      <c r="BO4608" s="15"/>
      <c r="BP4608" s="15"/>
      <c r="BQ4608" s="15"/>
      <c r="BR4608" s="15"/>
      <c r="BS4608" s="15"/>
      <c r="BT4608" s="15"/>
      <c r="BU4608" s="15"/>
      <c r="BV4608" s="15"/>
      <c r="BW4608" s="15"/>
      <c r="BX4608" s="15"/>
      <c r="BY4608" s="15"/>
      <c r="BZ4608" s="15"/>
      <c r="CA4608" s="15"/>
      <c r="CB4608" s="15"/>
      <c r="CC4608" s="15"/>
      <c r="CD4608" s="15"/>
      <c r="CE4608" s="15"/>
      <c r="CF4608" s="15"/>
      <c r="CG4608" s="15"/>
      <c r="CH4608" s="15"/>
      <c r="CI4608" s="15"/>
      <c r="CJ4608" s="15"/>
      <c r="CK4608" s="15"/>
      <c r="CL4608" s="15"/>
      <c r="CM4608" s="15"/>
      <c r="CN4608" s="15"/>
      <c r="CO4608" s="15"/>
      <c r="CP4608" s="15"/>
      <c r="CQ4608" s="15"/>
      <c r="CR4608" s="15"/>
      <c r="CS4608" s="15"/>
      <c r="CT4608" s="15"/>
      <c r="CU4608" s="15"/>
      <c r="CV4608" s="15"/>
      <c r="CW4608" s="15"/>
      <c r="CX4608" s="15"/>
      <c r="CY4608" s="15"/>
      <c r="CZ4608" s="15"/>
      <c r="DA4608" s="15"/>
      <c r="DB4608" s="15"/>
      <c r="DC4608" s="15"/>
      <c r="DD4608" s="15"/>
      <c r="DE4608" s="15"/>
      <c r="DF4608" s="15"/>
      <c r="DG4608" s="15"/>
      <c r="DH4608" s="15"/>
      <c r="DI4608" s="15"/>
      <c r="DJ4608" s="15"/>
      <c r="DK4608" s="15"/>
      <c r="DL4608" s="15"/>
      <c r="DM4608" s="15"/>
      <c r="DN4608" s="15"/>
      <c r="DO4608" s="15"/>
      <c r="DP4608" s="15"/>
      <c r="DQ4608" s="15"/>
      <c r="DR4608" s="15"/>
      <c r="DS4608" s="15"/>
      <c r="DT4608" s="15"/>
      <c r="DU4608" s="15"/>
      <c r="DV4608" s="15"/>
      <c r="DW4608" s="15"/>
      <c r="DX4608" s="15"/>
      <c r="DY4608" s="15"/>
      <c r="DZ4608" s="15"/>
      <c r="EA4608" s="15"/>
      <c r="EB4608" s="15"/>
      <c r="EC4608" s="15"/>
      <c r="ED4608" s="15"/>
      <c r="EE4608" s="15"/>
      <c r="EF4608" s="15"/>
      <c r="EG4608" s="15"/>
      <c r="EH4608" s="15"/>
      <c r="EI4608" s="15"/>
      <c r="EJ4608" s="15"/>
      <c r="EK4608" s="15"/>
      <c r="EL4608" s="15"/>
      <c r="EM4608" s="15"/>
      <c r="EN4608" s="15"/>
      <c r="EO4608" s="15"/>
      <c r="EP4608" s="15"/>
      <c r="EQ4608" s="15"/>
      <c r="ER4608" s="15"/>
      <c r="ES4608" s="15"/>
    </row>
    <row r="4609" spans="1:149" s="21" customFormat="1" x14ac:dyDescent="0.35">
      <c r="A4609" s="15"/>
      <c r="B4609" s="15"/>
      <c r="C4609" s="15"/>
      <c r="D4609" s="15"/>
      <c r="E4609" s="15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  <c r="AR4609" s="15"/>
      <c r="AS4609" s="15"/>
      <c r="AT4609" s="15"/>
      <c r="AU4609" s="15"/>
      <c r="AV4609" s="15"/>
      <c r="AW4609" s="15"/>
      <c r="AX4609" s="15"/>
      <c r="AY4609" s="15"/>
      <c r="AZ4609" s="15"/>
      <c r="BA4609" s="15"/>
      <c r="BB4609" s="15"/>
      <c r="BC4609" s="15"/>
      <c r="BD4609" s="15"/>
      <c r="BE4609" s="15"/>
      <c r="BF4609" s="15"/>
      <c r="BG4609" s="15"/>
      <c r="BH4609" s="15"/>
      <c r="BI4609" s="15"/>
      <c r="BJ4609" s="15"/>
      <c r="BK4609" s="15"/>
      <c r="BL4609" s="15"/>
      <c r="BM4609" s="15"/>
      <c r="BN4609" s="15"/>
      <c r="BO4609" s="15"/>
      <c r="BP4609" s="15"/>
      <c r="BQ4609" s="15"/>
      <c r="BR4609" s="15"/>
      <c r="BS4609" s="15"/>
      <c r="BT4609" s="15"/>
      <c r="BU4609" s="15"/>
      <c r="BV4609" s="15"/>
      <c r="BW4609" s="15"/>
      <c r="BX4609" s="15"/>
      <c r="BY4609" s="15"/>
      <c r="BZ4609" s="15"/>
      <c r="CA4609" s="15"/>
      <c r="CB4609" s="15"/>
      <c r="CC4609" s="15"/>
      <c r="CD4609" s="15"/>
      <c r="CE4609" s="15"/>
      <c r="CF4609" s="15"/>
      <c r="CG4609" s="15"/>
      <c r="CH4609" s="15"/>
      <c r="CI4609" s="15"/>
      <c r="CJ4609" s="15"/>
      <c r="CK4609" s="15"/>
      <c r="CL4609" s="15"/>
      <c r="CM4609" s="15"/>
      <c r="CN4609" s="15"/>
      <c r="CO4609" s="15"/>
      <c r="CP4609" s="15"/>
      <c r="CQ4609" s="15"/>
      <c r="CR4609" s="15"/>
      <c r="CS4609" s="15"/>
      <c r="CT4609" s="15"/>
      <c r="CU4609" s="15"/>
      <c r="CV4609" s="15"/>
      <c r="CW4609" s="15"/>
      <c r="CX4609" s="15"/>
      <c r="CY4609" s="15"/>
      <c r="CZ4609" s="15"/>
      <c r="DA4609" s="15"/>
      <c r="DB4609" s="15"/>
      <c r="DC4609" s="15"/>
      <c r="DD4609" s="15"/>
      <c r="DE4609" s="15"/>
      <c r="DF4609" s="15"/>
      <c r="DG4609" s="15"/>
      <c r="DH4609" s="15"/>
      <c r="DI4609" s="15"/>
      <c r="DJ4609" s="15"/>
      <c r="DK4609" s="15"/>
      <c r="DL4609" s="15"/>
      <c r="DM4609" s="15"/>
      <c r="DN4609" s="15"/>
      <c r="DO4609" s="15"/>
      <c r="DP4609" s="15"/>
      <c r="DQ4609" s="15"/>
      <c r="DR4609" s="15"/>
      <c r="DS4609" s="15"/>
      <c r="DT4609" s="15"/>
      <c r="DU4609" s="15"/>
      <c r="DV4609" s="15"/>
      <c r="DW4609" s="15"/>
      <c r="DX4609" s="15"/>
      <c r="DY4609" s="15"/>
      <c r="DZ4609" s="15"/>
      <c r="EA4609" s="15"/>
      <c r="EB4609" s="15"/>
      <c r="EC4609" s="15"/>
      <c r="ED4609" s="15"/>
      <c r="EE4609" s="15"/>
      <c r="EF4609" s="15"/>
      <c r="EG4609" s="15"/>
      <c r="EH4609" s="15"/>
      <c r="EI4609" s="15"/>
      <c r="EJ4609" s="15"/>
      <c r="EK4609" s="15"/>
      <c r="EL4609" s="15"/>
      <c r="EM4609" s="15"/>
      <c r="EN4609" s="15"/>
      <c r="EO4609" s="15"/>
      <c r="EP4609" s="15"/>
      <c r="EQ4609" s="15"/>
      <c r="ER4609" s="15"/>
      <c r="ES4609" s="15"/>
    </row>
    <row r="4610" spans="1:149" s="21" customFormat="1" x14ac:dyDescent="0.35">
      <c r="A4610" s="15"/>
      <c r="B4610" s="15"/>
      <c r="C4610" s="15"/>
      <c r="D4610" s="15"/>
      <c r="E4610" s="15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15"/>
      <c r="AS4610" s="15"/>
      <c r="AT4610" s="15"/>
      <c r="AU4610" s="15"/>
      <c r="AV4610" s="15"/>
      <c r="AW4610" s="15"/>
      <c r="AX4610" s="15"/>
      <c r="AY4610" s="15"/>
      <c r="AZ4610" s="15"/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5"/>
      <c r="BL4610" s="15"/>
      <c r="BM4610" s="15"/>
      <c r="BN4610" s="15"/>
      <c r="BO4610" s="15"/>
      <c r="BP4610" s="15"/>
      <c r="BQ4610" s="15"/>
      <c r="BR4610" s="15"/>
      <c r="BS4610" s="15"/>
      <c r="BT4610" s="15"/>
      <c r="BU4610" s="15"/>
      <c r="BV4610" s="15"/>
      <c r="BW4610" s="15"/>
      <c r="BX4610" s="15"/>
      <c r="BY4610" s="15"/>
      <c r="BZ4610" s="15"/>
      <c r="CA4610" s="15"/>
      <c r="CB4610" s="15"/>
      <c r="CC4610" s="15"/>
      <c r="CD4610" s="15"/>
      <c r="CE4610" s="15"/>
      <c r="CF4610" s="15"/>
      <c r="CG4610" s="15"/>
      <c r="CH4610" s="15"/>
      <c r="CI4610" s="15"/>
      <c r="CJ4610" s="15"/>
      <c r="CK4610" s="15"/>
      <c r="CL4610" s="15"/>
      <c r="CM4610" s="15"/>
      <c r="CN4610" s="15"/>
      <c r="CO4610" s="15"/>
      <c r="CP4610" s="15"/>
      <c r="CQ4610" s="15"/>
      <c r="CR4610" s="15"/>
      <c r="CS4610" s="15"/>
      <c r="CT4610" s="15"/>
      <c r="CU4610" s="15"/>
      <c r="CV4610" s="15"/>
      <c r="CW4610" s="15"/>
      <c r="CX4610" s="15"/>
      <c r="CY4610" s="15"/>
      <c r="CZ4610" s="15"/>
      <c r="DA4610" s="15"/>
      <c r="DB4610" s="15"/>
      <c r="DC4610" s="15"/>
      <c r="DD4610" s="15"/>
      <c r="DE4610" s="15"/>
      <c r="DF4610" s="15"/>
      <c r="DG4610" s="15"/>
      <c r="DH4610" s="15"/>
      <c r="DI4610" s="15"/>
      <c r="DJ4610" s="15"/>
      <c r="DK4610" s="15"/>
      <c r="DL4610" s="15"/>
      <c r="DM4610" s="15"/>
      <c r="DN4610" s="15"/>
      <c r="DO4610" s="15"/>
      <c r="DP4610" s="15"/>
      <c r="DQ4610" s="15"/>
      <c r="DR4610" s="15"/>
      <c r="DS4610" s="15"/>
      <c r="DT4610" s="15"/>
      <c r="DU4610" s="15"/>
      <c r="DV4610" s="15"/>
      <c r="DW4610" s="15"/>
      <c r="DX4610" s="15"/>
      <c r="DY4610" s="15"/>
      <c r="DZ4610" s="15"/>
      <c r="EA4610" s="15"/>
      <c r="EB4610" s="15"/>
      <c r="EC4610" s="15"/>
      <c r="ED4610" s="15"/>
      <c r="EE4610" s="15"/>
      <c r="EF4610" s="15"/>
      <c r="EG4610" s="15"/>
      <c r="EH4610" s="15"/>
      <c r="EI4610" s="15"/>
      <c r="EJ4610" s="15"/>
      <c r="EK4610" s="15"/>
      <c r="EL4610" s="15"/>
      <c r="EM4610" s="15"/>
      <c r="EN4610" s="15"/>
      <c r="EO4610" s="15"/>
      <c r="EP4610" s="15"/>
      <c r="EQ4610" s="15"/>
      <c r="ER4610" s="15"/>
      <c r="ES4610" s="15"/>
    </row>
    <row r="4611" spans="1:149" s="21" customFormat="1" x14ac:dyDescent="0.35">
      <c r="A4611" s="15"/>
      <c r="B4611" s="15"/>
      <c r="C4611" s="15"/>
      <c r="D4611" s="15"/>
      <c r="E4611" s="15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  <c r="AR4611" s="15"/>
      <c r="AS4611" s="15"/>
      <c r="AT4611" s="15"/>
      <c r="AU4611" s="15"/>
      <c r="AV4611" s="15"/>
      <c r="AW4611" s="15"/>
      <c r="AX4611" s="15"/>
      <c r="AY4611" s="15"/>
      <c r="AZ4611" s="15"/>
      <c r="BA4611" s="15"/>
      <c r="BB4611" s="15"/>
      <c r="BC4611" s="15"/>
      <c r="BD4611" s="15"/>
      <c r="BE4611" s="15"/>
      <c r="BF4611" s="15"/>
      <c r="BG4611" s="15"/>
      <c r="BH4611" s="15"/>
      <c r="BI4611" s="15"/>
      <c r="BJ4611" s="15"/>
      <c r="BK4611" s="15"/>
      <c r="BL4611" s="15"/>
      <c r="BM4611" s="15"/>
      <c r="BN4611" s="15"/>
      <c r="BO4611" s="15"/>
      <c r="BP4611" s="15"/>
      <c r="BQ4611" s="15"/>
      <c r="BR4611" s="15"/>
      <c r="BS4611" s="15"/>
      <c r="BT4611" s="15"/>
      <c r="BU4611" s="15"/>
      <c r="BV4611" s="15"/>
      <c r="BW4611" s="15"/>
      <c r="BX4611" s="15"/>
      <c r="BY4611" s="15"/>
      <c r="BZ4611" s="15"/>
      <c r="CA4611" s="15"/>
      <c r="CB4611" s="15"/>
      <c r="CC4611" s="15"/>
      <c r="CD4611" s="15"/>
      <c r="CE4611" s="15"/>
      <c r="CF4611" s="15"/>
      <c r="CG4611" s="15"/>
      <c r="CH4611" s="15"/>
      <c r="CI4611" s="15"/>
      <c r="CJ4611" s="15"/>
      <c r="CK4611" s="15"/>
      <c r="CL4611" s="15"/>
      <c r="CM4611" s="15"/>
      <c r="CN4611" s="15"/>
      <c r="CO4611" s="15"/>
      <c r="CP4611" s="15"/>
      <c r="CQ4611" s="15"/>
      <c r="CR4611" s="15"/>
      <c r="CS4611" s="15"/>
      <c r="CT4611" s="15"/>
      <c r="CU4611" s="15"/>
      <c r="CV4611" s="15"/>
      <c r="CW4611" s="15"/>
      <c r="CX4611" s="15"/>
      <c r="CY4611" s="15"/>
      <c r="CZ4611" s="15"/>
      <c r="DA4611" s="15"/>
      <c r="DB4611" s="15"/>
      <c r="DC4611" s="15"/>
      <c r="DD4611" s="15"/>
      <c r="DE4611" s="15"/>
      <c r="DF4611" s="15"/>
      <c r="DG4611" s="15"/>
      <c r="DH4611" s="15"/>
      <c r="DI4611" s="15"/>
      <c r="DJ4611" s="15"/>
      <c r="DK4611" s="15"/>
      <c r="DL4611" s="15"/>
      <c r="DM4611" s="15"/>
      <c r="DN4611" s="15"/>
      <c r="DO4611" s="15"/>
      <c r="DP4611" s="15"/>
      <c r="DQ4611" s="15"/>
      <c r="DR4611" s="15"/>
      <c r="DS4611" s="15"/>
      <c r="DT4611" s="15"/>
      <c r="DU4611" s="15"/>
      <c r="DV4611" s="15"/>
      <c r="DW4611" s="15"/>
      <c r="DX4611" s="15"/>
      <c r="DY4611" s="15"/>
      <c r="DZ4611" s="15"/>
      <c r="EA4611" s="15"/>
      <c r="EB4611" s="15"/>
      <c r="EC4611" s="15"/>
      <c r="ED4611" s="15"/>
      <c r="EE4611" s="15"/>
      <c r="EF4611" s="15"/>
      <c r="EG4611" s="15"/>
      <c r="EH4611" s="15"/>
      <c r="EI4611" s="15"/>
      <c r="EJ4611" s="15"/>
      <c r="EK4611" s="15"/>
      <c r="EL4611" s="15"/>
      <c r="EM4611" s="15"/>
      <c r="EN4611" s="15"/>
      <c r="EO4611" s="15"/>
      <c r="EP4611" s="15"/>
      <c r="EQ4611" s="15"/>
      <c r="ER4611" s="15"/>
      <c r="ES4611" s="15"/>
    </row>
    <row r="4612" spans="1:149" s="21" customFormat="1" x14ac:dyDescent="0.35">
      <c r="A4612" s="15"/>
      <c r="B4612" s="15"/>
      <c r="C4612" s="15"/>
      <c r="D4612" s="15"/>
      <c r="E4612" s="15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15"/>
      <c r="AS4612" s="15"/>
      <c r="AT4612" s="15"/>
      <c r="AU4612" s="15"/>
      <c r="AV4612" s="15"/>
      <c r="AW4612" s="15"/>
      <c r="AX4612" s="15"/>
      <c r="AY4612" s="15"/>
      <c r="AZ4612" s="15"/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5"/>
      <c r="BL4612" s="15"/>
      <c r="BM4612" s="15"/>
      <c r="BN4612" s="15"/>
      <c r="BO4612" s="15"/>
      <c r="BP4612" s="15"/>
      <c r="BQ4612" s="15"/>
      <c r="BR4612" s="15"/>
      <c r="BS4612" s="15"/>
      <c r="BT4612" s="15"/>
      <c r="BU4612" s="15"/>
      <c r="BV4612" s="15"/>
      <c r="BW4612" s="15"/>
      <c r="BX4612" s="15"/>
      <c r="BY4612" s="15"/>
      <c r="BZ4612" s="15"/>
      <c r="CA4612" s="15"/>
      <c r="CB4612" s="15"/>
      <c r="CC4612" s="15"/>
      <c r="CD4612" s="15"/>
      <c r="CE4612" s="15"/>
      <c r="CF4612" s="15"/>
      <c r="CG4612" s="15"/>
      <c r="CH4612" s="15"/>
      <c r="CI4612" s="15"/>
      <c r="CJ4612" s="15"/>
      <c r="CK4612" s="15"/>
      <c r="CL4612" s="15"/>
      <c r="CM4612" s="15"/>
      <c r="CN4612" s="15"/>
      <c r="CO4612" s="15"/>
      <c r="CP4612" s="15"/>
      <c r="CQ4612" s="15"/>
      <c r="CR4612" s="15"/>
      <c r="CS4612" s="15"/>
      <c r="CT4612" s="15"/>
      <c r="CU4612" s="15"/>
      <c r="CV4612" s="15"/>
      <c r="CW4612" s="15"/>
      <c r="CX4612" s="15"/>
      <c r="CY4612" s="15"/>
      <c r="CZ4612" s="15"/>
      <c r="DA4612" s="15"/>
      <c r="DB4612" s="15"/>
      <c r="DC4612" s="15"/>
      <c r="DD4612" s="15"/>
      <c r="DE4612" s="15"/>
      <c r="DF4612" s="15"/>
      <c r="DG4612" s="15"/>
      <c r="DH4612" s="15"/>
      <c r="DI4612" s="15"/>
      <c r="DJ4612" s="15"/>
      <c r="DK4612" s="15"/>
      <c r="DL4612" s="15"/>
      <c r="DM4612" s="15"/>
      <c r="DN4612" s="15"/>
      <c r="DO4612" s="15"/>
      <c r="DP4612" s="15"/>
      <c r="DQ4612" s="15"/>
      <c r="DR4612" s="15"/>
      <c r="DS4612" s="15"/>
      <c r="DT4612" s="15"/>
      <c r="DU4612" s="15"/>
      <c r="DV4612" s="15"/>
      <c r="DW4612" s="15"/>
      <c r="DX4612" s="15"/>
      <c r="DY4612" s="15"/>
      <c r="DZ4612" s="15"/>
      <c r="EA4612" s="15"/>
      <c r="EB4612" s="15"/>
      <c r="EC4612" s="15"/>
      <c r="ED4612" s="15"/>
      <c r="EE4612" s="15"/>
      <c r="EF4612" s="15"/>
      <c r="EG4612" s="15"/>
      <c r="EH4612" s="15"/>
      <c r="EI4612" s="15"/>
      <c r="EJ4612" s="15"/>
      <c r="EK4612" s="15"/>
      <c r="EL4612" s="15"/>
      <c r="EM4612" s="15"/>
      <c r="EN4612" s="15"/>
      <c r="EO4612" s="15"/>
      <c r="EP4612" s="15"/>
      <c r="EQ4612" s="15"/>
      <c r="ER4612" s="15"/>
      <c r="ES4612" s="15"/>
    </row>
    <row r="4613" spans="1:149" s="21" customFormat="1" x14ac:dyDescent="0.35">
      <c r="A4613" s="15"/>
      <c r="B4613" s="15"/>
      <c r="C4613" s="15"/>
      <c r="D4613" s="15"/>
      <c r="E4613" s="15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  <c r="AR4613" s="15"/>
      <c r="AS4613" s="15"/>
      <c r="AT4613" s="15"/>
      <c r="AU4613" s="15"/>
      <c r="AV4613" s="15"/>
      <c r="AW4613" s="15"/>
      <c r="AX4613" s="15"/>
      <c r="AY4613" s="15"/>
      <c r="AZ4613" s="15"/>
      <c r="BA4613" s="15"/>
      <c r="BB4613" s="15"/>
      <c r="BC4613" s="15"/>
      <c r="BD4613" s="15"/>
      <c r="BE4613" s="15"/>
      <c r="BF4613" s="15"/>
      <c r="BG4613" s="15"/>
      <c r="BH4613" s="15"/>
      <c r="BI4613" s="15"/>
      <c r="BJ4613" s="15"/>
      <c r="BK4613" s="15"/>
      <c r="BL4613" s="15"/>
      <c r="BM4613" s="15"/>
      <c r="BN4613" s="15"/>
      <c r="BO4613" s="15"/>
      <c r="BP4613" s="15"/>
      <c r="BQ4613" s="15"/>
      <c r="BR4613" s="15"/>
      <c r="BS4613" s="15"/>
      <c r="BT4613" s="15"/>
      <c r="BU4613" s="15"/>
      <c r="BV4613" s="15"/>
      <c r="BW4613" s="15"/>
      <c r="BX4613" s="15"/>
      <c r="BY4613" s="15"/>
      <c r="BZ4613" s="15"/>
      <c r="CA4613" s="15"/>
      <c r="CB4613" s="15"/>
      <c r="CC4613" s="15"/>
      <c r="CD4613" s="15"/>
      <c r="CE4613" s="15"/>
      <c r="CF4613" s="15"/>
      <c r="CG4613" s="15"/>
      <c r="CH4613" s="15"/>
      <c r="CI4613" s="15"/>
      <c r="CJ4613" s="15"/>
      <c r="CK4613" s="15"/>
      <c r="CL4613" s="15"/>
      <c r="CM4613" s="15"/>
      <c r="CN4613" s="15"/>
      <c r="CO4613" s="15"/>
      <c r="CP4613" s="15"/>
      <c r="CQ4613" s="15"/>
      <c r="CR4613" s="15"/>
      <c r="CS4613" s="15"/>
      <c r="CT4613" s="15"/>
      <c r="CU4613" s="15"/>
      <c r="CV4613" s="15"/>
      <c r="CW4613" s="15"/>
      <c r="CX4613" s="15"/>
      <c r="CY4613" s="15"/>
      <c r="CZ4613" s="15"/>
      <c r="DA4613" s="15"/>
      <c r="DB4613" s="15"/>
      <c r="DC4613" s="15"/>
      <c r="DD4613" s="15"/>
      <c r="DE4613" s="15"/>
      <c r="DF4613" s="15"/>
      <c r="DG4613" s="15"/>
      <c r="DH4613" s="15"/>
      <c r="DI4613" s="15"/>
      <c r="DJ4613" s="15"/>
      <c r="DK4613" s="15"/>
      <c r="DL4613" s="15"/>
      <c r="DM4613" s="15"/>
      <c r="DN4613" s="15"/>
      <c r="DO4613" s="15"/>
      <c r="DP4613" s="15"/>
      <c r="DQ4613" s="15"/>
      <c r="DR4613" s="15"/>
      <c r="DS4613" s="15"/>
      <c r="DT4613" s="15"/>
      <c r="DU4613" s="15"/>
      <c r="DV4613" s="15"/>
      <c r="DW4613" s="15"/>
      <c r="DX4613" s="15"/>
      <c r="DY4613" s="15"/>
      <c r="DZ4613" s="15"/>
      <c r="EA4613" s="15"/>
      <c r="EB4613" s="15"/>
      <c r="EC4613" s="15"/>
      <c r="ED4613" s="15"/>
      <c r="EE4613" s="15"/>
      <c r="EF4613" s="15"/>
      <c r="EG4613" s="15"/>
      <c r="EH4613" s="15"/>
      <c r="EI4613" s="15"/>
      <c r="EJ4613" s="15"/>
      <c r="EK4613" s="15"/>
      <c r="EL4613" s="15"/>
      <c r="EM4613" s="15"/>
      <c r="EN4613" s="15"/>
      <c r="EO4613" s="15"/>
      <c r="EP4613" s="15"/>
      <c r="EQ4613" s="15"/>
      <c r="ER4613" s="15"/>
      <c r="ES4613" s="15"/>
    </row>
    <row r="4614" spans="1:149" s="21" customFormat="1" x14ac:dyDescent="0.35">
      <c r="A4614" s="15"/>
      <c r="B4614" s="15"/>
      <c r="C4614" s="15"/>
      <c r="D4614" s="15"/>
      <c r="E4614" s="15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15"/>
      <c r="AS4614" s="15"/>
      <c r="AT4614" s="15"/>
      <c r="AU4614" s="15"/>
      <c r="AV4614" s="15"/>
      <c r="AW4614" s="15"/>
      <c r="AX4614" s="15"/>
      <c r="AY4614" s="15"/>
      <c r="AZ4614" s="15"/>
      <c r="BA4614" s="15"/>
      <c r="BB4614" s="15"/>
      <c r="BC4614" s="15"/>
      <c r="BD4614" s="15"/>
      <c r="BE4614" s="15"/>
      <c r="BF4614" s="15"/>
      <c r="BG4614" s="15"/>
      <c r="BH4614" s="15"/>
      <c r="BI4614" s="15"/>
      <c r="BJ4614" s="15"/>
      <c r="BK4614" s="15"/>
      <c r="BL4614" s="15"/>
      <c r="BM4614" s="15"/>
      <c r="BN4614" s="15"/>
      <c r="BO4614" s="15"/>
      <c r="BP4614" s="15"/>
      <c r="BQ4614" s="15"/>
      <c r="BR4614" s="15"/>
      <c r="BS4614" s="15"/>
      <c r="BT4614" s="15"/>
      <c r="BU4614" s="15"/>
      <c r="BV4614" s="15"/>
      <c r="BW4614" s="15"/>
      <c r="BX4614" s="15"/>
      <c r="BY4614" s="15"/>
      <c r="BZ4614" s="15"/>
      <c r="CA4614" s="15"/>
      <c r="CB4614" s="15"/>
      <c r="CC4614" s="15"/>
      <c r="CD4614" s="15"/>
      <c r="CE4614" s="15"/>
      <c r="CF4614" s="15"/>
      <c r="CG4614" s="15"/>
      <c r="CH4614" s="15"/>
      <c r="CI4614" s="15"/>
      <c r="CJ4614" s="15"/>
      <c r="CK4614" s="15"/>
      <c r="CL4614" s="15"/>
      <c r="CM4614" s="15"/>
      <c r="CN4614" s="15"/>
      <c r="CO4614" s="15"/>
      <c r="CP4614" s="15"/>
      <c r="CQ4614" s="15"/>
      <c r="CR4614" s="15"/>
      <c r="CS4614" s="15"/>
      <c r="CT4614" s="15"/>
      <c r="CU4614" s="15"/>
      <c r="CV4614" s="15"/>
      <c r="CW4614" s="15"/>
      <c r="CX4614" s="15"/>
      <c r="CY4614" s="15"/>
      <c r="CZ4614" s="15"/>
      <c r="DA4614" s="15"/>
      <c r="DB4614" s="15"/>
      <c r="DC4614" s="15"/>
      <c r="DD4614" s="15"/>
      <c r="DE4614" s="15"/>
      <c r="DF4614" s="15"/>
      <c r="DG4614" s="15"/>
      <c r="DH4614" s="15"/>
      <c r="DI4614" s="15"/>
      <c r="DJ4614" s="15"/>
      <c r="DK4614" s="15"/>
      <c r="DL4614" s="15"/>
      <c r="DM4614" s="15"/>
      <c r="DN4614" s="15"/>
      <c r="DO4614" s="15"/>
      <c r="DP4614" s="15"/>
      <c r="DQ4614" s="15"/>
      <c r="DR4614" s="15"/>
      <c r="DS4614" s="15"/>
      <c r="DT4614" s="15"/>
      <c r="DU4614" s="15"/>
      <c r="DV4614" s="15"/>
      <c r="DW4614" s="15"/>
      <c r="DX4614" s="15"/>
      <c r="DY4614" s="15"/>
      <c r="DZ4614" s="15"/>
      <c r="EA4614" s="15"/>
      <c r="EB4614" s="15"/>
      <c r="EC4614" s="15"/>
      <c r="ED4614" s="15"/>
      <c r="EE4614" s="15"/>
      <c r="EF4614" s="15"/>
      <c r="EG4614" s="15"/>
      <c r="EH4614" s="15"/>
      <c r="EI4614" s="15"/>
      <c r="EJ4614" s="15"/>
      <c r="EK4614" s="15"/>
      <c r="EL4614" s="15"/>
      <c r="EM4614" s="15"/>
      <c r="EN4614" s="15"/>
      <c r="EO4614" s="15"/>
      <c r="EP4614" s="15"/>
      <c r="EQ4614" s="15"/>
      <c r="ER4614" s="15"/>
      <c r="ES4614" s="15"/>
    </row>
    <row r="4615" spans="1:149" s="21" customFormat="1" x14ac:dyDescent="0.35">
      <c r="A4615" s="15"/>
      <c r="B4615" s="15"/>
      <c r="C4615" s="15"/>
      <c r="D4615" s="15"/>
      <c r="E4615" s="15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  <c r="AR4615" s="15"/>
      <c r="AS4615" s="15"/>
      <c r="AT4615" s="15"/>
      <c r="AU4615" s="15"/>
      <c r="AV4615" s="15"/>
      <c r="AW4615" s="15"/>
      <c r="AX4615" s="15"/>
      <c r="AY4615" s="15"/>
      <c r="AZ4615" s="15"/>
      <c r="BA4615" s="15"/>
      <c r="BB4615" s="15"/>
      <c r="BC4615" s="15"/>
      <c r="BD4615" s="15"/>
      <c r="BE4615" s="15"/>
      <c r="BF4615" s="15"/>
      <c r="BG4615" s="15"/>
      <c r="BH4615" s="15"/>
      <c r="BI4615" s="15"/>
      <c r="BJ4615" s="15"/>
      <c r="BK4615" s="15"/>
      <c r="BL4615" s="15"/>
      <c r="BM4615" s="15"/>
      <c r="BN4615" s="15"/>
      <c r="BO4615" s="15"/>
      <c r="BP4615" s="15"/>
      <c r="BQ4615" s="15"/>
      <c r="BR4615" s="15"/>
      <c r="BS4615" s="15"/>
      <c r="BT4615" s="15"/>
      <c r="BU4615" s="15"/>
      <c r="BV4615" s="15"/>
      <c r="BW4615" s="15"/>
      <c r="BX4615" s="15"/>
      <c r="BY4615" s="15"/>
      <c r="BZ4615" s="15"/>
      <c r="CA4615" s="15"/>
      <c r="CB4615" s="15"/>
      <c r="CC4615" s="15"/>
      <c r="CD4615" s="15"/>
      <c r="CE4615" s="15"/>
      <c r="CF4615" s="15"/>
      <c r="CG4615" s="15"/>
      <c r="CH4615" s="15"/>
      <c r="CI4615" s="15"/>
      <c r="CJ4615" s="15"/>
      <c r="CK4615" s="15"/>
      <c r="CL4615" s="15"/>
      <c r="CM4615" s="15"/>
      <c r="CN4615" s="15"/>
      <c r="CO4615" s="15"/>
      <c r="CP4615" s="15"/>
      <c r="CQ4615" s="15"/>
      <c r="CR4615" s="15"/>
      <c r="CS4615" s="15"/>
      <c r="CT4615" s="15"/>
      <c r="CU4615" s="15"/>
      <c r="CV4615" s="15"/>
      <c r="CW4615" s="15"/>
      <c r="CX4615" s="15"/>
      <c r="CY4615" s="15"/>
      <c r="CZ4615" s="15"/>
      <c r="DA4615" s="15"/>
      <c r="DB4615" s="15"/>
      <c r="DC4615" s="15"/>
      <c r="DD4615" s="15"/>
      <c r="DE4615" s="15"/>
      <c r="DF4615" s="15"/>
      <c r="DG4615" s="15"/>
      <c r="DH4615" s="15"/>
      <c r="DI4615" s="15"/>
      <c r="DJ4615" s="15"/>
      <c r="DK4615" s="15"/>
      <c r="DL4615" s="15"/>
      <c r="DM4615" s="15"/>
      <c r="DN4615" s="15"/>
      <c r="DO4615" s="15"/>
      <c r="DP4615" s="15"/>
      <c r="DQ4615" s="15"/>
      <c r="DR4615" s="15"/>
      <c r="DS4615" s="15"/>
      <c r="DT4615" s="15"/>
      <c r="DU4615" s="15"/>
      <c r="DV4615" s="15"/>
      <c r="DW4615" s="15"/>
      <c r="DX4615" s="15"/>
      <c r="DY4615" s="15"/>
      <c r="DZ4615" s="15"/>
      <c r="EA4615" s="15"/>
      <c r="EB4615" s="15"/>
      <c r="EC4615" s="15"/>
      <c r="ED4615" s="15"/>
      <c r="EE4615" s="15"/>
      <c r="EF4615" s="15"/>
      <c r="EG4615" s="15"/>
      <c r="EH4615" s="15"/>
      <c r="EI4615" s="15"/>
      <c r="EJ4615" s="15"/>
      <c r="EK4615" s="15"/>
      <c r="EL4615" s="15"/>
      <c r="EM4615" s="15"/>
      <c r="EN4615" s="15"/>
      <c r="EO4615" s="15"/>
      <c r="EP4615" s="15"/>
      <c r="EQ4615" s="15"/>
      <c r="ER4615" s="15"/>
      <c r="ES4615" s="15"/>
    </row>
    <row r="4616" spans="1:149" s="21" customFormat="1" x14ac:dyDescent="0.35">
      <c r="A4616" s="15"/>
      <c r="B4616" s="15"/>
      <c r="C4616" s="15"/>
      <c r="D4616" s="15"/>
      <c r="E4616" s="15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15"/>
      <c r="AS4616" s="15"/>
      <c r="AT4616" s="15"/>
      <c r="AU4616" s="15"/>
      <c r="AV4616" s="15"/>
      <c r="AW4616" s="15"/>
      <c r="AX4616" s="15"/>
      <c r="AY4616" s="15"/>
      <c r="AZ4616" s="15"/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5"/>
      <c r="BL4616" s="15"/>
      <c r="BM4616" s="15"/>
      <c r="BN4616" s="15"/>
      <c r="BO4616" s="15"/>
      <c r="BP4616" s="15"/>
      <c r="BQ4616" s="15"/>
      <c r="BR4616" s="15"/>
      <c r="BS4616" s="15"/>
      <c r="BT4616" s="15"/>
      <c r="BU4616" s="15"/>
      <c r="BV4616" s="15"/>
      <c r="BW4616" s="15"/>
      <c r="BX4616" s="15"/>
      <c r="BY4616" s="15"/>
      <c r="BZ4616" s="15"/>
      <c r="CA4616" s="15"/>
      <c r="CB4616" s="15"/>
      <c r="CC4616" s="15"/>
      <c r="CD4616" s="15"/>
      <c r="CE4616" s="15"/>
      <c r="CF4616" s="15"/>
      <c r="CG4616" s="15"/>
      <c r="CH4616" s="15"/>
      <c r="CI4616" s="15"/>
      <c r="CJ4616" s="15"/>
      <c r="CK4616" s="15"/>
      <c r="CL4616" s="15"/>
      <c r="CM4616" s="15"/>
      <c r="CN4616" s="15"/>
      <c r="CO4616" s="15"/>
      <c r="CP4616" s="15"/>
      <c r="CQ4616" s="15"/>
      <c r="CR4616" s="15"/>
      <c r="CS4616" s="15"/>
      <c r="CT4616" s="15"/>
      <c r="CU4616" s="15"/>
      <c r="CV4616" s="15"/>
      <c r="CW4616" s="15"/>
      <c r="CX4616" s="15"/>
      <c r="CY4616" s="15"/>
      <c r="CZ4616" s="15"/>
      <c r="DA4616" s="15"/>
      <c r="DB4616" s="15"/>
      <c r="DC4616" s="15"/>
      <c r="DD4616" s="15"/>
      <c r="DE4616" s="15"/>
      <c r="DF4616" s="15"/>
      <c r="DG4616" s="15"/>
      <c r="DH4616" s="15"/>
      <c r="DI4616" s="15"/>
      <c r="DJ4616" s="15"/>
      <c r="DK4616" s="15"/>
      <c r="DL4616" s="15"/>
      <c r="DM4616" s="15"/>
      <c r="DN4616" s="15"/>
      <c r="DO4616" s="15"/>
      <c r="DP4616" s="15"/>
      <c r="DQ4616" s="15"/>
      <c r="DR4616" s="15"/>
      <c r="DS4616" s="15"/>
      <c r="DT4616" s="15"/>
      <c r="DU4616" s="15"/>
      <c r="DV4616" s="15"/>
      <c r="DW4616" s="15"/>
      <c r="DX4616" s="15"/>
      <c r="DY4616" s="15"/>
      <c r="DZ4616" s="15"/>
      <c r="EA4616" s="15"/>
      <c r="EB4616" s="15"/>
      <c r="EC4616" s="15"/>
      <c r="ED4616" s="15"/>
      <c r="EE4616" s="15"/>
      <c r="EF4616" s="15"/>
      <c r="EG4616" s="15"/>
      <c r="EH4616" s="15"/>
      <c r="EI4616" s="15"/>
      <c r="EJ4616" s="15"/>
      <c r="EK4616" s="15"/>
      <c r="EL4616" s="15"/>
      <c r="EM4616" s="15"/>
      <c r="EN4616" s="15"/>
      <c r="EO4616" s="15"/>
      <c r="EP4616" s="15"/>
      <c r="EQ4616" s="15"/>
      <c r="ER4616" s="15"/>
      <c r="ES4616" s="15"/>
    </row>
    <row r="4617" spans="1:149" s="21" customFormat="1" x14ac:dyDescent="0.35">
      <c r="A4617" s="15"/>
      <c r="B4617" s="15"/>
      <c r="C4617" s="15"/>
      <c r="D4617" s="15"/>
      <c r="E4617" s="15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  <c r="AR4617" s="15"/>
      <c r="AS4617" s="15"/>
      <c r="AT4617" s="15"/>
      <c r="AU4617" s="15"/>
      <c r="AV4617" s="15"/>
      <c r="AW4617" s="15"/>
      <c r="AX4617" s="15"/>
      <c r="AY4617" s="15"/>
      <c r="AZ4617" s="15"/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5"/>
      <c r="BL4617" s="15"/>
      <c r="BM4617" s="15"/>
      <c r="BN4617" s="15"/>
      <c r="BO4617" s="15"/>
      <c r="BP4617" s="15"/>
      <c r="BQ4617" s="15"/>
      <c r="BR4617" s="15"/>
      <c r="BS4617" s="15"/>
      <c r="BT4617" s="15"/>
      <c r="BU4617" s="15"/>
      <c r="BV4617" s="15"/>
      <c r="BW4617" s="15"/>
      <c r="BX4617" s="15"/>
      <c r="BY4617" s="15"/>
      <c r="BZ4617" s="15"/>
      <c r="CA4617" s="15"/>
      <c r="CB4617" s="15"/>
      <c r="CC4617" s="15"/>
      <c r="CD4617" s="15"/>
      <c r="CE4617" s="15"/>
      <c r="CF4617" s="15"/>
      <c r="CG4617" s="15"/>
      <c r="CH4617" s="15"/>
      <c r="CI4617" s="15"/>
      <c r="CJ4617" s="15"/>
      <c r="CK4617" s="15"/>
      <c r="CL4617" s="15"/>
      <c r="CM4617" s="15"/>
      <c r="CN4617" s="15"/>
      <c r="CO4617" s="15"/>
      <c r="CP4617" s="15"/>
      <c r="CQ4617" s="15"/>
      <c r="CR4617" s="15"/>
      <c r="CS4617" s="15"/>
      <c r="CT4617" s="15"/>
      <c r="CU4617" s="15"/>
      <c r="CV4617" s="15"/>
      <c r="CW4617" s="15"/>
      <c r="CX4617" s="15"/>
      <c r="CY4617" s="15"/>
      <c r="CZ4617" s="15"/>
      <c r="DA4617" s="15"/>
      <c r="DB4617" s="15"/>
      <c r="DC4617" s="15"/>
      <c r="DD4617" s="15"/>
      <c r="DE4617" s="15"/>
      <c r="DF4617" s="15"/>
      <c r="DG4617" s="15"/>
      <c r="DH4617" s="15"/>
      <c r="DI4617" s="15"/>
      <c r="DJ4617" s="15"/>
      <c r="DK4617" s="15"/>
      <c r="DL4617" s="15"/>
      <c r="DM4617" s="15"/>
      <c r="DN4617" s="15"/>
      <c r="DO4617" s="15"/>
      <c r="DP4617" s="15"/>
      <c r="DQ4617" s="15"/>
      <c r="DR4617" s="15"/>
      <c r="DS4617" s="15"/>
      <c r="DT4617" s="15"/>
      <c r="DU4617" s="15"/>
      <c r="DV4617" s="15"/>
      <c r="DW4617" s="15"/>
      <c r="DX4617" s="15"/>
      <c r="DY4617" s="15"/>
      <c r="DZ4617" s="15"/>
      <c r="EA4617" s="15"/>
      <c r="EB4617" s="15"/>
      <c r="EC4617" s="15"/>
      <c r="ED4617" s="15"/>
      <c r="EE4617" s="15"/>
      <c r="EF4617" s="15"/>
      <c r="EG4617" s="15"/>
      <c r="EH4617" s="15"/>
      <c r="EI4617" s="15"/>
      <c r="EJ4617" s="15"/>
      <c r="EK4617" s="15"/>
      <c r="EL4617" s="15"/>
      <c r="EM4617" s="15"/>
      <c r="EN4617" s="15"/>
      <c r="EO4617" s="15"/>
      <c r="EP4617" s="15"/>
      <c r="EQ4617" s="15"/>
      <c r="ER4617" s="15"/>
      <c r="ES4617" s="15"/>
    </row>
    <row r="4618" spans="1:149" s="21" customFormat="1" x14ac:dyDescent="0.35">
      <c r="A4618" s="15"/>
      <c r="B4618" s="15"/>
      <c r="C4618" s="15"/>
      <c r="D4618" s="15"/>
      <c r="E4618" s="15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15"/>
      <c r="AS4618" s="15"/>
      <c r="AT4618" s="15"/>
      <c r="AU4618" s="15"/>
      <c r="AV4618" s="15"/>
      <c r="AW4618" s="15"/>
      <c r="AX4618" s="15"/>
      <c r="AY4618" s="15"/>
      <c r="AZ4618" s="15"/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5"/>
      <c r="BL4618" s="15"/>
      <c r="BM4618" s="15"/>
      <c r="BN4618" s="15"/>
      <c r="BO4618" s="15"/>
      <c r="BP4618" s="15"/>
      <c r="BQ4618" s="15"/>
      <c r="BR4618" s="15"/>
      <c r="BS4618" s="15"/>
      <c r="BT4618" s="15"/>
      <c r="BU4618" s="15"/>
      <c r="BV4618" s="15"/>
      <c r="BW4618" s="15"/>
      <c r="BX4618" s="15"/>
      <c r="BY4618" s="15"/>
      <c r="BZ4618" s="15"/>
      <c r="CA4618" s="15"/>
      <c r="CB4618" s="15"/>
      <c r="CC4618" s="15"/>
      <c r="CD4618" s="15"/>
      <c r="CE4618" s="15"/>
      <c r="CF4618" s="15"/>
      <c r="CG4618" s="15"/>
      <c r="CH4618" s="15"/>
      <c r="CI4618" s="15"/>
      <c r="CJ4618" s="15"/>
      <c r="CK4618" s="15"/>
      <c r="CL4618" s="15"/>
      <c r="CM4618" s="15"/>
      <c r="CN4618" s="15"/>
      <c r="CO4618" s="15"/>
      <c r="CP4618" s="15"/>
      <c r="CQ4618" s="15"/>
      <c r="CR4618" s="15"/>
      <c r="CS4618" s="15"/>
      <c r="CT4618" s="15"/>
      <c r="CU4618" s="15"/>
      <c r="CV4618" s="15"/>
      <c r="CW4618" s="15"/>
      <c r="CX4618" s="15"/>
      <c r="CY4618" s="15"/>
      <c r="CZ4618" s="15"/>
      <c r="DA4618" s="15"/>
      <c r="DB4618" s="15"/>
      <c r="DC4618" s="15"/>
      <c r="DD4618" s="15"/>
      <c r="DE4618" s="15"/>
      <c r="DF4618" s="15"/>
      <c r="DG4618" s="15"/>
      <c r="DH4618" s="15"/>
      <c r="DI4618" s="15"/>
      <c r="DJ4618" s="15"/>
      <c r="DK4618" s="15"/>
      <c r="DL4618" s="15"/>
      <c r="DM4618" s="15"/>
      <c r="DN4618" s="15"/>
      <c r="DO4618" s="15"/>
      <c r="DP4618" s="15"/>
      <c r="DQ4618" s="15"/>
      <c r="DR4618" s="15"/>
      <c r="DS4618" s="15"/>
      <c r="DT4618" s="15"/>
      <c r="DU4618" s="15"/>
      <c r="DV4618" s="15"/>
      <c r="DW4618" s="15"/>
      <c r="DX4618" s="15"/>
      <c r="DY4618" s="15"/>
      <c r="DZ4618" s="15"/>
      <c r="EA4618" s="15"/>
      <c r="EB4618" s="15"/>
      <c r="EC4618" s="15"/>
      <c r="ED4618" s="15"/>
      <c r="EE4618" s="15"/>
      <c r="EF4618" s="15"/>
      <c r="EG4618" s="15"/>
      <c r="EH4618" s="15"/>
      <c r="EI4618" s="15"/>
      <c r="EJ4618" s="15"/>
      <c r="EK4618" s="15"/>
      <c r="EL4618" s="15"/>
      <c r="EM4618" s="15"/>
      <c r="EN4618" s="15"/>
      <c r="EO4618" s="15"/>
      <c r="EP4618" s="15"/>
      <c r="EQ4618" s="15"/>
      <c r="ER4618" s="15"/>
      <c r="ES4618" s="15"/>
    </row>
    <row r="4619" spans="1:149" s="21" customFormat="1" x14ac:dyDescent="0.35">
      <c r="A4619" s="15"/>
      <c r="B4619" s="15"/>
      <c r="C4619" s="15"/>
      <c r="D4619" s="15"/>
      <c r="E4619" s="15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  <c r="AR4619" s="15"/>
      <c r="AS4619" s="15"/>
      <c r="AT4619" s="15"/>
      <c r="AU4619" s="15"/>
      <c r="AV4619" s="15"/>
      <c r="AW4619" s="15"/>
      <c r="AX4619" s="15"/>
      <c r="AY4619" s="15"/>
      <c r="AZ4619" s="15"/>
      <c r="BA4619" s="15"/>
      <c r="BB4619" s="15"/>
      <c r="BC4619" s="15"/>
      <c r="BD4619" s="15"/>
      <c r="BE4619" s="15"/>
      <c r="BF4619" s="15"/>
      <c r="BG4619" s="15"/>
      <c r="BH4619" s="15"/>
      <c r="BI4619" s="15"/>
      <c r="BJ4619" s="15"/>
      <c r="BK4619" s="15"/>
      <c r="BL4619" s="15"/>
      <c r="BM4619" s="15"/>
      <c r="BN4619" s="15"/>
      <c r="BO4619" s="15"/>
      <c r="BP4619" s="15"/>
      <c r="BQ4619" s="15"/>
      <c r="BR4619" s="15"/>
      <c r="BS4619" s="15"/>
      <c r="BT4619" s="15"/>
      <c r="BU4619" s="15"/>
      <c r="BV4619" s="15"/>
      <c r="BW4619" s="15"/>
      <c r="BX4619" s="15"/>
      <c r="BY4619" s="15"/>
      <c r="BZ4619" s="15"/>
      <c r="CA4619" s="15"/>
      <c r="CB4619" s="15"/>
      <c r="CC4619" s="15"/>
      <c r="CD4619" s="15"/>
      <c r="CE4619" s="15"/>
      <c r="CF4619" s="15"/>
      <c r="CG4619" s="15"/>
      <c r="CH4619" s="15"/>
      <c r="CI4619" s="15"/>
      <c r="CJ4619" s="15"/>
      <c r="CK4619" s="15"/>
      <c r="CL4619" s="15"/>
      <c r="CM4619" s="15"/>
      <c r="CN4619" s="15"/>
      <c r="CO4619" s="15"/>
      <c r="CP4619" s="15"/>
      <c r="CQ4619" s="15"/>
      <c r="CR4619" s="15"/>
      <c r="CS4619" s="15"/>
      <c r="CT4619" s="15"/>
      <c r="CU4619" s="15"/>
      <c r="CV4619" s="15"/>
      <c r="CW4619" s="15"/>
      <c r="CX4619" s="15"/>
      <c r="CY4619" s="15"/>
      <c r="CZ4619" s="15"/>
      <c r="DA4619" s="15"/>
      <c r="DB4619" s="15"/>
      <c r="DC4619" s="15"/>
      <c r="DD4619" s="15"/>
      <c r="DE4619" s="15"/>
      <c r="DF4619" s="15"/>
      <c r="DG4619" s="15"/>
      <c r="DH4619" s="15"/>
      <c r="DI4619" s="15"/>
      <c r="DJ4619" s="15"/>
      <c r="DK4619" s="15"/>
      <c r="DL4619" s="15"/>
      <c r="DM4619" s="15"/>
      <c r="DN4619" s="15"/>
      <c r="DO4619" s="15"/>
      <c r="DP4619" s="15"/>
      <c r="DQ4619" s="15"/>
      <c r="DR4619" s="15"/>
      <c r="DS4619" s="15"/>
      <c r="DT4619" s="15"/>
      <c r="DU4619" s="15"/>
      <c r="DV4619" s="15"/>
      <c r="DW4619" s="15"/>
      <c r="DX4619" s="15"/>
      <c r="DY4619" s="15"/>
      <c r="DZ4619" s="15"/>
      <c r="EA4619" s="15"/>
      <c r="EB4619" s="15"/>
      <c r="EC4619" s="15"/>
      <c r="ED4619" s="15"/>
      <c r="EE4619" s="15"/>
      <c r="EF4619" s="15"/>
      <c r="EG4619" s="15"/>
      <c r="EH4619" s="15"/>
      <c r="EI4619" s="15"/>
      <c r="EJ4619" s="15"/>
      <c r="EK4619" s="15"/>
      <c r="EL4619" s="15"/>
      <c r="EM4619" s="15"/>
      <c r="EN4619" s="15"/>
      <c r="EO4619" s="15"/>
      <c r="EP4619" s="15"/>
      <c r="EQ4619" s="15"/>
      <c r="ER4619" s="15"/>
      <c r="ES4619" s="15"/>
    </row>
    <row r="4620" spans="1:149" s="21" customFormat="1" x14ac:dyDescent="0.35">
      <c r="A4620" s="15"/>
      <c r="B4620" s="15"/>
      <c r="C4620" s="15"/>
      <c r="D4620" s="15"/>
      <c r="E4620" s="15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  <c r="AR4620" s="15"/>
      <c r="AS4620" s="15"/>
      <c r="AT4620" s="15"/>
      <c r="AU4620" s="15"/>
      <c r="AV4620" s="15"/>
      <c r="AW4620" s="15"/>
      <c r="AX4620" s="15"/>
      <c r="AY4620" s="15"/>
      <c r="AZ4620" s="15"/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5"/>
      <c r="BL4620" s="15"/>
      <c r="BM4620" s="15"/>
      <c r="BN4620" s="15"/>
      <c r="BO4620" s="15"/>
      <c r="BP4620" s="15"/>
      <c r="BQ4620" s="15"/>
      <c r="BR4620" s="15"/>
      <c r="BS4620" s="15"/>
      <c r="BT4620" s="15"/>
      <c r="BU4620" s="15"/>
      <c r="BV4620" s="15"/>
      <c r="BW4620" s="15"/>
      <c r="BX4620" s="15"/>
      <c r="BY4620" s="15"/>
      <c r="BZ4620" s="15"/>
      <c r="CA4620" s="15"/>
      <c r="CB4620" s="15"/>
      <c r="CC4620" s="15"/>
      <c r="CD4620" s="15"/>
      <c r="CE4620" s="15"/>
      <c r="CF4620" s="15"/>
      <c r="CG4620" s="15"/>
      <c r="CH4620" s="15"/>
      <c r="CI4620" s="15"/>
      <c r="CJ4620" s="15"/>
      <c r="CK4620" s="15"/>
      <c r="CL4620" s="15"/>
      <c r="CM4620" s="15"/>
      <c r="CN4620" s="15"/>
      <c r="CO4620" s="15"/>
      <c r="CP4620" s="15"/>
      <c r="CQ4620" s="15"/>
      <c r="CR4620" s="15"/>
      <c r="CS4620" s="15"/>
      <c r="CT4620" s="15"/>
      <c r="CU4620" s="15"/>
      <c r="CV4620" s="15"/>
      <c r="CW4620" s="15"/>
      <c r="CX4620" s="15"/>
      <c r="CY4620" s="15"/>
      <c r="CZ4620" s="15"/>
      <c r="DA4620" s="15"/>
      <c r="DB4620" s="15"/>
      <c r="DC4620" s="15"/>
      <c r="DD4620" s="15"/>
      <c r="DE4620" s="15"/>
      <c r="DF4620" s="15"/>
      <c r="DG4620" s="15"/>
      <c r="DH4620" s="15"/>
      <c r="DI4620" s="15"/>
      <c r="DJ4620" s="15"/>
      <c r="DK4620" s="15"/>
      <c r="DL4620" s="15"/>
      <c r="DM4620" s="15"/>
      <c r="DN4620" s="15"/>
      <c r="DO4620" s="15"/>
      <c r="DP4620" s="15"/>
      <c r="DQ4620" s="15"/>
      <c r="DR4620" s="15"/>
      <c r="DS4620" s="15"/>
      <c r="DT4620" s="15"/>
      <c r="DU4620" s="15"/>
      <c r="DV4620" s="15"/>
      <c r="DW4620" s="15"/>
      <c r="DX4620" s="15"/>
      <c r="DY4620" s="15"/>
      <c r="DZ4620" s="15"/>
      <c r="EA4620" s="15"/>
      <c r="EB4620" s="15"/>
      <c r="EC4620" s="15"/>
      <c r="ED4620" s="15"/>
      <c r="EE4620" s="15"/>
      <c r="EF4620" s="15"/>
      <c r="EG4620" s="15"/>
      <c r="EH4620" s="15"/>
      <c r="EI4620" s="15"/>
      <c r="EJ4620" s="15"/>
      <c r="EK4620" s="15"/>
      <c r="EL4620" s="15"/>
      <c r="EM4620" s="15"/>
      <c r="EN4620" s="15"/>
      <c r="EO4620" s="15"/>
      <c r="EP4620" s="15"/>
      <c r="EQ4620" s="15"/>
      <c r="ER4620" s="15"/>
      <c r="ES4620" s="15"/>
    </row>
    <row r="4621" spans="1:149" s="21" customFormat="1" x14ac:dyDescent="0.35">
      <c r="A4621" s="15"/>
      <c r="B4621" s="15"/>
      <c r="C4621" s="15"/>
      <c r="D4621" s="15"/>
      <c r="E4621" s="15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  <c r="AR4621" s="15"/>
      <c r="AS4621" s="15"/>
      <c r="AT4621" s="15"/>
      <c r="AU4621" s="15"/>
      <c r="AV4621" s="15"/>
      <c r="AW4621" s="15"/>
      <c r="AX4621" s="15"/>
      <c r="AY4621" s="15"/>
      <c r="AZ4621" s="15"/>
      <c r="BA4621" s="15"/>
      <c r="BB4621" s="15"/>
      <c r="BC4621" s="15"/>
      <c r="BD4621" s="15"/>
      <c r="BE4621" s="15"/>
      <c r="BF4621" s="15"/>
      <c r="BG4621" s="15"/>
      <c r="BH4621" s="15"/>
      <c r="BI4621" s="15"/>
      <c r="BJ4621" s="15"/>
      <c r="BK4621" s="15"/>
      <c r="BL4621" s="15"/>
      <c r="BM4621" s="15"/>
      <c r="BN4621" s="15"/>
      <c r="BO4621" s="15"/>
      <c r="BP4621" s="15"/>
      <c r="BQ4621" s="15"/>
      <c r="BR4621" s="15"/>
      <c r="BS4621" s="15"/>
      <c r="BT4621" s="15"/>
      <c r="BU4621" s="15"/>
      <c r="BV4621" s="15"/>
      <c r="BW4621" s="15"/>
      <c r="BX4621" s="15"/>
      <c r="BY4621" s="15"/>
      <c r="BZ4621" s="15"/>
      <c r="CA4621" s="15"/>
      <c r="CB4621" s="15"/>
      <c r="CC4621" s="15"/>
      <c r="CD4621" s="15"/>
      <c r="CE4621" s="15"/>
      <c r="CF4621" s="15"/>
      <c r="CG4621" s="15"/>
      <c r="CH4621" s="15"/>
      <c r="CI4621" s="15"/>
      <c r="CJ4621" s="15"/>
      <c r="CK4621" s="15"/>
      <c r="CL4621" s="15"/>
      <c r="CM4621" s="15"/>
      <c r="CN4621" s="15"/>
      <c r="CO4621" s="15"/>
      <c r="CP4621" s="15"/>
      <c r="CQ4621" s="15"/>
      <c r="CR4621" s="15"/>
      <c r="CS4621" s="15"/>
      <c r="CT4621" s="15"/>
      <c r="CU4621" s="15"/>
      <c r="CV4621" s="15"/>
      <c r="CW4621" s="15"/>
      <c r="CX4621" s="15"/>
      <c r="CY4621" s="15"/>
      <c r="CZ4621" s="15"/>
      <c r="DA4621" s="15"/>
      <c r="DB4621" s="15"/>
      <c r="DC4621" s="15"/>
      <c r="DD4621" s="15"/>
      <c r="DE4621" s="15"/>
      <c r="DF4621" s="15"/>
      <c r="DG4621" s="15"/>
      <c r="DH4621" s="15"/>
      <c r="DI4621" s="15"/>
      <c r="DJ4621" s="15"/>
      <c r="DK4621" s="15"/>
      <c r="DL4621" s="15"/>
      <c r="DM4621" s="15"/>
      <c r="DN4621" s="15"/>
      <c r="DO4621" s="15"/>
      <c r="DP4621" s="15"/>
      <c r="DQ4621" s="15"/>
      <c r="DR4621" s="15"/>
      <c r="DS4621" s="15"/>
      <c r="DT4621" s="15"/>
      <c r="DU4621" s="15"/>
      <c r="DV4621" s="15"/>
      <c r="DW4621" s="15"/>
      <c r="DX4621" s="15"/>
      <c r="DY4621" s="15"/>
      <c r="DZ4621" s="15"/>
      <c r="EA4621" s="15"/>
      <c r="EB4621" s="15"/>
      <c r="EC4621" s="15"/>
      <c r="ED4621" s="15"/>
      <c r="EE4621" s="15"/>
      <c r="EF4621" s="15"/>
      <c r="EG4621" s="15"/>
      <c r="EH4621" s="15"/>
      <c r="EI4621" s="15"/>
      <c r="EJ4621" s="15"/>
      <c r="EK4621" s="15"/>
      <c r="EL4621" s="15"/>
      <c r="EM4621" s="15"/>
      <c r="EN4621" s="15"/>
      <c r="EO4621" s="15"/>
      <c r="EP4621" s="15"/>
      <c r="EQ4621" s="15"/>
      <c r="ER4621" s="15"/>
      <c r="ES4621" s="15"/>
    </row>
    <row r="4622" spans="1:149" s="21" customFormat="1" x14ac:dyDescent="0.35">
      <c r="A4622" s="15"/>
      <c r="B4622" s="15"/>
      <c r="C4622" s="15"/>
      <c r="D4622" s="15"/>
      <c r="E4622" s="15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  <c r="AR4622" s="15"/>
      <c r="AS4622" s="15"/>
      <c r="AT4622" s="15"/>
      <c r="AU4622" s="15"/>
      <c r="AV4622" s="15"/>
      <c r="AW4622" s="15"/>
      <c r="AX4622" s="15"/>
      <c r="AY4622" s="15"/>
      <c r="AZ4622" s="15"/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5"/>
      <c r="BL4622" s="15"/>
      <c r="BM4622" s="15"/>
      <c r="BN4622" s="15"/>
      <c r="BO4622" s="15"/>
      <c r="BP4622" s="15"/>
      <c r="BQ4622" s="15"/>
      <c r="BR4622" s="15"/>
      <c r="BS4622" s="15"/>
      <c r="BT4622" s="15"/>
      <c r="BU4622" s="15"/>
      <c r="BV4622" s="15"/>
      <c r="BW4622" s="15"/>
      <c r="BX4622" s="15"/>
      <c r="BY4622" s="15"/>
      <c r="BZ4622" s="15"/>
      <c r="CA4622" s="15"/>
      <c r="CB4622" s="15"/>
      <c r="CC4622" s="15"/>
      <c r="CD4622" s="15"/>
      <c r="CE4622" s="15"/>
      <c r="CF4622" s="15"/>
      <c r="CG4622" s="15"/>
      <c r="CH4622" s="15"/>
      <c r="CI4622" s="15"/>
      <c r="CJ4622" s="15"/>
      <c r="CK4622" s="15"/>
      <c r="CL4622" s="15"/>
      <c r="CM4622" s="15"/>
      <c r="CN4622" s="15"/>
      <c r="CO4622" s="15"/>
      <c r="CP4622" s="15"/>
      <c r="CQ4622" s="15"/>
      <c r="CR4622" s="15"/>
      <c r="CS4622" s="15"/>
      <c r="CT4622" s="15"/>
      <c r="CU4622" s="15"/>
      <c r="CV4622" s="15"/>
      <c r="CW4622" s="15"/>
      <c r="CX4622" s="15"/>
      <c r="CY4622" s="15"/>
      <c r="CZ4622" s="15"/>
      <c r="DA4622" s="15"/>
      <c r="DB4622" s="15"/>
      <c r="DC4622" s="15"/>
      <c r="DD4622" s="15"/>
      <c r="DE4622" s="15"/>
      <c r="DF4622" s="15"/>
      <c r="DG4622" s="15"/>
      <c r="DH4622" s="15"/>
      <c r="DI4622" s="15"/>
      <c r="DJ4622" s="15"/>
      <c r="DK4622" s="15"/>
      <c r="DL4622" s="15"/>
      <c r="DM4622" s="15"/>
      <c r="DN4622" s="15"/>
      <c r="DO4622" s="15"/>
      <c r="DP4622" s="15"/>
      <c r="DQ4622" s="15"/>
      <c r="DR4622" s="15"/>
      <c r="DS4622" s="15"/>
      <c r="DT4622" s="15"/>
      <c r="DU4622" s="15"/>
      <c r="DV4622" s="15"/>
      <c r="DW4622" s="15"/>
      <c r="DX4622" s="15"/>
      <c r="DY4622" s="15"/>
      <c r="DZ4622" s="15"/>
      <c r="EA4622" s="15"/>
      <c r="EB4622" s="15"/>
      <c r="EC4622" s="15"/>
      <c r="ED4622" s="15"/>
      <c r="EE4622" s="15"/>
      <c r="EF4622" s="15"/>
      <c r="EG4622" s="15"/>
      <c r="EH4622" s="15"/>
      <c r="EI4622" s="15"/>
      <c r="EJ4622" s="15"/>
      <c r="EK4622" s="15"/>
      <c r="EL4622" s="15"/>
      <c r="EM4622" s="15"/>
      <c r="EN4622" s="15"/>
      <c r="EO4622" s="15"/>
      <c r="EP4622" s="15"/>
      <c r="EQ4622" s="15"/>
      <c r="ER4622" s="15"/>
      <c r="ES4622" s="15"/>
    </row>
    <row r="4623" spans="1:149" s="21" customFormat="1" x14ac:dyDescent="0.35">
      <c r="A4623" s="15"/>
      <c r="B4623" s="15"/>
      <c r="C4623" s="15"/>
      <c r="D4623" s="15"/>
      <c r="E4623" s="15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  <c r="AR4623" s="15"/>
      <c r="AS4623" s="15"/>
      <c r="AT4623" s="15"/>
      <c r="AU4623" s="15"/>
      <c r="AV4623" s="15"/>
      <c r="AW4623" s="15"/>
      <c r="AX4623" s="15"/>
      <c r="AY4623" s="15"/>
      <c r="AZ4623" s="15"/>
      <c r="BA4623" s="15"/>
      <c r="BB4623" s="15"/>
      <c r="BC4623" s="15"/>
      <c r="BD4623" s="15"/>
      <c r="BE4623" s="15"/>
      <c r="BF4623" s="15"/>
      <c r="BG4623" s="15"/>
      <c r="BH4623" s="15"/>
      <c r="BI4623" s="15"/>
      <c r="BJ4623" s="15"/>
      <c r="BK4623" s="15"/>
      <c r="BL4623" s="15"/>
      <c r="BM4623" s="15"/>
      <c r="BN4623" s="15"/>
      <c r="BO4623" s="15"/>
      <c r="BP4623" s="15"/>
      <c r="BQ4623" s="15"/>
      <c r="BR4623" s="15"/>
      <c r="BS4623" s="15"/>
      <c r="BT4623" s="15"/>
      <c r="BU4623" s="15"/>
      <c r="BV4623" s="15"/>
      <c r="BW4623" s="15"/>
      <c r="BX4623" s="15"/>
      <c r="BY4623" s="15"/>
      <c r="BZ4623" s="15"/>
      <c r="CA4623" s="15"/>
      <c r="CB4623" s="15"/>
      <c r="CC4623" s="15"/>
      <c r="CD4623" s="15"/>
      <c r="CE4623" s="15"/>
      <c r="CF4623" s="15"/>
      <c r="CG4623" s="15"/>
      <c r="CH4623" s="15"/>
      <c r="CI4623" s="15"/>
      <c r="CJ4623" s="15"/>
      <c r="CK4623" s="15"/>
      <c r="CL4623" s="15"/>
      <c r="CM4623" s="15"/>
      <c r="CN4623" s="15"/>
      <c r="CO4623" s="15"/>
      <c r="CP4623" s="15"/>
      <c r="CQ4623" s="15"/>
      <c r="CR4623" s="15"/>
      <c r="CS4623" s="15"/>
      <c r="CT4623" s="15"/>
      <c r="CU4623" s="15"/>
      <c r="CV4623" s="15"/>
      <c r="CW4623" s="15"/>
      <c r="CX4623" s="15"/>
      <c r="CY4623" s="15"/>
      <c r="CZ4623" s="15"/>
      <c r="DA4623" s="15"/>
      <c r="DB4623" s="15"/>
      <c r="DC4623" s="15"/>
      <c r="DD4623" s="15"/>
      <c r="DE4623" s="15"/>
      <c r="DF4623" s="15"/>
      <c r="DG4623" s="15"/>
      <c r="DH4623" s="15"/>
      <c r="DI4623" s="15"/>
      <c r="DJ4623" s="15"/>
      <c r="DK4623" s="15"/>
      <c r="DL4623" s="15"/>
      <c r="DM4623" s="15"/>
      <c r="DN4623" s="15"/>
      <c r="DO4623" s="15"/>
      <c r="DP4623" s="15"/>
      <c r="DQ4623" s="15"/>
      <c r="DR4623" s="15"/>
      <c r="DS4623" s="15"/>
      <c r="DT4623" s="15"/>
      <c r="DU4623" s="15"/>
      <c r="DV4623" s="15"/>
      <c r="DW4623" s="15"/>
      <c r="DX4623" s="15"/>
      <c r="DY4623" s="15"/>
      <c r="DZ4623" s="15"/>
      <c r="EA4623" s="15"/>
      <c r="EB4623" s="15"/>
      <c r="EC4623" s="15"/>
      <c r="ED4623" s="15"/>
      <c r="EE4623" s="15"/>
      <c r="EF4623" s="15"/>
      <c r="EG4623" s="15"/>
      <c r="EH4623" s="15"/>
      <c r="EI4623" s="15"/>
      <c r="EJ4623" s="15"/>
      <c r="EK4623" s="15"/>
      <c r="EL4623" s="15"/>
      <c r="EM4623" s="15"/>
      <c r="EN4623" s="15"/>
      <c r="EO4623" s="15"/>
      <c r="EP4623" s="15"/>
      <c r="EQ4623" s="15"/>
      <c r="ER4623" s="15"/>
      <c r="ES4623" s="15"/>
    </row>
    <row r="4624" spans="1:149" s="21" customFormat="1" x14ac:dyDescent="0.35">
      <c r="A4624" s="15"/>
      <c r="B4624" s="15"/>
      <c r="C4624" s="15"/>
      <c r="D4624" s="15"/>
      <c r="E4624" s="15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  <c r="AR4624" s="15"/>
      <c r="AS4624" s="15"/>
      <c r="AT4624" s="15"/>
      <c r="AU4624" s="15"/>
      <c r="AV4624" s="15"/>
      <c r="AW4624" s="15"/>
      <c r="AX4624" s="15"/>
      <c r="AY4624" s="15"/>
      <c r="AZ4624" s="15"/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5"/>
      <c r="BL4624" s="15"/>
      <c r="BM4624" s="15"/>
      <c r="BN4624" s="15"/>
      <c r="BO4624" s="15"/>
      <c r="BP4624" s="15"/>
      <c r="BQ4624" s="15"/>
      <c r="BR4624" s="15"/>
      <c r="BS4624" s="15"/>
      <c r="BT4624" s="15"/>
      <c r="BU4624" s="15"/>
      <c r="BV4624" s="15"/>
      <c r="BW4624" s="15"/>
      <c r="BX4624" s="15"/>
      <c r="BY4624" s="15"/>
      <c r="BZ4624" s="15"/>
      <c r="CA4624" s="15"/>
      <c r="CB4624" s="15"/>
      <c r="CC4624" s="15"/>
      <c r="CD4624" s="15"/>
      <c r="CE4624" s="15"/>
      <c r="CF4624" s="15"/>
      <c r="CG4624" s="15"/>
      <c r="CH4624" s="15"/>
      <c r="CI4624" s="15"/>
      <c r="CJ4624" s="15"/>
      <c r="CK4624" s="15"/>
      <c r="CL4624" s="15"/>
      <c r="CM4624" s="15"/>
      <c r="CN4624" s="15"/>
      <c r="CO4624" s="15"/>
      <c r="CP4624" s="15"/>
      <c r="CQ4624" s="15"/>
      <c r="CR4624" s="15"/>
      <c r="CS4624" s="15"/>
      <c r="CT4624" s="15"/>
      <c r="CU4624" s="15"/>
      <c r="CV4624" s="15"/>
      <c r="CW4624" s="15"/>
      <c r="CX4624" s="15"/>
      <c r="CY4624" s="15"/>
      <c r="CZ4624" s="15"/>
      <c r="DA4624" s="15"/>
      <c r="DB4624" s="15"/>
      <c r="DC4624" s="15"/>
      <c r="DD4624" s="15"/>
      <c r="DE4624" s="15"/>
      <c r="DF4624" s="15"/>
      <c r="DG4624" s="15"/>
      <c r="DH4624" s="15"/>
      <c r="DI4624" s="15"/>
      <c r="DJ4624" s="15"/>
      <c r="DK4624" s="15"/>
      <c r="DL4624" s="15"/>
      <c r="DM4624" s="15"/>
      <c r="DN4624" s="15"/>
      <c r="DO4624" s="15"/>
      <c r="DP4624" s="15"/>
      <c r="DQ4624" s="15"/>
      <c r="DR4624" s="15"/>
      <c r="DS4624" s="15"/>
      <c r="DT4624" s="15"/>
      <c r="DU4624" s="15"/>
      <c r="DV4624" s="15"/>
      <c r="DW4624" s="15"/>
      <c r="DX4624" s="15"/>
      <c r="DY4624" s="15"/>
      <c r="DZ4624" s="15"/>
      <c r="EA4624" s="15"/>
      <c r="EB4624" s="15"/>
      <c r="EC4624" s="15"/>
      <c r="ED4624" s="15"/>
      <c r="EE4624" s="15"/>
      <c r="EF4624" s="15"/>
      <c r="EG4624" s="15"/>
      <c r="EH4624" s="15"/>
      <c r="EI4624" s="15"/>
      <c r="EJ4624" s="15"/>
      <c r="EK4624" s="15"/>
      <c r="EL4624" s="15"/>
      <c r="EM4624" s="15"/>
      <c r="EN4624" s="15"/>
      <c r="EO4624" s="15"/>
      <c r="EP4624" s="15"/>
      <c r="EQ4624" s="15"/>
      <c r="ER4624" s="15"/>
      <c r="ES4624" s="15"/>
    </row>
    <row r="4625" spans="1:149" s="21" customFormat="1" x14ac:dyDescent="0.35">
      <c r="A4625" s="15"/>
      <c r="B4625" s="15"/>
      <c r="C4625" s="15"/>
      <c r="D4625" s="15"/>
      <c r="E4625" s="15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  <c r="AR4625" s="15"/>
      <c r="AS4625" s="15"/>
      <c r="AT4625" s="15"/>
      <c r="AU4625" s="15"/>
      <c r="AV4625" s="15"/>
      <c r="AW4625" s="15"/>
      <c r="AX4625" s="15"/>
      <c r="AY4625" s="15"/>
      <c r="AZ4625" s="15"/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15"/>
      <c r="BK4625" s="15"/>
      <c r="BL4625" s="15"/>
      <c r="BM4625" s="15"/>
      <c r="BN4625" s="15"/>
      <c r="BO4625" s="15"/>
      <c r="BP4625" s="15"/>
      <c r="BQ4625" s="15"/>
      <c r="BR4625" s="15"/>
      <c r="BS4625" s="15"/>
      <c r="BT4625" s="15"/>
      <c r="BU4625" s="15"/>
      <c r="BV4625" s="15"/>
      <c r="BW4625" s="15"/>
      <c r="BX4625" s="15"/>
      <c r="BY4625" s="15"/>
      <c r="BZ4625" s="15"/>
      <c r="CA4625" s="15"/>
      <c r="CB4625" s="15"/>
      <c r="CC4625" s="15"/>
      <c r="CD4625" s="15"/>
      <c r="CE4625" s="15"/>
      <c r="CF4625" s="15"/>
      <c r="CG4625" s="15"/>
      <c r="CH4625" s="15"/>
      <c r="CI4625" s="15"/>
      <c r="CJ4625" s="15"/>
      <c r="CK4625" s="15"/>
      <c r="CL4625" s="15"/>
      <c r="CM4625" s="15"/>
      <c r="CN4625" s="15"/>
      <c r="CO4625" s="15"/>
      <c r="CP4625" s="15"/>
      <c r="CQ4625" s="15"/>
      <c r="CR4625" s="15"/>
      <c r="CS4625" s="15"/>
      <c r="CT4625" s="15"/>
      <c r="CU4625" s="15"/>
      <c r="CV4625" s="15"/>
      <c r="CW4625" s="15"/>
      <c r="CX4625" s="15"/>
      <c r="CY4625" s="15"/>
      <c r="CZ4625" s="15"/>
      <c r="DA4625" s="15"/>
      <c r="DB4625" s="15"/>
      <c r="DC4625" s="15"/>
      <c r="DD4625" s="15"/>
      <c r="DE4625" s="15"/>
      <c r="DF4625" s="15"/>
      <c r="DG4625" s="15"/>
      <c r="DH4625" s="15"/>
      <c r="DI4625" s="15"/>
      <c r="DJ4625" s="15"/>
      <c r="DK4625" s="15"/>
      <c r="DL4625" s="15"/>
      <c r="DM4625" s="15"/>
      <c r="DN4625" s="15"/>
      <c r="DO4625" s="15"/>
      <c r="DP4625" s="15"/>
      <c r="DQ4625" s="15"/>
      <c r="DR4625" s="15"/>
      <c r="DS4625" s="15"/>
      <c r="DT4625" s="15"/>
      <c r="DU4625" s="15"/>
      <c r="DV4625" s="15"/>
      <c r="DW4625" s="15"/>
      <c r="DX4625" s="15"/>
      <c r="DY4625" s="15"/>
      <c r="DZ4625" s="15"/>
      <c r="EA4625" s="15"/>
      <c r="EB4625" s="15"/>
      <c r="EC4625" s="15"/>
      <c r="ED4625" s="15"/>
      <c r="EE4625" s="15"/>
      <c r="EF4625" s="15"/>
      <c r="EG4625" s="15"/>
      <c r="EH4625" s="15"/>
      <c r="EI4625" s="15"/>
      <c r="EJ4625" s="15"/>
      <c r="EK4625" s="15"/>
      <c r="EL4625" s="15"/>
      <c r="EM4625" s="15"/>
      <c r="EN4625" s="15"/>
      <c r="EO4625" s="15"/>
      <c r="EP4625" s="15"/>
      <c r="EQ4625" s="15"/>
      <c r="ER4625" s="15"/>
      <c r="ES4625" s="15"/>
    </row>
    <row r="4626" spans="1:149" s="21" customFormat="1" x14ac:dyDescent="0.35">
      <c r="A4626" s="15"/>
      <c r="B4626" s="15"/>
      <c r="C4626" s="15"/>
      <c r="D4626" s="15"/>
      <c r="E4626" s="15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15"/>
      <c r="AS4626" s="15"/>
      <c r="AT4626" s="15"/>
      <c r="AU4626" s="15"/>
      <c r="AV4626" s="15"/>
      <c r="AW4626" s="15"/>
      <c r="AX4626" s="15"/>
      <c r="AY4626" s="15"/>
      <c r="AZ4626" s="15"/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5"/>
      <c r="BL4626" s="15"/>
      <c r="BM4626" s="15"/>
      <c r="BN4626" s="15"/>
      <c r="BO4626" s="15"/>
      <c r="BP4626" s="15"/>
      <c r="BQ4626" s="15"/>
      <c r="BR4626" s="15"/>
      <c r="BS4626" s="15"/>
      <c r="BT4626" s="15"/>
      <c r="BU4626" s="15"/>
      <c r="BV4626" s="15"/>
      <c r="BW4626" s="15"/>
      <c r="BX4626" s="15"/>
      <c r="BY4626" s="15"/>
      <c r="BZ4626" s="15"/>
      <c r="CA4626" s="15"/>
      <c r="CB4626" s="15"/>
      <c r="CC4626" s="15"/>
      <c r="CD4626" s="15"/>
      <c r="CE4626" s="15"/>
      <c r="CF4626" s="15"/>
      <c r="CG4626" s="15"/>
      <c r="CH4626" s="15"/>
      <c r="CI4626" s="15"/>
      <c r="CJ4626" s="15"/>
      <c r="CK4626" s="15"/>
      <c r="CL4626" s="15"/>
      <c r="CM4626" s="15"/>
      <c r="CN4626" s="15"/>
      <c r="CO4626" s="15"/>
      <c r="CP4626" s="15"/>
      <c r="CQ4626" s="15"/>
      <c r="CR4626" s="15"/>
      <c r="CS4626" s="15"/>
      <c r="CT4626" s="15"/>
      <c r="CU4626" s="15"/>
      <c r="CV4626" s="15"/>
      <c r="CW4626" s="15"/>
      <c r="CX4626" s="15"/>
      <c r="CY4626" s="15"/>
      <c r="CZ4626" s="15"/>
      <c r="DA4626" s="15"/>
      <c r="DB4626" s="15"/>
      <c r="DC4626" s="15"/>
      <c r="DD4626" s="15"/>
      <c r="DE4626" s="15"/>
      <c r="DF4626" s="15"/>
      <c r="DG4626" s="15"/>
      <c r="DH4626" s="15"/>
      <c r="DI4626" s="15"/>
      <c r="DJ4626" s="15"/>
      <c r="DK4626" s="15"/>
      <c r="DL4626" s="15"/>
      <c r="DM4626" s="15"/>
      <c r="DN4626" s="15"/>
      <c r="DO4626" s="15"/>
      <c r="DP4626" s="15"/>
      <c r="DQ4626" s="15"/>
      <c r="DR4626" s="15"/>
      <c r="DS4626" s="15"/>
      <c r="DT4626" s="15"/>
      <c r="DU4626" s="15"/>
      <c r="DV4626" s="15"/>
      <c r="DW4626" s="15"/>
      <c r="DX4626" s="15"/>
      <c r="DY4626" s="15"/>
      <c r="DZ4626" s="15"/>
      <c r="EA4626" s="15"/>
      <c r="EB4626" s="15"/>
      <c r="EC4626" s="15"/>
      <c r="ED4626" s="15"/>
      <c r="EE4626" s="15"/>
      <c r="EF4626" s="15"/>
      <c r="EG4626" s="15"/>
      <c r="EH4626" s="15"/>
      <c r="EI4626" s="15"/>
      <c r="EJ4626" s="15"/>
      <c r="EK4626" s="15"/>
      <c r="EL4626" s="15"/>
      <c r="EM4626" s="15"/>
      <c r="EN4626" s="15"/>
      <c r="EO4626" s="15"/>
      <c r="EP4626" s="15"/>
      <c r="EQ4626" s="15"/>
      <c r="ER4626" s="15"/>
      <c r="ES4626" s="15"/>
    </row>
    <row r="4627" spans="1:149" s="21" customFormat="1" x14ac:dyDescent="0.35">
      <c r="A4627" s="15"/>
      <c r="B4627" s="15"/>
      <c r="C4627" s="15"/>
      <c r="D4627" s="15"/>
      <c r="E4627" s="15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15"/>
      <c r="AS4627" s="15"/>
      <c r="AT4627" s="15"/>
      <c r="AU4627" s="15"/>
      <c r="AV4627" s="15"/>
      <c r="AW4627" s="15"/>
      <c r="AX4627" s="15"/>
      <c r="AY4627" s="15"/>
      <c r="AZ4627" s="15"/>
      <c r="BA4627" s="15"/>
      <c r="BB4627" s="15"/>
      <c r="BC4627" s="15"/>
      <c r="BD4627" s="15"/>
      <c r="BE4627" s="15"/>
      <c r="BF4627" s="15"/>
      <c r="BG4627" s="15"/>
      <c r="BH4627" s="15"/>
      <c r="BI4627" s="15"/>
      <c r="BJ4627" s="15"/>
      <c r="BK4627" s="15"/>
      <c r="BL4627" s="15"/>
      <c r="BM4627" s="15"/>
      <c r="BN4627" s="15"/>
      <c r="BO4627" s="15"/>
      <c r="BP4627" s="15"/>
      <c r="BQ4627" s="15"/>
      <c r="BR4627" s="15"/>
      <c r="BS4627" s="15"/>
      <c r="BT4627" s="15"/>
      <c r="BU4627" s="15"/>
      <c r="BV4627" s="15"/>
      <c r="BW4627" s="15"/>
      <c r="BX4627" s="15"/>
      <c r="BY4627" s="15"/>
      <c r="BZ4627" s="15"/>
      <c r="CA4627" s="15"/>
      <c r="CB4627" s="15"/>
      <c r="CC4627" s="15"/>
      <c r="CD4627" s="15"/>
      <c r="CE4627" s="15"/>
      <c r="CF4627" s="15"/>
      <c r="CG4627" s="15"/>
      <c r="CH4627" s="15"/>
      <c r="CI4627" s="15"/>
      <c r="CJ4627" s="15"/>
      <c r="CK4627" s="15"/>
      <c r="CL4627" s="15"/>
      <c r="CM4627" s="15"/>
      <c r="CN4627" s="15"/>
      <c r="CO4627" s="15"/>
      <c r="CP4627" s="15"/>
      <c r="CQ4627" s="15"/>
      <c r="CR4627" s="15"/>
      <c r="CS4627" s="15"/>
      <c r="CT4627" s="15"/>
      <c r="CU4627" s="15"/>
      <c r="CV4627" s="15"/>
      <c r="CW4627" s="15"/>
      <c r="CX4627" s="15"/>
      <c r="CY4627" s="15"/>
      <c r="CZ4627" s="15"/>
      <c r="DA4627" s="15"/>
      <c r="DB4627" s="15"/>
      <c r="DC4627" s="15"/>
      <c r="DD4627" s="15"/>
      <c r="DE4627" s="15"/>
      <c r="DF4627" s="15"/>
      <c r="DG4627" s="15"/>
      <c r="DH4627" s="15"/>
      <c r="DI4627" s="15"/>
      <c r="DJ4627" s="15"/>
      <c r="DK4627" s="15"/>
      <c r="DL4627" s="15"/>
      <c r="DM4627" s="15"/>
      <c r="DN4627" s="15"/>
      <c r="DO4627" s="15"/>
      <c r="DP4627" s="15"/>
      <c r="DQ4627" s="15"/>
      <c r="DR4627" s="15"/>
      <c r="DS4627" s="15"/>
      <c r="DT4627" s="15"/>
      <c r="DU4627" s="15"/>
      <c r="DV4627" s="15"/>
      <c r="DW4627" s="15"/>
      <c r="DX4627" s="15"/>
      <c r="DY4627" s="15"/>
      <c r="DZ4627" s="15"/>
      <c r="EA4627" s="15"/>
      <c r="EB4627" s="15"/>
      <c r="EC4627" s="15"/>
      <c r="ED4627" s="15"/>
      <c r="EE4627" s="15"/>
      <c r="EF4627" s="15"/>
      <c r="EG4627" s="15"/>
      <c r="EH4627" s="15"/>
      <c r="EI4627" s="15"/>
      <c r="EJ4627" s="15"/>
      <c r="EK4627" s="15"/>
      <c r="EL4627" s="15"/>
      <c r="EM4627" s="15"/>
      <c r="EN4627" s="15"/>
      <c r="EO4627" s="15"/>
      <c r="EP4627" s="15"/>
      <c r="EQ4627" s="15"/>
      <c r="ER4627" s="15"/>
      <c r="ES4627" s="15"/>
    </row>
    <row r="4628" spans="1:149" s="21" customFormat="1" x14ac:dyDescent="0.35">
      <c r="A4628" s="15"/>
      <c r="B4628" s="15"/>
      <c r="C4628" s="15"/>
      <c r="D4628" s="15"/>
      <c r="E4628" s="15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/>
      <c r="AV4628" s="15"/>
      <c r="AW4628" s="15"/>
      <c r="AX4628" s="15"/>
      <c r="AY4628" s="15"/>
      <c r="AZ4628" s="15"/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5"/>
      <c r="BL4628" s="15"/>
      <c r="BM4628" s="15"/>
      <c r="BN4628" s="15"/>
      <c r="BO4628" s="15"/>
      <c r="BP4628" s="15"/>
      <c r="BQ4628" s="15"/>
      <c r="BR4628" s="15"/>
      <c r="BS4628" s="15"/>
      <c r="BT4628" s="15"/>
      <c r="BU4628" s="15"/>
      <c r="BV4628" s="15"/>
      <c r="BW4628" s="15"/>
      <c r="BX4628" s="15"/>
      <c r="BY4628" s="15"/>
      <c r="BZ4628" s="15"/>
      <c r="CA4628" s="15"/>
      <c r="CB4628" s="15"/>
      <c r="CC4628" s="15"/>
      <c r="CD4628" s="15"/>
      <c r="CE4628" s="15"/>
      <c r="CF4628" s="15"/>
      <c r="CG4628" s="15"/>
      <c r="CH4628" s="15"/>
      <c r="CI4628" s="15"/>
      <c r="CJ4628" s="15"/>
      <c r="CK4628" s="15"/>
      <c r="CL4628" s="15"/>
      <c r="CM4628" s="15"/>
      <c r="CN4628" s="15"/>
      <c r="CO4628" s="15"/>
      <c r="CP4628" s="15"/>
      <c r="CQ4628" s="15"/>
      <c r="CR4628" s="15"/>
      <c r="CS4628" s="15"/>
      <c r="CT4628" s="15"/>
      <c r="CU4628" s="15"/>
      <c r="CV4628" s="15"/>
      <c r="CW4628" s="15"/>
      <c r="CX4628" s="15"/>
      <c r="CY4628" s="15"/>
      <c r="CZ4628" s="15"/>
      <c r="DA4628" s="15"/>
      <c r="DB4628" s="15"/>
      <c r="DC4628" s="15"/>
      <c r="DD4628" s="15"/>
      <c r="DE4628" s="15"/>
      <c r="DF4628" s="15"/>
      <c r="DG4628" s="15"/>
      <c r="DH4628" s="15"/>
      <c r="DI4628" s="15"/>
      <c r="DJ4628" s="15"/>
      <c r="DK4628" s="15"/>
      <c r="DL4628" s="15"/>
      <c r="DM4628" s="15"/>
      <c r="DN4628" s="15"/>
      <c r="DO4628" s="15"/>
      <c r="DP4628" s="15"/>
      <c r="DQ4628" s="15"/>
      <c r="DR4628" s="15"/>
      <c r="DS4628" s="15"/>
      <c r="DT4628" s="15"/>
      <c r="DU4628" s="15"/>
      <c r="DV4628" s="15"/>
      <c r="DW4628" s="15"/>
      <c r="DX4628" s="15"/>
      <c r="DY4628" s="15"/>
      <c r="DZ4628" s="15"/>
      <c r="EA4628" s="15"/>
      <c r="EB4628" s="15"/>
      <c r="EC4628" s="15"/>
      <c r="ED4628" s="15"/>
      <c r="EE4628" s="15"/>
      <c r="EF4628" s="15"/>
      <c r="EG4628" s="15"/>
      <c r="EH4628" s="15"/>
      <c r="EI4628" s="15"/>
      <c r="EJ4628" s="15"/>
      <c r="EK4628" s="15"/>
      <c r="EL4628" s="15"/>
      <c r="EM4628" s="15"/>
      <c r="EN4628" s="15"/>
      <c r="EO4628" s="15"/>
      <c r="EP4628" s="15"/>
      <c r="EQ4628" s="15"/>
      <c r="ER4628" s="15"/>
      <c r="ES4628" s="15"/>
    </row>
    <row r="4629" spans="1:149" s="21" customFormat="1" x14ac:dyDescent="0.35">
      <c r="A4629" s="15"/>
      <c r="B4629" s="15"/>
      <c r="C4629" s="15"/>
      <c r="D4629" s="15"/>
      <c r="E4629" s="15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  <c r="AR4629" s="15"/>
      <c r="AS4629" s="15"/>
      <c r="AT4629" s="15"/>
      <c r="AU4629" s="15"/>
      <c r="AV4629" s="15"/>
      <c r="AW4629" s="15"/>
      <c r="AX4629" s="15"/>
      <c r="AY4629" s="15"/>
      <c r="AZ4629" s="15"/>
      <c r="BA4629" s="15"/>
      <c r="BB4629" s="15"/>
      <c r="BC4629" s="15"/>
      <c r="BD4629" s="15"/>
      <c r="BE4629" s="15"/>
      <c r="BF4629" s="15"/>
      <c r="BG4629" s="15"/>
      <c r="BH4629" s="15"/>
      <c r="BI4629" s="15"/>
      <c r="BJ4629" s="15"/>
      <c r="BK4629" s="15"/>
      <c r="BL4629" s="15"/>
      <c r="BM4629" s="15"/>
      <c r="BN4629" s="15"/>
      <c r="BO4629" s="15"/>
      <c r="BP4629" s="15"/>
      <c r="BQ4629" s="15"/>
      <c r="BR4629" s="15"/>
      <c r="BS4629" s="15"/>
      <c r="BT4629" s="15"/>
      <c r="BU4629" s="15"/>
      <c r="BV4629" s="15"/>
      <c r="BW4629" s="15"/>
      <c r="BX4629" s="15"/>
      <c r="BY4629" s="15"/>
      <c r="BZ4629" s="15"/>
      <c r="CA4629" s="15"/>
      <c r="CB4629" s="15"/>
      <c r="CC4629" s="15"/>
      <c r="CD4629" s="15"/>
      <c r="CE4629" s="15"/>
      <c r="CF4629" s="15"/>
      <c r="CG4629" s="15"/>
      <c r="CH4629" s="15"/>
      <c r="CI4629" s="15"/>
      <c r="CJ4629" s="15"/>
      <c r="CK4629" s="15"/>
      <c r="CL4629" s="15"/>
      <c r="CM4629" s="15"/>
      <c r="CN4629" s="15"/>
      <c r="CO4629" s="15"/>
      <c r="CP4629" s="15"/>
      <c r="CQ4629" s="15"/>
      <c r="CR4629" s="15"/>
      <c r="CS4629" s="15"/>
      <c r="CT4629" s="15"/>
      <c r="CU4629" s="15"/>
      <c r="CV4629" s="15"/>
      <c r="CW4629" s="15"/>
      <c r="CX4629" s="15"/>
      <c r="CY4629" s="15"/>
      <c r="CZ4629" s="15"/>
      <c r="DA4629" s="15"/>
      <c r="DB4629" s="15"/>
      <c r="DC4629" s="15"/>
      <c r="DD4629" s="15"/>
      <c r="DE4629" s="15"/>
      <c r="DF4629" s="15"/>
      <c r="DG4629" s="15"/>
      <c r="DH4629" s="15"/>
      <c r="DI4629" s="15"/>
      <c r="DJ4629" s="15"/>
      <c r="DK4629" s="15"/>
      <c r="DL4629" s="15"/>
      <c r="DM4629" s="15"/>
      <c r="DN4629" s="15"/>
      <c r="DO4629" s="15"/>
      <c r="DP4629" s="15"/>
      <c r="DQ4629" s="15"/>
      <c r="DR4629" s="15"/>
      <c r="DS4629" s="15"/>
      <c r="DT4629" s="15"/>
      <c r="DU4629" s="15"/>
      <c r="DV4629" s="15"/>
      <c r="DW4629" s="15"/>
      <c r="DX4629" s="15"/>
      <c r="DY4629" s="15"/>
      <c r="DZ4629" s="15"/>
      <c r="EA4629" s="15"/>
      <c r="EB4629" s="15"/>
      <c r="EC4629" s="15"/>
      <c r="ED4629" s="15"/>
      <c r="EE4629" s="15"/>
      <c r="EF4629" s="15"/>
      <c r="EG4629" s="15"/>
      <c r="EH4629" s="15"/>
      <c r="EI4629" s="15"/>
      <c r="EJ4629" s="15"/>
      <c r="EK4629" s="15"/>
      <c r="EL4629" s="15"/>
      <c r="EM4629" s="15"/>
      <c r="EN4629" s="15"/>
      <c r="EO4629" s="15"/>
      <c r="EP4629" s="15"/>
      <c r="EQ4629" s="15"/>
      <c r="ER4629" s="15"/>
      <c r="ES4629" s="15"/>
    </row>
    <row r="4630" spans="1:149" s="21" customFormat="1" x14ac:dyDescent="0.35">
      <c r="A4630" s="15"/>
      <c r="B4630" s="15"/>
      <c r="C4630" s="15"/>
      <c r="D4630" s="15"/>
      <c r="E4630" s="15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/>
      <c r="AV4630" s="15"/>
      <c r="AW4630" s="15"/>
      <c r="AX4630" s="15"/>
      <c r="AY4630" s="15"/>
      <c r="AZ4630" s="15"/>
      <c r="BA4630" s="15"/>
      <c r="BB4630" s="15"/>
      <c r="BC4630" s="15"/>
      <c r="BD4630" s="15"/>
      <c r="BE4630" s="15"/>
      <c r="BF4630" s="15"/>
      <c r="BG4630" s="15"/>
      <c r="BH4630" s="15"/>
      <c r="BI4630" s="15"/>
      <c r="BJ4630" s="15"/>
      <c r="BK4630" s="15"/>
      <c r="BL4630" s="15"/>
      <c r="BM4630" s="15"/>
      <c r="BN4630" s="15"/>
      <c r="BO4630" s="15"/>
      <c r="BP4630" s="15"/>
      <c r="BQ4630" s="15"/>
      <c r="BR4630" s="15"/>
      <c r="BS4630" s="15"/>
      <c r="BT4630" s="15"/>
      <c r="BU4630" s="15"/>
      <c r="BV4630" s="15"/>
      <c r="BW4630" s="15"/>
      <c r="BX4630" s="15"/>
      <c r="BY4630" s="15"/>
      <c r="BZ4630" s="15"/>
      <c r="CA4630" s="15"/>
      <c r="CB4630" s="15"/>
      <c r="CC4630" s="15"/>
      <c r="CD4630" s="15"/>
      <c r="CE4630" s="15"/>
      <c r="CF4630" s="15"/>
      <c r="CG4630" s="15"/>
      <c r="CH4630" s="15"/>
      <c r="CI4630" s="15"/>
      <c r="CJ4630" s="15"/>
      <c r="CK4630" s="15"/>
      <c r="CL4630" s="15"/>
      <c r="CM4630" s="15"/>
      <c r="CN4630" s="15"/>
      <c r="CO4630" s="15"/>
      <c r="CP4630" s="15"/>
      <c r="CQ4630" s="15"/>
      <c r="CR4630" s="15"/>
      <c r="CS4630" s="15"/>
      <c r="CT4630" s="15"/>
      <c r="CU4630" s="15"/>
      <c r="CV4630" s="15"/>
      <c r="CW4630" s="15"/>
      <c r="CX4630" s="15"/>
      <c r="CY4630" s="15"/>
      <c r="CZ4630" s="15"/>
      <c r="DA4630" s="15"/>
      <c r="DB4630" s="15"/>
      <c r="DC4630" s="15"/>
      <c r="DD4630" s="15"/>
      <c r="DE4630" s="15"/>
      <c r="DF4630" s="15"/>
      <c r="DG4630" s="15"/>
      <c r="DH4630" s="15"/>
      <c r="DI4630" s="15"/>
      <c r="DJ4630" s="15"/>
      <c r="DK4630" s="15"/>
      <c r="DL4630" s="15"/>
      <c r="DM4630" s="15"/>
      <c r="DN4630" s="15"/>
      <c r="DO4630" s="15"/>
      <c r="DP4630" s="15"/>
      <c r="DQ4630" s="15"/>
      <c r="DR4630" s="15"/>
      <c r="DS4630" s="15"/>
      <c r="DT4630" s="15"/>
      <c r="DU4630" s="15"/>
      <c r="DV4630" s="15"/>
      <c r="DW4630" s="15"/>
      <c r="DX4630" s="15"/>
      <c r="DY4630" s="15"/>
      <c r="DZ4630" s="15"/>
      <c r="EA4630" s="15"/>
      <c r="EB4630" s="15"/>
      <c r="EC4630" s="15"/>
      <c r="ED4630" s="15"/>
      <c r="EE4630" s="15"/>
      <c r="EF4630" s="15"/>
      <c r="EG4630" s="15"/>
      <c r="EH4630" s="15"/>
      <c r="EI4630" s="15"/>
      <c r="EJ4630" s="15"/>
      <c r="EK4630" s="15"/>
      <c r="EL4630" s="15"/>
      <c r="EM4630" s="15"/>
      <c r="EN4630" s="15"/>
      <c r="EO4630" s="15"/>
      <c r="EP4630" s="15"/>
      <c r="EQ4630" s="15"/>
      <c r="ER4630" s="15"/>
      <c r="ES4630" s="15"/>
    </row>
    <row r="4631" spans="1:149" s="21" customFormat="1" x14ac:dyDescent="0.35">
      <c r="A4631" s="15"/>
      <c r="B4631" s="15"/>
      <c r="C4631" s="15"/>
      <c r="D4631" s="15"/>
      <c r="E4631" s="15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  <c r="AR4631" s="15"/>
      <c r="AS4631" s="15"/>
      <c r="AT4631" s="15"/>
      <c r="AU4631" s="15"/>
      <c r="AV4631" s="15"/>
      <c r="AW4631" s="15"/>
      <c r="AX4631" s="15"/>
      <c r="AY4631" s="15"/>
      <c r="AZ4631" s="15"/>
      <c r="BA4631" s="15"/>
      <c r="BB4631" s="15"/>
      <c r="BC4631" s="15"/>
      <c r="BD4631" s="15"/>
      <c r="BE4631" s="15"/>
      <c r="BF4631" s="15"/>
      <c r="BG4631" s="15"/>
      <c r="BH4631" s="15"/>
      <c r="BI4631" s="15"/>
      <c r="BJ4631" s="15"/>
      <c r="BK4631" s="15"/>
      <c r="BL4631" s="15"/>
      <c r="BM4631" s="15"/>
      <c r="BN4631" s="15"/>
      <c r="BO4631" s="15"/>
      <c r="BP4631" s="15"/>
      <c r="BQ4631" s="15"/>
      <c r="BR4631" s="15"/>
      <c r="BS4631" s="15"/>
      <c r="BT4631" s="15"/>
      <c r="BU4631" s="15"/>
      <c r="BV4631" s="15"/>
      <c r="BW4631" s="15"/>
      <c r="BX4631" s="15"/>
      <c r="BY4631" s="15"/>
      <c r="BZ4631" s="15"/>
      <c r="CA4631" s="15"/>
      <c r="CB4631" s="15"/>
      <c r="CC4631" s="15"/>
      <c r="CD4631" s="15"/>
      <c r="CE4631" s="15"/>
      <c r="CF4631" s="15"/>
      <c r="CG4631" s="15"/>
      <c r="CH4631" s="15"/>
      <c r="CI4631" s="15"/>
      <c r="CJ4631" s="15"/>
      <c r="CK4631" s="15"/>
      <c r="CL4631" s="15"/>
      <c r="CM4631" s="15"/>
      <c r="CN4631" s="15"/>
      <c r="CO4631" s="15"/>
      <c r="CP4631" s="15"/>
      <c r="CQ4631" s="15"/>
      <c r="CR4631" s="15"/>
      <c r="CS4631" s="15"/>
      <c r="CT4631" s="15"/>
      <c r="CU4631" s="15"/>
      <c r="CV4631" s="15"/>
      <c r="CW4631" s="15"/>
      <c r="CX4631" s="15"/>
      <c r="CY4631" s="15"/>
      <c r="CZ4631" s="15"/>
      <c r="DA4631" s="15"/>
      <c r="DB4631" s="15"/>
      <c r="DC4631" s="15"/>
      <c r="DD4631" s="15"/>
      <c r="DE4631" s="15"/>
      <c r="DF4631" s="15"/>
      <c r="DG4631" s="15"/>
      <c r="DH4631" s="15"/>
      <c r="DI4631" s="15"/>
      <c r="DJ4631" s="15"/>
      <c r="DK4631" s="15"/>
      <c r="DL4631" s="15"/>
      <c r="DM4631" s="15"/>
      <c r="DN4631" s="15"/>
      <c r="DO4631" s="15"/>
      <c r="DP4631" s="15"/>
      <c r="DQ4631" s="15"/>
      <c r="DR4631" s="15"/>
      <c r="DS4631" s="15"/>
      <c r="DT4631" s="15"/>
      <c r="DU4631" s="15"/>
      <c r="DV4631" s="15"/>
      <c r="DW4631" s="15"/>
      <c r="DX4631" s="15"/>
      <c r="DY4631" s="15"/>
      <c r="DZ4631" s="15"/>
      <c r="EA4631" s="15"/>
      <c r="EB4631" s="15"/>
      <c r="EC4631" s="15"/>
      <c r="ED4631" s="15"/>
      <c r="EE4631" s="15"/>
      <c r="EF4631" s="15"/>
      <c r="EG4631" s="15"/>
      <c r="EH4631" s="15"/>
      <c r="EI4631" s="15"/>
      <c r="EJ4631" s="15"/>
      <c r="EK4631" s="15"/>
      <c r="EL4631" s="15"/>
      <c r="EM4631" s="15"/>
      <c r="EN4631" s="15"/>
      <c r="EO4631" s="15"/>
      <c r="EP4631" s="15"/>
      <c r="EQ4631" s="15"/>
      <c r="ER4631" s="15"/>
      <c r="ES4631" s="15"/>
    </row>
    <row r="4632" spans="1:149" s="21" customFormat="1" x14ac:dyDescent="0.35">
      <c r="A4632" s="15"/>
      <c r="B4632" s="15"/>
      <c r="C4632" s="15"/>
      <c r="D4632" s="15"/>
      <c r="E4632" s="15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/>
      <c r="AV4632" s="15"/>
      <c r="AW4632" s="15"/>
      <c r="AX4632" s="15"/>
      <c r="AY4632" s="15"/>
      <c r="AZ4632" s="15"/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5"/>
      <c r="BL4632" s="15"/>
      <c r="BM4632" s="15"/>
      <c r="BN4632" s="15"/>
      <c r="BO4632" s="15"/>
      <c r="BP4632" s="15"/>
      <c r="BQ4632" s="15"/>
      <c r="BR4632" s="15"/>
      <c r="BS4632" s="15"/>
      <c r="BT4632" s="15"/>
      <c r="BU4632" s="15"/>
      <c r="BV4632" s="15"/>
      <c r="BW4632" s="15"/>
      <c r="BX4632" s="15"/>
      <c r="BY4632" s="15"/>
      <c r="BZ4632" s="15"/>
      <c r="CA4632" s="15"/>
      <c r="CB4632" s="15"/>
      <c r="CC4632" s="15"/>
      <c r="CD4632" s="15"/>
      <c r="CE4632" s="15"/>
      <c r="CF4632" s="15"/>
      <c r="CG4632" s="15"/>
      <c r="CH4632" s="15"/>
      <c r="CI4632" s="15"/>
      <c r="CJ4632" s="15"/>
      <c r="CK4632" s="15"/>
      <c r="CL4632" s="15"/>
      <c r="CM4632" s="15"/>
      <c r="CN4632" s="15"/>
      <c r="CO4632" s="15"/>
      <c r="CP4632" s="15"/>
      <c r="CQ4632" s="15"/>
      <c r="CR4632" s="15"/>
      <c r="CS4632" s="15"/>
      <c r="CT4632" s="15"/>
      <c r="CU4632" s="15"/>
      <c r="CV4632" s="15"/>
      <c r="CW4632" s="15"/>
      <c r="CX4632" s="15"/>
      <c r="CY4632" s="15"/>
      <c r="CZ4632" s="15"/>
      <c r="DA4632" s="15"/>
      <c r="DB4632" s="15"/>
      <c r="DC4632" s="15"/>
      <c r="DD4632" s="15"/>
      <c r="DE4632" s="15"/>
      <c r="DF4632" s="15"/>
      <c r="DG4632" s="15"/>
      <c r="DH4632" s="15"/>
      <c r="DI4632" s="15"/>
      <c r="DJ4632" s="15"/>
      <c r="DK4632" s="15"/>
      <c r="DL4632" s="15"/>
      <c r="DM4632" s="15"/>
      <c r="DN4632" s="15"/>
      <c r="DO4632" s="15"/>
      <c r="DP4632" s="15"/>
      <c r="DQ4632" s="15"/>
      <c r="DR4632" s="15"/>
      <c r="DS4632" s="15"/>
      <c r="DT4632" s="15"/>
      <c r="DU4632" s="15"/>
      <c r="DV4632" s="15"/>
      <c r="DW4632" s="15"/>
      <c r="DX4632" s="15"/>
      <c r="DY4632" s="15"/>
      <c r="DZ4632" s="15"/>
      <c r="EA4632" s="15"/>
      <c r="EB4632" s="15"/>
      <c r="EC4632" s="15"/>
      <c r="ED4632" s="15"/>
      <c r="EE4632" s="15"/>
      <c r="EF4632" s="15"/>
      <c r="EG4632" s="15"/>
      <c r="EH4632" s="15"/>
      <c r="EI4632" s="15"/>
      <c r="EJ4632" s="15"/>
      <c r="EK4632" s="15"/>
      <c r="EL4632" s="15"/>
      <c r="EM4632" s="15"/>
      <c r="EN4632" s="15"/>
      <c r="EO4632" s="15"/>
      <c r="EP4632" s="15"/>
      <c r="EQ4632" s="15"/>
      <c r="ER4632" s="15"/>
      <c r="ES4632" s="15"/>
    </row>
    <row r="4633" spans="1:149" s="21" customFormat="1" x14ac:dyDescent="0.35">
      <c r="A4633" s="15"/>
      <c r="B4633" s="15"/>
      <c r="C4633" s="15"/>
      <c r="D4633" s="15"/>
      <c r="E4633" s="15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  <c r="AR4633" s="15"/>
      <c r="AS4633" s="15"/>
      <c r="AT4633" s="15"/>
      <c r="AU4633" s="15"/>
      <c r="AV4633" s="15"/>
      <c r="AW4633" s="15"/>
      <c r="AX4633" s="15"/>
      <c r="AY4633" s="15"/>
      <c r="AZ4633" s="15"/>
      <c r="BA4633" s="15"/>
      <c r="BB4633" s="15"/>
      <c r="BC4633" s="15"/>
      <c r="BD4633" s="15"/>
      <c r="BE4633" s="15"/>
      <c r="BF4633" s="15"/>
      <c r="BG4633" s="15"/>
      <c r="BH4633" s="15"/>
      <c r="BI4633" s="15"/>
      <c r="BJ4633" s="15"/>
      <c r="BK4633" s="15"/>
      <c r="BL4633" s="15"/>
      <c r="BM4633" s="15"/>
      <c r="BN4633" s="15"/>
      <c r="BO4633" s="15"/>
      <c r="BP4633" s="15"/>
      <c r="BQ4633" s="15"/>
      <c r="BR4633" s="15"/>
      <c r="BS4633" s="15"/>
      <c r="BT4633" s="15"/>
      <c r="BU4633" s="15"/>
      <c r="BV4633" s="15"/>
      <c r="BW4633" s="15"/>
      <c r="BX4633" s="15"/>
      <c r="BY4633" s="15"/>
      <c r="BZ4633" s="15"/>
      <c r="CA4633" s="15"/>
      <c r="CB4633" s="15"/>
      <c r="CC4633" s="15"/>
      <c r="CD4633" s="15"/>
      <c r="CE4633" s="15"/>
      <c r="CF4633" s="15"/>
      <c r="CG4633" s="15"/>
      <c r="CH4633" s="15"/>
      <c r="CI4633" s="15"/>
      <c r="CJ4633" s="15"/>
      <c r="CK4633" s="15"/>
      <c r="CL4633" s="15"/>
      <c r="CM4633" s="15"/>
      <c r="CN4633" s="15"/>
      <c r="CO4633" s="15"/>
      <c r="CP4633" s="15"/>
      <c r="CQ4633" s="15"/>
      <c r="CR4633" s="15"/>
      <c r="CS4633" s="15"/>
      <c r="CT4633" s="15"/>
      <c r="CU4633" s="15"/>
      <c r="CV4633" s="15"/>
      <c r="CW4633" s="15"/>
      <c r="CX4633" s="15"/>
      <c r="CY4633" s="15"/>
      <c r="CZ4633" s="15"/>
      <c r="DA4633" s="15"/>
      <c r="DB4633" s="15"/>
      <c r="DC4633" s="15"/>
      <c r="DD4633" s="15"/>
      <c r="DE4633" s="15"/>
      <c r="DF4633" s="15"/>
      <c r="DG4633" s="15"/>
      <c r="DH4633" s="15"/>
      <c r="DI4633" s="15"/>
      <c r="DJ4633" s="15"/>
      <c r="DK4633" s="15"/>
      <c r="DL4633" s="15"/>
      <c r="DM4633" s="15"/>
      <c r="DN4633" s="15"/>
      <c r="DO4633" s="15"/>
      <c r="DP4633" s="15"/>
      <c r="DQ4633" s="15"/>
      <c r="DR4633" s="15"/>
      <c r="DS4633" s="15"/>
      <c r="DT4633" s="15"/>
      <c r="DU4633" s="15"/>
      <c r="DV4633" s="15"/>
      <c r="DW4633" s="15"/>
      <c r="DX4633" s="15"/>
      <c r="DY4633" s="15"/>
      <c r="DZ4633" s="15"/>
      <c r="EA4633" s="15"/>
      <c r="EB4633" s="15"/>
      <c r="EC4633" s="15"/>
      <c r="ED4633" s="15"/>
      <c r="EE4633" s="15"/>
      <c r="EF4633" s="15"/>
      <c r="EG4633" s="15"/>
      <c r="EH4633" s="15"/>
      <c r="EI4633" s="15"/>
      <c r="EJ4633" s="15"/>
      <c r="EK4633" s="15"/>
      <c r="EL4633" s="15"/>
      <c r="EM4633" s="15"/>
      <c r="EN4633" s="15"/>
      <c r="EO4633" s="15"/>
      <c r="EP4633" s="15"/>
      <c r="EQ4633" s="15"/>
      <c r="ER4633" s="15"/>
      <c r="ES4633" s="15"/>
    </row>
    <row r="4634" spans="1:149" s="21" customFormat="1" x14ac:dyDescent="0.35">
      <c r="A4634" s="15"/>
      <c r="B4634" s="15"/>
      <c r="C4634" s="15"/>
      <c r="D4634" s="15"/>
      <c r="E4634" s="15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  <c r="AR4634" s="15"/>
      <c r="AS4634" s="15"/>
      <c r="AT4634" s="15"/>
      <c r="AU4634" s="15"/>
      <c r="AV4634" s="15"/>
      <c r="AW4634" s="15"/>
      <c r="AX4634" s="15"/>
      <c r="AY4634" s="15"/>
      <c r="AZ4634" s="15"/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5"/>
      <c r="BL4634" s="15"/>
      <c r="BM4634" s="15"/>
      <c r="BN4634" s="15"/>
      <c r="BO4634" s="15"/>
      <c r="BP4634" s="15"/>
      <c r="BQ4634" s="15"/>
      <c r="BR4634" s="15"/>
      <c r="BS4634" s="15"/>
      <c r="BT4634" s="15"/>
      <c r="BU4634" s="15"/>
      <c r="BV4634" s="15"/>
      <c r="BW4634" s="15"/>
      <c r="BX4634" s="15"/>
      <c r="BY4634" s="15"/>
      <c r="BZ4634" s="15"/>
      <c r="CA4634" s="15"/>
      <c r="CB4634" s="15"/>
      <c r="CC4634" s="15"/>
      <c r="CD4634" s="15"/>
      <c r="CE4634" s="15"/>
      <c r="CF4634" s="15"/>
      <c r="CG4634" s="15"/>
      <c r="CH4634" s="15"/>
      <c r="CI4634" s="15"/>
      <c r="CJ4634" s="15"/>
      <c r="CK4634" s="15"/>
      <c r="CL4634" s="15"/>
      <c r="CM4634" s="15"/>
      <c r="CN4634" s="15"/>
      <c r="CO4634" s="15"/>
      <c r="CP4634" s="15"/>
      <c r="CQ4634" s="15"/>
      <c r="CR4634" s="15"/>
      <c r="CS4634" s="15"/>
      <c r="CT4634" s="15"/>
      <c r="CU4634" s="15"/>
      <c r="CV4634" s="15"/>
      <c r="CW4634" s="15"/>
      <c r="CX4634" s="15"/>
      <c r="CY4634" s="15"/>
      <c r="CZ4634" s="15"/>
      <c r="DA4634" s="15"/>
      <c r="DB4634" s="15"/>
      <c r="DC4634" s="15"/>
      <c r="DD4634" s="15"/>
      <c r="DE4634" s="15"/>
      <c r="DF4634" s="15"/>
      <c r="DG4634" s="15"/>
      <c r="DH4634" s="15"/>
      <c r="DI4634" s="15"/>
      <c r="DJ4634" s="15"/>
      <c r="DK4634" s="15"/>
      <c r="DL4634" s="15"/>
      <c r="DM4634" s="15"/>
      <c r="DN4634" s="15"/>
      <c r="DO4634" s="15"/>
      <c r="DP4634" s="15"/>
      <c r="DQ4634" s="15"/>
      <c r="DR4634" s="15"/>
      <c r="DS4634" s="15"/>
      <c r="DT4634" s="15"/>
      <c r="DU4634" s="15"/>
      <c r="DV4634" s="15"/>
      <c r="DW4634" s="15"/>
      <c r="DX4634" s="15"/>
      <c r="DY4634" s="15"/>
      <c r="DZ4634" s="15"/>
      <c r="EA4634" s="15"/>
      <c r="EB4634" s="15"/>
      <c r="EC4634" s="15"/>
      <c r="ED4634" s="15"/>
      <c r="EE4634" s="15"/>
      <c r="EF4634" s="15"/>
      <c r="EG4634" s="15"/>
      <c r="EH4634" s="15"/>
      <c r="EI4634" s="15"/>
      <c r="EJ4634" s="15"/>
      <c r="EK4634" s="15"/>
      <c r="EL4634" s="15"/>
      <c r="EM4634" s="15"/>
      <c r="EN4634" s="15"/>
      <c r="EO4634" s="15"/>
      <c r="EP4634" s="15"/>
      <c r="EQ4634" s="15"/>
      <c r="ER4634" s="15"/>
      <c r="ES4634" s="15"/>
    </row>
    <row r="4635" spans="1:149" s="21" customFormat="1" x14ac:dyDescent="0.35">
      <c r="A4635" s="15"/>
      <c r="B4635" s="15"/>
      <c r="C4635" s="15"/>
      <c r="D4635" s="15"/>
      <c r="E4635" s="15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  <c r="AR4635" s="15"/>
      <c r="AS4635" s="15"/>
      <c r="AT4635" s="15"/>
      <c r="AU4635" s="15"/>
      <c r="AV4635" s="15"/>
      <c r="AW4635" s="15"/>
      <c r="AX4635" s="15"/>
      <c r="AY4635" s="15"/>
      <c r="AZ4635" s="15"/>
      <c r="BA4635" s="15"/>
      <c r="BB4635" s="15"/>
      <c r="BC4635" s="15"/>
      <c r="BD4635" s="15"/>
      <c r="BE4635" s="15"/>
      <c r="BF4635" s="15"/>
      <c r="BG4635" s="15"/>
      <c r="BH4635" s="15"/>
      <c r="BI4635" s="15"/>
      <c r="BJ4635" s="15"/>
      <c r="BK4635" s="15"/>
      <c r="BL4635" s="15"/>
      <c r="BM4635" s="15"/>
      <c r="BN4635" s="15"/>
      <c r="BO4635" s="15"/>
      <c r="BP4635" s="15"/>
      <c r="BQ4635" s="15"/>
      <c r="BR4635" s="15"/>
      <c r="BS4635" s="15"/>
      <c r="BT4635" s="15"/>
      <c r="BU4635" s="15"/>
      <c r="BV4635" s="15"/>
      <c r="BW4635" s="15"/>
      <c r="BX4635" s="15"/>
      <c r="BY4635" s="15"/>
      <c r="BZ4635" s="15"/>
      <c r="CA4635" s="15"/>
      <c r="CB4635" s="15"/>
      <c r="CC4635" s="15"/>
      <c r="CD4635" s="15"/>
      <c r="CE4635" s="15"/>
      <c r="CF4635" s="15"/>
      <c r="CG4635" s="15"/>
      <c r="CH4635" s="15"/>
      <c r="CI4635" s="15"/>
      <c r="CJ4635" s="15"/>
      <c r="CK4635" s="15"/>
      <c r="CL4635" s="15"/>
      <c r="CM4635" s="15"/>
      <c r="CN4635" s="15"/>
      <c r="CO4635" s="15"/>
      <c r="CP4635" s="15"/>
      <c r="CQ4635" s="15"/>
      <c r="CR4635" s="15"/>
      <c r="CS4635" s="15"/>
      <c r="CT4635" s="15"/>
      <c r="CU4635" s="15"/>
      <c r="CV4635" s="15"/>
      <c r="CW4635" s="15"/>
      <c r="CX4635" s="15"/>
      <c r="CY4635" s="15"/>
      <c r="CZ4635" s="15"/>
      <c r="DA4635" s="15"/>
      <c r="DB4635" s="15"/>
      <c r="DC4635" s="15"/>
      <c r="DD4635" s="15"/>
      <c r="DE4635" s="15"/>
      <c r="DF4635" s="15"/>
      <c r="DG4635" s="15"/>
      <c r="DH4635" s="15"/>
      <c r="DI4635" s="15"/>
      <c r="DJ4635" s="15"/>
      <c r="DK4635" s="15"/>
      <c r="DL4635" s="15"/>
      <c r="DM4635" s="15"/>
      <c r="DN4635" s="15"/>
      <c r="DO4635" s="15"/>
      <c r="DP4635" s="15"/>
      <c r="DQ4635" s="15"/>
      <c r="DR4635" s="15"/>
      <c r="DS4635" s="15"/>
      <c r="DT4635" s="15"/>
      <c r="DU4635" s="15"/>
      <c r="DV4635" s="15"/>
      <c r="DW4635" s="15"/>
      <c r="DX4635" s="15"/>
      <c r="DY4635" s="15"/>
      <c r="DZ4635" s="15"/>
      <c r="EA4635" s="15"/>
      <c r="EB4635" s="15"/>
      <c r="EC4635" s="15"/>
      <c r="ED4635" s="15"/>
      <c r="EE4635" s="15"/>
      <c r="EF4635" s="15"/>
      <c r="EG4635" s="15"/>
      <c r="EH4635" s="15"/>
      <c r="EI4635" s="15"/>
      <c r="EJ4635" s="15"/>
      <c r="EK4635" s="15"/>
      <c r="EL4635" s="15"/>
      <c r="EM4635" s="15"/>
      <c r="EN4635" s="15"/>
      <c r="EO4635" s="15"/>
      <c r="EP4635" s="15"/>
      <c r="EQ4635" s="15"/>
      <c r="ER4635" s="15"/>
      <c r="ES4635" s="15"/>
    </row>
    <row r="4636" spans="1:149" s="21" customFormat="1" x14ac:dyDescent="0.35">
      <c r="A4636" s="15"/>
      <c r="B4636" s="15"/>
      <c r="C4636" s="15"/>
      <c r="D4636" s="15"/>
      <c r="E4636" s="15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  <c r="AR4636" s="15"/>
      <c r="AS4636" s="15"/>
      <c r="AT4636" s="15"/>
      <c r="AU4636" s="15"/>
      <c r="AV4636" s="15"/>
      <c r="AW4636" s="15"/>
      <c r="AX4636" s="15"/>
      <c r="AY4636" s="15"/>
      <c r="AZ4636" s="15"/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5"/>
      <c r="BL4636" s="15"/>
      <c r="BM4636" s="15"/>
      <c r="BN4636" s="15"/>
      <c r="BO4636" s="15"/>
      <c r="BP4636" s="15"/>
      <c r="BQ4636" s="15"/>
      <c r="BR4636" s="15"/>
      <c r="BS4636" s="15"/>
      <c r="BT4636" s="15"/>
      <c r="BU4636" s="15"/>
      <c r="BV4636" s="15"/>
      <c r="BW4636" s="15"/>
      <c r="BX4636" s="15"/>
      <c r="BY4636" s="15"/>
      <c r="BZ4636" s="15"/>
      <c r="CA4636" s="15"/>
      <c r="CB4636" s="15"/>
      <c r="CC4636" s="15"/>
      <c r="CD4636" s="15"/>
      <c r="CE4636" s="15"/>
      <c r="CF4636" s="15"/>
      <c r="CG4636" s="15"/>
      <c r="CH4636" s="15"/>
      <c r="CI4636" s="15"/>
      <c r="CJ4636" s="15"/>
      <c r="CK4636" s="15"/>
      <c r="CL4636" s="15"/>
      <c r="CM4636" s="15"/>
      <c r="CN4636" s="15"/>
      <c r="CO4636" s="15"/>
      <c r="CP4636" s="15"/>
      <c r="CQ4636" s="15"/>
      <c r="CR4636" s="15"/>
      <c r="CS4636" s="15"/>
      <c r="CT4636" s="15"/>
      <c r="CU4636" s="15"/>
      <c r="CV4636" s="15"/>
      <c r="CW4636" s="15"/>
      <c r="CX4636" s="15"/>
      <c r="CY4636" s="15"/>
      <c r="CZ4636" s="15"/>
      <c r="DA4636" s="15"/>
      <c r="DB4636" s="15"/>
      <c r="DC4636" s="15"/>
      <c r="DD4636" s="15"/>
      <c r="DE4636" s="15"/>
      <c r="DF4636" s="15"/>
      <c r="DG4636" s="15"/>
      <c r="DH4636" s="15"/>
      <c r="DI4636" s="15"/>
      <c r="DJ4636" s="15"/>
      <c r="DK4636" s="15"/>
      <c r="DL4636" s="15"/>
      <c r="DM4636" s="15"/>
      <c r="DN4636" s="15"/>
      <c r="DO4636" s="15"/>
      <c r="DP4636" s="15"/>
      <c r="DQ4636" s="15"/>
      <c r="DR4636" s="15"/>
      <c r="DS4636" s="15"/>
      <c r="DT4636" s="15"/>
      <c r="DU4636" s="15"/>
      <c r="DV4636" s="15"/>
      <c r="DW4636" s="15"/>
      <c r="DX4636" s="15"/>
      <c r="DY4636" s="15"/>
      <c r="DZ4636" s="15"/>
      <c r="EA4636" s="15"/>
      <c r="EB4636" s="15"/>
      <c r="EC4636" s="15"/>
      <c r="ED4636" s="15"/>
      <c r="EE4636" s="15"/>
      <c r="EF4636" s="15"/>
      <c r="EG4636" s="15"/>
      <c r="EH4636" s="15"/>
      <c r="EI4636" s="15"/>
      <c r="EJ4636" s="15"/>
      <c r="EK4636" s="15"/>
      <c r="EL4636" s="15"/>
      <c r="EM4636" s="15"/>
      <c r="EN4636" s="15"/>
      <c r="EO4636" s="15"/>
      <c r="EP4636" s="15"/>
      <c r="EQ4636" s="15"/>
      <c r="ER4636" s="15"/>
      <c r="ES4636" s="15"/>
    </row>
    <row r="4637" spans="1:149" s="21" customFormat="1" x14ac:dyDescent="0.35">
      <c r="A4637" s="15"/>
      <c r="B4637" s="15"/>
      <c r="C4637" s="15"/>
      <c r="D4637" s="15"/>
      <c r="E4637" s="15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  <c r="AR4637" s="15"/>
      <c r="AS4637" s="15"/>
      <c r="AT4637" s="15"/>
      <c r="AU4637" s="15"/>
      <c r="AV4637" s="15"/>
      <c r="AW4637" s="15"/>
      <c r="AX4637" s="15"/>
      <c r="AY4637" s="15"/>
      <c r="AZ4637" s="15"/>
      <c r="BA4637" s="15"/>
      <c r="BB4637" s="15"/>
      <c r="BC4637" s="15"/>
      <c r="BD4637" s="15"/>
      <c r="BE4637" s="15"/>
      <c r="BF4637" s="15"/>
      <c r="BG4637" s="15"/>
      <c r="BH4637" s="15"/>
      <c r="BI4637" s="15"/>
      <c r="BJ4637" s="15"/>
      <c r="BK4637" s="15"/>
      <c r="BL4637" s="15"/>
      <c r="BM4637" s="15"/>
      <c r="BN4637" s="15"/>
      <c r="BO4637" s="15"/>
      <c r="BP4637" s="15"/>
      <c r="BQ4637" s="15"/>
      <c r="BR4637" s="15"/>
      <c r="BS4637" s="15"/>
      <c r="BT4637" s="15"/>
      <c r="BU4637" s="15"/>
      <c r="BV4637" s="15"/>
      <c r="BW4637" s="15"/>
      <c r="BX4637" s="15"/>
      <c r="BY4637" s="15"/>
      <c r="BZ4637" s="15"/>
      <c r="CA4637" s="15"/>
      <c r="CB4637" s="15"/>
      <c r="CC4637" s="15"/>
      <c r="CD4637" s="15"/>
      <c r="CE4637" s="15"/>
      <c r="CF4637" s="15"/>
      <c r="CG4637" s="15"/>
      <c r="CH4637" s="15"/>
      <c r="CI4637" s="15"/>
      <c r="CJ4637" s="15"/>
      <c r="CK4637" s="15"/>
      <c r="CL4637" s="15"/>
      <c r="CM4637" s="15"/>
      <c r="CN4637" s="15"/>
      <c r="CO4637" s="15"/>
      <c r="CP4637" s="15"/>
      <c r="CQ4637" s="15"/>
      <c r="CR4637" s="15"/>
      <c r="CS4637" s="15"/>
      <c r="CT4637" s="15"/>
      <c r="CU4637" s="15"/>
      <c r="CV4637" s="15"/>
      <c r="CW4637" s="15"/>
      <c r="CX4637" s="15"/>
      <c r="CY4637" s="15"/>
      <c r="CZ4637" s="15"/>
      <c r="DA4637" s="15"/>
      <c r="DB4637" s="15"/>
      <c r="DC4637" s="15"/>
      <c r="DD4637" s="15"/>
      <c r="DE4637" s="15"/>
      <c r="DF4637" s="15"/>
      <c r="DG4637" s="15"/>
      <c r="DH4637" s="15"/>
      <c r="DI4637" s="15"/>
      <c r="DJ4637" s="15"/>
      <c r="DK4637" s="15"/>
      <c r="DL4637" s="15"/>
      <c r="DM4637" s="15"/>
      <c r="DN4637" s="15"/>
      <c r="DO4637" s="15"/>
      <c r="DP4637" s="15"/>
      <c r="DQ4637" s="15"/>
      <c r="DR4637" s="15"/>
      <c r="DS4637" s="15"/>
      <c r="DT4637" s="15"/>
      <c r="DU4637" s="15"/>
      <c r="DV4637" s="15"/>
      <c r="DW4637" s="15"/>
      <c r="DX4637" s="15"/>
      <c r="DY4637" s="15"/>
      <c r="DZ4637" s="15"/>
      <c r="EA4637" s="15"/>
      <c r="EB4637" s="15"/>
      <c r="EC4637" s="15"/>
      <c r="ED4637" s="15"/>
      <c r="EE4637" s="15"/>
      <c r="EF4637" s="15"/>
      <c r="EG4637" s="15"/>
      <c r="EH4637" s="15"/>
      <c r="EI4637" s="15"/>
      <c r="EJ4637" s="15"/>
      <c r="EK4637" s="15"/>
      <c r="EL4637" s="15"/>
      <c r="EM4637" s="15"/>
      <c r="EN4637" s="15"/>
      <c r="EO4637" s="15"/>
      <c r="EP4637" s="15"/>
      <c r="EQ4637" s="15"/>
      <c r="ER4637" s="15"/>
      <c r="ES4637" s="15"/>
    </row>
    <row r="4638" spans="1:149" s="21" customFormat="1" x14ac:dyDescent="0.35">
      <c r="A4638" s="15"/>
      <c r="B4638" s="15"/>
      <c r="C4638" s="15"/>
      <c r="D4638" s="15"/>
      <c r="E4638" s="15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15"/>
      <c r="AS4638" s="15"/>
      <c r="AT4638" s="15"/>
      <c r="AU4638" s="15"/>
      <c r="AV4638" s="15"/>
      <c r="AW4638" s="15"/>
      <c r="AX4638" s="15"/>
      <c r="AY4638" s="15"/>
      <c r="AZ4638" s="15"/>
      <c r="BA4638" s="15"/>
      <c r="BB4638" s="15"/>
      <c r="BC4638" s="15"/>
      <c r="BD4638" s="15"/>
      <c r="BE4638" s="15"/>
      <c r="BF4638" s="15"/>
      <c r="BG4638" s="15"/>
      <c r="BH4638" s="15"/>
      <c r="BI4638" s="15"/>
      <c r="BJ4638" s="15"/>
      <c r="BK4638" s="15"/>
      <c r="BL4638" s="15"/>
      <c r="BM4638" s="15"/>
      <c r="BN4638" s="15"/>
      <c r="BO4638" s="15"/>
      <c r="BP4638" s="15"/>
      <c r="BQ4638" s="15"/>
      <c r="BR4638" s="15"/>
      <c r="BS4638" s="15"/>
      <c r="BT4638" s="15"/>
      <c r="BU4638" s="15"/>
      <c r="BV4638" s="15"/>
      <c r="BW4638" s="15"/>
      <c r="BX4638" s="15"/>
      <c r="BY4638" s="15"/>
      <c r="BZ4638" s="15"/>
      <c r="CA4638" s="15"/>
      <c r="CB4638" s="15"/>
      <c r="CC4638" s="15"/>
      <c r="CD4638" s="15"/>
      <c r="CE4638" s="15"/>
      <c r="CF4638" s="15"/>
      <c r="CG4638" s="15"/>
      <c r="CH4638" s="15"/>
      <c r="CI4638" s="15"/>
      <c r="CJ4638" s="15"/>
      <c r="CK4638" s="15"/>
      <c r="CL4638" s="15"/>
      <c r="CM4638" s="15"/>
      <c r="CN4638" s="15"/>
      <c r="CO4638" s="15"/>
      <c r="CP4638" s="15"/>
      <c r="CQ4638" s="15"/>
      <c r="CR4638" s="15"/>
      <c r="CS4638" s="15"/>
      <c r="CT4638" s="15"/>
      <c r="CU4638" s="15"/>
      <c r="CV4638" s="15"/>
      <c r="CW4638" s="15"/>
      <c r="CX4638" s="15"/>
      <c r="CY4638" s="15"/>
      <c r="CZ4638" s="15"/>
      <c r="DA4638" s="15"/>
      <c r="DB4638" s="15"/>
      <c r="DC4638" s="15"/>
      <c r="DD4638" s="15"/>
      <c r="DE4638" s="15"/>
      <c r="DF4638" s="15"/>
      <c r="DG4638" s="15"/>
      <c r="DH4638" s="15"/>
      <c r="DI4638" s="15"/>
      <c r="DJ4638" s="15"/>
      <c r="DK4638" s="15"/>
      <c r="DL4638" s="15"/>
      <c r="DM4638" s="15"/>
      <c r="DN4638" s="15"/>
      <c r="DO4638" s="15"/>
      <c r="DP4638" s="15"/>
      <c r="DQ4638" s="15"/>
      <c r="DR4638" s="15"/>
      <c r="DS4638" s="15"/>
      <c r="DT4638" s="15"/>
      <c r="DU4638" s="15"/>
      <c r="DV4638" s="15"/>
      <c r="DW4638" s="15"/>
      <c r="DX4638" s="15"/>
      <c r="DY4638" s="15"/>
      <c r="DZ4638" s="15"/>
      <c r="EA4638" s="15"/>
      <c r="EB4638" s="15"/>
      <c r="EC4638" s="15"/>
      <c r="ED4638" s="15"/>
      <c r="EE4638" s="15"/>
      <c r="EF4638" s="15"/>
      <c r="EG4638" s="15"/>
      <c r="EH4638" s="15"/>
      <c r="EI4638" s="15"/>
      <c r="EJ4638" s="15"/>
      <c r="EK4638" s="15"/>
      <c r="EL4638" s="15"/>
      <c r="EM4638" s="15"/>
      <c r="EN4638" s="15"/>
      <c r="EO4638" s="15"/>
      <c r="EP4638" s="15"/>
      <c r="EQ4638" s="15"/>
      <c r="ER4638" s="15"/>
      <c r="ES4638" s="15"/>
    </row>
    <row r="4639" spans="1:149" s="21" customFormat="1" x14ac:dyDescent="0.35">
      <c r="A4639" s="15"/>
      <c r="B4639" s="15"/>
      <c r="C4639" s="15"/>
      <c r="D4639" s="15"/>
      <c r="E4639" s="15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  <c r="AR4639" s="15"/>
      <c r="AS4639" s="15"/>
      <c r="AT4639" s="15"/>
      <c r="AU4639" s="15"/>
      <c r="AV4639" s="15"/>
      <c r="AW4639" s="15"/>
      <c r="AX4639" s="15"/>
      <c r="AY4639" s="15"/>
      <c r="AZ4639" s="15"/>
      <c r="BA4639" s="15"/>
      <c r="BB4639" s="15"/>
      <c r="BC4639" s="15"/>
      <c r="BD4639" s="15"/>
      <c r="BE4639" s="15"/>
      <c r="BF4639" s="15"/>
      <c r="BG4639" s="15"/>
      <c r="BH4639" s="15"/>
      <c r="BI4639" s="15"/>
      <c r="BJ4639" s="15"/>
      <c r="BK4639" s="15"/>
      <c r="BL4639" s="15"/>
      <c r="BM4639" s="15"/>
      <c r="BN4639" s="15"/>
      <c r="BO4639" s="15"/>
      <c r="BP4639" s="15"/>
      <c r="BQ4639" s="15"/>
      <c r="BR4639" s="15"/>
      <c r="BS4639" s="15"/>
      <c r="BT4639" s="15"/>
      <c r="BU4639" s="15"/>
      <c r="BV4639" s="15"/>
      <c r="BW4639" s="15"/>
      <c r="BX4639" s="15"/>
      <c r="BY4639" s="15"/>
      <c r="BZ4639" s="15"/>
      <c r="CA4639" s="15"/>
      <c r="CB4639" s="15"/>
      <c r="CC4639" s="15"/>
      <c r="CD4639" s="15"/>
      <c r="CE4639" s="15"/>
      <c r="CF4639" s="15"/>
      <c r="CG4639" s="15"/>
      <c r="CH4639" s="15"/>
      <c r="CI4639" s="15"/>
      <c r="CJ4639" s="15"/>
      <c r="CK4639" s="15"/>
      <c r="CL4639" s="15"/>
      <c r="CM4639" s="15"/>
      <c r="CN4639" s="15"/>
      <c r="CO4639" s="15"/>
      <c r="CP4639" s="15"/>
      <c r="CQ4639" s="15"/>
      <c r="CR4639" s="15"/>
      <c r="CS4639" s="15"/>
      <c r="CT4639" s="15"/>
      <c r="CU4639" s="15"/>
      <c r="CV4639" s="15"/>
      <c r="CW4639" s="15"/>
      <c r="CX4639" s="15"/>
      <c r="CY4639" s="15"/>
      <c r="CZ4639" s="15"/>
      <c r="DA4639" s="15"/>
      <c r="DB4639" s="15"/>
      <c r="DC4639" s="15"/>
      <c r="DD4639" s="15"/>
      <c r="DE4639" s="15"/>
      <c r="DF4639" s="15"/>
      <c r="DG4639" s="15"/>
      <c r="DH4639" s="15"/>
      <c r="DI4639" s="15"/>
      <c r="DJ4639" s="15"/>
      <c r="DK4639" s="15"/>
      <c r="DL4639" s="15"/>
      <c r="DM4639" s="15"/>
      <c r="DN4639" s="15"/>
      <c r="DO4639" s="15"/>
      <c r="DP4639" s="15"/>
      <c r="DQ4639" s="15"/>
      <c r="DR4639" s="15"/>
      <c r="DS4639" s="15"/>
      <c r="DT4639" s="15"/>
      <c r="DU4639" s="15"/>
      <c r="DV4639" s="15"/>
      <c r="DW4639" s="15"/>
      <c r="DX4639" s="15"/>
      <c r="DY4639" s="15"/>
      <c r="DZ4639" s="15"/>
      <c r="EA4639" s="15"/>
      <c r="EB4639" s="15"/>
      <c r="EC4639" s="15"/>
      <c r="ED4639" s="15"/>
      <c r="EE4639" s="15"/>
      <c r="EF4639" s="15"/>
      <c r="EG4639" s="15"/>
      <c r="EH4639" s="15"/>
      <c r="EI4639" s="15"/>
      <c r="EJ4639" s="15"/>
      <c r="EK4639" s="15"/>
      <c r="EL4639" s="15"/>
      <c r="EM4639" s="15"/>
      <c r="EN4639" s="15"/>
      <c r="EO4639" s="15"/>
      <c r="EP4639" s="15"/>
      <c r="EQ4639" s="15"/>
      <c r="ER4639" s="15"/>
      <c r="ES4639" s="15"/>
    </row>
    <row r="4640" spans="1:149" s="21" customFormat="1" x14ac:dyDescent="0.35">
      <c r="A4640" s="15"/>
      <c r="B4640" s="15"/>
      <c r="C4640" s="15"/>
      <c r="D4640" s="15"/>
      <c r="E4640" s="15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15"/>
      <c r="AS4640" s="15"/>
      <c r="AT4640" s="15"/>
      <c r="AU4640" s="15"/>
      <c r="AV4640" s="15"/>
      <c r="AW4640" s="15"/>
      <c r="AX4640" s="15"/>
      <c r="AY4640" s="15"/>
      <c r="AZ4640" s="15"/>
      <c r="BA4640" s="15"/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5"/>
      <c r="BL4640" s="15"/>
      <c r="BM4640" s="15"/>
      <c r="BN4640" s="15"/>
      <c r="BO4640" s="15"/>
      <c r="BP4640" s="15"/>
      <c r="BQ4640" s="15"/>
      <c r="BR4640" s="15"/>
      <c r="BS4640" s="15"/>
      <c r="BT4640" s="15"/>
      <c r="BU4640" s="15"/>
      <c r="BV4640" s="15"/>
      <c r="BW4640" s="15"/>
      <c r="BX4640" s="15"/>
      <c r="BY4640" s="15"/>
      <c r="BZ4640" s="15"/>
      <c r="CA4640" s="15"/>
      <c r="CB4640" s="15"/>
      <c r="CC4640" s="15"/>
      <c r="CD4640" s="15"/>
      <c r="CE4640" s="15"/>
      <c r="CF4640" s="15"/>
      <c r="CG4640" s="15"/>
      <c r="CH4640" s="15"/>
      <c r="CI4640" s="15"/>
      <c r="CJ4640" s="15"/>
      <c r="CK4640" s="15"/>
      <c r="CL4640" s="15"/>
      <c r="CM4640" s="15"/>
      <c r="CN4640" s="15"/>
      <c r="CO4640" s="15"/>
      <c r="CP4640" s="15"/>
      <c r="CQ4640" s="15"/>
      <c r="CR4640" s="15"/>
      <c r="CS4640" s="15"/>
      <c r="CT4640" s="15"/>
      <c r="CU4640" s="15"/>
      <c r="CV4640" s="15"/>
      <c r="CW4640" s="15"/>
      <c r="CX4640" s="15"/>
      <c r="CY4640" s="15"/>
      <c r="CZ4640" s="15"/>
      <c r="DA4640" s="15"/>
      <c r="DB4640" s="15"/>
      <c r="DC4640" s="15"/>
      <c r="DD4640" s="15"/>
      <c r="DE4640" s="15"/>
      <c r="DF4640" s="15"/>
      <c r="DG4640" s="15"/>
      <c r="DH4640" s="15"/>
      <c r="DI4640" s="15"/>
      <c r="DJ4640" s="15"/>
      <c r="DK4640" s="15"/>
      <c r="DL4640" s="15"/>
      <c r="DM4640" s="15"/>
      <c r="DN4640" s="15"/>
      <c r="DO4640" s="15"/>
      <c r="DP4640" s="15"/>
      <c r="DQ4640" s="15"/>
      <c r="DR4640" s="15"/>
      <c r="DS4640" s="15"/>
      <c r="DT4640" s="15"/>
      <c r="DU4640" s="15"/>
      <c r="DV4640" s="15"/>
      <c r="DW4640" s="15"/>
      <c r="DX4640" s="15"/>
      <c r="DY4640" s="15"/>
      <c r="DZ4640" s="15"/>
      <c r="EA4640" s="15"/>
      <c r="EB4640" s="15"/>
      <c r="EC4640" s="15"/>
      <c r="ED4640" s="15"/>
      <c r="EE4640" s="15"/>
      <c r="EF4640" s="15"/>
      <c r="EG4640" s="15"/>
      <c r="EH4640" s="15"/>
      <c r="EI4640" s="15"/>
      <c r="EJ4640" s="15"/>
      <c r="EK4640" s="15"/>
      <c r="EL4640" s="15"/>
      <c r="EM4640" s="15"/>
      <c r="EN4640" s="15"/>
      <c r="EO4640" s="15"/>
      <c r="EP4640" s="15"/>
      <c r="EQ4640" s="15"/>
      <c r="ER4640" s="15"/>
      <c r="ES4640" s="15"/>
    </row>
    <row r="4641" spans="1:149" s="21" customFormat="1" x14ac:dyDescent="0.35">
      <c r="A4641" s="15"/>
      <c r="B4641" s="15"/>
      <c r="C4641" s="15"/>
      <c r="D4641" s="15"/>
      <c r="E4641" s="15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  <c r="AR4641" s="15"/>
      <c r="AS4641" s="15"/>
      <c r="AT4641" s="15"/>
      <c r="AU4641" s="15"/>
      <c r="AV4641" s="15"/>
      <c r="AW4641" s="15"/>
      <c r="AX4641" s="15"/>
      <c r="AY4641" s="15"/>
      <c r="AZ4641" s="15"/>
      <c r="BA4641" s="15"/>
      <c r="BB4641" s="15"/>
      <c r="BC4641" s="15"/>
      <c r="BD4641" s="15"/>
      <c r="BE4641" s="15"/>
      <c r="BF4641" s="15"/>
      <c r="BG4641" s="15"/>
      <c r="BH4641" s="15"/>
      <c r="BI4641" s="15"/>
      <c r="BJ4641" s="15"/>
      <c r="BK4641" s="15"/>
      <c r="BL4641" s="15"/>
      <c r="BM4641" s="15"/>
      <c r="BN4641" s="15"/>
      <c r="BO4641" s="15"/>
      <c r="BP4641" s="15"/>
      <c r="BQ4641" s="15"/>
      <c r="BR4641" s="15"/>
      <c r="BS4641" s="15"/>
      <c r="BT4641" s="15"/>
      <c r="BU4641" s="15"/>
      <c r="BV4641" s="15"/>
      <c r="BW4641" s="15"/>
      <c r="BX4641" s="15"/>
      <c r="BY4641" s="15"/>
      <c r="BZ4641" s="15"/>
      <c r="CA4641" s="15"/>
      <c r="CB4641" s="15"/>
      <c r="CC4641" s="15"/>
      <c r="CD4641" s="15"/>
      <c r="CE4641" s="15"/>
      <c r="CF4641" s="15"/>
      <c r="CG4641" s="15"/>
      <c r="CH4641" s="15"/>
      <c r="CI4641" s="15"/>
      <c r="CJ4641" s="15"/>
      <c r="CK4641" s="15"/>
      <c r="CL4641" s="15"/>
      <c r="CM4641" s="15"/>
      <c r="CN4641" s="15"/>
      <c r="CO4641" s="15"/>
      <c r="CP4641" s="15"/>
      <c r="CQ4641" s="15"/>
      <c r="CR4641" s="15"/>
      <c r="CS4641" s="15"/>
      <c r="CT4641" s="15"/>
      <c r="CU4641" s="15"/>
      <c r="CV4641" s="15"/>
      <c r="CW4641" s="15"/>
      <c r="CX4641" s="15"/>
      <c r="CY4641" s="15"/>
      <c r="CZ4641" s="15"/>
      <c r="DA4641" s="15"/>
      <c r="DB4641" s="15"/>
      <c r="DC4641" s="15"/>
      <c r="DD4641" s="15"/>
      <c r="DE4641" s="15"/>
      <c r="DF4641" s="15"/>
      <c r="DG4641" s="15"/>
      <c r="DH4641" s="15"/>
      <c r="DI4641" s="15"/>
      <c r="DJ4641" s="15"/>
      <c r="DK4641" s="15"/>
      <c r="DL4641" s="15"/>
      <c r="DM4641" s="15"/>
      <c r="DN4641" s="15"/>
      <c r="DO4641" s="15"/>
      <c r="DP4641" s="15"/>
      <c r="DQ4641" s="15"/>
      <c r="DR4641" s="15"/>
      <c r="DS4641" s="15"/>
      <c r="DT4641" s="15"/>
      <c r="DU4641" s="15"/>
      <c r="DV4641" s="15"/>
      <c r="DW4641" s="15"/>
      <c r="DX4641" s="15"/>
      <c r="DY4641" s="15"/>
      <c r="DZ4641" s="15"/>
      <c r="EA4641" s="15"/>
      <c r="EB4641" s="15"/>
      <c r="EC4641" s="15"/>
      <c r="ED4641" s="15"/>
      <c r="EE4641" s="15"/>
      <c r="EF4641" s="15"/>
      <c r="EG4641" s="15"/>
      <c r="EH4641" s="15"/>
      <c r="EI4641" s="15"/>
      <c r="EJ4641" s="15"/>
      <c r="EK4641" s="15"/>
      <c r="EL4641" s="15"/>
      <c r="EM4641" s="15"/>
      <c r="EN4641" s="15"/>
      <c r="EO4641" s="15"/>
      <c r="EP4641" s="15"/>
      <c r="EQ4641" s="15"/>
      <c r="ER4641" s="15"/>
      <c r="ES4641" s="15"/>
    </row>
    <row r="4642" spans="1:149" s="21" customFormat="1" x14ac:dyDescent="0.35">
      <c r="A4642" s="15"/>
      <c r="B4642" s="15"/>
      <c r="C4642" s="15"/>
      <c r="D4642" s="15"/>
      <c r="E4642" s="15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15"/>
      <c r="AS4642" s="15"/>
      <c r="AT4642" s="15"/>
      <c r="AU4642" s="15"/>
      <c r="AV4642" s="15"/>
      <c r="AW4642" s="15"/>
      <c r="AX4642" s="15"/>
      <c r="AY4642" s="15"/>
      <c r="AZ4642" s="15"/>
      <c r="BA4642" s="15"/>
      <c r="BB4642" s="15"/>
      <c r="BC4642" s="15"/>
      <c r="BD4642" s="15"/>
      <c r="BE4642" s="15"/>
      <c r="BF4642" s="15"/>
      <c r="BG4642" s="15"/>
      <c r="BH4642" s="15"/>
      <c r="BI4642" s="15"/>
      <c r="BJ4642" s="15"/>
      <c r="BK4642" s="15"/>
      <c r="BL4642" s="15"/>
      <c r="BM4642" s="15"/>
      <c r="BN4642" s="15"/>
      <c r="BO4642" s="15"/>
      <c r="BP4642" s="15"/>
      <c r="BQ4642" s="15"/>
      <c r="BR4642" s="15"/>
      <c r="BS4642" s="15"/>
      <c r="BT4642" s="15"/>
      <c r="BU4642" s="15"/>
      <c r="BV4642" s="15"/>
      <c r="BW4642" s="15"/>
      <c r="BX4642" s="15"/>
      <c r="BY4642" s="15"/>
      <c r="BZ4642" s="15"/>
      <c r="CA4642" s="15"/>
      <c r="CB4642" s="15"/>
      <c r="CC4642" s="15"/>
      <c r="CD4642" s="15"/>
      <c r="CE4642" s="15"/>
      <c r="CF4642" s="15"/>
      <c r="CG4642" s="15"/>
      <c r="CH4642" s="15"/>
      <c r="CI4642" s="15"/>
      <c r="CJ4642" s="15"/>
      <c r="CK4642" s="15"/>
      <c r="CL4642" s="15"/>
      <c r="CM4642" s="15"/>
      <c r="CN4642" s="15"/>
      <c r="CO4642" s="15"/>
      <c r="CP4642" s="15"/>
      <c r="CQ4642" s="15"/>
      <c r="CR4642" s="15"/>
      <c r="CS4642" s="15"/>
      <c r="CT4642" s="15"/>
      <c r="CU4642" s="15"/>
      <c r="CV4642" s="15"/>
      <c r="CW4642" s="15"/>
      <c r="CX4642" s="15"/>
      <c r="CY4642" s="15"/>
      <c r="CZ4642" s="15"/>
      <c r="DA4642" s="15"/>
      <c r="DB4642" s="15"/>
      <c r="DC4642" s="15"/>
      <c r="DD4642" s="15"/>
      <c r="DE4642" s="15"/>
      <c r="DF4642" s="15"/>
      <c r="DG4642" s="15"/>
      <c r="DH4642" s="15"/>
      <c r="DI4642" s="15"/>
      <c r="DJ4642" s="15"/>
      <c r="DK4642" s="15"/>
      <c r="DL4642" s="15"/>
      <c r="DM4642" s="15"/>
      <c r="DN4642" s="15"/>
      <c r="DO4642" s="15"/>
      <c r="DP4642" s="15"/>
      <c r="DQ4642" s="15"/>
      <c r="DR4642" s="15"/>
      <c r="DS4642" s="15"/>
      <c r="DT4642" s="15"/>
      <c r="DU4642" s="15"/>
      <c r="DV4642" s="15"/>
      <c r="DW4642" s="15"/>
      <c r="DX4642" s="15"/>
      <c r="DY4642" s="15"/>
      <c r="DZ4642" s="15"/>
      <c r="EA4642" s="15"/>
      <c r="EB4642" s="15"/>
      <c r="EC4642" s="15"/>
      <c r="ED4642" s="15"/>
      <c r="EE4642" s="15"/>
      <c r="EF4642" s="15"/>
      <c r="EG4642" s="15"/>
      <c r="EH4642" s="15"/>
      <c r="EI4642" s="15"/>
      <c r="EJ4642" s="15"/>
      <c r="EK4642" s="15"/>
      <c r="EL4642" s="15"/>
      <c r="EM4642" s="15"/>
      <c r="EN4642" s="15"/>
      <c r="EO4642" s="15"/>
      <c r="EP4642" s="15"/>
      <c r="EQ4642" s="15"/>
      <c r="ER4642" s="15"/>
      <c r="ES4642" s="15"/>
    </row>
    <row r="4643" spans="1:149" s="21" customFormat="1" x14ac:dyDescent="0.35">
      <c r="A4643" s="15"/>
      <c r="B4643" s="15"/>
      <c r="C4643" s="15"/>
      <c r="D4643" s="15"/>
      <c r="E4643" s="15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  <c r="AR4643" s="15"/>
      <c r="AS4643" s="15"/>
      <c r="AT4643" s="15"/>
      <c r="AU4643" s="15"/>
      <c r="AV4643" s="15"/>
      <c r="AW4643" s="15"/>
      <c r="AX4643" s="15"/>
      <c r="AY4643" s="15"/>
      <c r="AZ4643" s="15"/>
      <c r="BA4643" s="15"/>
      <c r="BB4643" s="15"/>
      <c r="BC4643" s="15"/>
      <c r="BD4643" s="15"/>
      <c r="BE4643" s="15"/>
      <c r="BF4643" s="15"/>
      <c r="BG4643" s="15"/>
      <c r="BH4643" s="15"/>
      <c r="BI4643" s="15"/>
      <c r="BJ4643" s="15"/>
      <c r="BK4643" s="15"/>
      <c r="BL4643" s="15"/>
      <c r="BM4643" s="15"/>
      <c r="BN4643" s="15"/>
      <c r="BO4643" s="15"/>
      <c r="BP4643" s="15"/>
      <c r="BQ4643" s="15"/>
      <c r="BR4643" s="15"/>
      <c r="BS4643" s="15"/>
      <c r="BT4643" s="15"/>
      <c r="BU4643" s="15"/>
      <c r="BV4643" s="15"/>
      <c r="BW4643" s="15"/>
      <c r="BX4643" s="15"/>
      <c r="BY4643" s="15"/>
      <c r="BZ4643" s="15"/>
      <c r="CA4643" s="15"/>
      <c r="CB4643" s="15"/>
      <c r="CC4643" s="15"/>
      <c r="CD4643" s="15"/>
      <c r="CE4643" s="15"/>
      <c r="CF4643" s="15"/>
      <c r="CG4643" s="15"/>
      <c r="CH4643" s="15"/>
      <c r="CI4643" s="15"/>
      <c r="CJ4643" s="15"/>
      <c r="CK4643" s="15"/>
      <c r="CL4643" s="15"/>
      <c r="CM4643" s="15"/>
      <c r="CN4643" s="15"/>
      <c r="CO4643" s="15"/>
      <c r="CP4643" s="15"/>
      <c r="CQ4643" s="15"/>
      <c r="CR4643" s="15"/>
      <c r="CS4643" s="15"/>
      <c r="CT4643" s="15"/>
      <c r="CU4643" s="15"/>
      <c r="CV4643" s="15"/>
      <c r="CW4643" s="15"/>
      <c r="CX4643" s="15"/>
      <c r="CY4643" s="15"/>
      <c r="CZ4643" s="15"/>
      <c r="DA4643" s="15"/>
      <c r="DB4643" s="15"/>
      <c r="DC4643" s="15"/>
      <c r="DD4643" s="15"/>
      <c r="DE4643" s="15"/>
      <c r="DF4643" s="15"/>
      <c r="DG4643" s="15"/>
      <c r="DH4643" s="15"/>
      <c r="DI4643" s="15"/>
      <c r="DJ4643" s="15"/>
      <c r="DK4643" s="15"/>
      <c r="DL4643" s="15"/>
      <c r="DM4643" s="15"/>
      <c r="DN4643" s="15"/>
      <c r="DO4643" s="15"/>
      <c r="DP4643" s="15"/>
      <c r="DQ4643" s="15"/>
      <c r="DR4643" s="15"/>
      <c r="DS4643" s="15"/>
      <c r="DT4643" s="15"/>
      <c r="DU4643" s="15"/>
      <c r="DV4643" s="15"/>
      <c r="DW4643" s="15"/>
      <c r="DX4643" s="15"/>
      <c r="DY4643" s="15"/>
      <c r="DZ4643" s="15"/>
      <c r="EA4643" s="15"/>
      <c r="EB4643" s="15"/>
      <c r="EC4643" s="15"/>
      <c r="ED4643" s="15"/>
      <c r="EE4643" s="15"/>
      <c r="EF4643" s="15"/>
      <c r="EG4643" s="15"/>
      <c r="EH4643" s="15"/>
      <c r="EI4643" s="15"/>
      <c r="EJ4643" s="15"/>
      <c r="EK4643" s="15"/>
      <c r="EL4643" s="15"/>
      <c r="EM4643" s="15"/>
      <c r="EN4643" s="15"/>
      <c r="EO4643" s="15"/>
      <c r="EP4643" s="15"/>
      <c r="EQ4643" s="15"/>
      <c r="ER4643" s="15"/>
      <c r="ES4643" s="15"/>
    </row>
    <row r="4644" spans="1:149" s="21" customFormat="1" x14ac:dyDescent="0.35">
      <c r="A4644" s="15"/>
      <c r="B4644" s="15"/>
      <c r="C4644" s="15"/>
      <c r="D4644" s="15"/>
      <c r="E4644" s="15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15"/>
      <c r="AS4644" s="15"/>
      <c r="AT4644" s="15"/>
      <c r="AU4644" s="15"/>
      <c r="AV4644" s="15"/>
      <c r="AW4644" s="15"/>
      <c r="AX4644" s="15"/>
      <c r="AY4644" s="15"/>
      <c r="AZ4644" s="15"/>
      <c r="BA4644" s="15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5"/>
      <c r="BL4644" s="15"/>
      <c r="BM4644" s="15"/>
      <c r="BN4644" s="15"/>
      <c r="BO4644" s="15"/>
      <c r="BP4644" s="15"/>
      <c r="BQ4644" s="15"/>
      <c r="BR4644" s="15"/>
      <c r="BS4644" s="15"/>
      <c r="BT4644" s="15"/>
      <c r="BU4644" s="15"/>
      <c r="BV4644" s="15"/>
      <c r="BW4644" s="15"/>
      <c r="BX4644" s="15"/>
      <c r="BY4644" s="15"/>
      <c r="BZ4644" s="15"/>
      <c r="CA4644" s="15"/>
      <c r="CB4644" s="15"/>
      <c r="CC4644" s="15"/>
      <c r="CD4644" s="15"/>
      <c r="CE4644" s="15"/>
      <c r="CF4644" s="15"/>
      <c r="CG4644" s="15"/>
      <c r="CH4644" s="15"/>
      <c r="CI4644" s="15"/>
      <c r="CJ4644" s="15"/>
      <c r="CK4644" s="15"/>
      <c r="CL4644" s="15"/>
      <c r="CM4644" s="15"/>
      <c r="CN4644" s="15"/>
      <c r="CO4644" s="15"/>
      <c r="CP4644" s="15"/>
      <c r="CQ4644" s="15"/>
      <c r="CR4644" s="15"/>
      <c r="CS4644" s="15"/>
      <c r="CT4644" s="15"/>
      <c r="CU4644" s="15"/>
      <c r="CV4644" s="15"/>
      <c r="CW4644" s="15"/>
      <c r="CX4644" s="15"/>
      <c r="CY4644" s="15"/>
      <c r="CZ4644" s="15"/>
      <c r="DA4644" s="15"/>
      <c r="DB4644" s="15"/>
      <c r="DC4644" s="15"/>
      <c r="DD4644" s="15"/>
      <c r="DE4644" s="15"/>
      <c r="DF4644" s="15"/>
      <c r="DG4644" s="15"/>
      <c r="DH4644" s="15"/>
      <c r="DI4644" s="15"/>
      <c r="DJ4644" s="15"/>
      <c r="DK4644" s="15"/>
      <c r="DL4644" s="15"/>
      <c r="DM4644" s="15"/>
      <c r="DN4644" s="15"/>
      <c r="DO4644" s="15"/>
      <c r="DP4644" s="15"/>
      <c r="DQ4644" s="15"/>
      <c r="DR4644" s="15"/>
      <c r="DS4644" s="15"/>
      <c r="DT4644" s="15"/>
      <c r="DU4644" s="15"/>
      <c r="DV4644" s="15"/>
      <c r="DW4644" s="15"/>
      <c r="DX4644" s="15"/>
      <c r="DY4644" s="15"/>
      <c r="DZ4644" s="15"/>
      <c r="EA4644" s="15"/>
      <c r="EB4644" s="15"/>
      <c r="EC4644" s="15"/>
      <c r="ED4644" s="15"/>
      <c r="EE4644" s="15"/>
      <c r="EF4644" s="15"/>
      <c r="EG4644" s="15"/>
      <c r="EH4644" s="15"/>
      <c r="EI4644" s="15"/>
      <c r="EJ4644" s="15"/>
      <c r="EK4644" s="15"/>
      <c r="EL4644" s="15"/>
      <c r="EM4644" s="15"/>
      <c r="EN4644" s="15"/>
      <c r="EO4644" s="15"/>
      <c r="EP4644" s="15"/>
      <c r="EQ4644" s="15"/>
      <c r="ER4644" s="15"/>
      <c r="ES4644" s="15"/>
    </row>
    <row r="4645" spans="1:149" s="21" customFormat="1" x14ac:dyDescent="0.35">
      <c r="A4645" s="15"/>
      <c r="B4645" s="15"/>
      <c r="C4645" s="15"/>
      <c r="D4645" s="15"/>
      <c r="E4645" s="15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  <c r="AR4645" s="15"/>
      <c r="AS4645" s="15"/>
      <c r="AT4645" s="15"/>
      <c r="AU4645" s="15"/>
      <c r="AV4645" s="15"/>
      <c r="AW4645" s="15"/>
      <c r="AX4645" s="15"/>
      <c r="AY4645" s="15"/>
      <c r="AZ4645" s="15"/>
      <c r="BA4645" s="15"/>
      <c r="BB4645" s="15"/>
      <c r="BC4645" s="15"/>
      <c r="BD4645" s="15"/>
      <c r="BE4645" s="15"/>
      <c r="BF4645" s="15"/>
      <c r="BG4645" s="15"/>
      <c r="BH4645" s="15"/>
      <c r="BI4645" s="15"/>
      <c r="BJ4645" s="15"/>
      <c r="BK4645" s="15"/>
      <c r="BL4645" s="15"/>
      <c r="BM4645" s="15"/>
      <c r="BN4645" s="15"/>
      <c r="BO4645" s="15"/>
      <c r="BP4645" s="15"/>
      <c r="BQ4645" s="15"/>
      <c r="BR4645" s="15"/>
      <c r="BS4645" s="15"/>
      <c r="BT4645" s="15"/>
      <c r="BU4645" s="15"/>
      <c r="BV4645" s="15"/>
      <c r="BW4645" s="15"/>
      <c r="BX4645" s="15"/>
      <c r="BY4645" s="15"/>
      <c r="BZ4645" s="15"/>
      <c r="CA4645" s="15"/>
      <c r="CB4645" s="15"/>
      <c r="CC4645" s="15"/>
      <c r="CD4645" s="15"/>
      <c r="CE4645" s="15"/>
      <c r="CF4645" s="15"/>
      <c r="CG4645" s="15"/>
      <c r="CH4645" s="15"/>
      <c r="CI4645" s="15"/>
      <c r="CJ4645" s="15"/>
      <c r="CK4645" s="15"/>
      <c r="CL4645" s="15"/>
      <c r="CM4645" s="15"/>
      <c r="CN4645" s="15"/>
      <c r="CO4645" s="15"/>
      <c r="CP4645" s="15"/>
      <c r="CQ4645" s="15"/>
      <c r="CR4645" s="15"/>
      <c r="CS4645" s="15"/>
      <c r="CT4645" s="15"/>
      <c r="CU4645" s="15"/>
      <c r="CV4645" s="15"/>
      <c r="CW4645" s="15"/>
      <c r="CX4645" s="15"/>
      <c r="CY4645" s="15"/>
      <c r="CZ4645" s="15"/>
      <c r="DA4645" s="15"/>
      <c r="DB4645" s="15"/>
      <c r="DC4645" s="15"/>
      <c r="DD4645" s="15"/>
      <c r="DE4645" s="15"/>
      <c r="DF4645" s="15"/>
      <c r="DG4645" s="15"/>
      <c r="DH4645" s="15"/>
      <c r="DI4645" s="15"/>
      <c r="DJ4645" s="15"/>
      <c r="DK4645" s="15"/>
      <c r="DL4645" s="15"/>
      <c r="DM4645" s="15"/>
      <c r="DN4645" s="15"/>
      <c r="DO4645" s="15"/>
      <c r="DP4645" s="15"/>
      <c r="DQ4645" s="15"/>
      <c r="DR4645" s="15"/>
      <c r="DS4645" s="15"/>
      <c r="DT4645" s="15"/>
      <c r="DU4645" s="15"/>
      <c r="DV4645" s="15"/>
      <c r="DW4645" s="15"/>
      <c r="DX4645" s="15"/>
      <c r="DY4645" s="15"/>
      <c r="DZ4645" s="15"/>
      <c r="EA4645" s="15"/>
      <c r="EB4645" s="15"/>
      <c r="EC4645" s="15"/>
      <c r="ED4645" s="15"/>
      <c r="EE4645" s="15"/>
      <c r="EF4645" s="15"/>
      <c r="EG4645" s="15"/>
      <c r="EH4645" s="15"/>
      <c r="EI4645" s="15"/>
      <c r="EJ4645" s="15"/>
      <c r="EK4645" s="15"/>
      <c r="EL4645" s="15"/>
      <c r="EM4645" s="15"/>
      <c r="EN4645" s="15"/>
      <c r="EO4645" s="15"/>
      <c r="EP4645" s="15"/>
      <c r="EQ4645" s="15"/>
      <c r="ER4645" s="15"/>
      <c r="ES4645" s="15"/>
    </row>
    <row r="4646" spans="1:149" s="21" customFormat="1" x14ac:dyDescent="0.35">
      <c r="A4646" s="15"/>
      <c r="B4646" s="15"/>
      <c r="C4646" s="15"/>
      <c r="D4646" s="15"/>
      <c r="E4646" s="15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15"/>
      <c r="AS4646" s="15"/>
      <c r="AT4646" s="15"/>
      <c r="AU4646" s="15"/>
      <c r="AV4646" s="15"/>
      <c r="AW4646" s="15"/>
      <c r="AX4646" s="15"/>
      <c r="AY4646" s="15"/>
      <c r="AZ4646" s="15"/>
      <c r="BA4646" s="15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5"/>
      <c r="BL4646" s="15"/>
      <c r="BM4646" s="15"/>
      <c r="BN4646" s="15"/>
      <c r="BO4646" s="15"/>
      <c r="BP4646" s="15"/>
      <c r="BQ4646" s="15"/>
      <c r="BR4646" s="15"/>
      <c r="BS4646" s="15"/>
      <c r="BT4646" s="15"/>
      <c r="BU4646" s="15"/>
      <c r="BV4646" s="15"/>
      <c r="BW4646" s="15"/>
      <c r="BX4646" s="15"/>
      <c r="BY4646" s="15"/>
      <c r="BZ4646" s="15"/>
      <c r="CA4646" s="15"/>
      <c r="CB4646" s="15"/>
      <c r="CC4646" s="15"/>
      <c r="CD4646" s="15"/>
      <c r="CE4646" s="15"/>
      <c r="CF4646" s="15"/>
      <c r="CG4646" s="15"/>
      <c r="CH4646" s="15"/>
      <c r="CI4646" s="15"/>
      <c r="CJ4646" s="15"/>
      <c r="CK4646" s="15"/>
      <c r="CL4646" s="15"/>
      <c r="CM4646" s="15"/>
      <c r="CN4646" s="15"/>
      <c r="CO4646" s="15"/>
      <c r="CP4646" s="15"/>
      <c r="CQ4646" s="15"/>
      <c r="CR4646" s="15"/>
      <c r="CS4646" s="15"/>
      <c r="CT4646" s="15"/>
      <c r="CU4646" s="15"/>
      <c r="CV4646" s="15"/>
      <c r="CW4646" s="15"/>
      <c r="CX4646" s="15"/>
      <c r="CY4646" s="15"/>
      <c r="CZ4646" s="15"/>
      <c r="DA4646" s="15"/>
      <c r="DB4646" s="15"/>
      <c r="DC4646" s="15"/>
      <c r="DD4646" s="15"/>
      <c r="DE4646" s="15"/>
      <c r="DF4646" s="15"/>
      <c r="DG4646" s="15"/>
      <c r="DH4646" s="15"/>
      <c r="DI4646" s="15"/>
      <c r="DJ4646" s="15"/>
      <c r="DK4646" s="15"/>
      <c r="DL4646" s="15"/>
      <c r="DM4646" s="15"/>
      <c r="DN4646" s="15"/>
      <c r="DO4646" s="15"/>
      <c r="DP4646" s="15"/>
      <c r="DQ4646" s="15"/>
      <c r="DR4646" s="15"/>
      <c r="DS4646" s="15"/>
      <c r="DT4646" s="15"/>
      <c r="DU4646" s="15"/>
      <c r="DV4646" s="15"/>
      <c r="DW4646" s="15"/>
      <c r="DX4646" s="15"/>
      <c r="DY4646" s="15"/>
      <c r="DZ4646" s="15"/>
      <c r="EA4646" s="15"/>
      <c r="EB4646" s="15"/>
      <c r="EC4646" s="15"/>
      <c r="ED4646" s="15"/>
      <c r="EE4646" s="15"/>
      <c r="EF4646" s="15"/>
      <c r="EG4646" s="15"/>
      <c r="EH4646" s="15"/>
      <c r="EI4646" s="15"/>
      <c r="EJ4646" s="15"/>
      <c r="EK4646" s="15"/>
      <c r="EL4646" s="15"/>
      <c r="EM4646" s="15"/>
      <c r="EN4646" s="15"/>
      <c r="EO4646" s="15"/>
      <c r="EP4646" s="15"/>
      <c r="EQ4646" s="15"/>
      <c r="ER4646" s="15"/>
      <c r="ES4646" s="15"/>
    </row>
    <row r="4647" spans="1:149" s="21" customFormat="1" x14ac:dyDescent="0.35">
      <c r="A4647" s="15"/>
      <c r="B4647" s="15"/>
      <c r="C4647" s="15"/>
      <c r="D4647" s="15"/>
      <c r="E4647" s="15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  <c r="AR4647" s="15"/>
      <c r="AS4647" s="15"/>
      <c r="AT4647" s="15"/>
      <c r="AU4647" s="15"/>
      <c r="AV4647" s="15"/>
      <c r="AW4647" s="15"/>
      <c r="AX4647" s="15"/>
      <c r="AY4647" s="15"/>
      <c r="AZ4647" s="15"/>
      <c r="BA4647" s="15"/>
      <c r="BB4647" s="15"/>
      <c r="BC4647" s="15"/>
      <c r="BD4647" s="15"/>
      <c r="BE4647" s="15"/>
      <c r="BF4647" s="15"/>
      <c r="BG4647" s="15"/>
      <c r="BH4647" s="15"/>
      <c r="BI4647" s="15"/>
      <c r="BJ4647" s="15"/>
      <c r="BK4647" s="15"/>
      <c r="BL4647" s="15"/>
      <c r="BM4647" s="15"/>
      <c r="BN4647" s="15"/>
      <c r="BO4647" s="15"/>
      <c r="BP4647" s="15"/>
      <c r="BQ4647" s="15"/>
      <c r="BR4647" s="15"/>
      <c r="BS4647" s="15"/>
      <c r="BT4647" s="15"/>
      <c r="BU4647" s="15"/>
      <c r="BV4647" s="15"/>
      <c r="BW4647" s="15"/>
      <c r="BX4647" s="15"/>
      <c r="BY4647" s="15"/>
      <c r="BZ4647" s="15"/>
      <c r="CA4647" s="15"/>
      <c r="CB4647" s="15"/>
      <c r="CC4647" s="15"/>
      <c r="CD4647" s="15"/>
      <c r="CE4647" s="15"/>
      <c r="CF4647" s="15"/>
      <c r="CG4647" s="15"/>
      <c r="CH4647" s="15"/>
      <c r="CI4647" s="15"/>
      <c r="CJ4647" s="15"/>
      <c r="CK4647" s="15"/>
      <c r="CL4647" s="15"/>
      <c r="CM4647" s="15"/>
      <c r="CN4647" s="15"/>
      <c r="CO4647" s="15"/>
      <c r="CP4647" s="15"/>
      <c r="CQ4647" s="15"/>
      <c r="CR4647" s="15"/>
      <c r="CS4647" s="15"/>
      <c r="CT4647" s="15"/>
      <c r="CU4647" s="15"/>
      <c r="CV4647" s="15"/>
      <c r="CW4647" s="15"/>
      <c r="CX4647" s="15"/>
      <c r="CY4647" s="15"/>
      <c r="CZ4647" s="15"/>
      <c r="DA4647" s="15"/>
      <c r="DB4647" s="15"/>
      <c r="DC4647" s="15"/>
      <c r="DD4647" s="15"/>
      <c r="DE4647" s="15"/>
      <c r="DF4647" s="15"/>
      <c r="DG4647" s="15"/>
      <c r="DH4647" s="15"/>
      <c r="DI4647" s="15"/>
      <c r="DJ4647" s="15"/>
      <c r="DK4647" s="15"/>
      <c r="DL4647" s="15"/>
      <c r="DM4647" s="15"/>
      <c r="DN4647" s="15"/>
      <c r="DO4647" s="15"/>
      <c r="DP4647" s="15"/>
      <c r="DQ4647" s="15"/>
      <c r="DR4647" s="15"/>
      <c r="DS4647" s="15"/>
      <c r="DT4647" s="15"/>
      <c r="DU4647" s="15"/>
      <c r="DV4647" s="15"/>
      <c r="DW4647" s="15"/>
      <c r="DX4647" s="15"/>
      <c r="DY4647" s="15"/>
      <c r="DZ4647" s="15"/>
      <c r="EA4647" s="15"/>
      <c r="EB4647" s="15"/>
      <c r="EC4647" s="15"/>
      <c r="ED4647" s="15"/>
      <c r="EE4647" s="15"/>
      <c r="EF4647" s="15"/>
      <c r="EG4647" s="15"/>
      <c r="EH4647" s="15"/>
      <c r="EI4647" s="15"/>
      <c r="EJ4647" s="15"/>
      <c r="EK4647" s="15"/>
      <c r="EL4647" s="15"/>
      <c r="EM4647" s="15"/>
      <c r="EN4647" s="15"/>
      <c r="EO4647" s="15"/>
      <c r="EP4647" s="15"/>
      <c r="EQ4647" s="15"/>
      <c r="ER4647" s="15"/>
      <c r="ES4647" s="15"/>
    </row>
    <row r="4648" spans="1:149" s="21" customFormat="1" x14ac:dyDescent="0.35">
      <c r="A4648" s="15"/>
      <c r="B4648" s="15"/>
      <c r="C4648" s="15"/>
      <c r="D4648" s="15"/>
      <c r="E4648" s="15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15"/>
      <c r="AS4648" s="15"/>
      <c r="AT4648" s="15"/>
      <c r="AU4648" s="15"/>
      <c r="AV4648" s="15"/>
      <c r="AW4648" s="15"/>
      <c r="AX4648" s="15"/>
      <c r="AY4648" s="15"/>
      <c r="AZ4648" s="15"/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5"/>
      <c r="BL4648" s="15"/>
      <c r="BM4648" s="15"/>
      <c r="BN4648" s="15"/>
      <c r="BO4648" s="15"/>
      <c r="BP4648" s="15"/>
      <c r="BQ4648" s="15"/>
      <c r="BR4648" s="15"/>
      <c r="BS4648" s="15"/>
      <c r="BT4648" s="15"/>
      <c r="BU4648" s="15"/>
      <c r="BV4648" s="15"/>
      <c r="BW4648" s="15"/>
      <c r="BX4648" s="15"/>
      <c r="BY4648" s="15"/>
      <c r="BZ4648" s="15"/>
      <c r="CA4648" s="15"/>
      <c r="CB4648" s="15"/>
      <c r="CC4648" s="15"/>
      <c r="CD4648" s="15"/>
      <c r="CE4648" s="15"/>
      <c r="CF4648" s="15"/>
      <c r="CG4648" s="15"/>
      <c r="CH4648" s="15"/>
      <c r="CI4648" s="15"/>
      <c r="CJ4648" s="15"/>
      <c r="CK4648" s="15"/>
      <c r="CL4648" s="15"/>
      <c r="CM4648" s="15"/>
      <c r="CN4648" s="15"/>
      <c r="CO4648" s="15"/>
      <c r="CP4648" s="15"/>
      <c r="CQ4648" s="15"/>
      <c r="CR4648" s="15"/>
      <c r="CS4648" s="15"/>
      <c r="CT4648" s="15"/>
      <c r="CU4648" s="15"/>
      <c r="CV4648" s="15"/>
      <c r="CW4648" s="15"/>
      <c r="CX4648" s="15"/>
      <c r="CY4648" s="15"/>
      <c r="CZ4648" s="15"/>
      <c r="DA4648" s="15"/>
      <c r="DB4648" s="15"/>
      <c r="DC4648" s="15"/>
      <c r="DD4648" s="15"/>
      <c r="DE4648" s="15"/>
      <c r="DF4648" s="15"/>
      <c r="DG4648" s="15"/>
      <c r="DH4648" s="15"/>
      <c r="DI4648" s="15"/>
      <c r="DJ4648" s="15"/>
      <c r="DK4648" s="15"/>
      <c r="DL4648" s="15"/>
      <c r="DM4648" s="15"/>
      <c r="DN4648" s="15"/>
      <c r="DO4648" s="15"/>
      <c r="DP4648" s="15"/>
      <c r="DQ4648" s="15"/>
      <c r="DR4648" s="15"/>
      <c r="DS4648" s="15"/>
      <c r="DT4648" s="15"/>
      <c r="DU4648" s="15"/>
      <c r="DV4648" s="15"/>
      <c r="DW4648" s="15"/>
      <c r="DX4648" s="15"/>
      <c r="DY4648" s="15"/>
      <c r="DZ4648" s="15"/>
      <c r="EA4648" s="15"/>
      <c r="EB4648" s="15"/>
      <c r="EC4648" s="15"/>
      <c r="ED4648" s="15"/>
      <c r="EE4648" s="15"/>
      <c r="EF4648" s="15"/>
      <c r="EG4648" s="15"/>
      <c r="EH4648" s="15"/>
      <c r="EI4648" s="15"/>
      <c r="EJ4648" s="15"/>
      <c r="EK4648" s="15"/>
      <c r="EL4648" s="15"/>
      <c r="EM4648" s="15"/>
      <c r="EN4648" s="15"/>
      <c r="EO4648" s="15"/>
      <c r="EP4648" s="15"/>
      <c r="EQ4648" s="15"/>
      <c r="ER4648" s="15"/>
      <c r="ES4648" s="15"/>
    </row>
    <row r="4649" spans="1:149" s="21" customFormat="1" x14ac:dyDescent="0.35">
      <c r="A4649" s="15"/>
      <c r="B4649" s="15"/>
      <c r="C4649" s="15"/>
      <c r="D4649" s="15"/>
      <c r="E4649" s="15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  <c r="AR4649" s="15"/>
      <c r="AS4649" s="15"/>
      <c r="AT4649" s="15"/>
      <c r="AU4649" s="15"/>
      <c r="AV4649" s="15"/>
      <c r="AW4649" s="15"/>
      <c r="AX4649" s="15"/>
      <c r="AY4649" s="15"/>
      <c r="AZ4649" s="15"/>
      <c r="BA4649" s="15"/>
      <c r="BB4649" s="15"/>
      <c r="BC4649" s="15"/>
      <c r="BD4649" s="15"/>
      <c r="BE4649" s="15"/>
      <c r="BF4649" s="15"/>
      <c r="BG4649" s="15"/>
      <c r="BH4649" s="15"/>
      <c r="BI4649" s="15"/>
      <c r="BJ4649" s="15"/>
      <c r="BK4649" s="15"/>
      <c r="BL4649" s="15"/>
      <c r="BM4649" s="15"/>
      <c r="BN4649" s="15"/>
      <c r="BO4649" s="15"/>
      <c r="BP4649" s="15"/>
      <c r="BQ4649" s="15"/>
      <c r="BR4649" s="15"/>
      <c r="BS4649" s="15"/>
      <c r="BT4649" s="15"/>
      <c r="BU4649" s="15"/>
      <c r="BV4649" s="15"/>
      <c r="BW4649" s="15"/>
      <c r="BX4649" s="15"/>
      <c r="BY4649" s="15"/>
      <c r="BZ4649" s="15"/>
      <c r="CA4649" s="15"/>
      <c r="CB4649" s="15"/>
      <c r="CC4649" s="15"/>
      <c r="CD4649" s="15"/>
      <c r="CE4649" s="15"/>
      <c r="CF4649" s="15"/>
      <c r="CG4649" s="15"/>
      <c r="CH4649" s="15"/>
      <c r="CI4649" s="15"/>
      <c r="CJ4649" s="15"/>
      <c r="CK4649" s="15"/>
      <c r="CL4649" s="15"/>
      <c r="CM4649" s="15"/>
      <c r="CN4649" s="15"/>
      <c r="CO4649" s="15"/>
      <c r="CP4649" s="15"/>
      <c r="CQ4649" s="15"/>
      <c r="CR4649" s="15"/>
      <c r="CS4649" s="15"/>
      <c r="CT4649" s="15"/>
      <c r="CU4649" s="15"/>
      <c r="CV4649" s="15"/>
      <c r="CW4649" s="15"/>
      <c r="CX4649" s="15"/>
      <c r="CY4649" s="15"/>
      <c r="CZ4649" s="15"/>
      <c r="DA4649" s="15"/>
      <c r="DB4649" s="15"/>
      <c r="DC4649" s="15"/>
      <c r="DD4649" s="15"/>
      <c r="DE4649" s="15"/>
      <c r="DF4649" s="15"/>
      <c r="DG4649" s="15"/>
      <c r="DH4649" s="15"/>
      <c r="DI4649" s="15"/>
      <c r="DJ4649" s="15"/>
      <c r="DK4649" s="15"/>
      <c r="DL4649" s="15"/>
      <c r="DM4649" s="15"/>
      <c r="DN4649" s="15"/>
      <c r="DO4649" s="15"/>
      <c r="DP4649" s="15"/>
      <c r="DQ4649" s="15"/>
      <c r="DR4649" s="15"/>
      <c r="DS4649" s="15"/>
      <c r="DT4649" s="15"/>
      <c r="DU4649" s="15"/>
      <c r="DV4649" s="15"/>
      <c r="DW4649" s="15"/>
      <c r="DX4649" s="15"/>
      <c r="DY4649" s="15"/>
      <c r="DZ4649" s="15"/>
      <c r="EA4649" s="15"/>
      <c r="EB4649" s="15"/>
      <c r="EC4649" s="15"/>
      <c r="ED4649" s="15"/>
      <c r="EE4649" s="15"/>
      <c r="EF4649" s="15"/>
      <c r="EG4649" s="15"/>
      <c r="EH4649" s="15"/>
      <c r="EI4649" s="15"/>
      <c r="EJ4649" s="15"/>
      <c r="EK4649" s="15"/>
      <c r="EL4649" s="15"/>
      <c r="EM4649" s="15"/>
      <c r="EN4649" s="15"/>
      <c r="EO4649" s="15"/>
      <c r="EP4649" s="15"/>
      <c r="EQ4649" s="15"/>
      <c r="ER4649" s="15"/>
      <c r="ES4649" s="15"/>
    </row>
    <row r="4650" spans="1:149" s="21" customFormat="1" x14ac:dyDescent="0.35">
      <c r="A4650" s="15"/>
      <c r="B4650" s="15"/>
      <c r="C4650" s="15"/>
      <c r="D4650" s="15"/>
      <c r="E4650" s="15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15"/>
      <c r="AS4650" s="15"/>
      <c r="AT4650" s="15"/>
      <c r="AU4650" s="15"/>
      <c r="AV4650" s="15"/>
      <c r="AW4650" s="15"/>
      <c r="AX4650" s="15"/>
      <c r="AY4650" s="15"/>
      <c r="AZ4650" s="15"/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5"/>
      <c r="BL4650" s="15"/>
      <c r="BM4650" s="15"/>
      <c r="BN4650" s="15"/>
      <c r="BO4650" s="15"/>
      <c r="BP4650" s="15"/>
      <c r="BQ4650" s="15"/>
      <c r="BR4650" s="15"/>
      <c r="BS4650" s="15"/>
      <c r="BT4650" s="15"/>
      <c r="BU4650" s="15"/>
      <c r="BV4650" s="15"/>
      <c r="BW4650" s="15"/>
      <c r="BX4650" s="15"/>
      <c r="BY4650" s="15"/>
      <c r="BZ4650" s="15"/>
      <c r="CA4650" s="15"/>
      <c r="CB4650" s="15"/>
      <c r="CC4650" s="15"/>
      <c r="CD4650" s="15"/>
      <c r="CE4650" s="15"/>
      <c r="CF4650" s="15"/>
      <c r="CG4650" s="15"/>
      <c r="CH4650" s="15"/>
      <c r="CI4650" s="15"/>
      <c r="CJ4650" s="15"/>
      <c r="CK4650" s="15"/>
      <c r="CL4650" s="15"/>
      <c r="CM4650" s="15"/>
      <c r="CN4650" s="15"/>
      <c r="CO4650" s="15"/>
      <c r="CP4650" s="15"/>
      <c r="CQ4650" s="15"/>
      <c r="CR4650" s="15"/>
      <c r="CS4650" s="15"/>
      <c r="CT4650" s="15"/>
      <c r="CU4650" s="15"/>
      <c r="CV4650" s="15"/>
      <c r="CW4650" s="15"/>
      <c r="CX4650" s="15"/>
      <c r="CY4650" s="15"/>
      <c r="CZ4650" s="15"/>
      <c r="DA4650" s="15"/>
      <c r="DB4650" s="15"/>
      <c r="DC4650" s="15"/>
      <c r="DD4650" s="15"/>
      <c r="DE4650" s="15"/>
      <c r="DF4650" s="15"/>
      <c r="DG4650" s="15"/>
      <c r="DH4650" s="15"/>
      <c r="DI4650" s="15"/>
      <c r="DJ4650" s="15"/>
      <c r="DK4650" s="15"/>
      <c r="DL4650" s="15"/>
      <c r="DM4650" s="15"/>
      <c r="DN4650" s="15"/>
      <c r="DO4650" s="15"/>
      <c r="DP4650" s="15"/>
      <c r="DQ4650" s="15"/>
      <c r="DR4650" s="15"/>
      <c r="DS4650" s="15"/>
      <c r="DT4650" s="15"/>
      <c r="DU4650" s="15"/>
      <c r="DV4650" s="15"/>
      <c r="DW4650" s="15"/>
      <c r="DX4650" s="15"/>
      <c r="DY4650" s="15"/>
      <c r="DZ4650" s="15"/>
      <c r="EA4650" s="15"/>
      <c r="EB4650" s="15"/>
      <c r="EC4650" s="15"/>
      <c r="ED4650" s="15"/>
      <c r="EE4650" s="15"/>
      <c r="EF4650" s="15"/>
      <c r="EG4650" s="15"/>
      <c r="EH4650" s="15"/>
      <c r="EI4650" s="15"/>
      <c r="EJ4650" s="15"/>
      <c r="EK4650" s="15"/>
      <c r="EL4650" s="15"/>
      <c r="EM4650" s="15"/>
      <c r="EN4650" s="15"/>
      <c r="EO4650" s="15"/>
      <c r="EP4650" s="15"/>
      <c r="EQ4650" s="15"/>
      <c r="ER4650" s="15"/>
      <c r="ES4650" s="15"/>
    </row>
    <row r="4651" spans="1:149" s="21" customFormat="1" x14ac:dyDescent="0.35">
      <c r="A4651" s="15"/>
      <c r="B4651" s="15"/>
      <c r="C4651" s="15"/>
      <c r="D4651" s="15"/>
      <c r="E4651" s="15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  <c r="AR4651" s="15"/>
      <c r="AS4651" s="15"/>
      <c r="AT4651" s="15"/>
      <c r="AU4651" s="15"/>
      <c r="AV4651" s="15"/>
      <c r="AW4651" s="15"/>
      <c r="AX4651" s="15"/>
      <c r="AY4651" s="15"/>
      <c r="AZ4651" s="15"/>
      <c r="BA4651" s="15"/>
      <c r="BB4651" s="15"/>
      <c r="BC4651" s="15"/>
      <c r="BD4651" s="15"/>
      <c r="BE4651" s="15"/>
      <c r="BF4651" s="15"/>
      <c r="BG4651" s="15"/>
      <c r="BH4651" s="15"/>
      <c r="BI4651" s="15"/>
      <c r="BJ4651" s="15"/>
      <c r="BK4651" s="15"/>
      <c r="BL4651" s="15"/>
      <c r="BM4651" s="15"/>
      <c r="BN4651" s="15"/>
      <c r="BO4651" s="15"/>
      <c r="BP4651" s="15"/>
      <c r="BQ4651" s="15"/>
      <c r="BR4651" s="15"/>
      <c r="BS4651" s="15"/>
      <c r="BT4651" s="15"/>
      <c r="BU4651" s="15"/>
      <c r="BV4651" s="15"/>
      <c r="BW4651" s="15"/>
      <c r="BX4651" s="15"/>
      <c r="BY4651" s="15"/>
      <c r="BZ4651" s="15"/>
      <c r="CA4651" s="15"/>
      <c r="CB4651" s="15"/>
      <c r="CC4651" s="15"/>
      <c r="CD4651" s="15"/>
      <c r="CE4651" s="15"/>
      <c r="CF4651" s="15"/>
      <c r="CG4651" s="15"/>
      <c r="CH4651" s="15"/>
      <c r="CI4651" s="15"/>
      <c r="CJ4651" s="15"/>
      <c r="CK4651" s="15"/>
      <c r="CL4651" s="15"/>
      <c r="CM4651" s="15"/>
      <c r="CN4651" s="15"/>
      <c r="CO4651" s="15"/>
      <c r="CP4651" s="15"/>
      <c r="CQ4651" s="15"/>
      <c r="CR4651" s="15"/>
      <c r="CS4651" s="15"/>
      <c r="CT4651" s="15"/>
      <c r="CU4651" s="15"/>
      <c r="CV4651" s="15"/>
      <c r="CW4651" s="15"/>
      <c r="CX4651" s="15"/>
      <c r="CY4651" s="15"/>
      <c r="CZ4651" s="15"/>
      <c r="DA4651" s="15"/>
      <c r="DB4651" s="15"/>
      <c r="DC4651" s="15"/>
      <c r="DD4651" s="15"/>
      <c r="DE4651" s="15"/>
      <c r="DF4651" s="15"/>
      <c r="DG4651" s="15"/>
      <c r="DH4651" s="15"/>
      <c r="DI4651" s="15"/>
      <c r="DJ4651" s="15"/>
      <c r="DK4651" s="15"/>
      <c r="DL4651" s="15"/>
      <c r="DM4651" s="15"/>
      <c r="DN4651" s="15"/>
      <c r="DO4651" s="15"/>
      <c r="DP4651" s="15"/>
      <c r="DQ4651" s="15"/>
      <c r="DR4651" s="15"/>
      <c r="DS4651" s="15"/>
      <c r="DT4651" s="15"/>
      <c r="DU4651" s="15"/>
      <c r="DV4651" s="15"/>
      <c r="DW4651" s="15"/>
      <c r="DX4651" s="15"/>
      <c r="DY4651" s="15"/>
      <c r="DZ4651" s="15"/>
      <c r="EA4651" s="15"/>
      <c r="EB4651" s="15"/>
      <c r="EC4651" s="15"/>
      <c r="ED4651" s="15"/>
      <c r="EE4651" s="15"/>
      <c r="EF4651" s="15"/>
      <c r="EG4651" s="15"/>
      <c r="EH4651" s="15"/>
      <c r="EI4651" s="15"/>
      <c r="EJ4651" s="15"/>
      <c r="EK4651" s="15"/>
      <c r="EL4651" s="15"/>
      <c r="EM4651" s="15"/>
      <c r="EN4651" s="15"/>
      <c r="EO4651" s="15"/>
      <c r="EP4651" s="15"/>
      <c r="EQ4651" s="15"/>
      <c r="ER4651" s="15"/>
      <c r="ES4651" s="15"/>
    </row>
    <row r="4652" spans="1:149" s="21" customFormat="1" x14ac:dyDescent="0.35">
      <c r="A4652" s="15"/>
      <c r="B4652" s="15"/>
      <c r="C4652" s="15"/>
      <c r="D4652" s="15"/>
      <c r="E4652" s="15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15"/>
      <c r="AS4652" s="15"/>
      <c r="AT4652" s="15"/>
      <c r="AU4652" s="15"/>
      <c r="AV4652" s="15"/>
      <c r="AW4652" s="15"/>
      <c r="AX4652" s="15"/>
      <c r="AY4652" s="15"/>
      <c r="AZ4652" s="15"/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5"/>
      <c r="BL4652" s="15"/>
      <c r="BM4652" s="15"/>
      <c r="BN4652" s="15"/>
      <c r="BO4652" s="15"/>
      <c r="BP4652" s="15"/>
      <c r="BQ4652" s="15"/>
      <c r="BR4652" s="15"/>
      <c r="BS4652" s="15"/>
      <c r="BT4652" s="15"/>
      <c r="BU4652" s="15"/>
      <c r="BV4652" s="15"/>
      <c r="BW4652" s="15"/>
      <c r="BX4652" s="15"/>
      <c r="BY4652" s="15"/>
      <c r="BZ4652" s="15"/>
      <c r="CA4652" s="15"/>
      <c r="CB4652" s="15"/>
      <c r="CC4652" s="15"/>
      <c r="CD4652" s="15"/>
      <c r="CE4652" s="15"/>
      <c r="CF4652" s="15"/>
      <c r="CG4652" s="15"/>
      <c r="CH4652" s="15"/>
      <c r="CI4652" s="15"/>
      <c r="CJ4652" s="15"/>
      <c r="CK4652" s="15"/>
      <c r="CL4652" s="15"/>
      <c r="CM4652" s="15"/>
      <c r="CN4652" s="15"/>
      <c r="CO4652" s="15"/>
      <c r="CP4652" s="15"/>
      <c r="CQ4652" s="15"/>
      <c r="CR4652" s="15"/>
      <c r="CS4652" s="15"/>
      <c r="CT4652" s="15"/>
      <c r="CU4652" s="15"/>
      <c r="CV4652" s="15"/>
      <c r="CW4652" s="15"/>
      <c r="CX4652" s="15"/>
      <c r="CY4652" s="15"/>
      <c r="CZ4652" s="15"/>
      <c r="DA4652" s="15"/>
      <c r="DB4652" s="15"/>
      <c r="DC4652" s="15"/>
      <c r="DD4652" s="15"/>
      <c r="DE4652" s="15"/>
      <c r="DF4652" s="15"/>
      <c r="DG4652" s="15"/>
      <c r="DH4652" s="15"/>
      <c r="DI4652" s="15"/>
      <c r="DJ4652" s="15"/>
      <c r="DK4652" s="15"/>
      <c r="DL4652" s="15"/>
      <c r="DM4652" s="15"/>
      <c r="DN4652" s="15"/>
      <c r="DO4652" s="15"/>
      <c r="DP4652" s="15"/>
      <c r="DQ4652" s="15"/>
      <c r="DR4652" s="15"/>
      <c r="DS4652" s="15"/>
      <c r="DT4652" s="15"/>
      <c r="DU4652" s="15"/>
      <c r="DV4652" s="15"/>
      <c r="DW4652" s="15"/>
      <c r="DX4652" s="15"/>
      <c r="DY4652" s="15"/>
      <c r="DZ4652" s="15"/>
      <c r="EA4652" s="15"/>
      <c r="EB4652" s="15"/>
      <c r="EC4652" s="15"/>
      <c r="ED4652" s="15"/>
      <c r="EE4652" s="15"/>
      <c r="EF4652" s="15"/>
      <c r="EG4652" s="15"/>
      <c r="EH4652" s="15"/>
      <c r="EI4652" s="15"/>
      <c r="EJ4652" s="15"/>
      <c r="EK4652" s="15"/>
      <c r="EL4652" s="15"/>
      <c r="EM4652" s="15"/>
      <c r="EN4652" s="15"/>
      <c r="EO4652" s="15"/>
      <c r="EP4652" s="15"/>
      <c r="EQ4652" s="15"/>
      <c r="ER4652" s="15"/>
      <c r="ES4652" s="15"/>
    </row>
    <row r="4653" spans="1:149" s="21" customFormat="1" x14ac:dyDescent="0.35">
      <c r="A4653" s="15"/>
      <c r="B4653" s="15"/>
      <c r="C4653" s="15"/>
      <c r="D4653" s="15"/>
      <c r="E4653" s="15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  <c r="AR4653" s="15"/>
      <c r="AS4653" s="15"/>
      <c r="AT4653" s="15"/>
      <c r="AU4653" s="15"/>
      <c r="AV4653" s="15"/>
      <c r="AW4653" s="15"/>
      <c r="AX4653" s="15"/>
      <c r="AY4653" s="15"/>
      <c r="AZ4653" s="15"/>
      <c r="BA4653" s="15"/>
      <c r="BB4653" s="15"/>
      <c r="BC4653" s="15"/>
      <c r="BD4653" s="15"/>
      <c r="BE4653" s="15"/>
      <c r="BF4653" s="15"/>
      <c r="BG4653" s="15"/>
      <c r="BH4653" s="15"/>
      <c r="BI4653" s="15"/>
      <c r="BJ4653" s="15"/>
      <c r="BK4653" s="15"/>
      <c r="BL4653" s="15"/>
      <c r="BM4653" s="15"/>
      <c r="BN4653" s="15"/>
      <c r="BO4653" s="15"/>
      <c r="BP4653" s="15"/>
      <c r="BQ4653" s="15"/>
      <c r="BR4653" s="15"/>
      <c r="BS4653" s="15"/>
      <c r="BT4653" s="15"/>
      <c r="BU4653" s="15"/>
      <c r="BV4653" s="15"/>
      <c r="BW4653" s="15"/>
      <c r="BX4653" s="15"/>
      <c r="BY4653" s="15"/>
      <c r="BZ4653" s="15"/>
      <c r="CA4653" s="15"/>
      <c r="CB4653" s="15"/>
      <c r="CC4653" s="15"/>
      <c r="CD4653" s="15"/>
      <c r="CE4653" s="15"/>
      <c r="CF4653" s="15"/>
      <c r="CG4653" s="15"/>
      <c r="CH4653" s="15"/>
      <c r="CI4653" s="15"/>
      <c r="CJ4653" s="15"/>
      <c r="CK4653" s="15"/>
      <c r="CL4653" s="15"/>
      <c r="CM4653" s="15"/>
      <c r="CN4653" s="15"/>
      <c r="CO4653" s="15"/>
      <c r="CP4653" s="15"/>
      <c r="CQ4653" s="15"/>
      <c r="CR4653" s="15"/>
      <c r="CS4653" s="15"/>
      <c r="CT4653" s="15"/>
      <c r="CU4653" s="15"/>
      <c r="CV4653" s="15"/>
      <c r="CW4653" s="15"/>
      <c r="CX4653" s="15"/>
      <c r="CY4653" s="15"/>
      <c r="CZ4653" s="15"/>
      <c r="DA4653" s="15"/>
      <c r="DB4653" s="15"/>
      <c r="DC4653" s="15"/>
      <c r="DD4653" s="15"/>
      <c r="DE4653" s="15"/>
      <c r="DF4653" s="15"/>
      <c r="DG4653" s="15"/>
      <c r="DH4653" s="15"/>
      <c r="DI4653" s="15"/>
      <c r="DJ4653" s="15"/>
      <c r="DK4653" s="15"/>
      <c r="DL4653" s="15"/>
      <c r="DM4653" s="15"/>
      <c r="DN4653" s="15"/>
      <c r="DO4653" s="15"/>
      <c r="DP4653" s="15"/>
      <c r="DQ4653" s="15"/>
      <c r="DR4653" s="15"/>
      <c r="DS4653" s="15"/>
      <c r="DT4653" s="15"/>
      <c r="DU4653" s="15"/>
      <c r="DV4653" s="15"/>
      <c r="DW4653" s="15"/>
      <c r="DX4653" s="15"/>
      <c r="DY4653" s="15"/>
      <c r="DZ4653" s="15"/>
      <c r="EA4653" s="15"/>
      <c r="EB4653" s="15"/>
      <c r="EC4653" s="15"/>
      <c r="ED4653" s="15"/>
      <c r="EE4653" s="15"/>
      <c r="EF4653" s="15"/>
      <c r="EG4653" s="15"/>
      <c r="EH4653" s="15"/>
      <c r="EI4653" s="15"/>
      <c r="EJ4653" s="15"/>
      <c r="EK4653" s="15"/>
      <c r="EL4653" s="15"/>
      <c r="EM4653" s="15"/>
      <c r="EN4653" s="15"/>
      <c r="EO4653" s="15"/>
      <c r="EP4653" s="15"/>
      <c r="EQ4653" s="15"/>
      <c r="ER4653" s="15"/>
      <c r="ES4653" s="15"/>
    </row>
    <row r="4654" spans="1:149" s="21" customFormat="1" x14ac:dyDescent="0.35">
      <c r="A4654" s="15"/>
      <c r="B4654" s="15"/>
      <c r="C4654" s="15"/>
      <c r="D4654" s="15"/>
      <c r="E4654" s="15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15"/>
      <c r="AS4654" s="15"/>
      <c r="AT4654" s="15"/>
      <c r="AU4654" s="15"/>
      <c r="AV4654" s="15"/>
      <c r="AW4654" s="15"/>
      <c r="AX4654" s="15"/>
      <c r="AY4654" s="15"/>
      <c r="AZ4654" s="15"/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5"/>
      <c r="BL4654" s="15"/>
      <c r="BM4654" s="15"/>
      <c r="BN4654" s="15"/>
      <c r="BO4654" s="15"/>
      <c r="BP4654" s="15"/>
      <c r="BQ4654" s="15"/>
      <c r="BR4654" s="15"/>
      <c r="BS4654" s="15"/>
      <c r="BT4654" s="15"/>
      <c r="BU4654" s="15"/>
      <c r="BV4654" s="15"/>
      <c r="BW4654" s="15"/>
      <c r="BX4654" s="15"/>
      <c r="BY4654" s="15"/>
      <c r="BZ4654" s="15"/>
      <c r="CA4654" s="15"/>
      <c r="CB4654" s="15"/>
      <c r="CC4654" s="15"/>
      <c r="CD4654" s="15"/>
      <c r="CE4654" s="15"/>
      <c r="CF4654" s="15"/>
      <c r="CG4654" s="15"/>
      <c r="CH4654" s="15"/>
      <c r="CI4654" s="15"/>
      <c r="CJ4654" s="15"/>
      <c r="CK4654" s="15"/>
      <c r="CL4654" s="15"/>
      <c r="CM4654" s="15"/>
      <c r="CN4654" s="15"/>
      <c r="CO4654" s="15"/>
      <c r="CP4654" s="15"/>
      <c r="CQ4654" s="15"/>
      <c r="CR4654" s="15"/>
      <c r="CS4654" s="15"/>
      <c r="CT4654" s="15"/>
      <c r="CU4654" s="15"/>
      <c r="CV4654" s="15"/>
      <c r="CW4654" s="15"/>
      <c r="CX4654" s="15"/>
      <c r="CY4654" s="15"/>
      <c r="CZ4654" s="15"/>
      <c r="DA4654" s="15"/>
      <c r="DB4654" s="15"/>
      <c r="DC4654" s="15"/>
      <c r="DD4654" s="15"/>
      <c r="DE4654" s="15"/>
      <c r="DF4654" s="15"/>
      <c r="DG4654" s="15"/>
      <c r="DH4654" s="15"/>
      <c r="DI4654" s="15"/>
      <c r="DJ4654" s="15"/>
      <c r="DK4654" s="15"/>
      <c r="DL4654" s="15"/>
      <c r="DM4654" s="15"/>
      <c r="DN4654" s="15"/>
      <c r="DO4654" s="15"/>
      <c r="DP4654" s="15"/>
      <c r="DQ4654" s="15"/>
      <c r="DR4654" s="15"/>
      <c r="DS4654" s="15"/>
      <c r="DT4654" s="15"/>
      <c r="DU4654" s="15"/>
      <c r="DV4654" s="15"/>
      <c r="DW4654" s="15"/>
      <c r="DX4654" s="15"/>
      <c r="DY4654" s="15"/>
      <c r="DZ4654" s="15"/>
      <c r="EA4654" s="15"/>
      <c r="EB4654" s="15"/>
      <c r="EC4654" s="15"/>
      <c r="ED4654" s="15"/>
      <c r="EE4654" s="15"/>
      <c r="EF4654" s="15"/>
      <c r="EG4654" s="15"/>
      <c r="EH4654" s="15"/>
      <c r="EI4654" s="15"/>
      <c r="EJ4654" s="15"/>
      <c r="EK4654" s="15"/>
      <c r="EL4654" s="15"/>
      <c r="EM4654" s="15"/>
      <c r="EN4654" s="15"/>
      <c r="EO4654" s="15"/>
      <c r="EP4654" s="15"/>
      <c r="EQ4654" s="15"/>
      <c r="ER4654" s="15"/>
      <c r="ES4654" s="15"/>
    </row>
    <row r="4655" spans="1:149" s="21" customFormat="1" x14ac:dyDescent="0.35">
      <c r="A4655" s="15"/>
      <c r="B4655" s="15"/>
      <c r="C4655" s="15"/>
      <c r="D4655" s="15"/>
      <c r="E4655" s="15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  <c r="AR4655" s="15"/>
      <c r="AS4655" s="15"/>
      <c r="AT4655" s="15"/>
      <c r="AU4655" s="15"/>
      <c r="AV4655" s="15"/>
      <c r="AW4655" s="15"/>
      <c r="AX4655" s="15"/>
      <c r="AY4655" s="15"/>
      <c r="AZ4655" s="15"/>
      <c r="BA4655" s="15"/>
      <c r="BB4655" s="15"/>
      <c r="BC4655" s="15"/>
      <c r="BD4655" s="15"/>
      <c r="BE4655" s="15"/>
      <c r="BF4655" s="15"/>
      <c r="BG4655" s="15"/>
      <c r="BH4655" s="15"/>
      <c r="BI4655" s="15"/>
      <c r="BJ4655" s="15"/>
      <c r="BK4655" s="15"/>
      <c r="BL4655" s="15"/>
      <c r="BM4655" s="15"/>
      <c r="BN4655" s="15"/>
      <c r="BO4655" s="15"/>
      <c r="BP4655" s="15"/>
      <c r="BQ4655" s="15"/>
      <c r="BR4655" s="15"/>
      <c r="BS4655" s="15"/>
      <c r="BT4655" s="15"/>
      <c r="BU4655" s="15"/>
      <c r="BV4655" s="15"/>
      <c r="BW4655" s="15"/>
      <c r="BX4655" s="15"/>
      <c r="BY4655" s="15"/>
      <c r="BZ4655" s="15"/>
      <c r="CA4655" s="15"/>
      <c r="CB4655" s="15"/>
      <c r="CC4655" s="15"/>
      <c r="CD4655" s="15"/>
      <c r="CE4655" s="15"/>
      <c r="CF4655" s="15"/>
      <c r="CG4655" s="15"/>
      <c r="CH4655" s="15"/>
      <c r="CI4655" s="15"/>
      <c r="CJ4655" s="15"/>
      <c r="CK4655" s="15"/>
      <c r="CL4655" s="15"/>
      <c r="CM4655" s="15"/>
      <c r="CN4655" s="15"/>
      <c r="CO4655" s="15"/>
      <c r="CP4655" s="15"/>
      <c r="CQ4655" s="15"/>
      <c r="CR4655" s="15"/>
      <c r="CS4655" s="15"/>
      <c r="CT4655" s="15"/>
      <c r="CU4655" s="15"/>
      <c r="CV4655" s="15"/>
      <c r="CW4655" s="15"/>
      <c r="CX4655" s="15"/>
      <c r="CY4655" s="15"/>
      <c r="CZ4655" s="15"/>
      <c r="DA4655" s="15"/>
      <c r="DB4655" s="15"/>
      <c r="DC4655" s="15"/>
      <c r="DD4655" s="15"/>
      <c r="DE4655" s="15"/>
      <c r="DF4655" s="15"/>
      <c r="DG4655" s="15"/>
      <c r="DH4655" s="15"/>
      <c r="DI4655" s="15"/>
      <c r="DJ4655" s="15"/>
      <c r="DK4655" s="15"/>
      <c r="DL4655" s="15"/>
      <c r="DM4655" s="15"/>
      <c r="DN4655" s="15"/>
      <c r="DO4655" s="15"/>
      <c r="DP4655" s="15"/>
      <c r="DQ4655" s="15"/>
      <c r="DR4655" s="15"/>
      <c r="DS4655" s="15"/>
      <c r="DT4655" s="15"/>
      <c r="DU4655" s="15"/>
      <c r="DV4655" s="15"/>
      <c r="DW4655" s="15"/>
      <c r="DX4655" s="15"/>
      <c r="DY4655" s="15"/>
      <c r="DZ4655" s="15"/>
      <c r="EA4655" s="15"/>
      <c r="EB4655" s="15"/>
      <c r="EC4655" s="15"/>
      <c r="ED4655" s="15"/>
      <c r="EE4655" s="15"/>
      <c r="EF4655" s="15"/>
      <c r="EG4655" s="15"/>
      <c r="EH4655" s="15"/>
      <c r="EI4655" s="15"/>
      <c r="EJ4655" s="15"/>
      <c r="EK4655" s="15"/>
      <c r="EL4655" s="15"/>
      <c r="EM4655" s="15"/>
      <c r="EN4655" s="15"/>
      <c r="EO4655" s="15"/>
      <c r="EP4655" s="15"/>
      <c r="EQ4655" s="15"/>
      <c r="ER4655" s="15"/>
      <c r="ES4655" s="15"/>
    </row>
    <row r="4656" spans="1:149" s="21" customFormat="1" x14ac:dyDescent="0.35">
      <c r="A4656" s="15"/>
      <c r="B4656" s="15"/>
      <c r="C4656" s="15"/>
      <c r="D4656" s="15"/>
      <c r="E4656" s="15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  <c r="AR4656" s="15"/>
      <c r="AS4656" s="15"/>
      <c r="AT4656" s="15"/>
      <c r="AU4656" s="15"/>
      <c r="AV4656" s="15"/>
      <c r="AW4656" s="15"/>
      <c r="AX4656" s="15"/>
      <c r="AY4656" s="15"/>
      <c r="AZ4656" s="15"/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5"/>
      <c r="BL4656" s="15"/>
      <c r="BM4656" s="15"/>
      <c r="BN4656" s="15"/>
      <c r="BO4656" s="15"/>
      <c r="BP4656" s="15"/>
      <c r="BQ4656" s="15"/>
      <c r="BR4656" s="15"/>
      <c r="BS4656" s="15"/>
      <c r="BT4656" s="15"/>
      <c r="BU4656" s="15"/>
      <c r="BV4656" s="15"/>
      <c r="BW4656" s="15"/>
      <c r="BX4656" s="15"/>
      <c r="BY4656" s="15"/>
      <c r="BZ4656" s="15"/>
      <c r="CA4656" s="15"/>
      <c r="CB4656" s="15"/>
      <c r="CC4656" s="15"/>
      <c r="CD4656" s="15"/>
      <c r="CE4656" s="15"/>
      <c r="CF4656" s="15"/>
      <c r="CG4656" s="15"/>
      <c r="CH4656" s="15"/>
      <c r="CI4656" s="15"/>
      <c r="CJ4656" s="15"/>
      <c r="CK4656" s="15"/>
      <c r="CL4656" s="15"/>
      <c r="CM4656" s="15"/>
      <c r="CN4656" s="15"/>
      <c r="CO4656" s="15"/>
      <c r="CP4656" s="15"/>
      <c r="CQ4656" s="15"/>
      <c r="CR4656" s="15"/>
      <c r="CS4656" s="15"/>
      <c r="CT4656" s="15"/>
      <c r="CU4656" s="15"/>
      <c r="CV4656" s="15"/>
      <c r="CW4656" s="15"/>
      <c r="CX4656" s="15"/>
      <c r="CY4656" s="15"/>
      <c r="CZ4656" s="15"/>
      <c r="DA4656" s="15"/>
      <c r="DB4656" s="15"/>
      <c r="DC4656" s="15"/>
      <c r="DD4656" s="15"/>
      <c r="DE4656" s="15"/>
      <c r="DF4656" s="15"/>
      <c r="DG4656" s="15"/>
      <c r="DH4656" s="15"/>
      <c r="DI4656" s="15"/>
      <c r="DJ4656" s="15"/>
      <c r="DK4656" s="15"/>
      <c r="DL4656" s="15"/>
      <c r="DM4656" s="15"/>
      <c r="DN4656" s="15"/>
      <c r="DO4656" s="15"/>
      <c r="DP4656" s="15"/>
      <c r="DQ4656" s="15"/>
      <c r="DR4656" s="15"/>
      <c r="DS4656" s="15"/>
      <c r="DT4656" s="15"/>
      <c r="DU4656" s="15"/>
      <c r="DV4656" s="15"/>
      <c r="DW4656" s="15"/>
      <c r="DX4656" s="15"/>
      <c r="DY4656" s="15"/>
      <c r="DZ4656" s="15"/>
      <c r="EA4656" s="15"/>
      <c r="EB4656" s="15"/>
      <c r="EC4656" s="15"/>
      <c r="ED4656" s="15"/>
      <c r="EE4656" s="15"/>
      <c r="EF4656" s="15"/>
      <c r="EG4656" s="15"/>
      <c r="EH4656" s="15"/>
      <c r="EI4656" s="15"/>
      <c r="EJ4656" s="15"/>
      <c r="EK4656" s="15"/>
      <c r="EL4656" s="15"/>
      <c r="EM4656" s="15"/>
      <c r="EN4656" s="15"/>
      <c r="EO4656" s="15"/>
      <c r="EP4656" s="15"/>
      <c r="EQ4656" s="15"/>
      <c r="ER4656" s="15"/>
      <c r="ES4656" s="15"/>
    </row>
    <row r="4657" spans="1:149" s="21" customFormat="1" x14ac:dyDescent="0.35">
      <c r="A4657" s="15"/>
      <c r="B4657" s="15"/>
      <c r="C4657" s="15"/>
      <c r="D4657" s="15"/>
      <c r="E4657" s="15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  <c r="AR4657" s="15"/>
      <c r="AS4657" s="15"/>
      <c r="AT4657" s="15"/>
      <c r="AU4657" s="15"/>
      <c r="AV4657" s="15"/>
      <c r="AW4657" s="15"/>
      <c r="AX4657" s="15"/>
      <c r="AY4657" s="15"/>
      <c r="AZ4657" s="15"/>
      <c r="BA4657" s="15"/>
      <c r="BB4657" s="15"/>
      <c r="BC4657" s="15"/>
      <c r="BD4657" s="15"/>
      <c r="BE4657" s="15"/>
      <c r="BF4657" s="15"/>
      <c r="BG4657" s="15"/>
      <c r="BH4657" s="15"/>
      <c r="BI4657" s="15"/>
      <c r="BJ4657" s="15"/>
      <c r="BK4657" s="15"/>
      <c r="BL4657" s="15"/>
      <c r="BM4657" s="15"/>
      <c r="BN4657" s="15"/>
      <c r="BO4657" s="15"/>
      <c r="BP4657" s="15"/>
      <c r="BQ4657" s="15"/>
      <c r="BR4657" s="15"/>
      <c r="BS4657" s="15"/>
      <c r="BT4657" s="15"/>
      <c r="BU4657" s="15"/>
      <c r="BV4657" s="15"/>
      <c r="BW4657" s="15"/>
      <c r="BX4657" s="15"/>
      <c r="BY4657" s="15"/>
      <c r="BZ4657" s="15"/>
      <c r="CA4657" s="15"/>
      <c r="CB4657" s="15"/>
      <c r="CC4657" s="15"/>
      <c r="CD4657" s="15"/>
      <c r="CE4657" s="15"/>
      <c r="CF4657" s="15"/>
      <c r="CG4657" s="15"/>
      <c r="CH4657" s="15"/>
      <c r="CI4657" s="15"/>
      <c r="CJ4657" s="15"/>
      <c r="CK4657" s="15"/>
      <c r="CL4657" s="15"/>
      <c r="CM4657" s="15"/>
      <c r="CN4657" s="15"/>
      <c r="CO4657" s="15"/>
      <c r="CP4657" s="15"/>
      <c r="CQ4657" s="15"/>
      <c r="CR4657" s="15"/>
      <c r="CS4657" s="15"/>
      <c r="CT4657" s="15"/>
      <c r="CU4657" s="15"/>
      <c r="CV4657" s="15"/>
      <c r="CW4657" s="15"/>
      <c r="CX4657" s="15"/>
      <c r="CY4657" s="15"/>
      <c r="CZ4657" s="15"/>
      <c r="DA4657" s="15"/>
      <c r="DB4657" s="15"/>
      <c r="DC4657" s="15"/>
      <c r="DD4657" s="15"/>
      <c r="DE4657" s="15"/>
      <c r="DF4657" s="15"/>
      <c r="DG4657" s="15"/>
      <c r="DH4657" s="15"/>
      <c r="DI4657" s="15"/>
      <c r="DJ4657" s="15"/>
      <c r="DK4657" s="15"/>
      <c r="DL4657" s="15"/>
      <c r="DM4657" s="15"/>
      <c r="DN4657" s="15"/>
      <c r="DO4657" s="15"/>
      <c r="DP4657" s="15"/>
      <c r="DQ4657" s="15"/>
      <c r="DR4657" s="15"/>
      <c r="DS4657" s="15"/>
      <c r="DT4657" s="15"/>
      <c r="DU4657" s="15"/>
      <c r="DV4657" s="15"/>
      <c r="DW4657" s="15"/>
      <c r="DX4657" s="15"/>
      <c r="DY4657" s="15"/>
      <c r="DZ4657" s="15"/>
      <c r="EA4657" s="15"/>
      <c r="EB4657" s="15"/>
      <c r="EC4657" s="15"/>
      <c r="ED4657" s="15"/>
      <c r="EE4657" s="15"/>
      <c r="EF4657" s="15"/>
      <c r="EG4657" s="15"/>
      <c r="EH4657" s="15"/>
      <c r="EI4657" s="15"/>
      <c r="EJ4657" s="15"/>
      <c r="EK4657" s="15"/>
      <c r="EL4657" s="15"/>
      <c r="EM4657" s="15"/>
      <c r="EN4657" s="15"/>
      <c r="EO4657" s="15"/>
      <c r="EP4657" s="15"/>
      <c r="EQ4657" s="15"/>
      <c r="ER4657" s="15"/>
      <c r="ES4657" s="15"/>
    </row>
    <row r="4658" spans="1:149" s="21" customFormat="1" x14ac:dyDescent="0.35">
      <c r="A4658" s="15"/>
      <c r="B4658" s="15"/>
      <c r="C4658" s="15"/>
      <c r="D4658" s="15"/>
      <c r="E4658" s="15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  <c r="AR4658" s="15"/>
      <c r="AS4658" s="15"/>
      <c r="AT4658" s="15"/>
      <c r="AU4658" s="15"/>
      <c r="AV4658" s="15"/>
      <c r="AW4658" s="15"/>
      <c r="AX4658" s="15"/>
      <c r="AY4658" s="15"/>
      <c r="AZ4658" s="15"/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5"/>
      <c r="BL4658" s="15"/>
      <c r="BM4658" s="15"/>
      <c r="BN4658" s="15"/>
      <c r="BO4658" s="15"/>
      <c r="BP4658" s="15"/>
      <c r="BQ4658" s="15"/>
      <c r="BR4658" s="15"/>
      <c r="BS4658" s="15"/>
      <c r="BT4658" s="15"/>
      <c r="BU4658" s="15"/>
      <c r="BV4658" s="15"/>
      <c r="BW4658" s="15"/>
      <c r="BX4658" s="15"/>
      <c r="BY4658" s="15"/>
      <c r="BZ4658" s="15"/>
      <c r="CA4658" s="15"/>
      <c r="CB4658" s="15"/>
      <c r="CC4658" s="15"/>
      <c r="CD4658" s="15"/>
      <c r="CE4658" s="15"/>
      <c r="CF4658" s="15"/>
      <c r="CG4658" s="15"/>
      <c r="CH4658" s="15"/>
      <c r="CI4658" s="15"/>
      <c r="CJ4658" s="15"/>
      <c r="CK4658" s="15"/>
      <c r="CL4658" s="15"/>
      <c r="CM4658" s="15"/>
      <c r="CN4658" s="15"/>
      <c r="CO4658" s="15"/>
      <c r="CP4658" s="15"/>
      <c r="CQ4658" s="15"/>
      <c r="CR4658" s="15"/>
      <c r="CS4658" s="15"/>
      <c r="CT4658" s="15"/>
      <c r="CU4658" s="15"/>
      <c r="CV4658" s="15"/>
      <c r="CW4658" s="15"/>
      <c r="CX4658" s="15"/>
      <c r="CY4658" s="15"/>
      <c r="CZ4658" s="15"/>
      <c r="DA4658" s="15"/>
      <c r="DB4658" s="15"/>
      <c r="DC4658" s="15"/>
      <c r="DD4658" s="15"/>
      <c r="DE4658" s="15"/>
      <c r="DF4658" s="15"/>
      <c r="DG4658" s="15"/>
      <c r="DH4658" s="15"/>
      <c r="DI4658" s="15"/>
      <c r="DJ4658" s="15"/>
      <c r="DK4658" s="15"/>
      <c r="DL4658" s="15"/>
      <c r="DM4658" s="15"/>
      <c r="DN4658" s="15"/>
      <c r="DO4658" s="15"/>
      <c r="DP4658" s="15"/>
      <c r="DQ4658" s="15"/>
      <c r="DR4658" s="15"/>
      <c r="DS4658" s="15"/>
      <c r="DT4658" s="15"/>
      <c r="DU4658" s="15"/>
      <c r="DV4658" s="15"/>
      <c r="DW4658" s="15"/>
      <c r="DX4658" s="15"/>
      <c r="DY4658" s="15"/>
      <c r="DZ4658" s="15"/>
      <c r="EA4658" s="15"/>
      <c r="EB4658" s="15"/>
      <c r="EC4658" s="15"/>
      <c r="ED4658" s="15"/>
      <c r="EE4658" s="15"/>
      <c r="EF4658" s="15"/>
      <c r="EG4658" s="15"/>
      <c r="EH4658" s="15"/>
      <c r="EI4658" s="15"/>
      <c r="EJ4658" s="15"/>
      <c r="EK4658" s="15"/>
      <c r="EL4658" s="15"/>
      <c r="EM4658" s="15"/>
      <c r="EN4658" s="15"/>
      <c r="EO4658" s="15"/>
      <c r="EP4658" s="15"/>
      <c r="EQ4658" s="15"/>
      <c r="ER4658" s="15"/>
      <c r="ES4658" s="15"/>
    </row>
    <row r="4659" spans="1:149" s="21" customFormat="1" x14ac:dyDescent="0.35">
      <c r="A4659" s="15"/>
      <c r="B4659" s="15"/>
      <c r="C4659" s="15"/>
      <c r="D4659" s="15"/>
      <c r="E4659" s="15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  <c r="AR4659" s="15"/>
      <c r="AS4659" s="15"/>
      <c r="AT4659" s="15"/>
      <c r="AU4659" s="15"/>
      <c r="AV4659" s="15"/>
      <c r="AW4659" s="15"/>
      <c r="AX4659" s="15"/>
      <c r="AY4659" s="15"/>
      <c r="AZ4659" s="15"/>
      <c r="BA4659" s="15"/>
      <c r="BB4659" s="15"/>
      <c r="BC4659" s="15"/>
      <c r="BD4659" s="15"/>
      <c r="BE4659" s="15"/>
      <c r="BF4659" s="15"/>
      <c r="BG4659" s="15"/>
      <c r="BH4659" s="15"/>
      <c r="BI4659" s="15"/>
      <c r="BJ4659" s="15"/>
      <c r="BK4659" s="15"/>
      <c r="BL4659" s="15"/>
      <c r="BM4659" s="15"/>
      <c r="BN4659" s="15"/>
      <c r="BO4659" s="15"/>
      <c r="BP4659" s="15"/>
      <c r="BQ4659" s="15"/>
      <c r="BR4659" s="15"/>
      <c r="BS4659" s="15"/>
      <c r="BT4659" s="15"/>
      <c r="BU4659" s="15"/>
      <c r="BV4659" s="15"/>
      <c r="BW4659" s="15"/>
      <c r="BX4659" s="15"/>
      <c r="BY4659" s="15"/>
      <c r="BZ4659" s="15"/>
      <c r="CA4659" s="15"/>
      <c r="CB4659" s="15"/>
      <c r="CC4659" s="15"/>
      <c r="CD4659" s="15"/>
      <c r="CE4659" s="15"/>
      <c r="CF4659" s="15"/>
      <c r="CG4659" s="15"/>
      <c r="CH4659" s="15"/>
      <c r="CI4659" s="15"/>
      <c r="CJ4659" s="15"/>
      <c r="CK4659" s="15"/>
      <c r="CL4659" s="15"/>
      <c r="CM4659" s="15"/>
      <c r="CN4659" s="15"/>
      <c r="CO4659" s="15"/>
      <c r="CP4659" s="15"/>
      <c r="CQ4659" s="15"/>
      <c r="CR4659" s="15"/>
      <c r="CS4659" s="15"/>
      <c r="CT4659" s="15"/>
      <c r="CU4659" s="15"/>
      <c r="CV4659" s="15"/>
      <c r="CW4659" s="15"/>
      <c r="CX4659" s="15"/>
      <c r="CY4659" s="15"/>
      <c r="CZ4659" s="15"/>
      <c r="DA4659" s="15"/>
      <c r="DB4659" s="15"/>
      <c r="DC4659" s="15"/>
      <c r="DD4659" s="15"/>
      <c r="DE4659" s="15"/>
      <c r="DF4659" s="15"/>
      <c r="DG4659" s="15"/>
      <c r="DH4659" s="15"/>
      <c r="DI4659" s="15"/>
      <c r="DJ4659" s="15"/>
      <c r="DK4659" s="15"/>
      <c r="DL4659" s="15"/>
      <c r="DM4659" s="15"/>
      <c r="DN4659" s="15"/>
      <c r="DO4659" s="15"/>
      <c r="DP4659" s="15"/>
      <c r="DQ4659" s="15"/>
      <c r="DR4659" s="15"/>
      <c r="DS4659" s="15"/>
      <c r="DT4659" s="15"/>
      <c r="DU4659" s="15"/>
      <c r="DV4659" s="15"/>
      <c r="DW4659" s="15"/>
      <c r="DX4659" s="15"/>
      <c r="DY4659" s="15"/>
      <c r="DZ4659" s="15"/>
      <c r="EA4659" s="15"/>
      <c r="EB4659" s="15"/>
      <c r="EC4659" s="15"/>
      <c r="ED4659" s="15"/>
      <c r="EE4659" s="15"/>
      <c r="EF4659" s="15"/>
      <c r="EG4659" s="15"/>
      <c r="EH4659" s="15"/>
      <c r="EI4659" s="15"/>
      <c r="EJ4659" s="15"/>
      <c r="EK4659" s="15"/>
      <c r="EL4659" s="15"/>
      <c r="EM4659" s="15"/>
      <c r="EN4659" s="15"/>
      <c r="EO4659" s="15"/>
      <c r="EP4659" s="15"/>
      <c r="EQ4659" s="15"/>
      <c r="ER4659" s="15"/>
      <c r="ES4659" s="15"/>
    </row>
    <row r="4660" spans="1:149" s="21" customFormat="1" x14ac:dyDescent="0.35">
      <c r="A4660" s="15"/>
      <c r="B4660" s="15"/>
      <c r="C4660" s="15"/>
      <c r="D4660" s="15"/>
      <c r="E4660" s="15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  <c r="AR4660" s="15"/>
      <c r="AS4660" s="15"/>
      <c r="AT4660" s="15"/>
      <c r="AU4660" s="15"/>
      <c r="AV4660" s="15"/>
      <c r="AW4660" s="15"/>
      <c r="AX4660" s="15"/>
      <c r="AY4660" s="15"/>
      <c r="AZ4660" s="15"/>
      <c r="BA4660" s="15"/>
      <c r="BB4660" s="15"/>
      <c r="BC4660" s="15"/>
      <c r="BD4660" s="15"/>
      <c r="BE4660" s="15"/>
      <c r="BF4660" s="15"/>
      <c r="BG4660" s="15"/>
      <c r="BH4660" s="15"/>
      <c r="BI4660" s="15"/>
      <c r="BJ4660" s="15"/>
      <c r="BK4660" s="15"/>
      <c r="BL4660" s="15"/>
      <c r="BM4660" s="15"/>
      <c r="BN4660" s="15"/>
      <c r="BO4660" s="15"/>
      <c r="BP4660" s="15"/>
      <c r="BQ4660" s="15"/>
      <c r="BR4660" s="15"/>
      <c r="BS4660" s="15"/>
      <c r="BT4660" s="15"/>
      <c r="BU4660" s="15"/>
      <c r="BV4660" s="15"/>
      <c r="BW4660" s="15"/>
      <c r="BX4660" s="15"/>
      <c r="BY4660" s="15"/>
      <c r="BZ4660" s="15"/>
      <c r="CA4660" s="15"/>
      <c r="CB4660" s="15"/>
      <c r="CC4660" s="15"/>
      <c r="CD4660" s="15"/>
      <c r="CE4660" s="15"/>
      <c r="CF4660" s="15"/>
      <c r="CG4660" s="15"/>
      <c r="CH4660" s="15"/>
      <c r="CI4660" s="15"/>
      <c r="CJ4660" s="15"/>
      <c r="CK4660" s="15"/>
      <c r="CL4660" s="15"/>
      <c r="CM4660" s="15"/>
      <c r="CN4660" s="15"/>
      <c r="CO4660" s="15"/>
      <c r="CP4660" s="15"/>
      <c r="CQ4660" s="15"/>
      <c r="CR4660" s="15"/>
      <c r="CS4660" s="15"/>
      <c r="CT4660" s="15"/>
      <c r="CU4660" s="15"/>
      <c r="CV4660" s="15"/>
      <c r="CW4660" s="15"/>
      <c r="CX4660" s="15"/>
      <c r="CY4660" s="15"/>
      <c r="CZ4660" s="15"/>
      <c r="DA4660" s="15"/>
      <c r="DB4660" s="15"/>
      <c r="DC4660" s="15"/>
      <c r="DD4660" s="15"/>
      <c r="DE4660" s="15"/>
      <c r="DF4660" s="15"/>
      <c r="DG4660" s="15"/>
      <c r="DH4660" s="15"/>
      <c r="DI4660" s="15"/>
      <c r="DJ4660" s="15"/>
      <c r="DK4660" s="15"/>
      <c r="DL4660" s="15"/>
      <c r="DM4660" s="15"/>
      <c r="DN4660" s="15"/>
      <c r="DO4660" s="15"/>
      <c r="DP4660" s="15"/>
      <c r="DQ4660" s="15"/>
      <c r="DR4660" s="15"/>
      <c r="DS4660" s="15"/>
      <c r="DT4660" s="15"/>
      <c r="DU4660" s="15"/>
      <c r="DV4660" s="15"/>
      <c r="DW4660" s="15"/>
      <c r="DX4660" s="15"/>
      <c r="DY4660" s="15"/>
      <c r="DZ4660" s="15"/>
      <c r="EA4660" s="15"/>
      <c r="EB4660" s="15"/>
      <c r="EC4660" s="15"/>
      <c r="ED4660" s="15"/>
      <c r="EE4660" s="15"/>
      <c r="EF4660" s="15"/>
      <c r="EG4660" s="15"/>
      <c r="EH4660" s="15"/>
      <c r="EI4660" s="15"/>
      <c r="EJ4660" s="15"/>
      <c r="EK4660" s="15"/>
      <c r="EL4660" s="15"/>
      <c r="EM4660" s="15"/>
      <c r="EN4660" s="15"/>
      <c r="EO4660" s="15"/>
      <c r="EP4660" s="15"/>
      <c r="EQ4660" s="15"/>
      <c r="ER4660" s="15"/>
      <c r="ES4660" s="15"/>
    </row>
    <row r="4661" spans="1:149" s="21" customFormat="1" x14ac:dyDescent="0.35">
      <c r="A4661" s="15"/>
      <c r="B4661" s="15"/>
      <c r="C4661" s="15"/>
      <c r="D4661" s="15"/>
      <c r="E4661" s="15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  <c r="AR4661" s="15"/>
      <c r="AS4661" s="15"/>
      <c r="AT4661" s="15"/>
      <c r="AU4661" s="15"/>
      <c r="AV4661" s="15"/>
      <c r="AW4661" s="15"/>
      <c r="AX4661" s="15"/>
      <c r="AY4661" s="15"/>
      <c r="AZ4661" s="15"/>
      <c r="BA4661" s="15"/>
      <c r="BB4661" s="15"/>
      <c r="BC4661" s="15"/>
      <c r="BD4661" s="15"/>
      <c r="BE4661" s="15"/>
      <c r="BF4661" s="15"/>
      <c r="BG4661" s="15"/>
      <c r="BH4661" s="15"/>
      <c r="BI4661" s="15"/>
      <c r="BJ4661" s="15"/>
      <c r="BK4661" s="15"/>
      <c r="BL4661" s="15"/>
      <c r="BM4661" s="15"/>
      <c r="BN4661" s="15"/>
      <c r="BO4661" s="15"/>
      <c r="BP4661" s="15"/>
      <c r="BQ4661" s="15"/>
      <c r="BR4661" s="15"/>
      <c r="BS4661" s="15"/>
      <c r="BT4661" s="15"/>
      <c r="BU4661" s="15"/>
      <c r="BV4661" s="15"/>
      <c r="BW4661" s="15"/>
      <c r="BX4661" s="15"/>
      <c r="BY4661" s="15"/>
      <c r="BZ4661" s="15"/>
      <c r="CA4661" s="15"/>
      <c r="CB4661" s="15"/>
      <c r="CC4661" s="15"/>
      <c r="CD4661" s="15"/>
      <c r="CE4661" s="15"/>
      <c r="CF4661" s="15"/>
      <c r="CG4661" s="15"/>
      <c r="CH4661" s="15"/>
      <c r="CI4661" s="15"/>
      <c r="CJ4661" s="15"/>
      <c r="CK4661" s="15"/>
      <c r="CL4661" s="15"/>
      <c r="CM4661" s="15"/>
      <c r="CN4661" s="15"/>
      <c r="CO4661" s="15"/>
      <c r="CP4661" s="15"/>
      <c r="CQ4661" s="15"/>
      <c r="CR4661" s="15"/>
      <c r="CS4661" s="15"/>
      <c r="CT4661" s="15"/>
      <c r="CU4661" s="15"/>
      <c r="CV4661" s="15"/>
      <c r="CW4661" s="15"/>
      <c r="CX4661" s="15"/>
      <c r="CY4661" s="15"/>
      <c r="CZ4661" s="15"/>
      <c r="DA4661" s="15"/>
      <c r="DB4661" s="15"/>
      <c r="DC4661" s="15"/>
      <c r="DD4661" s="15"/>
      <c r="DE4661" s="15"/>
      <c r="DF4661" s="15"/>
      <c r="DG4661" s="15"/>
      <c r="DH4661" s="15"/>
      <c r="DI4661" s="15"/>
      <c r="DJ4661" s="15"/>
      <c r="DK4661" s="15"/>
      <c r="DL4661" s="15"/>
      <c r="DM4661" s="15"/>
      <c r="DN4661" s="15"/>
      <c r="DO4661" s="15"/>
      <c r="DP4661" s="15"/>
      <c r="DQ4661" s="15"/>
      <c r="DR4661" s="15"/>
      <c r="DS4661" s="15"/>
      <c r="DT4661" s="15"/>
      <c r="DU4661" s="15"/>
      <c r="DV4661" s="15"/>
      <c r="DW4661" s="15"/>
      <c r="DX4661" s="15"/>
      <c r="DY4661" s="15"/>
      <c r="DZ4661" s="15"/>
      <c r="EA4661" s="15"/>
      <c r="EB4661" s="15"/>
      <c r="EC4661" s="15"/>
      <c r="ED4661" s="15"/>
      <c r="EE4661" s="15"/>
      <c r="EF4661" s="15"/>
      <c r="EG4661" s="15"/>
      <c r="EH4661" s="15"/>
      <c r="EI4661" s="15"/>
      <c r="EJ4661" s="15"/>
      <c r="EK4661" s="15"/>
      <c r="EL4661" s="15"/>
      <c r="EM4661" s="15"/>
      <c r="EN4661" s="15"/>
      <c r="EO4661" s="15"/>
      <c r="EP4661" s="15"/>
      <c r="EQ4661" s="15"/>
      <c r="ER4661" s="15"/>
      <c r="ES4661" s="15"/>
    </row>
    <row r="4662" spans="1:149" s="21" customFormat="1" x14ac:dyDescent="0.35">
      <c r="A4662" s="15"/>
      <c r="B4662" s="15"/>
      <c r="C4662" s="15"/>
      <c r="D4662" s="15"/>
      <c r="E4662" s="15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  <c r="AR4662" s="15"/>
      <c r="AS4662" s="15"/>
      <c r="AT4662" s="15"/>
      <c r="AU4662" s="15"/>
      <c r="AV4662" s="15"/>
      <c r="AW4662" s="15"/>
      <c r="AX4662" s="15"/>
      <c r="AY4662" s="15"/>
      <c r="AZ4662" s="15"/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5"/>
      <c r="BL4662" s="15"/>
      <c r="BM4662" s="15"/>
      <c r="BN4662" s="15"/>
      <c r="BO4662" s="15"/>
      <c r="BP4662" s="15"/>
      <c r="BQ4662" s="15"/>
      <c r="BR4662" s="15"/>
      <c r="BS4662" s="15"/>
      <c r="BT4662" s="15"/>
      <c r="BU4662" s="15"/>
      <c r="BV4662" s="15"/>
      <c r="BW4662" s="15"/>
      <c r="BX4662" s="15"/>
      <c r="BY4662" s="15"/>
      <c r="BZ4662" s="15"/>
      <c r="CA4662" s="15"/>
      <c r="CB4662" s="15"/>
      <c r="CC4662" s="15"/>
      <c r="CD4662" s="15"/>
      <c r="CE4662" s="15"/>
      <c r="CF4662" s="15"/>
      <c r="CG4662" s="15"/>
      <c r="CH4662" s="15"/>
      <c r="CI4662" s="15"/>
      <c r="CJ4662" s="15"/>
      <c r="CK4662" s="15"/>
      <c r="CL4662" s="15"/>
      <c r="CM4662" s="15"/>
      <c r="CN4662" s="15"/>
      <c r="CO4662" s="15"/>
      <c r="CP4662" s="15"/>
      <c r="CQ4662" s="15"/>
      <c r="CR4662" s="15"/>
      <c r="CS4662" s="15"/>
      <c r="CT4662" s="15"/>
      <c r="CU4662" s="15"/>
      <c r="CV4662" s="15"/>
      <c r="CW4662" s="15"/>
      <c r="CX4662" s="15"/>
      <c r="CY4662" s="15"/>
      <c r="CZ4662" s="15"/>
      <c r="DA4662" s="15"/>
      <c r="DB4662" s="15"/>
      <c r="DC4662" s="15"/>
      <c r="DD4662" s="15"/>
      <c r="DE4662" s="15"/>
      <c r="DF4662" s="15"/>
      <c r="DG4662" s="15"/>
      <c r="DH4662" s="15"/>
      <c r="DI4662" s="15"/>
      <c r="DJ4662" s="15"/>
      <c r="DK4662" s="15"/>
      <c r="DL4662" s="15"/>
      <c r="DM4662" s="15"/>
      <c r="DN4662" s="15"/>
      <c r="DO4662" s="15"/>
      <c r="DP4662" s="15"/>
      <c r="DQ4662" s="15"/>
      <c r="DR4662" s="15"/>
      <c r="DS4662" s="15"/>
      <c r="DT4662" s="15"/>
      <c r="DU4662" s="15"/>
      <c r="DV4662" s="15"/>
      <c r="DW4662" s="15"/>
      <c r="DX4662" s="15"/>
      <c r="DY4662" s="15"/>
      <c r="DZ4662" s="15"/>
      <c r="EA4662" s="15"/>
      <c r="EB4662" s="15"/>
      <c r="EC4662" s="15"/>
      <c r="ED4662" s="15"/>
      <c r="EE4662" s="15"/>
      <c r="EF4662" s="15"/>
      <c r="EG4662" s="15"/>
      <c r="EH4662" s="15"/>
      <c r="EI4662" s="15"/>
      <c r="EJ4662" s="15"/>
      <c r="EK4662" s="15"/>
      <c r="EL4662" s="15"/>
      <c r="EM4662" s="15"/>
      <c r="EN4662" s="15"/>
      <c r="EO4662" s="15"/>
      <c r="EP4662" s="15"/>
      <c r="EQ4662" s="15"/>
      <c r="ER4662" s="15"/>
      <c r="ES4662" s="15"/>
    </row>
    <row r="4663" spans="1:149" s="21" customFormat="1" x14ac:dyDescent="0.35">
      <c r="A4663" s="15"/>
      <c r="B4663" s="15"/>
      <c r="C4663" s="15"/>
      <c r="D4663" s="15"/>
      <c r="E4663" s="15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  <c r="AR4663" s="15"/>
      <c r="AS4663" s="15"/>
      <c r="AT4663" s="15"/>
      <c r="AU4663" s="15"/>
      <c r="AV4663" s="15"/>
      <c r="AW4663" s="15"/>
      <c r="AX4663" s="15"/>
      <c r="AY4663" s="15"/>
      <c r="AZ4663" s="15"/>
      <c r="BA4663" s="15"/>
      <c r="BB4663" s="15"/>
      <c r="BC4663" s="15"/>
      <c r="BD4663" s="15"/>
      <c r="BE4663" s="15"/>
      <c r="BF4663" s="15"/>
      <c r="BG4663" s="15"/>
      <c r="BH4663" s="15"/>
      <c r="BI4663" s="15"/>
      <c r="BJ4663" s="15"/>
      <c r="BK4663" s="15"/>
      <c r="BL4663" s="15"/>
      <c r="BM4663" s="15"/>
      <c r="BN4663" s="15"/>
      <c r="BO4663" s="15"/>
      <c r="BP4663" s="15"/>
      <c r="BQ4663" s="15"/>
      <c r="BR4663" s="15"/>
      <c r="BS4663" s="15"/>
      <c r="BT4663" s="15"/>
      <c r="BU4663" s="15"/>
      <c r="BV4663" s="15"/>
      <c r="BW4663" s="15"/>
      <c r="BX4663" s="15"/>
      <c r="BY4663" s="15"/>
      <c r="BZ4663" s="15"/>
      <c r="CA4663" s="15"/>
      <c r="CB4663" s="15"/>
      <c r="CC4663" s="15"/>
      <c r="CD4663" s="15"/>
      <c r="CE4663" s="15"/>
      <c r="CF4663" s="15"/>
      <c r="CG4663" s="15"/>
      <c r="CH4663" s="15"/>
      <c r="CI4663" s="15"/>
      <c r="CJ4663" s="15"/>
      <c r="CK4663" s="15"/>
      <c r="CL4663" s="15"/>
      <c r="CM4663" s="15"/>
      <c r="CN4663" s="15"/>
      <c r="CO4663" s="15"/>
      <c r="CP4663" s="15"/>
      <c r="CQ4663" s="15"/>
      <c r="CR4663" s="15"/>
      <c r="CS4663" s="15"/>
      <c r="CT4663" s="15"/>
      <c r="CU4663" s="15"/>
      <c r="CV4663" s="15"/>
      <c r="CW4663" s="15"/>
      <c r="CX4663" s="15"/>
      <c r="CY4663" s="15"/>
      <c r="CZ4663" s="15"/>
      <c r="DA4663" s="15"/>
      <c r="DB4663" s="15"/>
      <c r="DC4663" s="15"/>
      <c r="DD4663" s="15"/>
      <c r="DE4663" s="15"/>
      <c r="DF4663" s="15"/>
      <c r="DG4663" s="15"/>
      <c r="DH4663" s="15"/>
      <c r="DI4663" s="15"/>
      <c r="DJ4663" s="15"/>
      <c r="DK4663" s="15"/>
      <c r="DL4663" s="15"/>
      <c r="DM4663" s="15"/>
      <c r="DN4663" s="15"/>
      <c r="DO4663" s="15"/>
      <c r="DP4663" s="15"/>
      <c r="DQ4663" s="15"/>
      <c r="DR4663" s="15"/>
      <c r="DS4663" s="15"/>
      <c r="DT4663" s="15"/>
      <c r="DU4663" s="15"/>
      <c r="DV4663" s="15"/>
      <c r="DW4663" s="15"/>
      <c r="DX4663" s="15"/>
      <c r="DY4663" s="15"/>
      <c r="DZ4663" s="15"/>
      <c r="EA4663" s="15"/>
      <c r="EB4663" s="15"/>
      <c r="EC4663" s="15"/>
      <c r="ED4663" s="15"/>
      <c r="EE4663" s="15"/>
      <c r="EF4663" s="15"/>
      <c r="EG4663" s="15"/>
      <c r="EH4663" s="15"/>
      <c r="EI4663" s="15"/>
      <c r="EJ4663" s="15"/>
      <c r="EK4663" s="15"/>
      <c r="EL4663" s="15"/>
      <c r="EM4663" s="15"/>
      <c r="EN4663" s="15"/>
      <c r="EO4663" s="15"/>
      <c r="EP4663" s="15"/>
      <c r="EQ4663" s="15"/>
      <c r="ER4663" s="15"/>
      <c r="ES4663" s="15"/>
    </row>
    <row r="4664" spans="1:149" s="21" customFormat="1" x14ac:dyDescent="0.35">
      <c r="A4664" s="15"/>
      <c r="B4664" s="15"/>
      <c r="C4664" s="15"/>
      <c r="D4664" s="15"/>
      <c r="E4664" s="15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5"/>
      <c r="BL4664" s="15"/>
      <c r="BM4664" s="15"/>
      <c r="BN4664" s="15"/>
      <c r="BO4664" s="15"/>
      <c r="BP4664" s="15"/>
      <c r="BQ4664" s="15"/>
      <c r="BR4664" s="15"/>
      <c r="BS4664" s="15"/>
      <c r="BT4664" s="15"/>
      <c r="BU4664" s="15"/>
      <c r="BV4664" s="15"/>
      <c r="BW4664" s="15"/>
      <c r="BX4664" s="15"/>
      <c r="BY4664" s="15"/>
      <c r="BZ4664" s="15"/>
      <c r="CA4664" s="15"/>
      <c r="CB4664" s="15"/>
      <c r="CC4664" s="15"/>
      <c r="CD4664" s="15"/>
      <c r="CE4664" s="15"/>
      <c r="CF4664" s="15"/>
      <c r="CG4664" s="15"/>
      <c r="CH4664" s="15"/>
      <c r="CI4664" s="15"/>
      <c r="CJ4664" s="15"/>
      <c r="CK4664" s="15"/>
      <c r="CL4664" s="15"/>
      <c r="CM4664" s="15"/>
      <c r="CN4664" s="15"/>
      <c r="CO4664" s="15"/>
      <c r="CP4664" s="15"/>
      <c r="CQ4664" s="15"/>
      <c r="CR4664" s="15"/>
      <c r="CS4664" s="15"/>
      <c r="CT4664" s="15"/>
      <c r="CU4664" s="15"/>
      <c r="CV4664" s="15"/>
      <c r="CW4664" s="15"/>
      <c r="CX4664" s="15"/>
      <c r="CY4664" s="15"/>
      <c r="CZ4664" s="15"/>
      <c r="DA4664" s="15"/>
      <c r="DB4664" s="15"/>
      <c r="DC4664" s="15"/>
      <c r="DD4664" s="15"/>
      <c r="DE4664" s="15"/>
      <c r="DF4664" s="15"/>
      <c r="DG4664" s="15"/>
      <c r="DH4664" s="15"/>
      <c r="DI4664" s="15"/>
      <c r="DJ4664" s="15"/>
      <c r="DK4664" s="15"/>
      <c r="DL4664" s="15"/>
      <c r="DM4664" s="15"/>
      <c r="DN4664" s="15"/>
      <c r="DO4664" s="15"/>
      <c r="DP4664" s="15"/>
      <c r="DQ4664" s="15"/>
      <c r="DR4664" s="15"/>
      <c r="DS4664" s="15"/>
      <c r="DT4664" s="15"/>
      <c r="DU4664" s="15"/>
      <c r="DV4664" s="15"/>
      <c r="DW4664" s="15"/>
      <c r="DX4664" s="15"/>
      <c r="DY4664" s="15"/>
      <c r="DZ4664" s="15"/>
      <c r="EA4664" s="15"/>
      <c r="EB4664" s="15"/>
      <c r="EC4664" s="15"/>
      <c r="ED4664" s="15"/>
      <c r="EE4664" s="15"/>
      <c r="EF4664" s="15"/>
      <c r="EG4664" s="15"/>
      <c r="EH4664" s="15"/>
      <c r="EI4664" s="15"/>
      <c r="EJ4664" s="15"/>
      <c r="EK4664" s="15"/>
      <c r="EL4664" s="15"/>
      <c r="EM4664" s="15"/>
      <c r="EN4664" s="15"/>
      <c r="EO4664" s="15"/>
      <c r="EP4664" s="15"/>
      <c r="EQ4664" s="15"/>
      <c r="ER4664" s="15"/>
      <c r="ES4664" s="15"/>
    </row>
    <row r="4665" spans="1:149" s="21" customFormat="1" x14ac:dyDescent="0.35">
      <c r="A4665" s="15"/>
      <c r="B4665" s="15"/>
      <c r="C4665" s="15"/>
      <c r="D4665" s="15"/>
      <c r="E4665" s="15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  <c r="AR4665" s="15"/>
      <c r="AS4665" s="15"/>
      <c r="AT4665" s="15"/>
      <c r="AU4665" s="15"/>
      <c r="AV4665" s="15"/>
      <c r="AW4665" s="15"/>
      <c r="AX4665" s="15"/>
      <c r="AY4665" s="15"/>
      <c r="AZ4665" s="15"/>
      <c r="BA4665" s="15"/>
      <c r="BB4665" s="15"/>
      <c r="BC4665" s="15"/>
      <c r="BD4665" s="15"/>
      <c r="BE4665" s="15"/>
      <c r="BF4665" s="15"/>
      <c r="BG4665" s="15"/>
      <c r="BH4665" s="15"/>
      <c r="BI4665" s="15"/>
      <c r="BJ4665" s="15"/>
      <c r="BK4665" s="15"/>
      <c r="BL4665" s="15"/>
      <c r="BM4665" s="15"/>
      <c r="BN4665" s="15"/>
      <c r="BO4665" s="15"/>
      <c r="BP4665" s="15"/>
      <c r="BQ4665" s="15"/>
      <c r="BR4665" s="15"/>
      <c r="BS4665" s="15"/>
      <c r="BT4665" s="15"/>
      <c r="BU4665" s="15"/>
      <c r="BV4665" s="15"/>
      <c r="BW4665" s="15"/>
      <c r="BX4665" s="15"/>
      <c r="BY4665" s="15"/>
      <c r="BZ4665" s="15"/>
      <c r="CA4665" s="15"/>
      <c r="CB4665" s="15"/>
      <c r="CC4665" s="15"/>
      <c r="CD4665" s="15"/>
      <c r="CE4665" s="15"/>
      <c r="CF4665" s="15"/>
      <c r="CG4665" s="15"/>
      <c r="CH4665" s="15"/>
      <c r="CI4665" s="15"/>
      <c r="CJ4665" s="15"/>
      <c r="CK4665" s="15"/>
      <c r="CL4665" s="15"/>
      <c r="CM4665" s="15"/>
      <c r="CN4665" s="15"/>
      <c r="CO4665" s="15"/>
      <c r="CP4665" s="15"/>
      <c r="CQ4665" s="15"/>
      <c r="CR4665" s="15"/>
      <c r="CS4665" s="15"/>
      <c r="CT4665" s="15"/>
      <c r="CU4665" s="15"/>
      <c r="CV4665" s="15"/>
      <c r="CW4665" s="15"/>
      <c r="CX4665" s="15"/>
      <c r="CY4665" s="15"/>
      <c r="CZ4665" s="15"/>
      <c r="DA4665" s="15"/>
      <c r="DB4665" s="15"/>
      <c r="DC4665" s="15"/>
      <c r="DD4665" s="15"/>
      <c r="DE4665" s="15"/>
      <c r="DF4665" s="15"/>
      <c r="DG4665" s="15"/>
      <c r="DH4665" s="15"/>
      <c r="DI4665" s="15"/>
      <c r="DJ4665" s="15"/>
      <c r="DK4665" s="15"/>
      <c r="DL4665" s="15"/>
      <c r="DM4665" s="15"/>
      <c r="DN4665" s="15"/>
      <c r="DO4665" s="15"/>
      <c r="DP4665" s="15"/>
      <c r="DQ4665" s="15"/>
      <c r="DR4665" s="15"/>
      <c r="DS4665" s="15"/>
      <c r="DT4665" s="15"/>
      <c r="DU4665" s="15"/>
      <c r="DV4665" s="15"/>
      <c r="DW4665" s="15"/>
      <c r="DX4665" s="15"/>
      <c r="DY4665" s="15"/>
      <c r="DZ4665" s="15"/>
      <c r="EA4665" s="15"/>
      <c r="EB4665" s="15"/>
      <c r="EC4665" s="15"/>
      <c r="ED4665" s="15"/>
      <c r="EE4665" s="15"/>
      <c r="EF4665" s="15"/>
      <c r="EG4665" s="15"/>
      <c r="EH4665" s="15"/>
      <c r="EI4665" s="15"/>
      <c r="EJ4665" s="15"/>
      <c r="EK4665" s="15"/>
      <c r="EL4665" s="15"/>
      <c r="EM4665" s="15"/>
      <c r="EN4665" s="15"/>
      <c r="EO4665" s="15"/>
      <c r="EP4665" s="15"/>
      <c r="EQ4665" s="15"/>
      <c r="ER4665" s="15"/>
      <c r="ES4665" s="15"/>
    </row>
    <row r="4666" spans="1:149" s="21" customFormat="1" x14ac:dyDescent="0.35">
      <c r="A4666" s="15"/>
      <c r="B4666" s="15"/>
      <c r="C4666" s="15"/>
      <c r="D4666" s="15"/>
      <c r="E4666" s="15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5"/>
      <c r="BL4666" s="15"/>
      <c r="BM4666" s="15"/>
      <c r="BN4666" s="15"/>
      <c r="BO4666" s="15"/>
      <c r="BP4666" s="15"/>
      <c r="BQ4666" s="15"/>
      <c r="BR4666" s="15"/>
      <c r="BS4666" s="15"/>
      <c r="BT4666" s="15"/>
      <c r="BU4666" s="15"/>
      <c r="BV4666" s="15"/>
      <c r="BW4666" s="15"/>
      <c r="BX4666" s="15"/>
      <c r="BY4666" s="15"/>
      <c r="BZ4666" s="15"/>
      <c r="CA4666" s="15"/>
      <c r="CB4666" s="15"/>
      <c r="CC4666" s="15"/>
      <c r="CD4666" s="15"/>
      <c r="CE4666" s="15"/>
      <c r="CF4666" s="15"/>
      <c r="CG4666" s="15"/>
      <c r="CH4666" s="15"/>
      <c r="CI4666" s="15"/>
      <c r="CJ4666" s="15"/>
      <c r="CK4666" s="15"/>
      <c r="CL4666" s="15"/>
      <c r="CM4666" s="15"/>
      <c r="CN4666" s="15"/>
      <c r="CO4666" s="15"/>
      <c r="CP4666" s="15"/>
      <c r="CQ4666" s="15"/>
      <c r="CR4666" s="15"/>
      <c r="CS4666" s="15"/>
      <c r="CT4666" s="15"/>
      <c r="CU4666" s="15"/>
      <c r="CV4666" s="15"/>
      <c r="CW4666" s="15"/>
      <c r="CX4666" s="15"/>
      <c r="CY4666" s="15"/>
      <c r="CZ4666" s="15"/>
      <c r="DA4666" s="15"/>
      <c r="DB4666" s="15"/>
      <c r="DC4666" s="15"/>
      <c r="DD4666" s="15"/>
      <c r="DE4666" s="15"/>
      <c r="DF4666" s="15"/>
      <c r="DG4666" s="15"/>
      <c r="DH4666" s="15"/>
      <c r="DI4666" s="15"/>
      <c r="DJ4666" s="15"/>
      <c r="DK4666" s="15"/>
      <c r="DL4666" s="15"/>
      <c r="DM4666" s="15"/>
      <c r="DN4666" s="15"/>
      <c r="DO4666" s="15"/>
      <c r="DP4666" s="15"/>
      <c r="DQ4666" s="15"/>
      <c r="DR4666" s="15"/>
      <c r="DS4666" s="15"/>
      <c r="DT4666" s="15"/>
      <c r="DU4666" s="15"/>
      <c r="DV4666" s="15"/>
      <c r="DW4666" s="15"/>
      <c r="DX4666" s="15"/>
      <c r="DY4666" s="15"/>
      <c r="DZ4666" s="15"/>
      <c r="EA4666" s="15"/>
      <c r="EB4666" s="15"/>
      <c r="EC4666" s="15"/>
      <c r="ED4666" s="15"/>
      <c r="EE4666" s="15"/>
      <c r="EF4666" s="15"/>
      <c r="EG4666" s="15"/>
      <c r="EH4666" s="15"/>
      <c r="EI4666" s="15"/>
      <c r="EJ4666" s="15"/>
      <c r="EK4666" s="15"/>
      <c r="EL4666" s="15"/>
      <c r="EM4666" s="15"/>
      <c r="EN4666" s="15"/>
      <c r="EO4666" s="15"/>
      <c r="EP4666" s="15"/>
      <c r="EQ4666" s="15"/>
      <c r="ER4666" s="15"/>
      <c r="ES4666" s="15"/>
    </row>
    <row r="4667" spans="1:149" s="21" customFormat="1" x14ac:dyDescent="0.35">
      <c r="A4667" s="15"/>
      <c r="B4667" s="15"/>
      <c r="C4667" s="15"/>
      <c r="D4667" s="15"/>
      <c r="E4667" s="15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  <c r="AR4667" s="15"/>
      <c r="AS4667" s="15"/>
      <c r="AT4667" s="15"/>
      <c r="AU4667" s="15"/>
      <c r="AV4667" s="15"/>
      <c r="AW4667" s="15"/>
      <c r="AX4667" s="15"/>
      <c r="AY4667" s="15"/>
      <c r="AZ4667" s="15"/>
      <c r="BA4667" s="15"/>
      <c r="BB4667" s="15"/>
      <c r="BC4667" s="15"/>
      <c r="BD4667" s="15"/>
      <c r="BE4667" s="15"/>
      <c r="BF4667" s="15"/>
      <c r="BG4667" s="15"/>
      <c r="BH4667" s="15"/>
      <c r="BI4667" s="15"/>
      <c r="BJ4667" s="15"/>
      <c r="BK4667" s="15"/>
      <c r="BL4667" s="15"/>
      <c r="BM4667" s="15"/>
      <c r="BN4667" s="15"/>
      <c r="BO4667" s="15"/>
      <c r="BP4667" s="15"/>
      <c r="BQ4667" s="15"/>
      <c r="BR4667" s="15"/>
      <c r="BS4667" s="15"/>
      <c r="BT4667" s="15"/>
      <c r="BU4667" s="15"/>
      <c r="BV4667" s="15"/>
      <c r="BW4667" s="15"/>
      <c r="BX4667" s="15"/>
      <c r="BY4667" s="15"/>
      <c r="BZ4667" s="15"/>
      <c r="CA4667" s="15"/>
      <c r="CB4667" s="15"/>
      <c r="CC4667" s="15"/>
      <c r="CD4667" s="15"/>
      <c r="CE4667" s="15"/>
      <c r="CF4667" s="15"/>
      <c r="CG4667" s="15"/>
      <c r="CH4667" s="15"/>
      <c r="CI4667" s="15"/>
      <c r="CJ4667" s="15"/>
      <c r="CK4667" s="15"/>
      <c r="CL4667" s="15"/>
      <c r="CM4667" s="15"/>
      <c r="CN4667" s="15"/>
      <c r="CO4667" s="15"/>
      <c r="CP4667" s="15"/>
      <c r="CQ4667" s="15"/>
      <c r="CR4667" s="15"/>
      <c r="CS4667" s="15"/>
      <c r="CT4667" s="15"/>
      <c r="CU4667" s="15"/>
      <c r="CV4667" s="15"/>
      <c r="CW4667" s="15"/>
      <c r="CX4667" s="15"/>
      <c r="CY4667" s="15"/>
      <c r="CZ4667" s="15"/>
      <c r="DA4667" s="15"/>
      <c r="DB4667" s="15"/>
      <c r="DC4667" s="15"/>
      <c r="DD4667" s="15"/>
      <c r="DE4667" s="15"/>
      <c r="DF4667" s="15"/>
      <c r="DG4667" s="15"/>
      <c r="DH4667" s="15"/>
      <c r="DI4667" s="15"/>
      <c r="DJ4667" s="15"/>
      <c r="DK4667" s="15"/>
      <c r="DL4667" s="15"/>
      <c r="DM4667" s="15"/>
      <c r="DN4667" s="15"/>
      <c r="DO4667" s="15"/>
      <c r="DP4667" s="15"/>
      <c r="DQ4667" s="15"/>
      <c r="DR4667" s="15"/>
      <c r="DS4667" s="15"/>
      <c r="DT4667" s="15"/>
      <c r="DU4667" s="15"/>
      <c r="DV4667" s="15"/>
      <c r="DW4667" s="15"/>
      <c r="DX4667" s="15"/>
      <c r="DY4667" s="15"/>
      <c r="DZ4667" s="15"/>
      <c r="EA4667" s="15"/>
      <c r="EB4667" s="15"/>
      <c r="EC4667" s="15"/>
      <c r="ED4667" s="15"/>
      <c r="EE4667" s="15"/>
      <c r="EF4667" s="15"/>
      <c r="EG4667" s="15"/>
      <c r="EH4667" s="15"/>
      <c r="EI4667" s="15"/>
      <c r="EJ4667" s="15"/>
      <c r="EK4667" s="15"/>
      <c r="EL4667" s="15"/>
      <c r="EM4667" s="15"/>
      <c r="EN4667" s="15"/>
      <c r="EO4667" s="15"/>
      <c r="EP4667" s="15"/>
      <c r="EQ4667" s="15"/>
      <c r="ER4667" s="15"/>
      <c r="ES4667" s="15"/>
    </row>
    <row r="4668" spans="1:149" s="21" customFormat="1" x14ac:dyDescent="0.35">
      <c r="A4668" s="15"/>
      <c r="B4668" s="15"/>
      <c r="C4668" s="15"/>
      <c r="D4668" s="15"/>
      <c r="E4668" s="15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  <c r="BF4668" s="15"/>
      <c r="BG4668" s="15"/>
      <c r="BH4668" s="15"/>
      <c r="BI4668" s="15"/>
      <c r="BJ4668" s="15"/>
      <c r="BK4668" s="15"/>
      <c r="BL4668" s="15"/>
      <c r="BM4668" s="15"/>
      <c r="BN4668" s="15"/>
      <c r="BO4668" s="15"/>
      <c r="BP4668" s="15"/>
      <c r="BQ4668" s="15"/>
      <c r="BR4668" s="15"/>
      <c r="BS4668" s="15"/>
      <c r="BT4668" s="15"/>
      <c r="BU4668" s="15"/>
      <c r="BV4668" s="15"/>
      <c r="BW4668" s="15"/>
      <c r="BX4668" s="15"/>
      <c r="BY4668" s="15"/>
      <c r="BZ4668" s="15"/>
      <c r="CA4668" s="15"/>
      <c r="CB4668" s="15"/>
      <c r="CC4668" s="15"/>
      <c r="CD4668" s="15"/>
      <c r="CE4668" s="15"/>
      <c r="CF4668" s="15"/>
      <c r="CG4668" s="15"/>
      <c r="CH4668" s="15"/>
      <c r="CI4668" s="15"/>
      <c r="CJ4668" s="15"/>
      <c r="CK4668" s="15"/>
      <c r="CL4668" s="15"/>
      <c r="CM4668" s="15"/>
      <c r="CN4668" s="15"/>
      <c r="CO4668" s="15"/>
      <c r="CP4668" s="15"/>
      <c r="CQ4668" s="15"/>
      <c r="CR4668" s="15"/>
      <c r="CS4668" s="15"/>
      <c r="CT4668" s="15"/>
      <c r="CU4668" s="15"/>
      <c r="CV4668" s="15"/>
      <c r="CW4668" s="15"/>
      <c r="CX4668" s="15"/>
      <c r="CY4668" s="15"/>
      <c r="CZ4668" s="15"/>
      <c r="DA4668" s="15"/>
      <c r="DB4668" s="15"/>
      <c r="DC4668" s="15"/>
      <c r="DD4668" s="15"/>
      <c r="DE4668" s="15"/>
      <c r="DF4668" s="15"/>
      <c r="DG4668" s="15"/>
      <c r="DH4668" s="15"/>
      <c r="DI4668" s="15"/>
      <c r="DJ4668" s="15"/>
      <c r="DK4668" s="15"/>
      <c r="DL4668" s="15"/>
      <c r="DM4668" s="15"/>
      <c r="DN4668" s="15"/>
      <c r="DO4668" s="15"/>
      <c r="DP4668" s="15"/>
      <c r="DQ4668" s="15"/>
      <c r="DR4668" s="15"/>
      <c r="DS4668" s="15"/>
      <c r="DT4668" s="15"/>
      <c r="DU4668" s="15"/>
      <c r="DV4668" s="15"/>
      <c r="DW4668" s="15"/>
      <c r="DX4668" s="15"/>
      <c r="DY4668" s="15"/>
      <c r="DZ4668" s="15"/>
      <c r="EA4668" s="15"/>
      <c r="EB4668" s="15"/>
      <c r="EC4668" s="15"/>
      <c r="ED4668" s="15"/>
      <c r="EE4668" s="15"/>
      <c r="EF4668" s="15"/>
      <c r="EG4668" s="15"/>
      <c r="EH4668" s="15"/>
      <c r="EI4668" s="15"/>
      <c r="EJ4668" s="15"/>
      <c r="EK4668" s="15"/>
      <c r="EL4668" s="15"/>
      <c r="EM4668" s="15"/>
      <c r="EN4668" s="15"/>
      <c r="EO4668" s="15"/>
      <c r="EP4668" s="15"/>
      <c r="EQ4668" s="15"/>
      <c r="ER4668" s="15"/>
      <c r="ES4668" s="15"/>
    </row>
    <row r="4669" spans="1:149" s="21" customFormat="1" x14ac:dyDescent="0.35">
      <c r="A4669" s="15"/>
      <c r="B4669" s="15"/>
      <c r="C4669" s="15"/>
      <c r="D4669" s="15"/>
      <c r="E4669" s="15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  <c r="AR4669" s="15"/>
      <c r="AS4669" s="15"/>
      <c r="AT4669" s="15"/>
      <c r="AU4669" s="15"/>
      <c r="AV4669" s="15"/>
      <c r="AW4669" s="15"/>
      <c r="AX4669" s="15"/>
      <c r="AY4669" s="15"/>
      <c r="AZ4669" s="15"/>
      <c r="BA4669" s="15"/>
      <c r="BB4669" s="15"/>
      <c r="BC4669" s="15"/>
      <c r="BD4669" s="15"/>
      <c r="BE4669" s="15"/>
      <c r="BF4669" s="15"/>
      <c r="BG4669" s="15"/>
      <c r="BH4669" s="15"/>
      <c r="BI4669" s="15"/>
      <c r="BJ4669" s="15"/>
      <c r="BK4669" s="15"/>
      <c r="BL4669" s="15"/>
      <c r="BM4669" s="15"/>
      <c r="BN4669" s="15"/>
      <c r="BO4669" s="15"/>
      <c r="BP4669" s="15"/>
      <c r="BQ4669" s="15"/>
      <c r="BR4669" s="15"/>
      <c r="BS4669" s="15"/>
      <c r="BT4669" s="15"/>
      <c r="BU4669" s="15"/>
      <c r="BV4669" s="15"/>
      <c r="BW4669" s="15"/>
      <c r="BX4669" s="15"/>
      <c r="BY4669" s="15"/>
      <c r="BZ4669" s="15"/>
      <c r="CA4669" s="15"/>
      <c r="CB4669" s="15"/>
      <c r="CC4669" s="15"/>
      <c r="CD4669" s="15"/>
      <c r="CE4669" s="15"/>
      <c r="CF4669" s="15"/>
      <c r="CG4669" s="15"/>
      <c r="CH4669" s="15"/>
      <c r="CI4669" s="15"/>
      <c r="CJ4669" s="15"/>
      <c r="CK4669" s="15"/>
      <c r="CL4669" s="15"/>
      <c r="CM4669" s="15"/>
      <c r="CN4669" s="15"/>
      <c r="CO4669" s="15"/>
      <c r="CP4669" s="15"/>
      <c r="CQ4669" s="15"/>
      <c r="CR4669" s="15"/>
      <c r="CS4669" s="15"/>
      <c r="CT4669" s="15"/>
      <c r="CU4669" s="15"/>
      <c r="CV4669" s="15"/>
      <c r="CW4669" s="15"/>
      <c r="CX4669" s="15"/>
      <c r="CY4669" s="15"/>
      <c r="CZ4669" s="15"/>
      <c r="DA4669" s="15"/>
      <c r="DB4669" s="15"/>
      <c r="DC4669" s="15"/>
      <c r="DD4669" s="15"/>
      <c r="DE4669" s="15"/>
      <c r="DF4669" s="15"/>
      <c r="DG4669" s="15"/>
      <c r="DH4669" s="15"/>
      <c r="DI4669" s="15"/>
      <c r="DJ4669" s="15"/>
      <c r="DK4669" s="15"/>
      <c r="DL4669" s="15"/>
      <c r="DM4669" s="15"/>
      <c r="DN4669" s="15"/>
      <c r="DO4669" s="15"/>
      <c r="DP4669" s="15"/>
      <c r="DQ4669" s="15"/>
      <c r="DR4669" s="15"/>
      <c r="DS4669" s="15"/>
      <c r="DT4669" s="15"/>
      <c r="DU4669" s="15"/>
      <c r="DV4669" s="15"/>
      <c r="DW4669" s="15"/>
      <c r="DX4669" s="15"/>
      <c r="DY4669" s="15"/>
      <c r="DZ4669" s="15"/>
      <c r="EA4669" s="15"/>
      <c r="EB4669" s="15"/>
      <c r="EC4669" s="15"/>
      <c r="ED4669" s="15"/>
      <c r="EE4669" s="15"/>
      <c r="EF4669" s="15"/>
      <c r="EG4669" s="15"/>
      <c r="EH4669" s="15"/>
      <c r="EI4669" s="15"/>
      <c r="EJ4669" s="15"/>
      <c r="EK4669" s="15"/>
      <c r="EL4669" s="15"/>
      <c r="EM4669" s="15"/>
      <c r="EN4669" s="15"/>
      <c r="EO4669" s="15"/>
      <c r="EP4669" s="15"/>
      <c r="EQ4669" s="15"/>
      <c r="ER4669" s="15"/>
      <c r="ES4669" s="15"/>
    </row>
    <row r="4670" spans="1:149" s="21" customFormat="1" x14ac:dyDescent="0.35">
      <c r="A4670" s="15"/>
      <c r="B4670" s="15"/>
      <c r="C4670" s="15"/>
      <c r="D4670" s="15"/>
      <c r="E4670" s="15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5"/>
      <c r="BL4670" s="15"/>
      <c r="BM4670" s="15"/>
      <c r="BN4670" s="15"/>
      <c r="BO4670" s="15"/>
      <c r="BP4670" s="15"/>
      <c r="BQ4670" s="15"/>
      <c r="BR4670" s="15"/>
      <c r="BS4670" s="15"/>
      <c r="BT4670" s="15"/>
      <c r="BU4670" s="15"/>
      <c r="BV4670" s="15"/>
      <c r="BW4670" s="15"/>
      <c r="BX4670" s="15"/>
      <c r="BY4670" s="15"/>
      <c r="BZ4670" s="15"/>
      <c r="CA4670" s="15"/>
      <c r="CB4670" s="15"/>
      <c r="CC4670" s="15"/>
      <c r="CD4670" s="15"/>
      <c r="CE4670" s="15"/>
      <c r="CF4670" s="15"/>
      <c r="CG4670" s="15"/>
      <c r="CH4670" s="15"/>
      <c r="CI4670" s="15"/>
      <c r="CJ4670" s="15"/>
      <c r="CK4670" s="15"/>
      <c r="CL4670" s="15"/>
      <c r="CM4670" s="15"/>
      <c r="CN4670" s="15"/>
      <c r="CO4670" s="15"/>
      <c r="CP4670" s="15"/>
      <c r="CQ4670" s="15"/>
      <c r="CR4670" s="15"/>
      <c r="CS4670" s="15"/>
      <c r="CT4670" s="15"/>
      <c r="CU4670" s="15"/>
      <c r="CV4670" s="15"/>
      <c r="CW4670" s="15"/>
      <c r="CX4670" s="15"/>
      <c r="CY4670" s="15"/>
      <c r="CZ4670" s="15"/>
      <c r="DA4670" s="15"/>
      <c r="DB4670" s="15"/>
      <c r="DC4670" s="15"/>
      <c r="DD4670" s="15"/>
      <c r="DE4670" s="15"/>
      <c r="DF4670" s="15"/>
      <c r="DG4670" s="15"/>
      <c r="DH4670" s="15"/>
      <c r="DI4670" s="15"/>
      <c r="DJ4670" s="15"/>
      <c r="DK4670" s="15"/>
      <c r="DL4670" s="15"/>
      <c r="DM4670" s="15"/>
      <c r="DN4670" s="15"/>
      <c r="DO4670" s="15"/>
      <c r="DP4670" s="15"/>
      <c r="DQ4670" s="15"/>
      <c r="DR4670" s="15"/>
      <c r="DS4670" s="15"/>
      <c r="DT4670" s="15"/>
      <c r="DU4670" s="15"/>
      <c r="DV4670" s="15"/>
      <c r="DW4670" s="15"/>
      <c r="DX4670" s="15"/>
      <c r="DY4670" s="15"/>
      <c r="DZ4670" s="15"/>
      <c r="EA4670" s="15"/>
      <c r="EB4670" s="15"/>
      <c r="EC4670" s="15"/>
      <c r="ED4670" s="15"/>
      <c r="EE4670" s="15"/>
      <c r="EF4670" s="15"/>
      <c r="EG4670" s="15"/>
      <c r="EH4670" s="15"/>
      <c r="EI4670" s="15"/>
      <c r="EJ4670" s="15"/>
      <c r="EK4670" s="15"/>
      <c r="EL4670" s="15"/>
      <c r="EM4670" s="15"/>
      <c r="EN4670" s="15"/>
      <c r="EO4670" s="15"/>
      <c r="EP4670" s="15"/>
      <c r="EQ4670" s="15"/>
      <c r="ER4670" s="15"/>
      <c r="ES4670" s="15"/>
    </row>
    <row r="4671" spans="1:149" s="21" customFormat="1" x14ac:dyDescent="0.35">
      <c r="A4671" s="15"/>
      <c r="B4671" s="15"/>
      <c r="C4671" s="15"/>
      <c r="D4671" s="15"/>
      <c r="E4671" s="15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  <c r="AR4671" s="15"/>
      <c r="AS4671" s="15"/>
      <c r="AT4671" s="15"/>
      <c r="AU4671" s="15"/>
      <c r="AV4671" s="15"/>
      <c r="AW4671" s="15"/>
      <c r="AX4671" s="15"/>
      <c r="AY4671" s="15"/>
      <c r="AZ4671" s="15"/>
      <c r="BA4671" s="15"/>
      <c r="BB4671" s="15"/>
      <c r="BC4671" s="15"/>
      <c r="BD4671" s="15"/>
      <c r="BE4671" s="15"/>
      <c r="BF4671" s="15"/>
      <c r="BG4671" s="15"/>
      <c r="BH4671" s="15"/>
      <c r="BI4671" s="15"/>
      <c r="BJ4671" s="15"/>
      <c r="BK4671" s="15"/>
      <c r="BL4671" s="15"/>
      <c r="BM4671" s="15"/>
      <c r="BN4671" s="15"/>
      <c r="BO4671" s="15"/>
      <c r="BP4671" s="15"/>
      <c r="BQ4671" s="15"/>
      <c r="BR4671" s="15"/>
      <c r="BS4671" s="15"/>
      <c r="BT4671" s="15"/>
      <c r="BU4671" s="15"/>
      <c r="BV4671" s="15"/>
      <c r="BW4671" s="15"/>
      <c r="BX4671" s="15"/>
      <c r="BY4671" s="15"/>
      <c r="BZ4671" s="15"/>
      <c r="CA4671" s="15"/>
      <c r="CB4671" s="15"/>
      <c r="CC4671" s="15"/>
      <c r="CD4671" s="15"/>
      <c r="CE4671" s="15"/>
      <c r="CF4671" s="15"/>
      <c r="CG4671" s="15"/>
      <c r="CH4671" s="15"/>
      <c r="CI4671" s="15"/>
      <c r="CJ4671" s="15"/>
      <c r="CK4671" s="15"/>
      <c r="CL4671" s="15"/>
      <c r="CM4671" s="15"/>
      <c r="CN4671" s="15"/>
      <c r="CO4671" s="15"/>
      <c r="CP4671" s="15"/>
      <c r="CQ4671" s="15"/>
      <c r="CR4671" s="15"/>
      <c r="CS4671" s="15"/>
      <c r="CT4671" s="15"/>
      <c r="CU4671" s="15"/>
      <c r="CV4671" s="15"/>
      <c r="CW4671" s="15"/>
      <c r="CX4671" s="15"/>
      <c r="CY4671" s="15"/>
      <c r="CZ4671" s="15"/>
      <c r="DA4671" s="15"/>
      <c r="DB4671" s="15"/>
      <c r="DC4671" s="15"/>
      <c r="DD4671" s="15"/>
      <c r="DE4671" s="15"/>
      <c r="DF4671" s="15"/>
      <c r="DG4671" s="15"/>
      <c r="DH4671" s="15"/>
      <c r="DI4671" s="15"/>
      <c r="DJ4671" s="15"/>
      <c r="DK4671" s="15"/>
      <c r="DL4671" s="15"/>
      <c r="DM4671" s="15"/>
      <c r="DN4671" s="15"/>
      <c r="DO4671" s="15"/>
      <c r="DP4671" s="15"/>
      <c r="DQ4671" s="15"/>
      <c r="DR4671" s="15"/>
      <c r="DS4671" s="15"/>
      <c r="DT4671" s="15"/>
      <c r="DU4671" s="15"/>
      <c r="DV4671" s="15"/>
      <c r="DW4671" s="15"/>
      <c r="DX4671" s="15"/>
      <c r="DY4671" s="15"/>
      <c r="DZ4671" s="15"/>
      <c r="EA4671" s="15"/>
      <c r="EB4671" s="15"/>
      <c r="EC4671" s="15"/>
      <c r="ED4671" s="15"/>
      <c r="EE4671" s="15"/>
      <c r="EF4671" s="15"/>
      <c r="EG4671" s="15"/>
      <c r="EH4671" s="15"/>
      <c r="EI4671" s="15"/>
      <c r="EJ4671" s="15"/>
      <c r="EK4671" s="15"/>
      <c r="EL4671" s="15"/>
      <c r="EM4671" s="15"/>
      <c r="EN4671" s="15"/>
      <c r="EO4671" s="15"/>
      <c r="EP4671" s="15"/>
      <c r="EQ4671" s="15"/>
      <c r="ER4671" s="15"/>
      <c r="ES4671" s="15"/>
    </row>
    <row r="4672" spans="1:149" s="21" customFormat="1" x14ac:dyDescent="0.35">
      <c r="A4672" s="15"/>
      <c r="B4672" s="15"/>
      <c r="C4672" s="15"/>
      <c r="D4672" s="15"/>
      <c r="E4672" s="15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5"/>
      <c r="BL4672" s="15"/>
      <c r="BM4672" s="15"/>
      <c r="BN4672" s="15"/>
      <c r="BO4672" s="15"/>
      <c r="BP4672" s="15"/>
      <c r="BQ4672" s="15"/>
      <c r="BR4672" s="15"/>
      <c r="BS4672" s="15"/>
      <c r="BT4672" s="15"/>
      <c r="BU4672" s="15"/>
      <c r="BV4672" s="15"/>
      <c r="BW4672" s="15"/>
      <c r="BX4672" s="15"/>
      <c r="BY4672" s="15"/>
      <c r="BZ4672" s="15"/>
      <c r="CA4672" s="15"/>
      <c r="CB4672" s="15"/>
      <c r="CC4672" s="15"/>
      <c r="CD4672" s="15"/>
      <c r="CE4672" s="15"/>
      <c r="CF4672" s="15"/>
      <c r="CG4672" s="15"/>
      <c r="CH4672" s="15"/>
      <c r="CI4672" s="15"/>
      <c r="CJ4672" s="15"/>
      <c r="CK4672" s="15"/>
      <c r="CL4672" s="15"/>
      <c r="CM4672" s="15"/>
      <c r="CN4672" s="15"/>
      <c r="CO4672" s="15"/>
      <c r="CP4672" s="15"/>
      <c r="CQ4672" s="15"/>
      <c r="CR4672" s="15"/>
      <c r="CS4672" s="15"/>
      <c r="CT4672" s="15"/>
      <c r="CU4672" s="15"/>
      <c r="CV4672" s="15"/>
      <c r="CW4672" s="15"/>
      <c r="CX4672" s="15"/>
      <c r="CY4672" s="15"/>
      <c r="CZ4672" s="15"/>
      <c r="DA4672" s="15"/>
      <c r="DB4672" s="15"/>
      <c r="DC4672" s="15"/>
      <c r="DD4672" s="15"/>
      <c r="DE4672" s="15"/>
      <c r="DF4672" s="15"/>
      <c r="DG4672" s="15"/>
      <c r="DH4672" s="15"/>
      <c r="DI4672" s="15"/>
      <c r="DJ4672" s="15"/>
      <c r="DK4672" s="15"/>
      <c r="DL4672" s="15"/>
      <c r="DM4672" s="15"/>
      <c r="DN4672" s="15"/>
      <c r="DO4672" s="15"/>
      <c r="DP4672" s="15"/>
      <c r="DQ4672" s="15"/>
      <c r="DR4672" s="15"/>
      <c r="DS4672" s="15"/>
      <c r="DT4672" s="15"/>
      <c r="DU4672" s="15"/>
      <c r="DV4672" s="15"/>
      <c r="DW4672" s="15"/>
      <c r="DX4672" s="15"/>
      <c r="DY4672" s="15"/>
      <c r="DZ4672" s="15"/>
      <c r="EA4672" s="15"/>
      <c r="EB4672" s="15"/>
      <c r="EC4672" s="15"/>
      <c r="ED4672" s="15"/>
      <c r="EE4672" s="15"/>
      <c r="EF4672" s="15"/>
      <c r="EG4672" s="15"/>
      <c r="EH4672" s="15"/>
      <c r="EI4672" s="15"/>
      <c r="EJ4672" s="15"/>
      <c r="EK4672" s="15"/>
      <c r="EL4672" s="15"/>
      <c r="EM4672" s="15"/>
      <c r="EN4672" s="15"/>
      <c r="EO4672" s="15"/>
      <c r="EP4672" s="15"/>
      <c r="EQ4672" s="15"/>
      <c r="ER4672" s="15"/>
      <c r="ES4672" s="15"/>
    </row>
    <row r="4673" spans="1:149" s="21" customFormat="1" x14ac:dyDescent="0.35">
      <c r="A4673" s="15"/>
      <c r="B4673" s="15"/>
      <c r="C4673" s="15"/>
      <c r="D4673" s="15"/>
      <c r="E4673" s="15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  <c r="AR4673" s="15"/>
      <c r="AS4673" s="15"/>
      <c r="AT4673" s="15"/>
      <c r="AU4673" s="15"/>
      <c r="AV4673" s="15"/>
      <c r="AW4673" s="15"/>
      <c r="AX4673" s="15"/>
      <c r="AY4673" s="15"/>
      <c r="AZ4673" s="15"/>
      <c r="BA4673" s="15"/>
      <c r="BB4673" s="15"/>
      <c r="BC4673" s="15"/>
      <c r="BD4673" s="15"/>
      <c r="BE4673" s="15"/>
      <c r="BF4673" s="15"/>
      <c r="BG4673" s="15"/>
      <c r="BH4673" s="15"/>
      <c r="BI4673" s="15"/>
      <c r="BJ4673" s="15"/>
      <c r="BK4673" s="15"/>
      <c r="BL4673" s="15"/>
      <c r="BM4673" s="15"/>
      <c r="BN4673" s="15"/>
      <c r="BO4673" s="15"/>
      <c r="BP4673" s="15"/>
      <c r="BQ4673" s="15"/>
      <c r="BR4673" s="15"/>
      <c r="BS4673" s="15"/>
      <c r="BT4673" s="15"/>
      <c r="BU4673" s="15"/>
      <c r="BV4673" s="15"/>
      <c r="BW4673" s="15"/>
      <c r="BX4673" s="15"/>
      <c r="BY4673" s="15"/>
      <c r="BZ4673" s="15"/>
      <c r="CA4673" s="15"/>
      <c r="CB4673" s="15"/>
      <c r="CC4673" s="15"/>
      <c r="CD4673" s="15"/>
      <c r="CE4673" s="15"/>
      <c r="CF4673" s="15"/>
      <c r="CG4673" s="15"/>
      <c r="CH4673" s="15"/>
      <c r="CI4673" s="15"/>
      <c r="CJ4673" s="15"/>
      <c r="CK4673" s="15"/>
      <c r="CL4673" s="15"/>
      <c r="CM4673" s="15"/>
      <c r="CN4673" s="15"/>
      <c r="CO4673" s="15"/>
      <c r="CP4673" s="15"/>
      <c r="CQ4673" s="15"/>
      <c r="CR4673" s="15"/>
      <c r="CS4673" s="15"/>
      <c r="CT4673" s="15"/>
      <c r="CU4673" s="15"/>
      <c r="CV4673" s="15"/>
      <c r="CW4673" s="15"/>
      <c r="CX4673" s="15"/>
      <c r="CY4673" s="15"/>
      <c r="CZ4673" s="15"/>
      <c r="DA4673" s="15"/>
      <c r="DB4673" s="15"/>
      <c r="DC4673" s="15"/>
      <c r="DD4673" s="15"/>
      <c r="DE4673" s="15"/>
      <c r="DF4673" s="15"/>
      <c r="DG4673" s="15"/>
      <c r="DH4673" s="15"/>
      <c r="DI4673" s="15"/>
      <c r="DJ4673" s="15"/>
      <c r="DK4673" s="15"/>
      <c r="DL4673" s="15"/>
      <c r="DM4673" s="15"/>
      <c r="DN4673" s="15"/>
      <c r="DO4673" s="15"/>
      <c r="DP4673" s="15"/>
      <c r="DQ4673" s="15"/>
      <c r="DR4673" s="15"/>
      <c r="DS4673" s="15"/>
      <c r="DT4673" s="15"/>
      <c r="DU4673" s="15"/>
      <c r="DV4673" s="15"/>
      <c r="DW4673" s="15"/>
      <c r="DX4673" s="15"/>
      <c r="DY4673" s="15"/>
      <c r="DZ4673" s="15"/>
      <c r="EA4673" s="15"/>
      <c r="EB4673" s="15"/>
      <c r="EC4673" s="15"/>
      <c r="ED4673" s="15"/>
      <c r="EE4673" s="15"/>
      <c r="EF4673" s="15"/>
      <c r="EG4673" s="15"/>
      <c r="EH4673" s="15"/>
      <c r="EI4673" s="15"/>
      <c r="EJ4673" s="15"/>
      <c r="EK4673" s="15"/>
      <c r="EL4673" s="15"/>
      <c r="EM4673" s="15"/>
      <c r="EN4673" s="15"/>
      <c r="EO4673" s="15"/>
      <c r="EP4673" s="15"/>
      <c r="EQ4673" s="15"/>
      <c r="ER4673" s="15"/>
      <c r="ES4673" s="15"/>
    </row>
    <row r="4674" spans="1:149" s="21" customFormat="1" x14ac:dyDescent="0.35">
      <c r="A4674" s="15"/>
      <c r="B4674" s="15"/>
      <c r="C4674" s="15"/>
      <c r="D4674" s="15"/>
      <c r="E4674" s="15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5"/>
      <c r="BL4674" s="15"/>
      <c r="BM4674" s="15"/>
      <c r="BN4674" s="15"/>
      <c r="BO4674" s="15"/>
      <c r="BP4674" s="15"/>
      <c r="BQ4674" s="15"/>
      <c r="BR4674" s="15"/>
      <c r="BS4674" s="15"/>
      <c r="BT4674" s="15"/>
      <c r="BU4674" s="15"/>
      <c r="BV4674" s="15"/>
      <c r="BW4674" s="15"/>
      <c r="BX4674" s="15"/>
      <c r="BY4674" s="15"/>
      <c r="BZ4674" s="15"/>
      <c r="CA4674" s="15"/>
      <c r="CB4674" s="15"/>
      <c r="CC4674" s="15"/>
      <c r="CD4674" s="15"/>
      <c r="CE4674" s="15"/>
      <c r="CF4674" s="15"/>
      <c r="CG4674" s="15"/>
      <c r="CH4674" s="15"/>
      <c r="CI4674" s="15"/>
      <c r="CJ4674" s="15"/>
      <c r="CK4674" s="15"/>
      <c r="CL4674" s="15"/>
      <c r="CM4674" s="15"/>
      <c r="CN4674" s="15"/>
      <c r="CO4674" s="15"/>
      <c r="CP4674" s="15"/>
      <c r="CQ4674" s="15"/>
      <c r="CR4674" s="15"/>
      <c r="CS4674" s="15"/>
      <c r="CT4674" s="15"/>
      <c r="CU4674" s="15"/>
      <c r="CV4674" s="15"/>
      <c r="CW4674" s="15"/>
      <c r="CX4674" s="15"/>
      <c r="CY4674" s="15"/>
      <c r="CZ4674" s="15"/>
      <c r="DA4674" s="15"/>
      <c r="DB4674" s="15"/>
      <c r="DC4674" s="15"/>
      <c r="DD4674" s="15"/>
      <c r="DE4674" s="15"/>
      <c r="DF4674" s="15"/>
      <c r="DG4674" s="15"/>
      <c r="DH4674" s="15"/>
      <c r="DI4674" s="15"/>
      <c r="DJ4674" s="15"/>
      <c r="DK4674" s="15"/>
      <c r="DL4674" s="15"/>
      <c r="DM4674" s="15"/>
      <c r="DN4674" s="15"/>
      <c r="DO4674" s="15"/>
      <c r="DP4674" s="15"/>
      <c r="DQ4674" s="15"/>
      <c r="DR4674" s="15"/>
      <c r="DS4674" s="15"/>
      <c r="DT4674" s="15"/>
      <c r="DU4674" s="15"/>
      <c r="DV4674" s="15"/>
      <c r="DW4674" s="15"/>
      <c r="DX4674" s="15"/>
      <c r="DY4674" s="15"/>
      <c r="DZ4674" s="15"/>
      <c r="EA4674" s="15"/>
      <c r="EB4674" s="15"/>
      <c r="EC4674" s="15"/>
      <c r="ED4674" s="15"/>
      <c r="EE4674" s="15"/>
      <c r="EF4674" s="15"/>
      <c r="EG4674" s="15"/>
      <c r="EH4674" s="15"/>
      <c r="EI4674" s="15"/>
      <c r="EJ4674" s="15"/>
      <c r="EK4674" s="15"/>
      <c r="EL4674" s="15"/>
      <c r="EM4674" s="15"/>
      <c r="EN4674" s="15"/>
      <c r="EO4674" s="15"/>
      <c r="EP4674" s="15"/>
      <c r="EQ4674" s="15"/>
      <c r="ER4674" s="15"/>
      <c r="ES4674" s="15"/>
    </row>
    <row r="4675" spans="1:149" s="21" customFormat="1" x14ac:dyDescent="0.35">
      <c r="A4675" s="15"/>
      <c r="B4675" s="15"/>
      <c r="C4675" s="15"/>
      <c r="D4675" s="15"/>
      <c r="E4675" s="15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5"/>
      <c r="BL4675" s="15"/>
      <c r="BM4675" s="15"/>
      <c r="BN4675" s="15"/>
      <c r="BO4675" s="15"/>
      <c r="BP4675" s="15"/>
      <c r="BQ4675" s="15"/>
      <c r="BR4675" s="15"/>
      <c r="BS4675" s="15"/>
      <c r="BT4675" s="15"/>
      <c r="BU4675" s="15"/>
      <c r="BV4675" s="15"/>
      <c r="BW4675" s="15"/>
      <c r="BX4675" s="15"/>
      <c r="BY4675" s="15"/>
      <c r="BZ4675" s="15"/>
      <c r="CA4675" s="15"/>
      <c r="CB4675" s="15"/>
      <c r="CC4675" s="15"/>
      <c r="CD4675" s="15"/>
      <c r="CE4675" s="15"/>
      <c r="CF4675" s="15"/>
      <c r="CG4675" s="15"/>
      <c r="CH4675" s="15"/>
      <c r="CI4675" s="15"/>
      <c r="CJ4675" s="15"/>
      <c r="CK4675" s="15"/>
      <c r="CL4675" s="15"/>
      <c r="CM4675" s="15"/>
      <c r="CN4675" s="15"/>
      <c r="CO4675" s="15"/>
      <c r="CP4675" s="15"/>
      <c r="CQ4675" s="15"/>
      <c r="CR4675" s="15"/>
      <c r="CS4675" s="15"/>
      <c r="CT4675" s="15"/>
      <c r="CU4675" s="15"/>
      <c r="CV4675" s="15"/>
      <c r="CW4675" s="15"/>
      <c r="CX4675" s="15"/>
      <c r="CY4675" s="15"/>
      <c r="CZ4675" s="15"/>
      <c r="DA4675" s="15"/>
      <c r="DB4675" s="15"/>
      <c r="DC4675" s="15"/>
      <c r="DD4675" s="15"/>
      <c r="DE4675" s="15"/>
      <c r="DF4675" s="15"/>
      <c r="DG4675" s="15"/>
      <c r="DH4675" s="15"/>
      <c r="DI4675" s="15"/>
      <c r="DJ4675" s="15"/>
      <c r="DK4675" s="15"/>
      <c r="DL4675" s="15"/>
      <c r="DM4675" s="15"/>
      <c r="DN4675" s="15"/>
      <c r="DO4675" s="15"/>
      <c r="DP4675" s="15"/>
      <c r="DQ4675" s="15"/>
      <c r="DR4675" s="15"/>
      <c r="DS4675" s="15"/>
      <c r="DT4675" s="15"/>
      <c r="DU4675" s="15"/>
      <c r="DV4675" s="15"/>
      <c r="DW4675" s="15"/>
      <c r="DX4675" s="15"/>
      <c r="DY4675" s="15"/>
      <c r="DZ4675" s="15"/>
      <c r="EA4675" s="15"/>
      <c r="EB4675" s="15"/>
      <c r="EC4675" s="15"/>
      <c r="ED4675" s="15"/>
      <c r="EE4675" s="15"/>
      <c r="EF4675" s="15"/>
      <c r="EG4675" s="15"/>
      <c r="EH4675" s="15"/>
      <c r="EI4675" s="15"/>
      <c r="EJ4675" s="15"/>
      <c r="EK4675" s="15"/>
      <c r="EL4675" s="15"/>
      <c r="EM4675" s="15"/>
      <c r="EN4675" s="15"/>
      <c r="EO4675" s="15"/>
      <c r="EP4675" s="15"/>
      <c r="EQ4675" s="15"/>
      <c r="ER4675" s="15"/>
      <c r="ES4675" s="15"/>
    </row>
    <row r="4676" spans="1:149" s="21" customFormat="1" x14ac:dyDescent="0.35">
      <c r="A4676" s="15"/>
      <c r="B4676" s="15"/>
      <c r="C4676" s="15"/>
      <c r="D4676" s="15"/>
      <c r="E4676" s="15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5"/>
      <c r="BL4676" s="15"/>
      <c r="BM4676" s="15"/>
      <c r="BN4676" s="15"/>
      <c r="BO4676" s="15"/>
      <c r="BP4676" s="15"/>
      <c r="BQ4676" s="15"/>
      <c r="BR4676" s="15"/>
      <c r="BS4676" s="15"/>
      <c r="BT4676" s="15"/>
      <c r="BU4676" s="15"/>
      <c r="BV4676" s="15"/>
      <c r="BW4676" s="15"/>
      <c r="BX4676" s="15"/>
      <c r="BY4676" s="15"/>
      <c r="BZ4676" s="15"/>
      <c r="CA4676" s="15"/>
      <c r="CB4676" s="15"/>
      <c r="CC4676" s="15"/>
      <c r="CD4676" s="15"/>
      <c r="CE4676" s="15"/>
      <c r="CF4676" s="15"/>
      <c r="CG4676" s="15"/>
      <c r="CH4676" s="15"/>
      <c r="CI4676" s="15"/>
      <c r="CJ4676" s="15"/>
      <c r="CK4676" s="15"/>
      <c r="CL4676" s="15"/>
      <c r="CM4676" s="15"/>
      <c r="CN4676" s="15"/>
      <c r="CO4676" s="15"/>
      <c r="CP4676" s="15"/>
      <c r="CQ4676" s="15"/>
      <c r="CR4676" s="15"/>
      <c r="CS4676" s="15"/>
      <c r="CT4676" s="15"/>
      <c r="CU4676" s="15"/>
      <c r="CV4676" s="15"/>
      <c r="CW4676" s="15"/>
      <c r="CX4676" s="15"/>
      <c r="CY4676" s="15"/>
      <c r="CZ4676" s="15"/>
      <c r="DA4676" s="15"/>
      <c r="DB4676" s="15"/>
      <c r="DC4676" s="15"/>
      <c r="DD4676" s="15"/>
      <c r="DE4676" s="15"/>
      <c r="DF4676" s="15"/>
      <c r="DG4676" s="15"/>
      <c r="DH4676" s="15"/>
      <c r="DI4676" s="15"/>
      <c r="DJ4676" s="15"/>
      <c r="DK4676" s="15"/>
      <c r="DL4676" s="15"/>
      <c r="DM4676" s="15"/>
      <c r="DN4676" s="15"/>
      <c r="DO4676" s="15"/>
      <c r="DP4676" s="15"/>
      <c r="DQ4676" s="15"/>
      <c r="DR4676" s="15"/>
      <c r="DS4676" s="15"/>
      <c r="DT4676" s="15"/>
      <c r="DU4676" s="15"/>
      <c r="DV4676" s="15"/>
      <c r="DW4676" s="15"/>
      <c r="DX4676" s="15"/>
      <c r="DY4676" s="15"/>
      <c r="DZ4676" s="15"/>
      <c r="EA4676" s="15"/>
      <c r="EB4676" s="15"/>
      <c r="EC4676" s="15"/>
      <c r="ED4676" s="15"/>
      <c r="EE4676" s="15"/>
      <c r="EF4676" s="15"/>
      <c r="EG4676" s="15"/>
      <c r="EH4676" s="15"/>
      <c r="EI4676" s="15"/>
      <c r="EJ4676" s="15"/>
      <c r="EK4676" s="15"/>
      <c r="EL4676" s="15"/>
      <c r="EM4676" s="15"/>
      <c r="EN4676" s="15"/>
      <c r="EO4676" s="15"/>
      <c r="EP4676" s="15"/>
      <c r="EQ4676" s="15"/>
      <c r="ER4676" s="15"/>
      <c r="ES4676" s="15"/>
    </row>
    <row r="4677" spans="1:149" s="21" customFormat="1" x14ac:dyDescent="0.35">
      <c r="A4677" s="15"/>
      <c r="B4677" s="15"/>
      <c r="C4677" s="15"/>
      <c r="D4677" s="15"/>
      <c r="E4677" s="15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/>
      <c r="BT4677" s="15"/>
      <c r="BU4677" s="15"/>
      <c r="BV4677" s="15"/>
      <c r="BW4677" s="15"/>
      <c r="BX4677" s="15"/>
      <c r="BY4677" s="15"/>
      <c r="BZ4677" s="15"/>
      <c r="CA4677" s="15"/>
      <c r="CB4677" s="15"/>
      <c r="CC4677" s="15"/>
      <c r="CD4677" s="15"/>
      <c r="CE4677" s="15"/>
      <c r="CF4677" s="15"/>
      <c r="CG4677" s="15"/>
      <c r="CH4677" s="15"/>
      <c r="CI4677" s="15"/>
      <c r="CJ4677" s="15"/>
      <c r="CK4677" s="15"/>
      <c r="CL4677" s="15"/>
      <c r="CM4677" s="15"/>
      <c r="CN4677" s="15"/>
      <c r="CO4677" s="15"/>
      <c r="CP4677" s="15"/>
      <c r="CQ4677" s="15"/>
      <c r="CR4677" s="15"/>
      <c r="CS4677" s="15"/>
      <c r="CT4677" s="15"/>
      <c r="CU4677" s="15"/>
      <c r="CV4677" s="15"/>
      <c r="CW4677" s="15"/>
      <c r="CX4677" s="15"/>
      <c r="CY4677" s="15"/>
      <c r="CZ4677" s="15"/>
      <c r="DA4677" s="15"/>
      <c r="DB4677" s="15"/>
      <c r="DC4677" s="15"/>
      <c r="DD4677" s="15"/>
      <c r="DE4677" s="15"/>
      <c r="DF4677" s="15"/>
      <c r="DG4677" s="15"/>
      <c r="DH4677" s="15"/>
      <c r="DI4677" s="15"/>
      <c r="DJ4677" s="15"/>
      <c r="DK4677" s="15"/>
      <c r="DL4677" s="15"/>
      <c r="DM4677" s="15"/>
      <c r="DN4677" s="15"/>
      <c r="DO4677" s="15"/>
      <c r="DP4677" s="15"/>
      <c r="DQ4677" s="15"/>
      <c r="DR4677" s="15"/>
      <c r="DS4677" s="15"/>
      <c r="DT4677" s="15"/>
      <c r="DU4677" s="15"/>
      <c r="DV4677" s="15"/>
      <c r="DW4677" s="15"/>
      <c r="DX4677" s="15"/>
      <c r="DY4677" s="15"/>
      <c r="DZ4677" s="15"/>
      <c r="EA4677" s="15"/>
      <c r="EB4677" s="15"/>
      <c r="EC4677" s="15"/>
      <c r="ED4677" s="15"/>
      <c r="EE4677" s="15"/>
      <c r="EF4677" s="15"/>
      <c r="EG4677" s="15"/>
      <c r="EH4677" s="15"/>
      <c r="EI4677" s="15"/>
      <c r="EJ4677" s="15"/>
      <c r="EK4677" s="15"/>
      <c r="EL4677" s="15"/>
      <c r="EM4677" s="15"/>
      <c r="EN4677" s="15"/>
      <c r="EO4677" s="15"/>
      <c r="EP4677" s="15"/>
      <c r="EQ4677" s="15"/>
      <c r="ER4677" s="15"/>
      <c r="ES4677" s="15"/>
    </row>
    <row r="4678" spans="1:149" s="21" customFormat="1" x14ac:dyDescent="0.35">
      <c r="A4678" s="15"/>
      <c r="B4678" s="15"/>
      <c r="C4678" s="15"/>
      <c r="D4678" s="15"/>
      <c r="E4678" s="15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/>
      <c r="BC4678" s="15"/>
      <c r="BD4678" s="15"/>
      <c r="BE4678" s="15"/>
      <c r="BF4678" s="15"/>
      <c r="BG4678" s="15"/>
      <c r="BH4678" s="15"/>
      <c r="BI4678" s="15"/>
      <c r="BJ4678" s="15"/>
      <c r="BK4678" s="15"/>
      <c r="BL4678" s="15"/>
      <c r="BM4678" s="15"/>
      <c r="BN4678" s="15"/>
      <c r="BO4678" s="15"/>
      <c r="BP4678" s="15"/>
      <c r="BQ4678" s="15"/>
      <c r="BR4678" s="15"/>
      <c r="BS4678" s="15"/>
      <c r="BT4678" s="15"/>
      <c r="BU4678" s="15"/>
      <c r="BV4678" s="15"/>
      <c r="BW4678" s="15"/>
      <c r="BX4678" s="15"/>
      <c r="BY4678" s="15"/>
      <c r="BZ4678" s="15"/>
      <c r="CA4678" s="15"/>
      <c r="CB4678" s="15"/>
      <c r="CC4678" s="15"/>
      <c r="CD4678" s="15"/>
      <c r="CE4678" s="15"/>
      <c r="CF4678" s="15"/>
      <c r="CG4678" s="15"/>
      <c r="CH4678" s="15"/>
      <c r="CI4678" s="15"/>
      <c r="CJ4678" s="15"/>
      <c r="CK4678" s="15"/>
      <c r="CL4678" s="15"/>
      <c r="CM4678" s="15"/>
      <c r="CN4678" s="15"/>
      <c r="CO4678" s="15"/>
      <c r="CP4678" s="15"/>
      <c r="CQ4678" s="15"/>
      <c r="CR4678" s="15"/>
      <c r="CS4678" s="15"/>
      <c r="CT4678" s="15"/>
      <c r="CU4678" s="15"/>
      <c r="CV4678" s="15"/>
      <c r="CW4678" s="15"/>
      <c r="CX4678" s="15"/>
      <c r="CY4678" s="15"/>
      <c r="CZ4678" s="15"/>
      <c r="DA4678" s="15"/>
      <c r="DB4678" s="15"/>
      <c r="DC4678" s="15"/>
      <c r="DD4678" s="15"/>
      <c r="DE4678" s="15"/>
      <c r="DF4678" s="15"/>
      <c r="DG4678" s="15"/>
      <c r="DH4678" s="15"/>
      <c r="DI4678" s="15"/>
      <c r="DJ4678" s="15"/>
      <c r="DK4678" s="15"/>
      <c r="DL4678" s="15"/>
      <c r="DM4678" s="15"/>
      <c r="DN4678" s="15"/>
      <c r="DO4678" s="15"/>
      <c r="DP4678" s="15"/>
      <c r="DQ4678" s="15"/>
      <c r="DR4678" s="15"/>
      <c r="DS4678" s="15"/>
      <c r="DT4678" s="15"/>
      <c r="DU4678" s="15"/>
      <c r="DV4678" s="15"/>
      <c r="DW4678" s="15"/>
      <c r="DX4678" s="15"/>
      <c r="DY4678" s="15"/>
      <c r="DZ4678" s="15"/>
      <c r="EA4678" s="15"/>
      <c r="EB4678" s="15"/>
      <c r="EC4678" s="15"/>
      <c r="ED4678" s="15"/>
      <c r="EE4678" s="15"/>
      <c r="EF4678" s="15"/>
      <c r="EG4678" s="15"/>
      <c r="EH4678" s="15"/>
      <c r="EI4678" s="15"/>
      <c r="EJ4678" s="15"/>
      <c r="EK4678" s="15"/>
      <c r="EL4678" s="15"/>
      <c r="EM4678" s="15"/>
      <c r="EN4678" s="15"/>
      <c r="EO4678" s="15"/>
      <c r="EP4678" s="15"/>
      <c r="EQ4678" s="15"/>
      <c r="ER4678" s="15"/>
      <c r="ES4678" s="15"/>
    </row>
    <row r="4679" spans="1:149" s="21" customFormat="1" x14ac:dyDescent="0.35">
      <c r="A4679" s="15"/>
      <c r="B4679" s="15"/>
      <c r="C4679" s="15"/>
      <c r="D4679" s="15"/>
      <c r="E4679" s="15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5"/>
      <c r="BL4679" s="15"/>
      <c r="BM4679" s="15"/>
      <c r="BN4679" s="15"/>
      <c r="BO4679" s="15"/>
      <c r="BP4679" s="15"/>
      <c r="BQ4679" s="15"/>
      <c r="BR4679" s="15"/>
      <c r="BS4679" s="15"/>
      <c r="BT4679" s="15"/>
      <c r="BU4679" s="15"/>
      <c r="BV4679" s="15"/>
      <c r="BW4679" s="15"/>
      <c r="BX4679" s="15"/>
      <c r="BY4679" s="15"/>
      <c r="BZ4679" s="15"/>
      <c r="CA4679" s="15"/>
      <c r="CB4679" s="15"/>
      <c r="CC4679" s="15"/>
      <c r="CD4679" s="15"/>
      <c r="CE4679" s="15"/>
      <c r="CF4679" s="15"/>
      <c r="CG4679" s="15"/>
      <c r="CH4679" s="15"/>
      <c r="CI4679" s="15"/>
      <c r="CJ4679" s="15"/>
      <c r="CK4679" s="15"/>
      <c r="CL4679" s="15"/>
      <c r="CM4679" s="15"/>
      <c r="CN4679" s="15"/>
      <c r="CO4679" s="15"/>
      <c r="CP4679" s="15"/>
      <c r="CQ4679" s="15"/>
      <c r="CR4679" s="15"/>
      <c r="CS4679" s="15"/>
      <c r="CT4679" s="15"/>
      <c r="CU4679" s="15"/>
      <c r="CV4679" s="15"/>
      <c r="CW4679" s="15"/>
      <c r="CX4679" s="15"/>
      <c r="CY4679" s="15"/>
      <c r="CZ4679" s="15"/>
      <c r="DA4679" s="15"/>
      <c r="DB4679" s="15"/>
      <c r="DC4679" s="15"/>
      <c r="DD4679" s="15"/>
      <c r="DE4679" s="15"/>
      <c r="DF4679" s="15"/>
      <c r="DG4679" s="15"/>
      <c r="DH4679" s="15"/>
      <c r="DI4679" s="15"/>
      <c r="DJ4679" s="15"/>
      <c r="DK4679" s="15"/>
      <c r="DL4679" s="15"/>
      <c r="DM4679" s="15"/>
      <c r="DN4679" s="15"/>
      <c r="DO4679" s="15"/>
      <c r="DP4679" s="15"/>
      <c r="DQ4679" s="15"/>
      <c r="DR4679" s="15"/>
      <c r="DS4679" s="15"/>
      <c r="DT4679" s="15"/>
      <c r="DU4679" s="15"/>
      <c r="DV4679" s="15"/>
      <c r="DW4679" s="15"/>
      <c r="DX4679" s="15"/>
      <c r="DY4679" s="15"/>
      <c r="DZ4679" s="15"/>
      <c r="EA4679" s="15"/>
      <c r="EB4679" s="15"/>
      <c r="EC4679" s="15"/>
      <c r="ED4679" s="15"/>
      <c r="EE4679" s="15"/>
      <c r="EF4679" s="15"/>
      <c r="EG4679" s="15"/>
      <c r="EH4679" s="15"/>
      <c r="EI4679" s="15"/>
      <c r="EJ4679" s="15"/>
      <c r="EK4679" s="15"/>
      <c r="EL4679" s="15"/>
      <c r="EM4679" s="15"/>
      <c r="EN4679" s="15"/>
      <c r="EO4679" s="15"/>
      <c r="EP4679" s="15"/>
      <c r="EQ4679" s="15"/>
      <c r="ER4679" s="15"/>
      <c r="ES4679" s="15"/>
    </row>
    <row r="4680" spans="1:149" s="21" customFormat="1" x14ac:dyDescent="0.35">
      <c r="A4680" s="15"/>
      <c r="B4680" s="15"/>
      <c r="C4680" s="15"/>
      <c r="D4680" s="15"/>
      <c r="E4680" s="15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/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5"/>
      <c r="BL4680" s="15"/>
      <c r="BM4680" s="15"/>
      <c r="BN4680" s="15"/>
      <c r="BO4680" s="15"/>
      <c r="BP4680" s="15"/>
      <c r="BQ4680" s="15"/>
      <c r="BR4680" s="15"/>
      <c r="BS4680" s="15"/>
      <c r="BT4680" s="15"/>
      <c r="BU4680" s="15"/>
      <c r="BV4680" s="15"/>
      <c r="BW4680" s="15"/>
      <c r="BX4680" s="15"/>
      <c r="BY4680" s="15"/>
      <c r="BZ4680" s="15"/>
      <c r="CA4680" s="15"/>
      <c r="CB4680" s="15"/>
      <c r="CC4680" s="15"/>
      <c r="CD4680" s="15"/>
      <c r="CE4680" s="15"/>
      <c r="CF4680" s="15"/>
      <c r="CG4680" s="15"/>
      <c r="CH4680" s="15"/>
      <c r="CI4680" s="15"/>
      <c r="CJ4680" s="15"/>
      <c r="CK4680" s="15"/>
      <c r="CL4680" s="15"/>
      <c r="CM4680" s="15"/>
      <c r="CN4680" s="15"/>
      <c r="CO4680" s="15"/>
      <c r="CP4680" s="15"/>
      <c r="CQ4680" s="15"/>
      <c r="CR4680" s="15"/>
      <c r="CS4680" s="15"/>
      <c r="CT4680" s="15"/>
      <c r="CU4680" s="15"/>
      <c r="CV4680" s="15"/>
      <c r="CW4680" s="15"/>
      <c r="CX4680" s="15"/>
      <c r="CY4680" s="15"/>
      <c r="CZ4680" s="15"/>
      <c r="DA4680" s="15"/>
      <c r="DB4680" s="15"/>
      <c r="DC4680" s="15"/>
      <c r="DD4680" s="15"/>
      <c r="DE4680" s="15"/>
      <c r="DF4680" s="15"/>
      <c r="DG4680" s="15"/>
      <c r="DH4680" s="15"/>
      <c r="DI4680" s="15"/>
      <c r="DJ4680" s="15"/>
      <c r="DK4680" s="15"/>
      <c r="DL4680" s="15"/>
      <c r="DM4680" s="15"/>
      <c r="DN4680" s="15"/>
      <c r="DO4680" s="15"/>
      <c r="DP4680" s="15"/>
      <c r="DQ4680" s="15"/>
      <c r="DR4680" s="15"/>
      <c r="DS4680" s="15"/>
      <c r="DT4680" s="15"/>
      <c r="DU4680" s="15"/>
      <c r="DV4680" s="15"/>
      <c r="DW4680" s="15"/>
      <c r="DX4680" s="15"/>
      <c r="DY4680" s="15"/>
      <c r="DZ4680" s="15"/>
      <c r="EA4680" s="15"/>
      <c r="EB4680" s="15"/>
      <c r="EC4680" s="15"/>
      <c r="ED4680" s="15"/>
      <c r="EE4680" s="15"/>
      <c r="EF4680" s="15"/>
      <c r="EG4680" s="15"/>
      <c r="EH4680" s="15"/>
      <c r="EI4680" s="15"/>
      <c r="EJ4680" s="15"/>
      <c r="EK4680" s="15"/>
      <c r="EL4680" s="15"/>
      <c r="EM4680" s="15"/>
      <c r="EN4680" s="15"/>
      <c r="EO4680" s="15"/>
      <c r="EP4680" s="15"/>
      <c r="EQ4680" s="15"/>
      <c r="ER4680" s="15"/>
      <c r="ES4680" s="15"/>
    </row>
    <row r="4681" spans="1:149" s="21" customFormat="1" x14ac:dyDescent="0.35">
      <c r="A4681" s="15"/>
      <c r="B4681" s="15"/>
      <c r="C4681" s="15"/>
      <c r="D4681" s="15"/>
      <c r="E4681" s="15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5"/>
      <c r="BL4681" s="15"/>
      <c r="BM4681" s="15"/>
      <c r="BN4681" s="15"/>
      <c r="BO4681" s="15"/>
      <c r="BP4681" s="15"/>
      <c r="BQ4681" s="15"/>
      <c r="BR4681" s="15"/>
      <c r="BS4681" s="15"/>
      <c r="BT4681" s="15"/>
      <c r="BU4681" s="15"/>
      <c r="BV4681" s="15"/>
      <c r="BW4681" s="15"/>
      <c r="BX4681" s="15"/>
      <c r="BY4681" s="15"/>
      <c r="BZ4681" s="15"/>
      <c r="CA4681" s="15"/>
      <c r="CB4681" s="15"/>
      <c r="CC4681" s="15"/>
      <c r="CD4681" s="15"/>
      <c r="CE4681" s="15"/>
      <c r="CF4681" s="15"/>
      <c r="CG4681" s="15"/>
      <c r="CH4681" s="15"/>
      <c r="CI4681" s="15"/>
      <c r="CJ4681" s="15"/>
      <c r="CK4681" s="15"/>
      <c r="CL4681" s="15"/>
      <c r="CM4681" s="15"/>
      <c r="CN4681" s="15"/>
      <c r="CO4681" s="15"/>
      <c r="CP4681" s="15"/>
      <c r="CQ4681" s="15"/>
      <c r="CR4681" s="15"/>
      <c r="CS4681" s="15"/>
      <c r="CT4681" s="15"/>
      <c r="CU4681" s="15"/>
      <c r="CV4681" s="15"/>
      <c r="CW4681" s="15"/>
      <c r="CX4681" s="15"/>
      <c r="CY4681" s="15"/>
      <c r="CZ4681" s="15"/>
      <c r="DA4681" s="15"/>
      <c r="DB4681" s="15"/>
      <c r="DC4681" s="15"/>
      <c r="DD4681" s="15"/>
      <c r="DE4681" s="15"/>
      <c r="DF4681" s="15"/>
      <c r="DG4681" s="15"/>
      <c r="DH4681" s="15"/>
      <c r="DI4681" s="15"/>
      <c r="DJ4681" s="15"/>
      <c r="DK4681" s="15"/>
      <c r="DL4681" s="15"/>
      <c r="DM4681" s="15"/>
      <c r="DN4681" s="15"/>
      <c r="DO4681" s="15"/>
      <c r="DP4681" s="15"/>
      <c r="DQ4681" s="15"/>
      <c r="DR4681" s="15"/>
      <c r="DS4681" s="15"/>
      <c r="DT4681" s="15"/>
      <c r="DU4681" s="15"/>
      <c r="DV4681" s="15"/>
      <c r="DW4681" s="15"/>
      <c r="DX4681" s="15"/>
      <c r="DY4681" s="15"/>
      <c r="DZ4681" s="15"/>
      <c r="EA4681" s="15"/>
      <c r="EB4681" s="15"/>
      <c r="EC4681" s="15"/>
      <c r="ED4681" s="15"/>
      <c r="EE4681" s="15"/>
      <c r="EF4681" s="15"/>
      <c r="EG4681" s="15"/>
      <c r="EH4681" s="15"/>
      <c r="EI4681" s="15"/>
      <c r="EJ4681" s="15"/>
      <c r="EK4681" s="15"/>
      <c r="EL4681" s="15"/>
      <c r="EM4681" s="15"/>
      <c r="EN4681" s="15"/>
      <c r="EO4681" s="15"/>
      <c r="EP4681" s="15"/>
      <c r="EQ4681" s="15"/>
      <c r="ER4681" s="15"/>
      <c r="ES4681" s="15"/>
    </row>
    <row r="4682" spans="1:149" s="21" customFormat="1" x14ac:dyDescent="0.35">
      <c r="A4682" s="15"/>
      <c r="B4682" s="15"/>
      <c r="C4682" s="15"/>
      <c r="D4682" s="15"/>
      <c r="E4682" s="15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5"/>
      <c r="BL4682" s="15"/>
      <c r="BM4682" s="15"/>
      <c r="BN4682" s="15"/>
      <c r="BO4682" s="15"/>
      <c r="BP4682" s="15"/>
      <c r="BQ4682" s="15"/>
      <c r="BR4682" s="15"/>
      <c r="BS4682" s="15"/>
      <c r="BT4682" s="15"/>
      <c r="BU4682" s="15"/>
      <c r="BV4682" s="15"/>
      <c r="BW4682" s="15"/>
      <c r="BX4682" s="15"/>
      <c r="BY4682" s="15"/>
      <c r="BZ4682" s="15"/>
      <c r="CA4682" s="15"/>
      <c r="CB4682" s="15"/>
      <c r="CC4682" s="15"/>
      <c r="CD4682" s="15"/>
      <c r="CE4682" s="15"/>
      <c r="CF4682" s="15"/>
      <c r="CG4682" s="15"/>
      <c r="CH4682" s="15"/>
      <c r="CI4682" s="15"/>
      <c r="CJ4682" s="15"/>
      <c r="CK4682" s="15"/>
      <c r="CL4682" s="15"/>
      <c r="CM4682" s="15"/>
      <c r="CN4682" s="15"/>
      <c r="CO4682" s="15"/>
      <c r="CP4682" s="15"/>
      <c r="CQ4682" s="15"/>
      <c r="CR4682" s="15"/>
      <c r="CS4682" s="15"/>
      <c r="CT4682" s="15"/>
      <c r="CU4682" s="15"/>
      <c r="CV4682" s="15"/>
      <c r="CW4682" s="15"/>
      <c r="CX4682" s="15"/>
      <c r="CY4682" s="15"/>
      <c r="CZ4682" s="15"/>
      <c r="DA4682" s="15"/>
      <c r="DB4682" s="15"/>
      <c r="DC4682" s="15"/>
      <c r="DD4682" s="15"/>
      <c r="DE4682" s="15"/>
      <c r="DF4682" s="15"/>
      <c r="DG4682" s="15"/>
      <c r="DH4682" s="15"/>
      <c r="DI4682" s="15"/>
      <c r="DJ4682" s="15"/>
      <c r="DK4682" s="15"/>
      <c r="DL4682" s="15"/>
      <c r="DM4682" s="15"/>
      <c r="DN4682" s="15"/>
      <c r="DO4682" s="15"/>
      <c r="DP4682" s="15"/>
      <c r="DQ4682" s="15"/>
      <c r="DR4682" s="15"/>
      <c r="DS4682" s="15"/>
      <c r="DT4682" s="15"/>
      <c r="DU4682" s="15"/>
      <c r="DV4682" s="15"/>
      <c r="DW4682" s="15"/>
      <c r="DX4682" s="15"/>
      <c r="DY4682" s="15"/>
      <c r="DZ4682" s="15"/>
      <c r="EA4682" s="15"/>
      <c r="EB4682" s="15"/>
      <c r="EC4682" s="15"/>
      <c r="ED4682" s="15"/>
      <c r="EE4682" s="15"/>
      <c r="EF4682" s="15"/>
      <c r="EG4682" s="15"/>
      <c r="EH4682" s="15"/>
      <c r="EI4682" s="15"/>
      <c r="EJ4682" s="15"/>
      <c r="EK4682" s="15"/>
      <c r="EL4682" s="15"/>
      <c r="EM4682" s="15"/>
      <c r="EN4682" s="15"/>
      <c r="EO4682" s="15"/>
      <c r="EP4682" s="15"/>
      <c r="EQ4682" s="15"/>
      <c r="ER4682" s="15"/>
      <c r="ES4682" s="15"/>
    </row>
    <row r="4683" spans="1:149" s="21" customFormat="1" x14ac:dyDescent="0.35">
      <c r="A4683" s="15"/>
      <c r="B4683" s="15"/>
      <c r="C4683" s="15"/>
      <c r="D4683" s="15"/>
      <c r="E4683" s="15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  <c r="AR4683" s="15"/>
      <c r="AS4683" s="15"/>
      <c r="AT4683" s="15"/>
      <c r="AU4683" s="15"/>
      <c r="AV4683" s="15"/>
      <c r="AW4683" s="15"/>
      <c r="AX4683" s="15"/>
      <c r="AY4683" s="15"/>
      <c r="AZ4683" s="15"/>
      <c r="BA4683" s="15"/>
      <c r="BB4683" s="15"/>
      <c r="BC4683" s="15"/>
      <c r="BD4683" s="15"/>
      <c r="BE4683" s="15"/>
      <c r="BF4683" s="15"/>
      <c r="BG4683" s="15"/>
      <c r="BH4683" s="15"/>
      <c r="BI4683" s="15"/>
      <c r="BJ4683" s="15"/>
      <c r="BK4683" s="15"/>
      <c r="BL4683" s="15"/>
      <c r="BM4683" s="15"/>
      <c r="BN4683" s="15"/>
      <c r="BO4683" s="15"/>
      <c r="BP4683" s="15"/>
      <c r="BQ4683" s="15"/>
      <c r="BR4683" s="15"/>
      <c r="BS4683" s="15"/>
      <c r="BT4683" s="15"/>
      <c r="BU4683" s="15"/>
      <c r="BV4683" s="15"/>
      <c r="BW4683" s="15"/>
      <c r="BX4683" s="15"/>
      <c r="BY4683" s="15"/>
      <c r="BZ4683" s="15"/>
      <c r="CA4683" s="15"/>
      <c r="CB4683" s="15"/>
      <c r="CC4683" s="15"/>
      <c r="CD4683" s="15"/>
      <c r="CE4683" s="15"/>
      <c r="CF4683" s="15"/>
      <c r="CG4683" s="15"/>
      <c r="CH4683" s="15"/>
      <c r="CI4683" s="15"/>
      <c r="CJ4683" s="15"/>
      <c r="CK4683" s="15"/>
      <c r="CL4683" s="15"/>
      <c r="CM4683" s="15"/>
      <c r="CN4683" s="15"/>
      <c r="CO4683" s="15"/>
      <c r="CP4683" s="15"/>
      <c r="CQ4683" s="15"/>
      <c r="CR4683" s="15"/>
      <c r="CS4683" s="15"/>
      <c r="CT4683" s="15"/>
      <c r="CU4683" s="15"/>
      <c r="CV4683" s="15"/>
      <c r="CW4683" s="15"/>
      <c r="CX4683" s="15"/>
      <c r="CY4683" s="15"/>
      <c r="CZ4683" s="15"/>
      <c r="DA4683" s="15"/>
      <c r="DB4683" s="15"/>
      <c r="DC4683" s="15"/>
      <c r="DD4683" s="15"/>
      <c r="DE4683" s="15"/>
      <c r="DF4683" s="15"/>
      <c r="DG4683" s="15"/>
      <c r="DH4683" s="15"/>
      <c r="DI4683" s="15"/>
      <c r="DJ4683" s="15"/>
      <c r="DK4683" s="15"/>
      <c r="DL4683" s="15"/>
      <c r="DM4683" s="15"/>
      <c r="DN4683" s="15"/>
      <c r="DO4683" s="15"/>
      <c r="DP4683" s="15"/>
      <c r="DQ4683" s="15"/>
      <c r="DR4683" s="15"/>
      <c r="DS4683" s="15"/>
      <c r="DT4683" s="15"/>
      <c r="DU4683" s="15"/>
      <c r="DV4683" s="15"/>
      <c r="DW4683" s="15"/>
      <c r="DX4683" s="15"/>
      <c r="DY4683" s="15"/>
      <c r="DZ4683" s="15"/>
      <c r="EA4683" s="15"/>
      <c r="EB4683" s="15"/>
      <c r="EC4683" s="15"/>
      <c r="ED4683" s="15"/>
      <c r="EE4683" s="15"/>
      <c r="EF4683" s="15"/>
      <c r="EG4683" s="15"/>
      <c r="EH4683" s="15"/>
      <c r="EI4683" s="15"/>
      <c r="EJ4683" s="15"/>
      <c r="EK4683" s="15"/>
      <c r="EL4683" s="15"/>
      <c r="EM4683" s="15"/>
      <c r="EN4683" s="15"/>
      <c r="EO4683" s="15"/>
      <c r="EP4683" s="15"/>
      <c r="EQ4683" s="15"/>
      <c r="ER4683" s="15"/>
      <c r="ES4683" s="15"/>
    </row>
    <row r="4684" spans="1:149" s="21" customFormat="1" x14ac:dyDescent="0.35">
      <c r="A4684" s="15"/>
      <c r="B4684" s="15"/>
      <c r="C4684" s="15"/>
      <c r="D4684" s="15"/>
      <c r="E4684" s="15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5"/>
      <c r="BL4684" s="15"/>
      <c r="BM4684" s="15"/>
      <c r="BN4684" s="15"/>
      <c r="BO4684" s="15"/>
      <c r="BP4684" s="15"/>
      <c r="BQ4684" s="15"/>
      <c r="BR4684" s="15"/>
      <c r="BS4684" s="15"/>
      <c r="BT4684" s="15"/>
      <c r="BU4684" s="15"/>
      <c r="BV4684" s="15"/>
      <c r="BW4684" s="15"/>
      <c r="BX4684" s="15"/>
      <c r="BY4684" s="15"/>
      <c r="BZ4684" s="15"/>
      <c r="CA4684" s="15"/>
      <c r="CB4684" s="15"/>
      <c r="CC4684" s="15"/>
      <c r="CD4684" s="15"/>
      <c r="CE4684" s="15"/>
      <c r="CF4684" s="15"/>
      <c r="CG4684" s="15"/>
      <c r="CH4684" s="15"/>
      <c r="CI4684" s="15"/>
      <c r="CJ4684" s="15"/>
      <c r="CK4684" s="15"/>
      <c r="CL4684" s="15"/>
      <c r="CM4684" s="15"/>
      <c r="CN4684" s="15"/>
      <c r="CO4684" s="15"/>
      <c r="CP4684" s="15"/>
      <c r="CQ4684" s="15"/>
      <c r="CR4684" s="15"/>
      <c r="CS4684" s="15"/>
      <c r="CT4684" s="15"/>
      <c r="CU4684" s="15"/>
      <c r="CV4684" s="15"/>
      <c r="CW4684" s="15"/>
      <c r="CX4684" s="15"/>
      <c r="CY4684" s="15"/>
      <c r="CZ4684" s="15"/>
      <c r="DA4684" s="15"/>
      <c r="DB4684" s="15"/>
      <c r="DC4684" s="15"/>
      <c r="DD4684" s="15"/>
      <c r="DE4684" s="15"/>
      <c r="DF4684" s="15"/>
      <c r="DG4684" s="15"/>
      <c r="DH4684" s="15"/>
      <c r="DI4684" s="15"/>
      <c r="DJ4684" s="15"/>
      <c r="DK4684" s="15"/>
      <c r="DL4684" s="15"/>
      <c r="DM4684" s="15"/>
      <c r="DN4684" s="15"/>
      <c r="DO4684" s="15"/>
      <c r="DP4684" s="15"/>
      <c r="DQ4684" s="15"/>
      <c r="DR4684" s="15"/>
      <c r="DS4684" s="15"/>
      <c r="DT4684" s="15"/>
      <c r="DU4684" s="15"/>
      <c r="DV4684" s="15"/>
      <c r="DW4684" s="15"/>
      <c r="DX4684" s="15"/>
      <c r="DY4684" s="15"/>
      <c r="DZ4684" s="15"/>
      <c r="EA4684" s="15"/>
      <c r="EB4684" s="15"/>
      <c r="EC4684" s="15"/>
      <c r="ED4684" s="15"/>
      <c r="EE4684" s="15"/>
      <c r="EF4684" s="15"/>
      <c r="EG4684" s="15"/>
      <c r="EH4684" s="15"/>
      <c r="EI4684" s="15"/>
      <c r="EJ4684" s="15"/>
      <c r="EK4684" s="15"/>
      <c r="EL4684" s="15"/>
      <c r="EM4684" s="15"/>
      <c r="EN4684" s="15"/>
      <c r="EO4684" s="15"/>
      <c r="EP4684" s="15"/>
      <c r="EQ4684" s="15"/>
      <c r="ER4684" s="15"/>
      <c r="ES4684" s="15"/>
    </row>
    <row r="4685" spans="1:149" s="21" customFormat="1" x14ac:dyDescent="0.35">
      <c r="A4685" s="15"/>
      <c r="B4685" s="15"/>
      <c r="C4685" s="15"/>
      <c r="D4685" s="15"/>
      <c r="E4685" s="15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  <c r="AR4685" s="15"/>
      <c r="AS4685" s="15"/>
      <c r="AT4685" s="15"/>
      <c r="AU4685" s="15"/>
      <c r="AV4685" s="15"/>
      <c r="AW4685" s="15"/>
      <c r="AX4685" s="15"/>
      <c r="AY4685" s="15"/>
      <c r="AZ4685" s="15"/>
      <c r="BA4685" s="15"/>
      <c r="BB4685" s="15"/>
      <c r="BC4685" s="15"/>
      <c r="BD4685" s="15"/>
      <c r="BE4685" s="15"/>
      <c r="BF4685" s="15"/>
      <c r="BG4685" s="15"/>
      <c r="BH4685" s="15"/>
      <c r="BI4685" s="15"/>
      <c r="BJ4685" s="15"/>
      <c r="BK4685" s="15"/>
      <c r="BL4685" s="15"/>
      <c r="BM4685" s="15"/>
      <c r="BN4685" s="15"/>
      <c r="BO4685" s="15"/>
      <c r="BP4685" s="15"/>
      <c r="BQ4685" s="15"/>
      <c r="BR4685" s="15"/>
      <c r="BS4685" s="15"/>
      <c r="BT4685" s="15"/>
      <c r="BU4685" s="15"/>
      <c r="BV4685" s="15"/>
      <c r="BW4685" s="15"/>
      <c r="BX4685" s="15"/>
      <c r="BY4685" s="15"/>
      <c r="BZ4685" s="15"/>
      <c r="CA4685" s="15"/>
      <c r="CB4685" s="15"/>
      <c r="CC4685" s="15"/>
      <c r="CD4685" s="15"/>
      <c r="CE4685" s="15"/>
      <c r="CF4685" s="15"/>
      <c r="CG4685" s="15"/>
      <c r="CH4685" s="15"/>
      <c r="CI4685" s="15"/>
      <c r="CJ4685" s="15"/>
      <c r="CK4685" s="15"/>
      <c r="CL4685" s="15"/>
      <c r="CM4685" s="15"/>
      <c r="CN4685" s="15"/>
      <c r="CO4685" s="15"/>
      <c r="CP4685" s="15"/>
      <c r="CQ4685" s="15"/>
      <c r="CR4685" s="15"/>
      <c r="CS4685" s="15"/>
      <c r="CT4685" s="15"/>
      <c r="CU4685" s="15"/>
      <c r="CV4685" s="15"/>
      <c r="CW4685" s="15"/>
      <c r="CX4685" s="15"/>
      <c r="CY4685" s="15"/>
      <c r="CZ4685" s="15"/>
      <c r="DA4685" s="15"/>
      <c r="DB4685" s="15"/>
      <c r="DC4685" s="15"/>
      <c r="DD4685" s="15"/>
      <c r="DE4685" s="15"/>
      <c r="DF4685" s="15"/>
      <c r="DG4685" s="15"/>
      <c r="DH4685" s="15"/>
      <c r="DI4685" s="15"/>
      <c r="DJ4685" s="15"/>
      <c r="DK4685" s="15"/>
      <c r="DL4685" s="15"/>
      <c r="DM4685" s="15"/>
      <c r="DN4685" s="15"/>
      <c r="DO4685" s="15"/>
      <c r="DP4685" s="15"/>
      <c r="DQ4685" s="15"/>
      <c r="DR4685" s="15"/>
      <c r="DS4685" s="15"/>
      <c r="DT4685" s="15"/>
      <c r="DU4685" s="15"/>
      <c r="DV4685" s="15"/>
      <c r="DW4685" s="15"/>
      <c r="DX4685" s="15"/>
      <c r="DY4685" s="15"/>
      <c r="DZ4685" s="15"/>
      <c r="EA4685" s="15"/>
      <c r="EB4685" s="15"/>
      <c r="EC4685" s="15"/>
      <c r="ED4685" s="15"/>
      <c r="EE4685" s="15"/>
      <c r="EF4685" s="15"/>
      <c r="EG4685" s="15"/>
      <c r="EH4685" s="15"/>
      <c r="EI4685" s="15"/>
      <c r="EJ4685" s="15"/>
      <c r="EK4685" s="15"/>
      <c r="EL4685" s="15"/>
      <c r="EM4685" s="15"/>
      <c r="EN4685" s="15"/>
      <c r="EO4685" s="15"/>
      <c r="EP4685" s="15"/>
      <c r="EQ4685" s="15"/>
      <c r="ER4685" s="15"/>
      <c r="ES4685" s="15"/>
    </row>
    <row r="4686" spans="1:149" s="21" customFormat="1" x14ac:dyDescent="0.35">
      <c r="A4686" s="15"/>
      <c r="B4686" s="15"/>
      <c r="C4686" s="15"/>
      <c r="D4686" s="15"/>
      <c r="E4686" s="15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15"/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  <c r="BF4686" s="15"/>
      <c r="BG4686" s="15"/>
      <c r="BH4686" s="15"/>
      <c r="BI4686" s="15"/>
      <c r="BJ4686" s="15"/>
      <c r="BK4686" s="15"/>
      <c r="BL4686" s="15"/>
      <c r="BM4686" s="15"/>
      <c r="BN4686" s="15"/>
      <c r="BO4686" s="15"/>
      <c r="BP4686" s="15"/>
      <c r="BQ4686" s="15"/>
      <c r="BR4686" s="15"/>
      <c r="BS4686" s="15"/>
      <c r="BT4686" s="15"/>
      <c r="BU4686" s="15"/>
      <c r="BV4686" s="15"/>
      <c r="BW4686" s="15"/>
      <c r="BX4686" s="15"/>
      <c r="BY4686" s="15"/>
      <c r="BZ4686" s="15"/>
      <c r="CA4686" s="15"/>
      <c r="CB4686" s="15"/>
      <c r="CC4686" s="15"/>
      <c r="CD4686" s="15"/>
      <c r="CE4686" s="15"/>
      <c r="CF4686" s="15"/>
      <c r="CG4686" s="15"/>
      <c r="CH4686" s="15"/>
      <c r="CI4686" s="15"/>
      <c r="CJ4686" s="15"/>
      <c r="CK4686" s="15"/>
      <c r="CL4686" s="15"/>
      <c r="CM4686" s="15"/>
      <c r="CN4686" s="15"/>
      <c r="CO4686" s="15"/>
      <c r="CP4686" s="15"/>
      <c r="CQ4686" s="15"/>
      <c r="CR4686" s="15"/>
      <c r="CS4686" s="15"/>
      <c r="CT4686" s="15"/>
      <c r="CU4686" s="15"/>
      <c r="CV4686" s="15"/>
      <c r="CW4686" s="15"/>
      <c r="CX4686" s="15"/>
      <c r="CY4686" s="15"/>
      <c r="CZ4686" s="15"/>
      <c r="DA4686" s="15"/>
      <c r="DB4686" s="15"/>
      <c r="DC4686" s="15"/>
      <c r="DD4686" s="15"/>
      <c r="DE4686" s="15"/>
      <c r="DF4686" s="15"/>
      <c r="DG4686" s="15"/>
      <c r="DH4686" s="15"/>
      <c r="DI4686" s="15"/>
      <c r="DJ4686" s="15"/>
      <c r="DK4686" s="15"/>
      <c r="DL4686" s="15"/>
      <c r="DM4686" s="15"/>
      <c r="DN4686" s="15"/>
      <c r="DO4686" s="15"/>
      <c r="DP4686" s="15"/>
      <c r="DQ4686" s="15"/>
      <c r="DR4686" s="15"/>
      <c r="DS4686" s="15"/>
      <c r="DT4686" s="15"/>
      <c r="DU4686" s="15"/>
      <c r="DV4686" s="15"/>
      <c r="DW4686" s="15"/>
      <c r="DX4686" s="15"/>
      <c r="DY4686" s="15"/>
      <c r="DZ4686" s="15"/>
      <c r="EA4686" s="15"/>
      <c r="EB4686" s="15"/>
      <c r="EC4686" s="15"/>
      <c r="ED4686" s="15"/>
      <c r="EE4686" s="15"/>
      <c r="EF4686" s="15"/>
      <c r="EG4686" s="15"/>
      <c r="EH4686" s="15"/>
      <c r="EI4686" s="15"/>
      <c r="EJ4686" s="15"/>
      <c r="EK4686" s="15"/>
      <c r="EL4686" s="15"/>
      <c r="EM4686" s="15"/>
      <c r="EN4686" s="15"/>
      <c r="EO4686" s="15"/>
      <c r="EP4686" s="15"/>
      <c r="EQ4686" s="15"/>
      <c r="ER4686" s="15"/>
      <c r="ES4686" s="15"/>
    </row>
    <row r="4687" spans="1:149" s="21" customFormat="1" x14ac:dyDescent="0.35">
      <c r="A4687" s="15"/>
      <c r="B4687" s="15"/>
      <c r="C4687" s="15"/>
      <c r="D4687" s="15"/>
      <c r="E4687" s="15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  <c r="AR4687" s="15"/>
      <c r="AS4687" s="15"/>
      <c r="AT4687" s="15"/>
      <c r="AU4687" s="15"/>
      <c r="AV4687" s="15"/>
      <c r="AW4687" s="15"/>
      <c r="AX4687" s="15"/>
      <c r="AY4687" s="15"/>
      <c r="AZ4687" s="15"/>
      <c r="BA4687" s="15"/>
      <c r="BB4687" s="15"/>
      <c r="BC4687" s="15"/>
      <c r="BD4687" s="15"/>
      <c r="BE4687" s="15"/>
      <c r="BF4687" s="15"/>
      <c r="BG4687" s="15"/>
      <c r="BH4687" s="15"/>
      <c r="BI4687" s="15"/>
      <c r="BJ4687" s="15"/>
      <c r="BK4687" s="15"/>
      <c r="BL4687" s="15"/>
      <c r="BM4687" s="15"/>
      <c r="BN4687" s="15"/>
      <c r="BO4687" s="15"/>
      <c r="BP4687" s="15"/>
      <c r="BQ4687" s="15"/>
      <c r="BR4687" s="15"/>
      <c r="BS4687" s="15"/>
      <c r="BT4687" s="15"/>
      <c r="BU4687" s="15"/>
      <c r="BV4687" s="15"/>
      <c r="BW4687" s="15"/>
      <c r="BX4687" s="15"/>
      <c r="BY4687" s="15"/>
      <c r="BZ4687" s="15"/>
      <c r="CA4687" s="15"/>
      <c r="CB4687" s="15"/>
      <c r="CC4687" s="15"/>
      <c r="CD4687" s="15"/>
      <c r="CE4687" s="15"/>
      <c r="CF4687" s="15"/>
      <c r="CG4687" s="15"/>
      <c r="CH4687" s="15"/>
      <c r="CI4687" s="15"/>
      <c r="CJ4687" s="15"/>
      <c r="CK4687" s="15"/>
      <c r="CL4687" s="15"/>
      <c r="CM4687" s="15"/>
      <c r="CN4687" s="15"/>
      <c r="CO4687" s="15"/>
      <c r="CP4687" s="15"/>
      <c r="CQ4687" s="15"/>
      <c r="CR4687" s="15"/>
      <c r="CS4687" s="15"/>
      <c r="CT4687" s="15"/>
      <c r="CU4687" s="15"/>
      <c r="CV4687" s="15"/>
      <c r="CW4687" s="15"/>
      <c r="CX4687" s="15"/>
      <c r="CY4687" s="15"/>
      <c r="CZ4687" s="15"/>
      <c r="DA4687" s="15"/>
      <c r="DB4687" s="15"/>
      <c r="DC4687" s="15"/>
      <c r="DD4687" s="15"/>
      <c r="DE4687" s="15"/>
      <c r="DF4687" s="15"/>
      <c r="DG4687" s="15"/>
      <c r="DH4687" s="15"/>
      <c r="DI4687" s="15"/>
      <c r="DJ4687" s="15"/>
      <c r="DK4687" s="15"/>
      <c r="DL4687" s="15"/>
      <c r="DM4687" s="15"/>
      <c r="DN4687" s="15"/>
      <c r="DO4687" s="15"/>
      <c r="DP4687" s="15"/>
      <c r="DQ4687" s="15"/>
      <c r="DR4687" s="15"/>
      <c r="DS4687" s="15"/>
      <c r="DT4687" s="15"/>
      <c r="DU4687" s="15"/>
      <c r="DV4687" s="15"/>
      <c r="DW4687" s="15"/>
      <c r="DX4687" s="15"/>
      <c r="DY4687" s="15"/>
      <c r="DZ4687" s="15"/>
      <c r="EA4687" s="15"/>
      <c r="EB4687" s="15"/>
      <c r="EC4687" s="15"/>
      <c r="ED4687" s="15"/>
      <c r="EE4687" s="15"/>
      <c r="EF4687" s="15"/>
      <c r="EG4687" s="15"/>
      <c r="EH4687" s="15"/>
      <c r="EI4687" s="15"/>
      <c r="EJ4687" s="15"/>
      <c r="EK4687" s="15"/>
      <c r="EL4687" s="15"/>
      <c r="EM4687" s="15"/>
      <c r="EN4687" s="15"/>
      <c r="EO4687" s="15"/>
      <c r="EP4687" s="15"/>
      <c r="EQ4687" s="15"/>
      <c r="ER4687" s="15"/>
      <c r="ES4687" s="15"/>
    </row>
    <row r="4688" spans="1:149" s="21" customFormat="1" x14ac:dyDescent="0.35">
      <c r="A4688" s="15"/>
      <c r="B4688" s="15"/>
      <c r="C4688" s="15"/>
      <c r="D4688" s="15"/>
      <c r="E4688" s="15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5"/>
      <c r="BD4688" s="15"/>
      <c r="BE4688" s="15"/>
      <c r="BF4688" s="15"/>
      <c r="BG4688" s="15"/>
      <c r="BH4688" s="15"/>
      <c r="BI4688" s="15"/>
      <c r="BJ4688" s="15"/>
      <c r="BK4688" s="15"/>
      <c r="BL4688" s="15"/>
      <c r="BM4688" s="15"/>
      <c r="BN4688" s="15"/>
      <c r="BO4688" s="15"/>
      <c r="BP4688" s="15"/>
      <c r="BQ4688" s="15"/>
      <c r="BR4688" s="15"/>
      <c r="BS4688" s="15"/>
      <c r="BT4688" s="15"/>
      <c r="BU4688" s="15"/>
      <c r="BV4688" s="15"/>
      <c r="BW4688" s="15"/>
      <c r="BX4688" s="15"/>
      <c r="BY4688" s="15"/>
      <c r="BZ4688" s="15"/>
      <c r="CA4688" s="15"/>
      <c r="CB4688" s="15"/>
      <c r="CC4688" s="15"/>
      <c r="CD4688" s="15"/>
      <c r="CE4688" s="15"/>
      <c r="CF4688" s="15"/>
      <c r="CG4688" s="15"/>
      <c r="CH4688" s="15"/>
      <c r="CI4688" s="15"/>
      <c r="CJ4688" s="15"/>
      <c r="CK4688" s="15"/>
      <c r="CL4688" s="15"/>
      <c r="CM4688" s="15"/>
      <c r="CN4688" s="15"/>
      <c r="CO4688" s="15"/>
      <c r="CP4688" s="15"/>
      <c r="CQ4688" s="15"/>
      <c r="CR4688" s="15"/>
      <c r="CS4688" s="15"/>
      <c r="CT4688" s="15"/>
      <c r="CU4688" s="15"/>
      <c r="CV4688" s="15"/>
      <c r="CW4688" s="15"/>
      <c r="CX4688" s="15"/>
      <c r="CY4688" s="15"/>
      <c r="CZ4688" s="15"/>
      <c r="DA4688" s="15"/>
      <c r="DB4688" s="15"/>
      <c r="DC4688" s="15"/>
      <c r="DD4688" s="15"/>
      <c r="DE4688" s="15"/>
      <c r="DF4688" s="15"/>
      <c r="DG4688" s="15"/>
      <c r="DH4688" s="15"/>
      <c r="DI4688" s="15"/>
      <c r="DJ4688" s="15"/>
      <c r="DK4688" s="15"/>
      <c r="DL4688" s="15"/>
      <c r="DM4688" s="15"/>
      <c r="DN4688" s="15"/>
      <c r="DO4688" s="15"/>
      <c r="DP4688" s="15"/>
      <c r="DQ4688" s="15"/>
      <c r="DR4688" s="15"/>
      <c r="DS4688" s="15"/>
      <c r="DT4688" s="15"/>
      <c r="DU4688" s="15"/>
      <c r="DV4688" s="15"/>
      <c r="DW4688" s="15"/>
      <c r="DX4688" s="15"/>
      <c r="DY4688" s="15"/>
      <c r="DZ4688" s="15"/>
      <c r="EA4688" s="15"/>
      <c r="EB4688" s="15"/>
      <c r="EC4688" s="15"/>
      <c r="ED4688" s="15"/>
      <c r="EE4688" s="15"/>
      <c r="EF4688" s="15"/>
      <c r="EG4688" s="15"/>
      <c r="EH4688" s="15"/>
      <c r="EI4688" s="15"/>
      <c r="EJ4688" s="15"/>
      <c r="EK4688" s="15"/>
      <c r="EL4688" s="15"/>
      <c r="EM4688" s="15"/>
      <c r="EN4688" s="15"/>
      <c r="EO4688" s="15"/>
      <c r="EP4688" s="15"/>
      <c r="EQ4688" s="15"/>
      <c r="ER4688" s="15"/>
      <c r="ES4688" s="15"/>
    </row>
    <row r="4689" spans="1:149" s="21" customFormat="1" x14ac:dyDescent="0.35">
      <c r="A4689" s="15"/>
      <c r="B4689" s="15"/>
      <c r="C4689" s="15"/>
      <c r="D4689" s="15"/>
      <c r="E4689" s="15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  <c r="AR4689" s="15"/>
      <c r="AS4689" s="15"/>
      <c r="AT4689" s="15"/>
      <c r="AU4689" s="15"/>
      <c r="AV4689" s="15"/>
      <c r="AW4689" s="15"/>
      <c r="AX4689" s="15"/>
      <c r="AY4689" s="15"/>
      <c r="AZ4689" s="15"/>
      <c r="BA4689" s="15"/>
      <c r="BB4689" s="15"/>
      <c r="BC4689" s="15"/>
      <c r="BD4689" s="15"/>
      <c r="BE4689" s="15"/>
      <c r="BF4689" s="15"/>
      <c r="BG4689" s="15"/>
      <c r="BH4689" s="15"/>
      <c r="BI4689" s="15"/>
      <c r="BJ4689" s="15"/>
      <c r="BK4689" s="15"/>
      <c r="BL4689" s="15"/>
      <c r="BM4689" s="15"/>
      <c r="BN4689" s="15"/>
      <c r="BO4689" s="15"/>
      <c r="BP4689" s="15"/>
      <c r="BQ4689" s="15"/>
      <c r="BR4689" s="15"/>
      <c r="BS4689" s="15"/>
      <c r="BT4689" s="15"/>
      <c r="BU4689" s="15"/>
      <c r="BV4689" s="15"/>
      <c r="BW4689" s="15"/>
      <c r="BX4689" s="15"/>
      <c r="BY4689" s="15"/>
      <c r="BZ4689" s="15"/>
      <c r="CA4689" s="15"/>
      <c r="CB4689" s="15"/>
      <c r="CC4689" s="15"/>
      <c r="CD4689" s="15"/>
      <c r="CE4689" s="15"/>
      <c r="CF4689" s="15"/>
      <c r="CG4689" s="15"/>
      <c r="CH4689" s="15"/>
      <c r="CI4689" s="15"/>
      <c r="CJ4689" s="15"/>
      <c r="CK4689" s="15"/>
      <c r="CL4689" s="15"/>
      <c r="CM4689" s="15"/>
      <c r="CN4689" s="15"/>
      <c r="CO4689" s="15"/>
      <c r="CP4689" s="15"/>
      <c r="CQ4689" s="15"/>
      <c r="CR4689" s="15"/>
      <c r="CS4689" s="15"/>
      <c r="CT4689" s="15"/>
      <c r="CU4689" s="15"/>
      <c r="CV4689" s="15"/>
      <c r="CW4689" s="15"/>
      <c r="CX4689" s="15"/>
      <c r="CY4689" s="15"/>
      <c r="CZ4689" s="15"/>
      <c r="DA4689" s="15"/>
      <c r="DB4689" s="15"/>
      <c r="DC4689" s="15"/>
      <c r="DD4689" s="15"/>
      <c r="DE4689" s="15"/>
      <c r="DF4689" s="15"/>
      <c r="DG4689" s="15"/>
      <c r="DH4689" s="15"/>
      <c r="DI4689" s="15"/>
      <c r="DJ4689" s="15"/>
      <c r="DK4689" s="15"/>
      <c r="DL4689" s="15"/>
      <c r="DM4689" s="15"/>
      <c r="DN4689" s="15"/>
      <c r="DO4689" s="15"/>
      <c r="DP4689" s="15"/>
      <c r="DQ4689" s="15"/>
      <c r="DR4689" s="15"/>
      <c r="DS4689" s="15"/>
      <c r="DT4689" s="15"/>
      <c r="DU4689" s="15"/>
      <c r="DV4689" s="15"/>
      <c r="DW4689" s="15"/>
      <c r="DX4689" s="15"/>
      <c r="DY4689" s="15"/>
      <c r="DZ4689" s="15"/>
      <c r="EA4689" s="15"/>
      <c r="EB4689" s="15"/>
      <c r="EC4689" s="15"/>
      <c r="ED4689" s="15"/>
      <c r="EE4689" s="15"/>
      <c r="EF4689" s="15"/>
      <c r="EG4689" s="15"/>
      <c r="EH4689" s="15"/>
      <c r="EI4689" s="15"/>
      <c r="EJ4689" s="15"/>
      <c r="EK4689" s="15"/>
      <c r="EL4689" s="15"/>
      <c r="EM4689" s="15"/>
      <c r="EN4689" s="15"/>
      <c r="EO4689" s="15"/>
      <c r="EP4689" s="15"/>
      <c r="EQ4689" s="15"/>
      <c r="ER4689" s="15"/>
      <c r="ES4689" s="15"/>
    </row>
    <row r="4690" spans="1:149" s="21" customFormat="1" x14ac:dyDescent="0.35">
      <c r="A4690" s="15"/>
      <c r="B4690" s="15"/>
      <c r="C4690" s="15"/>
      <c r="D4690" s="15"/>
      <c r="E4690" s="15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5"/>
      <c r="BL4690" s="15"/>
      <c r="BM4690" s="15"/>
      <c r="BN4690" s="15"/>
      <c r="BO4690" s="15"/>
      <c r="BP4690" s="15"/>
      <c r="BQ4690" s="15"/>
      <c r="BR4690" s="15"/>
      <c r="BS4690" s="15"/>
      <c r="BT4690" s="15"/>
      <c r="BU4690" s="15"/>
      <c r="BV4690" s="15"/>
      <c r="BW4690" s="15"/>
      <c r="BX4690" s="15"/>
      <c r="BY4690" s="15"/>
      <c r="BZ4690" s="15"/>
      <c r="CA4690" s="15"/>
      <c r="CB4690" s="15"/>
      <c r="CC4690" s="15"/>
      <c r="CD4690" s="15"/>
      <c r="CE4690" s="15"/>
      <c r="CF4690" s="15"/>
      <c r="CG4690" s="15"/>
      <c r="CH4690" s="15"/>
      <c r="CI4690" s="15"/>
      <c r="CJ4690" s="15"/>
      <c r="CK4690" s="15"/>
      <c r="CL4690" s="15"/>
      <c r="CM4690" s="15"/>
      <c r="CN4690" s="15"/>
      <c r="CO4690" s="15"/>
      <c r="CP4690" s="15"/>
      <c r="CQ4690" s="15"/>
      <c r="CR4690" s="15"/>
      <c r="CS4690" s="15"/>
      <c r="CT4690" s="15"/>
      <c r="CU4690" s="15"/>
      <c r="CV4690" s="15"/>
      <c r="CW4690" s="15"/>
      <c r="CX4690" s="15"/>
      <c r="CY4690" s="15"/>
      <c r="CZ4690" s="15"/>
      <c r="DA4690" s="15"/>
      <c r="DB4690" s="15"/>
      <c r="DC4690" s="15"/>
      <c r="DD4690" s="15"/>
      <c r="DE4690" s="15"/>
      <c r="DF4690" s="15"/>
      <c r="DG4690" s="15"/>
      <c r="DH4690" s="15"/>
      <c r="DI4690" s="15"/>
      <c r="DJ4690" s="15"/>
      <c r="DK4690" s="15"/>
      <c r="DL4690" s="15"/>
      <c r="DM4690" s="15"/>
      <c r="DN4690" s="15"/>
      <c r="DO4690" s="15"/>
      <c r="DP4690" s="15"/>
      <c r="DQ4690" s="15"/>
      <c r="DR4690" s="15"/>
      <c r="DS4690" s="15"/>
      <c r="DT4690" s="15"/>
      <c r="DU4690" s="15"/>
      <c r="DV4690" s="15"/>
      <c r="DW4690" s="15"/>
      <c r="DX4690" s="15"/>
      <c r="DY4690" s="15"/>
      <c r="DZ4690" s="15"/>
      <c r="EA4690" s="15"/>
      <c r="EB4690" s="15"/>
      <c r="EC4690" s="15"/>
      <c r="ED4690" s="15"/>
      <c r="EE4690" s="15"/>
      <c r="EF4690" s="15"/>
      <c r="EG4690" s="15"/>
      <c r="EH4690" s="15"/>
      <c r="EI4690" s="15"/>
      <c r="EJ4690" s="15"/>
      <c r="EK4690" s="15"/>
      <c r="EL4690" s="15"/>
      <c r="EM4690" s="15"/>
      <c r="EN4690" s="15"/>
      <c r="EO4690" s="15"/>
      <c r="EP4690" s="15"/>
      <c r="EQ4690" s="15"/>
      <c r="ER4690" s="15"/>
      <c r="ES4690" s="15"/>
    </row>
    <row r="4691" spans="1:149" s="21" customFormat="1" x14ac:dyDescent="0.35">
      <c r="A4691" s="15"/>
      <c r="B4691" s="15"/>
      <c r="C4691" s="15"/>
      <c r="D4691" s="15"/>
      <c r="E4691" s="15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  <c r="AR4691" s="15"/>
      <c r="AS4691" s="15"/>
      <c r="AT4691" s="15"/>
      <c r="AU4691" s="15"/>
      <c r="AV4691" s="15"/>
      <c r="AW4691" s="15"/>
      <c r="AX4691" s="15"/>
      <c r="AY4691" s="15"/>
      <c r="AZ4691" s="15"/>
      <c r="BA4691" s="15"/>
      <c r="BB4691" s="15"/>
      <c r="BC4691" s="15"/>
      <c r="BD4691" s="15"/>
      <c r="BE4691" s="15"/>
      <c r="BF4691" s="15"/>
      <c r="BG4691" s="15"/>
      <c r="BH4691" s="15"/>
      <c r="BI4691" s="15"/>
      <c r="BJ4691" s="15"/>
      <c r="BK4691" s="15"/>
      <c r="BL4691" s="15"/>
      <c r="BM4691" s="15"/>
      <c r="BN4691" s="15"/>
      <c r="BO4691" s="15"/>
      <c r="BP4691" s="15"/>
      <c r="BQ4691" s="15"/>
      <c r="BR4691" s="15"/>
      <c r="BS4691" s="15"/>
      <c r="BT4691" s="15"/>
      <c r="BU4691" s="15"/>
      <c r="BV4691" s="15"/>
      <c r="BW4691" s="15"/>
      <c r="BX4691" s="15"/>
      <c r="BY4691" s="15"/>
      <c r="BZ4691" s="15"/>
      <c r="CA4691" s="15"/>
      <c r="CB4691" s="15"/>
      <c r="CC4691" s="15"/>
      <c r="CD4691" s="15"/>
      <c r="CE4691" s="15"/>
      <c r="CF4691" s="15"/>
      <c r="CG4691" s="15"/>
      <c r="CH4691" s="15"/>
      <c r="CI4691" s="15"/>
      <c r="CJ4691" s="15"/>
      <c r="CK4691" s="15"/>
      <c r="CL4691" s="15"/>
      <c r="CM4691" s="15"/>
      <c r="CN4691" s="15"/>
      <c r="CO4691" s="15"/>
      <c r="CP4691" s="15"/>
      <c r="CQ4691" s="15"/>
      <c r="CR4691" s="15"/>
      <c r="CS4691" s="15"/>
      <c r="CT4691" s="15"/>
      <c r="CU4691" s="15"/>
      <c r="CV4691" s="15"/>
      <c r="CW4691" s="15"/>
      <c r="CX4691" s="15"/>
      <c r="CY4691" s="15"/>
      <c r="CZ4691" s="15"/>
      <c r="DA4691" s="15"/>
      <c r="DB4691" s="15"/>
      <c r="DC4691" s="15"/>
      <c r="DD4691" s="15"/>
      <c r="DE4691" s="15"/>
      <c r="DF4691" s="15"/>
      <c r="DG4691" s="15"/>
      <c r="DH4691" s="15"/>
      <c r="DI4691" s="15"/>
      <c r="DJ4691" s="15"/>
      <c r="DK4691" s="15"/>
      <c r="DL4691" s="15"/>
      <c r="DM4691" s="15"/>
      <c r="DN4691" s="15"/>
      <c r="DO4691" s="15"/>
      <c r="DP4691" s="15"/>
      <c r="DQ4691" s="15"/>
      <c r="DR4691" s="15"/>
      <c r="DS4691" s="15"/>
      <c r="DT4691" s="15"/>
      <c r="DU4691" s="15"/>
      <c r="DV4691" s="15"/>
      <c r="DW4691" s="15"/>
      <c r="DX4691" s="15"/>
      <c r="DY4691" s="15"/>
      <c r="DZ4691" s="15"/>
      <c r="EA4691" s="15"/>
      <c r="EB4691" s="15"/>
      <c r="EC4691" s="15"/>
      <c r="ED4691" s="15"/>
      <c r="EE4691" s="15"/>
      <c r="EF4691" s="15"/>
      <c r="EG4691" s="15"/>
      <c r="EH4691" s="15"/>
      <c r="EI4691" s="15"/>
      <c r="EJ4691" s="15"/>
      <c r="EK4691" s="15"/>
      <c r="EL4691" s="15"/>
      <c r="EM4691" s="15"/>
      <c r="EN4691" s="15"/>
      <c r="EO4691" s="15"/>
      <c r="EP4691" s="15"/>
      <c r="EQ4691" s="15"/>
      <c r="ER4691" s="15"/>
      <c r="ES4691" s="15"/>
    </row>
    <row r="4692" spans="1:149" s="21" customFormat="1" x14ac:dyDescent="0.35">
      <c r="A4692" s="15"/>
      <c r="B4692" s="15"/>
      <c r="C4692" s="15"/>
      <c r="D4692" s="15"/>
      <c r="E4692" s="15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15"/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/>
      <c r="BC4692" s="15"/>
      <c r="BD4692" s="15"/>
      <c r="BE4692" s="15"/>
      <c r="BF4692" s="15"/>
      <c r="BG4692" s="15"/>
      <c r="BH4692" s="15"/>
      <c r="BI4692" s="15"/>
      <c r="BJ4692" s="15"/>
      <c r="BK4692" s="15"/>
      <c r="BL4692" s="15"/>
      <c r="BM4692" s="15"/>
      <c r="BN4692" s="15"/>
      <c r="BO4692" s="15"/>
      <c r="BP4692" s="15"/>
      <c r="BQ4692" s="15"/>
      <c r="BR4692" s="15"/>
      <c r="BS4692" s="15"/>
      <c r="BT4692" s="15"/>
      <c r="BU4692" s="15"/>
      <c r="BV4692" s="15"/>
      <c r="BW4692" s="15"/>
      <c r="BX4692" s="15"/>
      <c r="BY4692" s="15"/>
      <c r="BZ4692" s="15"/>
      <c r="CA4692" s="15"/>
      <c r="CB4692" s="15"/>
      <c r="CC4692" s="15"/>
      <c r="CD4692" s="15"/>
      <c r="CE4692" s="15"/>
      <c r="CF4692" s="15"/>
      <c r="CG4692" s="15"/>
      <c r="CH4692" s="15"/>
      <c r="CI4692" s="15"/>
      <c r="CJ4692" s="15"/>
      <c r="CK4692" s="15"/>
      <c r="CL4692" s="15"/>
      <c r="CM4692" s="15"/>
      <c r="CN4692" s="15"/>
      <c r="CO4692" s="15"/>
      <c r="CP4692" s="15"/>
      <c r="CQ4692" s="15"/>
      <c r="CR4692" s="15"/>
      <c r="CS4692" s="15"/>
      <c r="CT4692" s="15"/>
      <c r="CU4692" s="15"/>
      <c r="CV4692" s="15"/>
      <c r="CW4692" s="15"/>
      <c r="CX4692" s="15"/>
      <c r="CY4692" s="15"/>
      <c r="CZ4692" s="15"/>
      <c r="DA4692" s="15"/>
      <c r="DB4692" s="15"/>
      <c r="DC4692" s="15"/>
      <c r="DD4692" s="15"/>
      <c r="DE4692" s="15"/>
      <c r="DF4692" s="15"/>
      <c r="DG4692" s="15"/>
      <c r="DH4692" s="15"/>
      <c r="DI4692" s="15"/>
      <c r="DJ4692" s="15"/>
      <c r="DK4692" s="15"/>
      <c r="DL4692" s="15"/>
      <c r="DM4692" s="15"/>
      <c r="DN4692" s="15"/>
      <c r="DO4692" s="15"/>
      <c r="DP4692" s="15"/>
      <c r="DQ4692" s="15"/>
      <c r="DR4692" s="15"/>
      <c r="DS4692" s="15"/>
      <c r="DT4692" s="15"/>
      <c r="DU4692" s="15"/>
      <c r="DV4692" s="15"/>
      <c r="DW4692" s="15"/>
      <c r="DX4692" s="15"/>
      <c r="DY4692" s="15"/>
      <c r="DZ4692" s="15"/>
      <c r="EA4692" s="15"/>
      <c r="EB4692" s="15"/>
      <c r="EC4692" s="15"/>
      <c r="ED4692" s="15"/>
      <c r="EE4692" s="15"/>
      <c r="EF4692" s="15"/>
      <c r="EG4692" s="15"/>
      <c r="EH4692" s="15"/>
      <c r="EI4692" s="15"/>
      <c r="EJ4692" s="15"/>
      <c r="EK4692" s="15"/>
      <c r="EL4692" s="15"/>
      <c r="EM4692" s="15"/>
      <c r="EN4692" s="15"/>
      <c r="EO4692" s="15"/>
      <c r="EP4692" s="15"/>
      <c r="EQ4692" s="15"/>
      <c r="ER4692" s="15"/>
      <c r="ES4692" s="15"/>
    </row>
    <row r="4693" spans="1:149" s="21" customFormat="1" x14ac:dyDescent="0.35">
      <c r="A4693" s="15"/>
      <c r="B4693" s="15"/>
      <c r="C4693" s="15"/>
      <c r="D4693" s="15"/>
      <c r="E4693" s="15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  <c r="AR4693" s="15"/>
      <c r="AS4693" s="15"/>
      <c r="AT4693" s="15"/>
      <c r="AU4693" s="15"/>
      <c r="AV4693" s="15"/>
      <c r="AW4693" s="15"/>
      <c r="AX4693" s="15"/>
      <c r="AY4693" s="15"/>
      <c r="AZ4693" s="15"/>
      <c r="BA4693" s="15"/>
      <c r="BB4693" s="15"/>
      <c r="BC4693" s="15"/>
      <c r="BD4693" s="15"/>
      <c r="BE4693" s="15"/>
      <c r="BF4693" s="15"/>
      <c r="BG4693" s="15"/>
      <c r="BH4693" s="15"/>
      <c r="BI4693" s="15"/>
      <c r="BJ4693" s="15"/>
      <c r="BK4693" s="15"/>
      <c r="BL4693" s="15"/>
      <c r="BM4693" s="15"/>
      <c r="BN4693" s="15"/>
      <c r="BO4693" s="15"/>
      <c r="BP4693" s="15"/>
      <c r="BQ4693" s="15"/>
      <c r="BR4693" s="15"/>
      <c r="BS4693" s="15"/>
      <c r="BT4693" s="15"/>
      <c r="BU4693" s="15"/>
      <c r="BV4693" s="15"/>
      <c r="BW4693" s="15"/>
      <c r="BX4693" s="15"/>
      <c r="BY4693" s="15"/>
      <c r="BZ4693" s="15"/>
      <c r="CA4693" s="15"/>
      <c r="CB4693" s="15"/>
      <c r="CC4693" s="15"/>
      <c r="CD4693" s="15"/>
      <c r="CE4693" s="15"/>
      <c r="CF4693" s="15"/>
      <c r="CG4693" s="15"/>
      <c r="CH4693" s="15"/>
      <c r="CI4693" s="15"/>
      <c r="CJ4693" s="15"/>
      <c r="CK4693" s="15"/>
      <c r="CL4693" s="15"/>
      <c r="CM4693" s="15"/>
      <c r="CN4693" s="15"/>
      <c r="CO4693" s="15"/>
      <c r="CP4693" s="15"/>
      <c r="CQ4693" s="15"/>
      <c r="CR4693" s="15"/>
      <c r="CS4693" s="15"/>
      <c r="CT4693" s="15"/>
      <c r="CU4693" s="15"/>
      <c r="CV4693" s="15"/>
      <c r="CW4693" s="15"/>
      <c r="CX4693" s="15"/>
      <c r="CY4693" s="15"/>
      <c r="CZ4693" s="15"/>
      <c r="DA4693" s="15"/>
      <c r="DB4693" s="15"/>
      <c r="DC4693" s="15"/>
      <c r="DD4693" s="15"/>
      <c r="DE4693" s="15"/>
      <c r="DF4693" s="15"/>
      <c r="DG4693" s="15"/>
      <c r="DH4693" s="15"/>
      <c r="DI4693" s="15"/>
      <c r="DJ4693" s="15"/>
      <c r="DK4693" s="15"/>
      <c r="DL4693" s="15"/>
      <c r="DM4693" s="15"/>
      <c r="DN4693" s="15"/>
      <c r="DO4693" s="15"/>
      <c r="DP4693" s="15"/>
      <c r="DQ4693" s="15"/>
      <c r="DR4693" s="15"/>
      <c r="DS4693" s="15"/>
      <c r="DT4693" s="15"/>
      <c r="DU4693" s="15"/>
      <c r="DV4693" s="15"/>
      <c r="DW4693" s="15"/>
      <c r="DX4693" s="15"/>
      <c r="DY4693" s="15"/>
      <c r="DZ4693" s="15"/>
      <c r="EA4693" s="15"/>
      <c r="EB4693" s="15"/>
      <c r="EC4693" s="15"/>
      <c r="ED4693" s="15"/>
      <c r="EE4693" s="15"/>
      <c r="EF4693" s="15"/>
      <c r="EG4693" s="15"/>
      <c r="EH4693" s="15"/>
      <c r="EI4693" s="15"/>
      <c r="EJ4693" s="15"/>
      <c r="EK4693" s="15"/>
      <c r="EL4693" s="15"/>
      <c r="EM4693" s="15"/>
      <c r="EN4693" s="15"/>
      <c r="EO4693" s="15"/>
      <c r="EP4693" s="15"/>
      <c r="EQ4693" s="15"/>
      <c r="ER4693" s="15"/>
      <c r="ES4693" s="15"/>
    </row>
    <row r="4694" spans="1:149" s="21" customFormat="1" x14ac:dyDescent="0.35">
      <c r="A4694" s="15"/>
      <c r="B4694" s="15"/>
      <c r="C4694" s="15"/>
      <c r="D4694" s="15"/>
      <c r="E4694" s="15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5"/>
      <c r="BL4694" s="15"/>
      <c r="BM4694" s="15"/>
      <c r="BN4694" s="15"/>
      <c r="BO4694" s="15"/>
      <c r="BP4694" s="15"/>
      <c r="BQ4694" s="15"/>
      <c r="BR4694" s="15"/>
      <c r="BS4694" s="15"/>
      <c r="BT4694" s="15"/>
      <c r="BU4694" s="15"/>
      <c r="BV4694" s="15"/>
      <c r="BW4694" s="15"/>
      <c r="BX4694" s="15"/>
      <c r="BY4694" s="15"/>
      <c r="BZ4694" s="15"/>
      <c r="CA4694" s="15"/>
      <c r="CB4694" s="15"/>
      <c r="CC4694" s="15"/>
      <c r="CD4694" s="15"/>
      <c r="CE4694" s="15"/>
      <c r="CF4694" s="15"/>
      <c r="CG4694" s="15"/>
      <c r="CH4694" s="15"/>
      <c r="CI4694" s="15"/>
      <c r="CJ4694" s="15"/>
      <c r="CK4694" s="15"/>
      <c r="CL4694" s="15"/>
      <c r="CM4694" s="15"/>
      <c r="CN4694" s="15"/>
      <c r="CO4694" s="15"/>
      <c r="CP4694" s="15"/>
      <c r="CQ4694" s="15"/>
      <c r="CR4694" s="15"/>
      <c r="CS4694" s="15"/>
      <c r="CT4694" s="15"/>
      <c r="CU4694" s="15"/>
      <c r="CV4694" s="15"/>
      <c r="CW4694" s="15"/>
      <c r="CX4694" s="15"/>
      <c r="CY4694" s="15"/>
      <c r="CZ4694" s="15"/>
      <c r="DA4694" s="15"/>
      <c r="DB4694" s="15"/>
      <c r="DC4694" s="15"/>
      <c r="DD4694" s="15"/>
      <c r="DE4694" s="15"/>
      <c r="DF4694" s="15"/>
      <c r="DG4694" s="15"/>
      <c r="DH4694" s="15"/>
      <c r="DI4694" s="15"/>
      <c r="DJ4694" s="15"/>
      <c r="DK4694" s="15"/>
      <c r="DL4694" s="15"/>
      <c r="DM4694" s="15"/>
      <c r="DN4694" s="15"/>
      <c r="DO4694" s="15"/>
      <c r="DP4694" s="15"/>
      <c r="DQ4694" s="15"/>
      <c r="DR4694" s="15"/>
      <c r="DS4694" s="15"/>
      <c r="DT4694" s="15"/>
      <c r="DU4694" s="15"/>
      <c r="DV4694" s="15"/>
      <c r="DW4694" s="15"/>
      <c r="DX4694" s="15"/>
      <c r="DY4694" s="15"/>
      <c r="DZ4694" s="15"/>
      <c r="EA4694" s="15"/>
      <c r="EB4694" s="15"/>
      <c r="EC4694" s="15"/>
      <c r="ED4694" s="15"/>
      <c r="EE4694" s="15"/>
      <c r="EF4694" s="15"/>
      <c r="EG4694" s="15"/>
      <c r="EH4694" s="15"/>
      <c r="EI4694" s="15"/>
      <c r="EJ4694" s="15"/>
      <c r="EK4694" s="15"/>
      <c r="EL4694" s="15"/>
      <c r="EM4694" s="15"/>
      <c r="EN4694" s="15"/>
      <c r="EO4694" s="15"/>
      <c r="EP4694" s="15"/>
      <c r="EQ4694" s="15"/>
      <c r="ER4694" s="15"/>
      <c r="ES4694" s="15"/>
    </row>
    <row r="4695" spans="1:149" s="21" customFormat="1" x14ac:dyDescent="0.35">
      <c r="A4695" s="15"/>
      <c r="B4695" s="15"/>
      <c r="C4695" s="15"/>
      <c r="D4695" s="15"/>
      <c r="E4695" s="15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  <c r="AR4695" s="15"/>
      <c r="AS4695" s="15"/>
      <c r="AT4695" s="15"/>
      <c r="AU4695" s="15"/>
      <c r="AV4695" s="15"/>
      <c r="AW4695" s="15"/>
      <c r="AX4695" s="15"/>
      <c r="AY4695" s="15"/>
      <c r="AZ4695" s="15"/>
      <c r="BA4695" s="15"/>
      <c r="BB4695" s="15"/>
      <c r="BC4695" s="15"/>
      <c r="BD4695" s="15"/>
      <c r="BE4695" s="15"/>
      <c r="BF4695" s="15"/>
      <c r="BG4695" s="15"/>
      <c r="BH4695" s="15"/>
      <c r="BI4695" s="15"/>
      <c r="BJ4695" s="15"/>
      <c r="BK4695" s="15"/>
      <c r="BL4695" s="15"/>
      <c r="BM4695" s="15"/>
      <c r="BN4695" s="15"/>
      <c r="BO4695" s="15"/>
      <c r="BP4695" s="15"/>
      <c r="BQ4695" s="15"/>
      <c r="BR4695" s="15"/>
      <c r="BS4695" s="15"/>
      <c r="BT4695" s="15"/>
      <c r="BU4695" s="15"/>
      <c r="BV4695" s="15"/>
      <c r="BW4695" s="15"/>
      <c r="BX4695" s="15"/>
      <c r="BY4695" s="15"/>
      <c r="BZ4695" s="15"/>
      <c r="CA4695" s="15"/>
      <c r="CB4695" s="15"/>
      <c r="CC4695" s="15"/>
      <c r="CD4695" s="15"/>
      <c r="CE4695" s="15"/>
      <c r="CF4695" s="15"/>
      <c r="CG4695" s="15"/>
      <c r="CH4695" s="15"/>
      <c r="CI4695" s="15"/>
      <c r="CJ4695" s="15"/>
      <c r="CK4695" s="15"/>
      <c r="CL4695" s="15"/>
      <c r="CM4695" s="15"/>
      <c r="CN4695" s="15"/>
      <c r="CO4695" s="15"/>
      <c r="CP4695" s="15"/>
      <c r="CQ4695" s="15"/>
      <c r="CR4695" s="15"/>
      <c r="CS4695" s="15"/>
      <c r="CT4695" s="15"/>
      <c r="CU4695" s="15"/>
      <c r="CV4695" s="15"/>
      <c r="CW4695" s="15"/>
      <c r="CX4695" s="15"/>
      <c r="CY4695" s="15"/>
      <c r="CZ4695" s="15"/>
      <c r="DA4695" s="15"/>
      <c r="DB4695" s="15"/>
      <c r="DC4695" s="15"/>
      <c r="DD4695" s="15"/>
      <c r="DE4695" s="15"/>
      <c r="DF4695" s="15"/>
      <c r="DG4695" s="15"/>
      <c r="DH4695" s="15"/>
      <c r="DI4695" s="15"/>
      <c r="DJ4695" s="15"/>
      <c r="DK4695" s="15"/>
      <c r="DL4695" s="15"/>
      <c r="DM4695" s="15"/>
      <c r="DN4695" s="15"/>
      <c r="DO4695" s="15"/>
      <c r="DP4695" s="15"/>
      <c r="DQ4695" s="15"/>
      <c r="DR4695" s="15"/>
      <c r="DS4695" s="15"/>
      <c r="DT4695" s="15"/>
      <c r="DU4695" s="15"/>
      <c r="DV4695" s="15"/>
      <c r="DW4695" s="15"/>
      <c r="DX4695" s="15"/>
      <c r="DY4695" s="15"/>
      <c r="DZ4695" s="15"/>
      <c r="EA4695" s="15"/>
      <c r="EB4695" s="15"/>
      <c r="EC4695" s="15"/>
      <c r="ED4695" s="15"/>
      <c r="EE4695" s="15"/>
      <c r="EF4695" s="15"/>
      <c r="EG4695" s="15"/>
      <c r="EH4695" s="15"/>
      <c r="EI4695" s="15"/>
      <c r="EJ4695" s="15"/>
      <c r="EK4695" s="15"/>
      <c r="EL4695" s="15"/>
      <c r="EM4695" s="15"/>
      <c r="EN4695" s="15"/>
      <c r="EO4695" s="15"/>
      <c r="EP4695" s="15"/>
      <c r="EQ4695" s="15"/>
      <c r="ER4695" s="15"/>
      <c r="ES4695" s="15"/>
    </row>
    <row r="4696" spans="1:149" s="21" customFormat="1" x14ac:dyDescent="0.35">
      <c r="A4696" s="15"/>
      <c r="B4696" s="15"/>
      <c r="C4696" s="15"/>
      <c r="D4696" s="15"/>
      <c r="E4696" s="15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15"/>
      <c r="AS4696" s="15"/>
      <c r="AT4696" s="15"/>
      <c r="AU4696" s="15"/>
      <c r="AV4696" s="15"/>
      <c r="AW4696" s="15"/>
      <c r="AX4696" s="15"/>
      <c r="AY4696" s="15"/>
      <c r="AZ4696" s="15"/>
      <c r="BA4696" s="15"/>
      <c r="BB4696" s="15"/>
      <c r="BC4696" s="15"/>
      <c r="BD4696" s="15"/>
      <c r="BE4696" s="15"/>
      <c r="BF4696" s="15"/>
      <c r="BG4696" s="15"/>
      <c r="BH4696" s="15"/>
      <c r="BI4696" s="15"/>
      <c r="BJ4696" s="15"/>
      <c r="BK4696" s="15"/>
      <c r="BL4696" s="15"/>
      <c r="BM4696" s="15"/>
      <c r="BN4696" s="15"/>
      <c r="BO4696" s="15"/>
      <c r="BP4696" s="15"/>
      <c r="BQ4696" s="15"/>
      <c r="BR4696" s="15"/>
      <c r="BS4696" s="15"/>
      <c r="BT4696" s="15"/>
      <c r="BU4696" s="15"/>
      <c r="BV4696" s="15"/>
      <c r="BW4696" s="15"/>
      <c r="BX4696" s="15"/>
      <c r="BY4696" s="15"/>
      <c r="BZ4696" s="15"/>
      <c r="CA4696" s="15"/>
      <c r="CB4696" s="15"/>
      <c r="CC4696" s="15"/>
      <c r="CD4696" s="15"/>
      <c r="CE4696" s="15"/>
      <c r="CF4696" s="15"/>
      <c r="CG4696" s="15"/>
      <c r="CH4696" s="15"/>
      <c r="CI4696" s="15"/>
      <c r="CJ4696" s="15"/>
      <c r="CK4696" s="15"/>
      <c r="CL4696" s="15"/>
      <c r="CM4696" s="15"/>
      <c r="CN4696" s="15"/>
      <c r="CO4696" s="15"/>
      <c r="CP4696" s="15"/>
      <c r="CQ4696" s="15"/>
      <c r="CR4696" s="15"/>
      <c r="CS4696" s="15"/>
      <c r="CT4696" s="15"/>
      <c r="CU4696" s="15"/>
      <c r="CV4696" s="15"/>
      <c r="CW4696" s="15"/>
      <c r="CX4696" s="15"/>
      <c r="CY4696" s="15"/>
      <c r="CZ4696" s="15"/>
      <c r="DA4696" s="15"/>
      <c r="DB4696" s="15"/>
      <c r="DC4696" s="15"/>
      <c r="DD4696" s="15"/>
      <c r="DE4696" s="15"/>
      <c r="DF4696" s="15"/>
      <c r="DG4696" s="15"/>
      <c r="DH4696" s="15"/>
      <c r="DI4696" s="15"/>
      <c r="DJ4696" s="15"/>
      <c r="DK4696" s="15"/>
      <c r="DL4696" s="15"/>
      <c r="DM4696" s="15"/>
      <c r="DN4696" s="15"/>
      <c r="DO4696" s="15"/>
      <c r="DP4696" s="15"/>
      <c r="DQ4696" s="15"/>
      <c r="DR4696" s="15"/>
      <c r="DS4696" s="15"/>
      <c r="DT4696" s="15"/>
      <c r="DU4696" s="15"/>
      <c r="DV4696" s="15"/>
      <c r="DW4696" s="15"/>
      <c r="DX4696" s="15"/>
      <c r="DY4696" s="15"/>
      <c r="DZ4696" s="15"/>
      <c r="EA4696" s="15"/>
      <c r="EB4696" s="15"/>
      <c r="EC4696" s="15"/>
      <c r="ED4696" s="15"/>
      <c r="EE4696" s="15"/>
      <c r="EF4696" s="15"/>
      <c r="EG4696" s="15"/>
      <c r="EH4696" s="15"/>
      <c r="EI4696" s="15"/>
      <c r="EJ4696" s="15"/>
      <c r="EK4696" s="15"/>
      <c r="EL4696" s="15"/>
      <c r="EM4696" s="15"/>
      <c r="EN4696" s="15"/>
      <c r="EO4696" s="15"/>
      <c r="EP4696" s="15"/>
      <c r="EQ4696" s="15"/>
      <c r="ER4696" s="15"/>
      <c r="ES4696" s="15"/>
    </row>
    <row r="4697" spans="1:149" s="21" customFormat="1" x14ac:dyDescent="0.35">
      <c r="A4697" s="15"/>
      <c r="B4697" s="15"/>
      <c r="C4697" s="15"/>
      <c r="D4697" s="15"/>
      <c r="E4697" s="15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  <c r="AR4697" s="15"/>
      <c r="AS4697" s="15"/>
      <c r="AT4697" s="15"/>
      <c r="AU4697" s="15"/>
      <c r="AV4697" s="15"/>
      <c r="AW4697" s="15"/>
      <c r="AX4697" s="15"/>
      <c r="AY4697" s="15"/>
      <c r="AZ4697" s="15"/>
      <c r="BA4697" s="15"/>
      <c r="BB4697" s="15"/>
      <c r="BC4697" s="15"/>
      <c r="BD4697" s="15"/>
      <c r="BE4697" s="15"/>
      <c r="BF4697" s="15"/>
      <c r="BG4697" s="15"/>
      <c r="BH4697" s="15"/>
      <c r="BI4697" s="15"/>
      <c r="BJ4697" s="15"/>
      <c r="BK4697" s="15"/>
      <c r="BL4697" s="15"/>
      <c r="BM4697" s="15"/>
      <c r="BN4697" s="15"/>
      <c r="BO4697" s="15"/>
      <c r="BP4697" s="15"/>
      <c r="BQ4697" s="15"/>
      <c r="BR4697" s="15"/>
      <c r="BS4697" s="15"/>
      <c r="BT4697" s="15"/>
      <c r="BU4697" s="15"/>
      <c r="BV4697" s="15"/>
      <c r="BW4697" s="15"/>
      <c r="BX4697" s="15"/>
      <c r="BY4697" s="15"/>
      <c r="BZ4697" s="15"/>
      <c r="CA4697" s="15"/>
      <c r="CB4697" s="15"/>
      <c r="CC4697" s="15"/>
      <c r="CD4697" s="15"/>
      <c r="CE4697" s="15"/>
      <c r="CF4697" s="15"/>
      <c r="CG4697" s="15"/>
      <c r="CH4697" s="15"/>
      <c r="CI4697" s="15"/>
      <c r="CJ4697" s="15"/>
      <c r="CK4697" s="15"/>
      <c r="CL4697" s="15"/>
      <c r="CM4697" s="15"/>
      <c r="CN4697" s="15"/>
      <c r="CO4697" s="15"/>
      <c r="CP4697" s="15"/>
      <c r="CQ4697" s="15"/>
      <c r="CR4697" s="15"/>
      <c r="CS4697" s="15"/>
      <c r="CT4697" s="15"/>
      <c r="CU4697" s="15"/>
      <c r="CV4697" s="15"/>
      <c r="CW4697" s="15"/>
      <c r="CX4697" s="15"/>
      <c r="CY4697" s="15"/>
      <c r="CZ4697" s="15"/>
      <c r="DA4697" s="15"/>
      <c r="DB4697" s="15"/>
      <c r="DC4697" s="15"/>
      <c r="DD4697" s="15"/>
      <c r="DE4697" s="15"/>
      <c r="DF4697" s="15"/>
      <c r="DG4697" s="15"/>
      <c r="DH4697" s="15"/>
      <c r="DI4697" s="15"/>
      <c r="DJ4697" s="15"/>
      <c r="DK4697" s="15"/>
      <c r="DL4697" s="15"/>
      <c r="DM4697" s="15"/>
      <c r="DN4697" s="15"/>
      <c r="DO4697" s="15"/>
      <c r="DP4697" s="15"/>
      <c r="DQ4697" s="15"/>
      <c r="DR4697" s="15"/>
      <c r="DS4697" s="15"/>
      <c r="DT4697" s="15"/>
      <c r="DU4697" s="15"/>
      <c r="DV4697" s="15"/>
      <c r="DW4697" s="15"/>
      <c r="DX4697" s="15"/>
      <c r="DY4697" s="15"/>
      <c r="DZ4697" s="15"/>
      <c r="EA4697" s="15"/>
      <c r="EB4697" s="15"/>
      <c r="EC4697" s="15"/>
      <c r="ED4697" s="15"/>
      <c r="EE4697" s="15"/>
      <c r="EF4697" s="15"/>
      <c r="EG4697" s="15"/>
      <c r="EH4697" s="15"/>
      <c r="EI4697" s="15"/>
      <c r="EJ4697" s="15"/>
      <c r="EK4697" s="15"/>
      <c r="EL4697" s="15"/>
      <c r="EM4697" s="15"/>
      <c r="EN4697" s="15"/>
      <c r="EO4697" s="15"/>
      <c r="EP4697" s="15"/>
      <c r="EQ4697" s="15"/>
      <c r="ER4697" s="15"/>
      <c r="ES4697" s="15"/>
    </row>
    <row r="4698" spans="1:149" s="21" customFormat="1" x14ac:dyDescent="0.35">
      <c r="A4698" s="15"/>
      <c r="B4698" s="15"/>
      <c r="C4698" s="15"/>
      <c r="D4698" s="15"/>
      <c r="E4698" s="15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  <c r="AR4698" s="15"/>
      <c r="AS4698" s="15"/>
      <c r="AT4698" s="15"/>
      <c r="AU4698" s="15"/>
      <c r="AV4698" s="15"/>
      <c r="AW4698" s="15"/>
      <c r="AX4698" s="15"/>
      <c r="AY4698" s="15"/>
      <c r="AZ4698" s="15"/>
      <c r="BA4698" s="15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5"/>
      <c r="BL4698" s="15"/>
      <c r="BM4698" s="15"/>
      <c r="BN4698" s="15"/>
      <c r="BO4698" s="15"/>
      <c r="BP4698" s="15"/>
      <c r="BQ4698" s="15"/>
      <c r="BR4698" s="15"/>
      <c r="BS4698" s="15"/>
      <c r="BT4698" s="15"/>
      <c r="BU4698" s="15"/>
      <c r="BV4698" s="15"/>
      <c r="BW4698" s="15"/>
      <c r="BX4698" s="15"/>
      <c r="BY4698" s="15"/>
      <c r="BZ4698" s="15"/>
      <c r="CA4698" s="15"/>
      <c r="CB4698" s="15"/>
      <c r="CC4698" s="15"/>
      <c r="CD4698" s="15"/>
      <c r="CE4698" s="15"/>
      <c r="CF4698" s="15"/>
      <c r="CG4698" s="15"/>
      <c r="CH4698" s="15"/>
      <c r="CI4698" s="15"/>
      <c r="CJ4698" s="15"/>
      <c r="CK4698" s="15"/>
      <c r="CL4698" s="15"/>
      <c r="CM4698" s="15"/>
      <c r="CN4698" s="15"/>
      <c r="CO4698" s="15"/>
      <c r="CP4698" s="15"/>
      <c r="CQ4698" s="15"/>
      <c r="CR4698" s="15"/>
      <c r="CS4698" s="15"/>
      <c r="CT4698" s="15"/>
      <c r="CU4698" s="15"/>
      <c r="CV4698" s="15"/>
      <c r="CW4698" s="15"/>
      <c r="CX4698" s="15"/>
      <c r="CY4698" s="15"/>
      <c r="CZ4698" s="15"/>
      <c r="DA4698" s="15"/>
      <c r="DB4698" s="15"/>
      <c r="DC4698" s="15"/>
      <c r="DD4698" s="15"/>
      <c r="DE4698" s="15"/>
      <c r="DF4698" s="15"/>
      <c r="DG4698" s="15"/>
      <c r="DH4698" s="15"/>
      <c r="DI4698" s="15"/>
      <c r="DJ4698" s="15"/>
      <c r="DK4698" s="15"/>
      <c r="DL4698" s="15"/>
      <c r="DM4698" s="15"/>
      <c r="DN4698" s="15"/>
      <c r="DO4698" s="15"/>
      <c r="DP4698" s="15"/>
      <c r="DQ4698" s="15"/>
      <c r="DR4698" s="15"/>
      <c r="DS4698" s="15"/>
      <c r="DT4698" s="15"/>
      <c r="DU4698" s="15"/>
      <c r="DV4698" s="15"/>
      <c r="DW4698" s="15"/>
      <c r="DX4698" s="15"/>
      <c r="DY4698" s="15"/>
      <c r="DZ4698" s="15"/>
      <c r="EA4698" s="15"/>
      <c r="EB4698" s="15"/>
      <c r="EC4698" s="15"/>
      <c r="ED4698" s="15"/>
      <c r="EE4698" s="15"/>
      <c r="EF4698" s="15"/>
      <c r="EG4698" s="15"/>
      <c r="EH4698" s="15"/>
      <c r="EI4698" s="15"/>
      <c r="EJ4698" s="15"/>
      <c r="EK4698" s="15"/>
      <c r="EL4698" s="15"/>
      <c r="EM4698" s="15"/>
      <c r="EN4698" s="15"/>
      <c r="EO4698" s="15"/>
      <c r="EP4698" s="15"/>
      <c r="EQ4698" s="15"/>
      <c r="ER4698" s="15"/>
      <c r="ES4698" s="15"/>
    </row>
    <row r="4699" spans="1:149" s="21" customFormat="1" x14ac:dyDescent="0.35">
      <c r="A4699" s="15"/>
      <c r="B4699" s="15"/>
      <c r="C4699" s="15"/>
      <c r="D4699" s="15"/>
      <c r="E4699" s="15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  <c r="AR4699" s="15"/>
      <c r="AS4699" s="15"/>
      <c r="AT4699" s="15"/>
      <c r="AU4699" s="15"/>
      <c r="AV4699" s="15"/>
      <c r="AW4699" s="15"/>
      <c r="AX4699" s="15"/>
      <c r="AY4699" s="15"/>
      <c r="AZ4699" s="15"/>
      <c r="BA4699" s="15"/>
      <c r="BB4699" s="15"/>
      <c r="BC4699" s="15"/>
      <c r="BD4699" s="15"/>
      <c r="BE4699" s="15"/>
      <c r="BF4699" s="15"/>
      <c r="BG4699" s="15"/>
      <c r="BH4699" s="15"/>
      <c r="BI4699" s="15"/>
      <c r="BJ4699" s="15"/>
      <c r="BK4699" s="15"/>
      <c r="BL4699" s="15"/>
      <c r="BM4699" s="15"/>
      <c r="BN4699" s="15"/>
      <c r="BO4699" s="15"/>
      <c r="BP4699" s="15"/>
      <c r="BQ4699" s="15"/>
      <c r="BR4699" s="15"/>
      <c r="BS4699" s="15"/>
      <c r="BT4699" s="15"/>
      <c r="BU4699" s="15"/>
      <c r="BV4699" s="15"/>
      <c r="BW4699" s="15"/>
      <c r="BX4699" s="15"/>
      <c r="BY4699" s="15"/>
      <c r="BZ4699" s="15"/>
      <c r="CA4699" s="15"/>
      <c r="CB4699" s="15"/>
      <c r="CC4699" s="15"/>
      <c r="CD4699" s="15"/>
      <c r="CE4699" s="15"/>
      <c r="CF4699" s="15"/>
      <c r="CG4699" s="15"/>
      <c r="CH4699" s="15"/>
      <c r="CI4699" s="15"/>
      <c r="CJ4699" s="15"/>
      <c r="CK4699" s="15"/>
      <c r="CL4699" s="15"/>
      <c r="CM4699" s="15"/>
      <c r="CN4699" s="15"/>
      <c r="CO4699" s="15"/>
      <c r="CP4699" s="15"/>
      <c r="CQ4699" s="15"/>
      <c r="CR4699" s="15"/>
      <c r="CS4699" s="15"/>
      <c r="CT4699" s="15"/>
      <c r="CU4699" s="15"/>
      <c r="CV4699" s="15"/>
      <c r="CW4699" s="15"/>
      <c r="CX4699" s="15"/>
      <c r="CY4699" s="15"/>
      <c r="CZ4699" s="15"/>
      <c r="DA4699" s="15"/>
      <c r="DB4699" s="15"/>
      <c r="DC4699" s="15"/>
      <c r="DD4699" s="15"/>
      <c r="DE4699" s="15"/>
      <c r="DF4699" s="15"/>
      <c r="DG4699" s="15"/>
      <c r="DH4699" s="15"/>
      <c r="DI4699" s="15"/>
      <c r="DJ4699" s="15"/>
      <c r="DK4699" s="15"/>
      <c r="DL4699" s="15"/>
      <c r="DM4699" s="15"/>
      <c r="DN4699" s="15"/>
      <c r="DO4699" s="15"/>
      <c r="DP4699" s="15"/>
      <c r="DQ4699" s="15"/>
      <c r="DR4699" s="15"/>
      <c r="DS4699" s="15"/>
      <c r="DT4699" s="15"/>
      <c r="DU4699" s="15"/>
      <c r="DV4699" s="15"/>
      <c r="DW4699" s="15"/>
      <c r="DX4699" s="15"/>
      <c r="DY4699" s="15"/>
      <c r="DZ4699" s="15"/>
      <c r="EA4699" s="15"/>
      <c r="EB4699" s="15"/>
      <c r="EC4699" s="15"/>
      <c r="ED4699" s="15"/>
      <c r="EE4699" s="15"/>
      <c r="EF4699" s="15"/>
      <c r="EG4699" s="15"/>
      <c r="EH4699" s="15"/>
      <c r="EI4699" s="15"/>
      <c r="EJ4699" s="15"/>
      <c r="EK4699" s="15"/>
      <c r="EL4699" s="15"/>
      <c r="EM4699" s="15"/>
      <c r="EN4699" s="15"/>
      <c r="EO4699" s="15"/>
      <c r="EP4699" s="15"/>
      <c r="EQ4699" s="15"/>
      <c r="ER4699" s="15"/>
      <c r="ES4699" s="15"/>
    </row>
    <row r="4700" spans="1:149" s="21" customFormat="1" x14ac:dyDescent="0.35">
      <c r="A4700" s="15"/>
      <c r="B4700" s="15"/>
      <c r="C4700" s="15"/>
      <c r="D4700" s="15"/>
      <c r="E4700" s="15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  <c r="AR4700" s="15"/>
      <c r="AS4700" s="15"/>
      <c r="AT4700" s="15"/>
      <c r="AU4700" s="15"/>
      <c r="AV4700" s="15"/>
      <c r="AW4700" s="15"/>
      <c r="AX4700" s="15"/>
      <c r="AY4700" s="15"/>
      <c r="AZ4700" s="15"/>
      <c r="BA4700" s="15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5"/>
      <c r="BL4700" s="15"/>
      <c r="BM4700" s="15"/>
      <c r="BN4700" s="15"/>
      <c r="BO4700" s="15"/>
      <c r="BP4700" s="15"/>
      <c r="BQ4700" s="15"/>
      <c r="BR4700" s="15"/>
      <c r="BS4700" s="15"/>
      <c r="BT4700" s="15"/>
      <c r="BU4700" s="15"/>
      <c r="BV4700" s="15"/>
      <c r="BW4700" s="15"/>
      <c r="BX4700" s="15"/>
      <c r="BY4700" s="15"/>
      <c r="BZ4700" s="15"/>
      <c r="CA4700" s="15"/>
      <c r="CB4700" s="15"/>
      <c r="CC4700" s="15"/>
      <c r="CD4700" s="15"/>
      <c r="CE4700" s="15"/>
      <c r="CF4700" s="15"/>
      <c r="CG4700" s="15"/>
      <c r="CH4700" s="15"/>
      <c r="CI4700" s="15"/>
      <c r="CJ4700" s="15"/>
      <c r="CK4700" s="15"/>
      <c r="CL4700" s="15"/>
      <c r="CM4700" s="15"/>
      <c r="CN4700" s="15"/>
      <c r="CO4700" s="15"/>
      <c r="CP4700" s="15"/>
      <c r="CQ4700" s="15"/>
      <c r="CR4700" s="15"/>
      <c r="CS4700" s="15"/>
      <c r="CT4700" s="15"/>
      <c r="CU4700" s="15"/>
      <c r="CV4700" s="15"/>
      <c r="CW4700" s="15"/>
      <c r="CX4700" s="15"/>
      <c r="CY4700" s="15"/>
      <c r="CZ4700" s="15"/>
      <c r="DA4700" s="15"/>
      <c r="DB4700" s="15"/>
      <c r="DC4700" s="15"/>
      <c r="DD4700" s="15"/>
      <c r="DE4700" s="15"/>
      <c r="DF4700" s="15"/>
      <c r="DG4700" s="15"/>
      <c r="DH4700" s="15"/>
      <c r="DI4700" s="15"/>
      <c r="DJ4700" s="15"/>
      <c r="DK4700" s="15"/>
      <c r="DL4700" s="15"/>
      <c r="DM4700" s="15"/>
      <c r="DN4700" s="15"/>
      <c r="DO4700" s="15"/>
      <c r="DP4700" s="15"/>
      <c r="DQ4700" s="15"/>
      <c r="DR4700" s="15"/>
      <c r="DS4700" s="15"/>
      <c r="DT4700" s="15"/>
      <c r="DU4700" s="15"/>
      <c r="DV4700" s="15"/>
      <c r="DW4700" s="15"/>
      <c r="DX4700" s="15"/>
      <c r="DY4700" s="15"/>
      <c r="DZ4700" s="15"/>
      <c r="EA4700" s="15"/>
      <c r="EB4700" s="15"/>
      <c r="EC4700" s="15"/>
      <c r="ED4700" s="15"/>
      <c r="EE4700" s="15"/>
      <c r="EF4700" s="15"/>
      <c r="EG4700" s="15"/>
      <c r="EH4700" s="15"/>
      <c r="EI4700" s="15"/>
      <c r="EJ4700" s="15"/>
      <c r="EK4700" s="15"/>
      <c r="EL4700" s="15"/>
      <c r="EM4700" s="15"/>
      <c r="EN4700" s="15"/>
      <c r="EO4700" s="15"/>
      <c r="EP4700" s="15"/>
      <c r="EQ4700" s="15"/>
      <c r="ER4700" s="15"/>
      <c r="ES4700" s="15"/>
    </row>
    <row r="4701" spans="1:149" s="21" customFormat="1" x14ac:dyDescent="0.35">
      <c r="A4701" s="15"/>
      <c r="B4701" s="15"/>
      <c r="C4701" s="15"/>
      <c r="D4701" s="15"/>
      <c r="E4701" s="15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  <c r="AR4701" s="15"/>
      <c r="AS4701" s="15"/>
      <c r="AT4701" s="15"/>
      <c r="AU4701" s="15"/>
      <c r="AV4701" s="15"/>
      <c r="AW4701" s="15"/>
      <c r="AX4701" s="15"/>
      <c r="AY4701" s="15"/>
      <c r="AZ4701" s="15"/>
      <c r="BA4701" s="15"/>
      <c r="BB4701" s="15"/>
      <c r="BC4701" s="15"/>
      <c r="BD4701" s="15"/>
      <c r="BE4701" s="15"/>
      <c r="BF4701" s="15"/>
      <c r="BG4701" s="15"/>
      <c r="BH4701" s="15"/>
      <c r="BI4701" s="15"/>
      <c r="BJ4701" s="15"/>
      <c r="BK4701" s="15"/>
      <c r="BL4701" s="15"/>
      <c r="BM4701" s="15"/>
      <c r="BN4701" s="15"/>
      <c r="BO4701" s="15"/>
      <c r="BP4701" s="15"/>
      <c r="BQ4701" s="15"/>
      <c r="BR4701" s="15"/>
      <c r="BS4701" s="15"/>
      <c r="BT4701" s="15"/>
      <c r="BU4701" s="15"/>
      <c r="BV4701" s="15"/>
      <c r="BW4701" s="15"/>
      <c r="BX4701" s="15"/>
      <c r="BY4701" s="15"/>
      <c r="BZ4701" s="15"/>
      <c r="CA4701" s="15"/>
      <c r="CB4701" s="15"/>
      <c r="CC4701" s="15"/>
      <c r="CD4701" s="15"/>
      <c r="CE4701" s="15"/>
      <c r="CF4701" s="15"/>
      <c r="CG4701" s="15"/>
      <c r="CH4701" s="15"/>
      <c r="CI4701" s="15"/>
      <c r="CJ4701" s="15"/>
      <c r="CK4701" s="15"/>
      <c r="CL4701" s="15"/>
      <c r="CM4701" s="15"/>
      <c r="CN4701" s="15"/>
      <c r="CO4701" s="15"/>
      <c r="CP4701" s="15"/>
      <c r="CQ4701" s="15"/>
      <c r="CR4701" s="15"/>
      <c r="CS4701" s="15"/>
      <c r="CT4701" s="15"/>
      <c r="CU4701" s="15"/>
      <c r="CV4701" s="15"/>
      <c r="CW4701" s="15"/>
      <c r="CX4701" s="15"/>
      <c r="CY4701" s="15"/>
      <c r="CZ4701" s="15"/>
      <c r="DA4701" s="15"/>
      <c r="DB4701" s="15"/>
      <c r="DC4701" s="15"/>
      <c r="DD4701" s="15"/>
      <c r="DE4701" s="15"/>
      <c r="DF4701" s="15"/>
      <c r="DG4701" s="15"/>
      <c r="DH4701" s="15"/>
      <c r="DI4701" s="15"/>
      <c r="DJ4701" s="15"/>
      <c r="DK4701" s="15"/>
      <c r="DL4701" s="15"/>
      <c r="DM4701" s="15"/>
      <c r="DN4701" s="15"/>
      <c r="DO4701" s="15"/>
      <c r="DP4701" s="15"/>
      <c r="DQ4701" s="15"/>
      <c r="DR4701" s="15"/>
      <c r="DS4701" s="15"/>
      <c r="DT4701" s="15"/>
      <c r="DU4701" s="15"/>
      <c r="DV4701" s="15"/>
      <c r="DW4701" s="15"/>
      <c r="DX4701" s="15"/>
      <c r="DY4701" s="15"/>
      <c r="DZ4701" s="15"/>
      <c r="EA4701" s="15"/>
      <c r="EB4701" s="15"/>
      <c r="EC4701" s="15"/>
      <c r="ED4701" s="15"/>
      <c r="EE4701" s="15"/>
      <c r="EF4701" s="15"/>
      <c r="EG4701" s="15"/>
      <c r="EH4701" s="15"/>
      <c r="EI4701" s="15"/>
      <c r="EJ4701" s="15"/>
      <c r="EK4701" s="15"/>
      <c r="EL4701" s="15"/>
      <c r="EM4701" s="15"/>
      <c r="EN4701" s="15"/>
      <c r="EO4701" s="15"/>
      <c r="EP4701" s="15"/>
      <c r="EQ4701" s="15"/>
      <c r="ER4701" s="15"/>
      <c r="ES4701" s="15"/>
    </row>
    <row r="4702" spans="1:149" s="21" customFormat="1" x14ac:dyDescent="0.35">
      <c r="A4702" s="15"/>
      <c r="B4702" s="15"/>
      <c r="C4702" s="15"/>
      <c r="D4702" s="15"/>
      <c r="E4702" s="15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5"/>
      <c r="BL4702" s="15"/>
      <c r="BM4702" s="15"/>
      <c r="BN4702" s="15"/>
      <c r="BO4702" s="15"/>
      <c r="BP4702" s="15"/>
      <c r="BQ4702" s="15"/>
      <c r="BR4702" s="15"/>
      <c r="BS4702" s="15"/>
      <c r="BT4702" s="15"/>
      <c r="BU4702" s="15"/>
      <c r="BV4702" s="15"/>
      <c r="BW4702" s="15"/>
      <c r="BX4702" s="15"/>
      <c r="BY4702" s="15"/>
      <c r="BZ4702" s="15"/>
      <c r="CA4702" s="15"/>
      <c r="CB4702" s="15"/>
      <c r="CC4702" s="15"/>
      <c r="CD4702" s="15"/>
      <c r="CE4702" s="15"/>
      <c r="CF4702" s="15"/>
      <c r="CG4702" s="15"/>
      <c r="CH4702" s="15"/>
      <c r="CI4702" s="15"/>
      <c r="CJ4702" s="15"/>
      <c r="CK4702" s="15"/>
      <c r="CL4702" s="15"/>
      <c r="CM4702" s="15"/>
      <c r="CN4702" s="15"/>
      <c r="CO4702" s="15"/>
      <c r="CP4702" s="15"/>
      <c r="CQ4702" s="15"/>
      <c r="CR4702" s="15"/>
      <c r="CS4702" s="15"/>
      <c r="CT4702" s="15"/>
      <c r="CU4702" s="15"/>
      <c r="CV4702" s="15"/>
      <c r="CW4702" s="15"/>
      <c r="CX4702" s="15"/>
      <c r="CY4702" s="15"/>
      <c r="CZ4702" s="15"/>
      <c r="DA4702" s="15"/>
      <c r="DB4702" s="15"/>
      <c r="DC4702" s="15"/>
      <c r="DD4702" s="15"/>
      <c r="DE4702" s="15"/>
      <c r="DF4702" s="15"/>
      <c r="DG4702" s="15"/>
      <c r="DH4702" s="15"/>
      <c r="DI4702" s="15"/>
      <c r="DJ4702" s="15"/>
      <c r="DK4702" s="15"/>
      <c r="DL4702" s="15"/>
      <c r="DM4702" s="15"/>
      <c r="DN4702" s="15"/>
      <c r="DO4702" s="15"/>
      <c r="DP4702" s="15"/>
      <c r="DQ4702" s="15"/>
      <c r="DR4702" s="15"/>
      <c r="DS4702" s="15"/>
      <c r="DT4702" s="15"/>
      <c r="DU4702" s="15"/>
      <c r="DV4702" s="15"/>
      <c r="DW4702" s="15"/>
      <c r="DX4702" s="15"/>
      <c r="DY4702" s="15"/>
      <c r="DZ4702" s="15"/>
      <c r="EA4702" s="15"/>
      <c r="EB4702" s="15"/>
      <c r="EC4702" s="15"/>
      <c r="ED4702" s="15"/>
      <c r="EE4702" s="15"/>
      <c r="EF4702" s="15"/>
      <c r="EG4702" s="15"/>
      <c r="EH4702" s="15"/>
      <c r="EI4702" s="15"/>
      <c r="EJ4702" s="15"/>
      <c r="EK4702" s="15"/>
      <c r="EL4702" s="15"/>
      <c r="EM4702" s="15"/>
      <c r="EN4702" s="15"/>
      <c r="EO4702" s="15"/>
      <c r="EP4702" s="15"/>
      <c r="EQ4702" s="15"/>
      <c r="ER4702" s="15"/>
      <c r="ES4702" s="15"/>
    </row>
    <row r="4703" spans="1:149" s="21" customFormat="1" x14ac:dyDescent="0.35">
      <c r="A4703" s="15"/>
      <c r="B4703" s="15"/>
      <c r="C4703" s="15"/>
      <c r="D4703" s="15"/>
      <c r="E4703" s="15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  <c r="AR4703" s="15"/>
      <c r="AS4703" s="15"/>
      <c r="AT4703" s="15"/>
      <c r="AU4703" s="15"/>
      <c r="AV4703" s="15"/>
      <c r="AW4703" s="15"/>
      <c r="AX4703" s="15"/>
      <c r="AY4703" s="15"/>
      <c r="AZ4703" s="15"/>
      <c r="BA4703" s="15"/>
      <c r="BB4703" s="15"/>
      <c r="BC4703" s="15"/>
      <c r="BD4703" s="15"/>
      <c r="BE4703" s="15"/>
      <c r="BF4703" s="15"/>
      <c r="BG4703" s="15"/>
      <c r="BH4703" s="15"/>
      <c r="BI4703" s="15"/>
      <c r="BJ4703" s="15"/>
      <c r="BK4703" s="15"/>
      <c r="BL4703" s="15"/>
      <c r="BM4703" s="15"/>
      <c r="BN4703" s="15"/>
      <c r="BO4703" s="15"/>
      <c r="BP4703" s="15"/>
      <c r="BQ4703" s="15"/>
      <c r="BR4703" s="15"/>
      <c r="BS4703" s="15"/>
      <c r="BT4703" s="15"/>
      <c r="BU4703" s="15"/>
      <c r="BV4703" s="15"/>
      <c r="BW4703" s="15"/>
      <c r="BX4703" s="15"/>
      <c r="BY4703" s="15"/>
      <c r="BZ4703" s="15"/>
      <c r="CA4703" s="15"/>
      <c r="CB4703" s="15"/>
      <c r="CC4703" s="15"/>
      <c r="CD4703" s="15"/>
      <c r="CE4703" s="15"/>
      <c r="CF4703" s="15"/>
      <c r="CG4703" s="15"/>
      <c r="CH4703" s="15"/>
      <c r="CI4703" s="15"/>
      <c r="CJ4703" s="15"/>
      <c r="CK4703" s="15"/>
      <c r="CL4703" s="15"/>
      <c r="CM4703" s="15"/>
      <c r="CN4703" s="15"/>
      <c r="CO4703" s="15"/>
      <c r="CP4703" s="15"/>
      <c r="CQ4703" s="15"/>
      <c r="CR4703" s="15"/>
      <c r="CS4703" s="15"/>
      <c r="CT4703" s="15"/>
      <c r="CU4703" s="15"/>
      <c r="CV4703" s="15"/>
      <c r="CW4703" s="15"/>
      <c r="CX4703" s="15"/>
      <c r="CY4703" s="15"/>
      <c r="CZ4703" s="15"/>
      <c r="DA4703" s="15"/>
      <c r="DB4703" s="15"/>
      <c r="DC4703" s="15"/>
      <c r="DD4703" s="15"/>
      <c r="DE4703" s="15"/>
      <c r="DF4703" s="15"/>
      <c r="DG4703" s="15"/>
      <c r="DH4703" s="15"/>
      <c r="DI4703" s="15"/>
      <c r="DJ4703" s="15"/>
      <c r="DK4703" s="15"/>
      <c r="DL4703" s="15"/>
      <c r="DM4703" s="15"/>
      <c r="DN4703" s="15"/>
      <c r="DO4703" s="15"/>
      <c r="DP4703" s="15"/>
      <c r="DQ4703" s="15"/>
      <c r="DR4703" s="15"/>
      <c r="DS4703" s="15"/>
      <c r="DT4703" s="15"/>
      <c r="DU4703" s="15"/>
      <c r="DV4703" s="15"/>
      <c r="DW4703" s="15"/>
      <c r="DX4703" s="15"/>
      <c r="DY4703" s="15"/>
      <c r="DZ4703" s="15"/>
      <c r="EA4703" s="15"/>
      <c r="EB4703" s="15"/>
      <c r="EC4703" s="15"/>
      <c r="ED4703" s="15"/>
      <c r="EE4703" s="15"/>
      <c r="EF4703" s="15"/>
      <c r="EG4703" s="15"/>
      <c r="EH4703" s="15"/>
      <c r="EI4703" s="15"/>
      <c r="EJ4703" s="15"/>
      <c r="EK4703" s="15"/>
      <c r="EL4703" s="15"/>
      <c r="EM4703" s="15"/>
      <c r="EN4703" s="15"/>
      <c r="EO4703" s="15"/>
      <c r="EP4703" s="15"/>
      <c r="EQ4703" s="15"/>
      <c r="ER4703" s="15"/>
      <c r="ES4703" s="15"/>
    </row>
    <row r="4704" spans="1:149" s="21" customFormat="1" x14ac:dyDescent="0.35">
      <c r="A4704" s="15"/>
      <c r="B4704" s="15"/>
      <c r="C4704" s="15"/>
      <c r="D4704" s="15"/>
      <c r="E4704" s="15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5"/>
      <c r="BL4704" s="15"/>
      <c r="BM4704" s="15"/>
      <c r="BN4704" s="15"/>
      <c r="BO4704" s="15"/>
      <c r="BP4704" s="15"/>
      <c r="BQ4704" s="15"/>
      <c r="BR4704" s="15"/>
      <c r="BS4704" s="15"/>
      <c r="BT4704" s="15"/>
      <c r="BU4704" s="15"/>
      <c r="BV4704" s="15"/>
      <c r="BW4704" s="15"/>
      <c r="BX4704" s="15"/>
      <c r="BY4704" s="15"/>
      <c r="BZ4704" s="15"/>
      <c r="CA4704" s="15"/>
      <c r="CB4704" s="15"/>
      <c r="CC4704" s="15"/>
      <c r="CD4704" s="15"/>
      <c r="CE4704" s="15"/>
      <c r="CF4704" s="15"/>
      <c r="CG4704" s="15"/>
      <c r="CH4704" s="15"/>
      <c r="CI4704" s="15"/>
      <c r="CJ4704" s="15"/>
      <c r="CK4704" s="15"/>
      <c r="CL4704" s="15"/>
      <c r="CM4704" s="15"/>
      <c r="CN4704" s="15"/>
      <c r="CO4704" s="15"/>
      <c r="CP4704" s="15"/>
      <c r="CQ4704" s="15"/>
      <c r="CR4704" s="15"/>
      <c r="CS4704" s="15"/>
      <c r="CT4704" s="15"/>
      <c r="CU4704" s="15"/>
      <c r="CV4704" s="15"/>
      <c r="CW4704" s="15"/>
      <c r="CX4704" s="15"/>
      <c r="CY4704" s="15"/>
      <c r="CZ4704" s="15"/>
      <c r="DA4704" s="15"/>
      <c r="DB4704" s="15"/>
      <c r="DC4704" s="15"/>
      <c r="DD4704" s="15"/>
      <c r="DE4704" s="15"/>
      <c r="DF4704" s="15"/>
      <c r="DG4704" s="15"/>
      <c r="DH4704" s="15"/>
      <c r="DI4704" s="15"/>
      <c r="DJ4704" s="15"/>
      <c r="DK4704" s="15"/>
      <c r="DL4704" s="15"/>
      <c r="DM4704" s="15"/>
      <c r="DN4704" s="15"/>
      <c r="DO4704" s="15"/>
      <c r="DP4704" s="15"/>
      <c r="DQ4704" s="15"/>
      <c r="DR4704" s="15"/>
      <c r="DS4704" s="15"/>
      <c r="DT4704" s="15"/>
      <c r="DU4704" s="15"/>
      <c r="DV4704" s="15"/>
      <c r="DW4704" s="15"/>
      <c r="DX4704" s="15"/>
      <c r="DY4704" s="15"/>
      <c r="DZ4704" s="15"/>
      <c r="EA4704" s="15"/>
      <c r="EB4704" s="15"/>
      <c r="EC4704" s="15"/>
      <c r="ED4704" s="15"/>
      <c r="EE4704" s="15"/>
      <c r="EF4704" s="15"/>
      <c r="EG4704" s="15"/>
      <c r="EH4704" s="15"/>
      <c r="EI4704" s="15"/>
      <c r="EJ4704" s="15"/>
      <c r="EK4704" s="15"/>
      <c r="EL4704" s="15"/>
      <c r="EM4704" s="15"/>
      <c r="EN4704" s="15"/>
      <c r="EO4704" s="15"/>
      <c r="EP4704" s="15"/>
      <c r="EQ4704" s="15"/>
      <c r="ER4704" s="15"/>
      <c r="ES4704" s="15"/>
    </row>
    <row r="4705" spans="1:149" s="21" customFormat="1" x14ac:dyDescent="0.35">
      <c r="A4705" s="15"/>
      <c r="B4705" s="15"/>
      <c r="C4705" s="15"/>
      <c r="D4705" s="15"/>
      <c r="E4705" s="15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15"/>
      <c r="AS4705" s="15"/>
      <c r="AT4705" s="15"/>
      <c r="AU4705" s="15"/>
      <c r="AV4705" s="15"/>
      <c r="AW4705" s="15"/>
      <c r="AX4705" s="15"/>
      <c r="AY4705" s="15"/>
      <c r="AZ4705" s="15"/>
      <c r="BA4705" s="15"/>
      <c r="BB4705" s="15"/>
      <c r="BC4705" s="15"/>
      <c r="BD4705" s="15"/>
      <c r="BE4705" s="15"/>
      <c r="BF4705" s="15"/>
      <c r="BG4705" s="15"/>
      <c r="BH4705" s="15"/>
      <c r="BI4705" s="15"/>
      <c r="BJ4705" s="15"/>
      <c r="BK4705" s="15"/>
      <c r="BL4705" s="15"/>
      <c r="BM4705" s="15"/>
      <c r="BN4705" s="15"/>
      <c r="BO4705" s="15"/>
      <c r="BP4705" s="15"/>
      <c r="BQ4705" s="15"/>
      <c r="BR4705" s="15"/>
      <c r="BS4705" s="15"/>
      <c r="BT4705" s="15"/>
      <c r="BU4705" s="15"/>
      <c r="BV4705" s="15"/>
      <c r="BW4705" s="15"/>
      <c r="BX4705" s="15"/>
      <c r="BY4705" s="15"/>
      <c r="BZ4705" s="15"/>
      <c r="CA4705" s="15"/>
      <c r="CB4705" s="15"/>
      <c r="CC4705" s="15"/>
      <c r="CD4705" s="15"/>
      <c r="CE4705" s="15"/>
      <c r="CF4705" s="15"/>
      <c r="CG4705" s="15"/>
      <c r="CH4705" s="15"/>
      <c r="CI4705" s="15"/>
      <c r="CJ4705" s="15"/>
      <c r="CK4705" s="15"/>
      <c r="CL4705" s="15"/>
      <c r="CM4705" s="15"/>
      <c r="CN4705" s="15"/>
      <c r="CO4705" s="15"/>
      <c r="CP4705" s="15"/>
      <c r="CQ4705" s="15"/>
      <c r="CR4705" s="15"/>
      <c r="CS4705" s="15"/>
      <c r="CT4705" s="15"/>
      <c r="CU4705" s="15"/>
      <c r="CV4705" s="15"/>
      <c r="CW4705" s="15"/>
      <c r="CX4705" s="15"/>
      <c r="CY4705" s="15"/>
      <c r="CZ4705" s="15"/>
      <c r="DA4705" s="15"/>
      <c r="DB4705" s="15"/>
      <c r="DC4705" s="15"/>
      <c r="DD4705" s="15"/>
      <c r="DE4705" s="15"/>
      <c r="DF4705" s="15"/>
      <c r="DG4705" s="15"/>
      <c r="DH4705" s="15"/>
      <c r="DI4705" s="15"/>
      <c r="DJ4705" s="15"/>
      <c r="DK4705" s="15"/>
      <c r="DL4705" s="15"/>
      <c r="DM4705" s="15"/>
      <c r="DN4705" s="15"/>
      <c r="DO4705" s="15"/>
      <c r="DP4705" s="15"/>
      <c r="DQ4705" s="15"/>
      <c r="DR4705" s="15"/>
      <c r="DS4705" s="15"/>
      <c r="DT4705" s="15"/>
      <c r="DU4705" s="15"/>
      <c r="DV4705" s="15"/>
      <c r="DW4705" s="15"/>
      <c r="DX4705" s="15"/>
      <c r="DY4705" s="15"/>
      <c r="DZ4705" s="15"/>
      <c r="EA4705" s="15"/>
      <c r="EB4705" s="15"/>
      <c r="EC4705" s="15"/>
      <c r="ED4705" s="15"/>
      <c r="EE4705" s="15"/>
      <c r="EF4705" s="15"/>
      <c r="EG4705" s="15"/>
      <c r="EH4705" s="15"/>
      <c r="EI4705" s="15"/>
      <c r="EJ4705" s="15"/>
      <c r="EK4705" s="15"/>
      <c r="EL4705" s="15"/>
      <c r="EM4705" s="15"/>
      <c r="EN4705" s="15"/>
      <c r="EO4705" s="15"/>
      <c r="EP4705" s="15"/>
      <c r="EQ4705" s="15"/>
      <c r="ER4705" s="15"/>
      <c r="ES4705" s="15"/>
    </row>
    <row r="4706" spans="1:149" s="21" customFormat="1" x14ac:dyDescent="0.35">
      <c r="A4706" s="15"/>
      <c r="B4706" s="15"/>
      <c r="C4706" s="15"/>
      <c r="D4706" s="15"/>
      <c r="E4706" s="15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5"/>
      <c r="BL4706" s="15"/>
      <c r="BM4706" s="15"/>
      <c r="BN4706" s="15"/>
      <c r="BO4706" s="15"/>
      <c r="BP4706" s="15"/>
      <c r="BQ4706" s="15"/>
      <c r="BR4706" s="15"/>
      <c r="BS4706" s="15"/>
      <c r="BT4706" s="15"/>
      <c r="BU4706" s="15"/>
      <c r="BV4706" s="15"/>
      <c r="BW4706" s="15"/>
      <c r="BX4706" s="15"/>
      <c r="BY4706" s="15"/>
      <c r="BZ4706" s="15"/>
      <c r="CA4706" s="15"/>
      <c r="CB4706" s="15"/>
      <c r="CC4706" s="15"/>
      <c r="CD4706" s="15"/>
      <c r="CE4706" s="15"/>
      <c r="CF4706" s="15"/>
      <c r="CG4706" s="15"/>
      <c r="CH4706" s="15"/>
      <c r="CI4706" s="15"/>
      <c r="CJ4706" s="15"/>
      <c r="CK4706" s="15"/>
      <c r="CL4706" s="15"/>
      <c r="CM4706" s="15"/>
      <c r="CN4706" s="15"/>
      <c r="CO4706" s="15"/>
      <c r="CP4706" s="15"/>
      <c r="CQ4706" s="15"/>
      <c r="CR4706" s="15"/>
      <c r="CS4706" s="15"/>
      <c r="CT4706" s="15"/>
      <c r="CU4706" s="15"/>
      <c r="CV4706" s="15"/>
      <c r="CW4706" s="15"/>
      <c r="CX4706" s="15"/>
      <c r="CY4706" s="15"/>
      <c r="CZ4706" s="15"/>
      <c r="DA4706" s="15"/>
      <c r="DB4706" s="15"/>
      <c r="DC4706" s="15"/>
      <c r="DD4706" s="15"/>
      <c r="DE4706" s="15"/>
      <c r="DF4706" s="15"/>
      <c r="DG4706" s="15"/>
      <c r="DH4706" s="15"/>
      <c r="DI4706" s="15"/>
      <c r="DJ4706" s="15"/>
      <c r="DK4706" s="15"/>
      <c r="DL4706" s="15"/>
      <c r="DM4706" s="15"/>
      <c r="DN4706" s="15"/>
      <c r="DO4706" s="15"/>
      <c r="DP4706" s="15"/>
      <c r="DQ4706" s="15"/>
      <c r="DR4706" s="15"/>
      <c r="DS4706" s="15"/>
      <c r="DT4706" s="15"/>
      <c r="DU4706" s="15"/>
      <c r="DV4706" s="15"/>
      <c r="DW4706" s="15"/>
      <c r="DX4706" s="15"/>
      <c r="DY4706" s="15"/>
      <c r="DZ4706" s="15"/>
      <c r="EA4706" s="15"/>
      <c r="EB4706" s="15"/>
      <c r="EC4706" s="15"/>
      <c r="ED4706" s="15"/>
      <c r="EE4706" s="15"/>
      <c r="EF4706" s="15"/>
      <c r="EG4706" s="15"/>
      <c r="EH4706" s="15"/>
      <c r="EI4706" s="15"/>
      <c r="EJ4706" s="15"/>
      <c r="EK4706" s="15"/>
      <c r="EL4706" s="15"/>
      <c r="EM4706" s="15"/>
      <c r="EN4706" s="15"/>
      <c r="EO4706" s="15"/>
      <c r="EP4706" s="15"/>
      <c r="EQ4706" s="15"/>
      <c r="ER4706" s="15"/>
      <c r="ES4706" s="15"/>
    </row>
    <row r="4707" spans="1:149" s="21" customFormat="1" x14ac:dyDescent="0.35">
      <c r="A4707" s="15"/>
      <c r="B4707" s="15"/>
      <c r="C4707" s="15"/>
      <c r="D4707" s="15"/>
      <c r="E4707" s="15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  <c r="AR4707" s="15"/>
      <c r="AS4707" s="15"/>
      <c r="AT4707" s="15"/>
      <c r="AU4707" s="15"/>
      <c r="AV4707" s="15"/>
      <c r="AW4707" s="15"/>
      <c r="AX4707" s="15"/>
      <c r="AY4707" s="15"/>
      <c r="AZ4707" s="15"/>
      <c r="BA4707" s="15"/>
      <c r="BB4707" s="15"/>
      <c r="BC4707" s="15"/>
      <c r="BD4707" s="15"/>
      <c r="BE4707" s="15"/>
      <c r="BF4707" s="15"/>
      <c r="BG4707" s="15"/>
      <c r="BH4707" s="15"/>
      <c r="BI4707" s="15"/>
      <c r="BJ4707" s="15"/>
      <c r="BK4707" s="15"/>
      <c r="BL4707" s="15"/>
      <c r="BM4707" s="15"/>
      <c r="BN4707" s="15"/>
      <c r="BO4707" s="15"/>
      <c r="BP4707" s="15"/>
      <c r="BQ4707" s="15"/>
      <c r="BR4707" s="15"/>
      <c r="BS4707" s="15"/>
      <c r="BT4707" s="15"/>
      <c r="BU4707" s="15"/>
      <c r="BV4707" s="15"/>
      <c r="BW4707" s="15"/>
      <c r="BX4707" s="15"/>
      <c r="BY4707" s="15"/>
      <c r="BZ4707" s="15"/>
      <c r="CA4707" s="15"/>
      <c r="CB4707" s="15"/>
      <c r="CC4707" s="15"/>
      <c r="CD4707" s="15"/>
      <c r="CE4707" s="15"/>
      <c r="CF4707" s="15"/>
      <c r="CG4707" s="15"/>
      <c r="CH4707" s="15"/>
      <c r="CI4707" s="15"/>
      <c r="CJ4707" s="15"/>
      <c r="CK4707" s="15"/>
      <c r="CL4707" s="15"/>
      <c r="CM4707" s="15"/>
      <c r="CN4707" s="15"/>
      <c r="CO4707" s="15"/>
      <c r="CP4707" s="15"/>
      <c r="CQ4707" s="15"/>
      <c r="CR4707" s="15"/>
      <c r="CS4707" s="15"/>
      <c r="CT4707" s="15"/>
      <c r="CU4707" s="15"/>
      <c r="CV4707" s="15"/>
      <c r="CW4707" s="15"/>
      <c r="CX4707" s="15"/>
      <c r="CY4707" s="15"/>
      <c r="CZ4707" s="15"/>
      <c r="DA4707" s="15"/>
      <c r="DB4707" s="15"/>
      <c r="DC4707" s="15"/>
      <c r="DD4707" s="15"/>
      <c r="DE4707" s="15"/>
      <c r="DF4707" s="15"/>
      <c r="DG4707" s="15"/>
      <c r="DH4707" s="15"/>
      <c r="DI4707" s="15"/>
      <c r="DJ4707" s="15"/>
      <c r="DK4707" s="15"/>
      <c r="DL4707" s="15"/>
      <c r="DM4707" s="15"/>
      <c r="DN4707" s="15"/>
      <c r="DO4707" s="15"/>
      <c r="DP4707" s="15"/>
      <c r="DQ4707" s="15"/>
      <c r="DR4707" s="15"/>
      <c r="DS4707" s="15"/>
      <c r="DT4707" s="15"/>
      <c r="DU4707" s="15"/>
      <c r="DV4707" s="15"/>
      <c r="DW4707" s="15"/>
      <c r="DX4707" s="15"/>
      <c r="DY4707" s="15"/>
      <c r="DZ4707" s="15"/>
      <c r="EA4707" s="15"/>
      <c r="EB4707" s="15"/>
      <c r="EC4707" s="15"/>
      <c r="ED4707" s="15"/>
      <c r="EE4707" s="15"/>
      <c r="EF4707" s="15"/>
      <c r="EG4707" s="15"/>
      <c r="EH4707" s="15"/>
      <c r="EI4707" s="15"/>
      <c r="EJ4707" s="15"/>
      <c r="EK4707" s="15"/>
      <c r="EL4707" s="15"/>
      <c r="EM4707" s="15"/>
      <c r="EN4707" s="15"/>
      <c r="EO4707" s="15"/>
      <c r="EP4707" s="15"/>
      <c r="EQ4707" s="15"/>
      <c r="ER4707" s="15"/>
      <c r="ES4707" s="15"/>
    </row>
    <row r="4708" spans="1:149" s="21" customFormat="1" x14ac:dyDescent="0.35">
      <c r="A4708" s="15"/>
      <c r="B4708" s="15"/>
      <c r="C4708" s="15"/>
      <c r="D4708" s="15"/>
      <c r="E4708" s="15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5"/>
      <c r="BL4708" s="15"/>
      <c r="BM4708" s="15"/>
      <c r="BN4708" s="15"/>
      <c r="BO4708" s="15"/>
      <c r="BP4708" s="15"/>
      <c r="BQ4708" s="15"/>
      <c r="BR4708" s="15"/>
      <c r="BS4708" s="15"/>
      <c r="BT4708" s="15"/>
      <c r="BU4708" s="15"/>
      <c r="BV4708" s="15"/>
      <c r="BW4708" s="15"/>
      <c r="BX4708" s="15"/>
      <c r="BY4708" s="15"/>
      <c r="BZ4708" s="15"/>
      <c r="CA4708" s="15"/>
      <c r="CB4708" s="15"/>
      <c r="CC4708" s="15"/>
      <c r="CD4708" s="15"/>
      <c r="CE4708" s="15"/>
      <c r="CF4708" s="15"/>
      <c r="CG4708" s="15"/>
      <c r="CH4708" s="15"/>
      <c r="CI4708" s="15"/>
      <c r="CJ4708" s="15"/>
      <c r="CK4708" s="15"/>
      <c r="CL4708" s="15"/>
      <c r="CM4708" s="15"/>
      <c r="CN4708" s="15"/>
      <c r="CO4708" s="15"/>
      <c r="CP4708" s="15"/>
      <c r="CQ4708" s="15"/>
      <c r="CR4708" s="15"/>
      <c r="CS4708" s="15"/>
      <c r="CT4708" s="15"/>
      <c r="CU4708" s="15"/>
      <c r="CV4708" s="15"/>
      <c r="CW4708" s="15"/>
      <c r="CX4708" s="15"/>
      <c r="CY4708" s="15"/>
      <c r="CZ4708" s="15"/>
      <c r="DA4708" s="15"/>
      <c r="DB4708" s="15"/>
      <c r="DC4708" s="15"/>
      <c r="DD4708" s="15"/>
      <c r="DE4708" s="15"/>
      <c r="DF4708" s="15"/>
      <c r="DG4708" s="15"/>
      <c r="DH4708" s="15"/>
      <c r="DI4708" s="15"/>
      <c r="DJ4708" s="15"/>
      <c r="DK4708" s="15"/>
      <c r="DL4708" s="15"/>
      <c r="DM4708" s="15"/>
      <c r="DN4708" s="15"/>
      <c r="DO4708" s="15"/>
      <c r="DP4708" s="15"/>
      <c r="DQ4708" s="15"/>
      <c r="DR4708" s="15"/>
      <c r="DS4708" s="15"/>
      <c r="DT4708" s="15"/>
      <c r="DU4708" s="15"/>
      <c r="DV4708" s="15"/>
      <c r="DW4708" s="15"/>
      <c r="DX4708" s="15"/>
      <c r="DY4708" s="15"/>
      <c r="DZ4708" s="15"/>
      <c r="EA4708" s="15"/>
      <c r="EB4708" s="15"/>
      <c r="EC4708" s="15"/>
      <c r="ED4708" s="15"/>
      <c r="EE4708" s="15"/>
      <c r="EF4708" s="15"/>
      <c r="EG4708" s="15"/>
      <c r="EH4708" s="15"/>
      <c r="EI4708" s="15"/>
      <c r="EJ4708" s="15"/>
      <c r="EK4708" s="15"/>
      <c r="EL4708" s="15"/>
      <c r="EM4708" s="15"/>
      <c r="EN4708" s="15"/>
      <c r="EO4708" s="15"/>
      <c r="EP4708" s="15"/>
      <c r="EQ4708" s="15"/>
      <c r="ER4708" s="15"/>
      <c r="ES4708" s="15"/>
    </row>
    <row r="4709" spans="1:149" s="21" customFormat="1" x14ac:dyDescent="0.35">
      <c r="A4709" s="15"/>
      <c r="B4709" s="15"/>
      <c r="C4709" s="15"/>
      <c r="D4709" s="15"/>
      <c r="E4709" s="15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  <c r="AR4709" s="15"/>
      <c r="AS4709" s="15"/>
      <c r="AT4709" s="15"/>
      <c r="AU4709" s="15"/>
      <c r="AV4709" s="15"/>
      <c r="AW4709" s="15"/>
      <c r="AX4709" s="15"/>
      <c r="AY4709" s="15"/>
      <c r="AZ4709" s="15"/>
      <c r="BA4709" s="15"/>
      <c r="BB4709" s="15"/>
      <c r="BC4709" s="15"/>
      <c r="BD4709" s="15"/>
      <c r="BE4709" s="15"/>
      <c r="BF4709" s="15"/>
      <c r="BG4709" s="15"/>
      <c r="BH4709" s="15"/>
      <c r="BI4709" s="15"/>
      <c r="BJ4709" s="15"/>
      <c r="BK4709" s="15"/>
      <c r="BL4709" s="15"/>
      <c r="BM4709" s="15"/>
      <c r="BN4709" s="15"/>
      <c r="BO4709" s="15"/>
      <c r="BP4709" s="15"/>
      <c r="BQ4709" s="15"/>
      <c r="BR4709" s="15"/>
      <c r="BS4709" s="15"/>
      <c r="BT4709" s="15"/>
      <c r="BU4709" s="15"/>
      <c r="BV4709" s="15"/>
      <c r="BW4709" s="15"/>
      <c r="BX4709" s="15"/>
      <c r="BY4709" s="15"/>
      <c r="BZ4709" s="15"/>
      <c r="CA4709" s="15"/>
      <c r="CB4709" s="15"/>
      <c r="CC4709" s="15"/>
      <c r="CD4709" s="15"/>
      <c r="CE4709" s="15"/>
      <c r="CF4709" s="15"/>
      <c r="CG4709" s="15"/>
      <c r="CH4709" s="15"/>
      <c r="CI4709" s="15"/>
      <c r="CJ4709" s="15"/>
      <c r="CK4709" s="15"/>
      <c r="CL4709" s="15"/>
      <c r="CM4709" s="15"/>
      <c r="CN4709" s="15"/>
      <c r="CO4709" s="15"/>
      <c r="CP4709" s="15"/>
      <c r="CQ4709" s="15"/>
      <c r="CR4709" s="15"/>
      <c r="CS4709" s="15"/>
      <c r="CT4709" s="15"/>
      <c r="CU4709" s="15"/>
      <c r="CV4709" s="15"/>
      <c r="CW4709" s="15"/>
      <c r="CX4709" s="15"/>
      <c r="CY4709" s="15"/>
      <c r="CZ4709" s="15"/>
      <c r="DA4709" s="15"/>
      <c r="DB4709" s="15"/>
      <c r="DC4709" s="15"/>
      <c r="DD4709" s="15"/>
      <c r="DE4709" s="15"/>
      <c r="DF4709" s="15"/>
      <c r="DG4709" s="15"/>
      <c r="DH4709" s="15"/>
      <c r="DI4709" s="15"/>
      <c r="DJ4709" s="15"/>
      <c r="DK4709" s="15"/>
      <c r="DL4709" s="15"/>
      <c r="DM4709" s="15"/>
      <c r="DN4709" s="15"/>
      <c r="DO4709" s="15"/>
      <c r="DP4709" s="15"/>
      <c r="DQ4709" s="15"/>
      <c r="DR4709" s="15"/>
      <c r="DS4709" s="15"/>
      <c r="DT4709" s="15"/>
      <c r="DU4709" s="15"/>
      <c r="DV4709" s="15"/>
      <c r="DW4709" s="15"/>
      <c r="DX4709" s="15"/>
      <c r="DY4709" s="15"/>
      <c r="DZ4709" s="15"/>
      <c r="EA4709" s="15"/>
      <c r="EB4709" s="15"/>
      <c r="EC4709" s="15"/>
      <c r="ED4709" s="15"/>
      <c r="EE4709" s="15"/>
      <c r="EF4709" s="15"/>
      <c r="EG4709" s="15"/>
      <c r="EH4709" s="15"/>
      <c r="EI4709" s="15"/>
      <c r="EJ4709" s="15"/>
      <c r="EK4709" s="15"/>
      <c r="EL4709" s="15"/>
      <c r="EM4709" s="15"/>
      <c r="EN4709" s="15"/>
      <c r="EO4709" s="15"/>
      <c r="EP4709" s="15"/>
      <c r="EQ4709" s="15"/>
      <c r="ER4709" s="15"/>
      <c r="ES4709" s="15"/>
    </row>
    <row r="4710" spans="1:149" s="21" customFormat="1" x14ac:dyDescent="0.35">
      <c r="A4710" s="15"/>
      <c r="B4710" s="15"/>
      <c r="C4710" s="15"/>
      <c r="D4710" s="15"/>
      <c r="E4710" s="15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5"/>
      <c r="BL4710" s="15"/>
      <c r="BM4710" s="15"/>
      <c r="BN4710" s="15"/>
      <c r="BO4710" s="15"/>
      <c r="BP4710" s="15"/>
      <c r="BQ4710" s="15"/>
      <c r="BR4710" s="15"/>
      <c r="BS4710" s="15"/>
      <c r="BT4710" s="15"/>
      <c r="BU4710" s="15"/>
      <c r="BV4710" s="15"/>
      <c r="BW4710" s="15"/>
      <c r="BX4710" s="15"/>
      <c r="BY4710" s="15"/>
      <c r="BZ4710" s="15"/>
      <c r="CA4710" s="15"/>
      <c r="CB4710" s="15"/>
      <c r="CC4710" s="15"/>
      <c r="CD4710" s="15"/>
      <c r="CE4710" s="15"/>
      <c r="CF4710" s="15"/>
      <c r="CG4710" s="15"/>
      <c r="CH4710" s="15"/>
      <c r="CI4710" s="15"/>
      <c r="CJ4710" s="15"/>
      <c r="CK4710" s="15"/>
      <c r="CL4710" s="15"/>
      <c r="CM4710" s="15"/>
      <c r="CN4710" s="15"/>
      <c r="CO4710" s="15"/>
      <c r="CP4710" s="15"/>
      <c r="CQ4710" s="15"/>
      <c r="CR4710" s="15"/>
      <c r="CS4710" s="15"/>
      <c r="CT4710" s="15"/>
      <c r="CU4710" s="15"/>
      <c r="CV4710" s="15"/>
      <c r="CW4710" s="15"/>
      <c r="CX4710" s="15"/>
      <c r="CY4710" s="15"/>
      <c r="CZ4710" s="15"/>
      <c r="DA4710" s="15"/>
      <c r="DB4710" s="15"/>
      <c r="DC4710" s="15"/>
      <c r="DD4710" s="15"/>
      <c r="DE4710" s="15"/>
      <c r="DF4710" s="15"/>
      <c r="DG4710" s="15"/>
      <c r="DH4710" s="15"/>
      <c r="DI4710" s="15"/>
      <c r="DJ4710" s="15"/>
      <c r="DK4710" s="15"/>
      <c r="DL4710" s="15"/>
      <c r="DM4710" s="15"/>
      <c r="DN4710" s="15"/>
      <c r="DO4710" s="15"/>
      <c r="DP4710" s="15"/>
      <c r="DQ4710" s="15"/>
      <c r="DR4710" s="15"/>
      <c r="DS4710" s="15"/>
      <c r="DT4710" s="15"/>
      <c r="DU4710" s="15"/>
      <c r="DV4710" s="15"/>
      <c r="DW4710" s="15"/>
      <c r="DX4710" s="15"/>
      <c r="DY4710" s="15"/>
      <c r="DZ4710" s="15"/>
      <c r="EA4710" s="15"/>
      <c r="EB4710" s="15"/>
      <c r="EC4710" s="15"/>
      <c r="ED4710" s="15"/>
      <c r="EE4710" s="15"/>
      <c r="EF4710" s="15"/>
      <c r="EG4710" s="15"/>
      <c r="EH4710" s="15"/>
      <c r="EI4710" s="15"/>
      <c r="EJ4710" s="15"/>
      <c r="EK4710" s="15"/>
      <c r="EL4710" s="15"/>
      <c r="EM4710" s="15"/>
      <c r="EN4710" s="15"/>
      <c r="EO4710" s="15"/>
      <c r="EP4710" s="15"/>
      <c r="EQ4710" s="15"/>
      <c r="ER4710" s="15"/>
      <c r="ES4710" s="15"/>
    </row>
    <row r="4711" spans="1:149" s="21" customFormat="1" x14ac:dyDescent="0.35">
      <c r="A4711" s="15"/>
      <c r="B4711" s="15"/>
      <c r="C4711" s="15"/>
      <c r="D4711" s="15"/>
      <c r="E4711" s="15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  <c r="AR4711" s="15"/>
      <c r="AS4711" s="15"/>
      <c r="AT4711" s="15"/>
      <c r="AU4711" s="15"/>
      <c r="AV4711" s="15"/>
      <c r="AW4711" s="15"/>
      <c r="AX4711" s="15"/>
      <c r="AY4711" s="15"/>
      <c r="AZ4711" s="15"/>
      <c r="BA4711" s="15"/>
      <c r="BB4711" s="15"/>
      <c r="BC4711" s="15"/>
      <c r="BD4711" s="15"/>
      <c r="BE4711" s="15"/>
      <c r="BF4711" s="15"/>
      <c r="BG4711" s="15"/>
      <c r="BH4711" s="15"/>
      <c r="BI4711" s="15"/>
      <c r="BJ4711" s="15"/>
      <c r="BK4711" s="15"/>
      <c r="BL4711" s="15"/>
      <c r="BM4711" s="15"/>
      <c r="BN4711" s="15"/>
      <c r="BO4711" s="15"/>
      <c r="BP4711" s="15"/>
      <c r="BQ4711" s="15"/>
      <c r="BR4711" s="15"/>
      <c r="BS4711" s="15"/>
      <c r="BT4711" s="15"/>
      <c r="BU4711" s="15"/>
      <c r="BV4711" s="15"/>
      <c r="BW4711" s="15"/>
      <c r="BX4711" s="15"/>
      <c r="BY4711" s="15"/>
      <c r="BZ4711" s="15"/>
      <c r="CA4711" s="15"/>
      <c r="CB4711" s="15"/>
      <c r="CC4711" s="15"/>
      <c r="CD4711" s="15"/>
      <c r="CE4711" s="15"/>
      <c r="CF4711" s="15"/>
      <c r="CG4711" s="15"/>
      <c r="CH4711" s="15"/>
      <c r="CI4711" s="15"/>
      <c r="CJ4711" s="15"/>
      <c r="CK4711" s="15"/>
      <c r="CL4711" s="15"/>
      <c r="CM4711" s="15"/>
      <c r="CN4711" s="15"/>
      <c r="CO4711" s="15"/>
      <c r="CP4711" s="15"/>
      <c r="CQ4711" s="15"/>
      <c r="CR4711" s="15"/>
      <c r="CS4711" s="15"/>
      <c r="CT4711" s="15"/>
      <c r="CU4711" s="15"/>
      <c r="CV4711" s="15"/>
      <c r="CW4711" s="15"/>
      <c r="CX4711" s="15"/>
      <c r="CY4711" s="15"/>
      <c r="CZ4711" s="15"/>
      <c r="DA4711" s="15"/>
      <c r="DB4711" s="15"/>
      <c r="DC4711" s="15"/>
      <c r="DD4711" s="15"/>
      <c r="DE4711" s="15"/>
      <c r="DF4711" s="15"/>
      <c r="DG4711" s="15"/>
      <c r="DH4711" s="15"/>
      <c r="DI4711" s="15"/>
      <c r="DJ4711" s="15"/>
      <c r="DK4711" s="15"/>
      <c r="DL4711" s="15"/>
      <c r="DM4711" s="15"/>
      <c r="DN4711" s="15"/>
      <c r="DO4711" s="15"/>
      <c r="DP4711" s="15"/>
      <c r="DQ4711" s="15"/>
      <c r="DR4711" s="15"/>
      <c r="DS4711" s="15"/>
      <c r="DT4711" s="15"/>
      <c r="DU4711" s="15"/>
      <c r="DV4711" s="15"/>
      <c r="DW4711" s="15"/>
      <c r="DX4711" s="15"/>
      <c r="DY4711" s="15"/>
      <c r="DZ4711" s="15"/>
      <c r="EA4711" s="15"/>
      <c r="EB4711" s="15"/>
      <c r="EC4711" s="15"/>
      <c r="ED4711" s="15"/>
      <c r="EE4711" s="15"/>
      <c r="EF4711" s="15"/>
      <c r="EG4711" s="15"/>
      <c r="EH4711" s="15"/>
      <c r="EI4711" s="15"/>
      <c r="EJ4711" s="15"/>
      <c r="EK4711" s="15"/>
      <c r="EL4711" s="15"/>
      <c r="EM4711" s="15"/>
      <c r="EN4711" s="15"/>
      <c r="EO4711" s="15"/>
      <c r="EP4711" s="15"/>
      <c r="EQ4711" s="15"/>
      <c r="ER4711" s="15"/>
      <c r="ES4711" s="15"/>
    </row>
    <row r="4712" spans="1:149" s="21" customFormat="1" x14ac:dyDescent="0.35">
      <c r="A4712" s="15"/>
      <c r="B4712" s="15"/>
      <c r="C4712" s="15"/>
      <c r="D4712" s="15"/>
      <c r="E4712" s="15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5"/>
      <c r="BL4712" s="15"/>
      <c r="BM4712" s="15"/>
      <c r="BN4712" s="15"/>
      <c r="BO4712" s="15"/>
      <c r="BP4712" s="15"/>
      <c r="BQ4712" s="15"/>
      <c r="BR4712" s="15"/>
      <c r="BS4712" s="15"/>
      <c r="BT4712" s="15"/>
      <c r="BU4712" s="15"/>
      <c r="BV4712" s="15"/>
      <c r="BW4712" s="15"/>
      <c r="BX4712" s="15"/>
      <c r="BY4712" s="15"/>
      <c r="BZ4712" s="15"/>
      <c r="CA4712" s="15"/>
      <c r="CB4712" s="15"/>
      <c r="CC4712" s="15"/>
      <c r="CD4712" s="15"/>
      <c r="CE4712" s="15"/>
      <c r="CF4712" s="15"/>
      <c r="CG4712" s="15"/>
      <c r="CH4712" s="15"/>
      <c r="CI4712" s="15"/>
      <c r="CJ4712" s="15"/>
      <c r="CK4712" s="15"/>
      <c r="CL4712" s="15"/>
      <c r="CM4712" s="15"/>
      <c r="CN4712" s="15"/>
      <c r="CO4712" s="15"/>
      <c r="CP4712" s="15"/>
      <c r="CQ4712" s="15"/>
      <c r="CR4712" s="15"/>
      <c r="CS4712" s="15"/>
      <c r="CT4712" s="15"/>
      <c r="CU4712" s="15"/>
      <c r="CV4712" s="15"/>
      <c r="CW4712" s="15"/>
      <c r="CX4712" s="15"/>
      <c r="CY4712" s="15"/>
      <c r="CZ4712" s="15"/>
      <c r="DA4712" s="15"/>
      <c r="DB4712" s="15"/>
      <c r="DC4712" s="15"/>
      <c r="DD4712" s="15"/>
      <c r="DE4712" s="15"/>
      <c r="DF4712" s="15"/>
      <c r="DG4712" s="15"/>
      <c r="DH4712" s="15"/>
      <c r="DI4712" s="15"/>
      <c r="DJ4712" s="15"/>
      <c r="DK4712" s="15"/>
      <c r="DL4712" s="15"/>
      <c r="DM4712" s="15"/>
      <c r="DN4712" s="15"/>
      <c r="DO4712" s="15"/>
      <c r="DP4712" s="15"/>
      <c r="DQ4712" s="15"/>
      <c r="DR4712" s="15"/>
      <c r="DS4712" s="15"/>
      <c r="DT4712" s="15"/>
      <c r="DU4712" s="15"/>
      <c r="DV4712" s="15"/>
      <c r="DW4712" s="15"/>
      <c r="DX4712" s="15"/>
      <c r="DY4712" s="15"/>
      <c r="DZ4712" s="15"/>
      <c r="EA4712" s="15"/>
      <c r="EB4712" s="15"/>
      <c r="EC4712" s="15"/>
      <c r="ED4712" s="15"/>
      <c r="EE4712" s="15"/>
      <c r="EF4712" s="15"/>
      <c r="EG4712" s="15"/>
      <c r="EH4712" s="15"/>
      <c r="EI4712" s="15"/>
      <c r="EJ4712" s="15"/>
      <c r="EK4712" s="15"/>
      <c r="EL4712" s="15"/>
      <c r="EM4712" s="15"/>
      <c r="EN4712" s="15"/>
      <c r="EO4712" s="15"/>
      <c r="EP4712" s="15"/>
      <c r="EQ4712" s="15"/>
      <c r="ER4712" s="15"/>
      <c r="ES4712" s="15"/>
    </row>
    <row r="4713" spans="1:149" s="21" customFormat="1" x14ac:dyDescent="0.35">
      <c r="A4713" s="15"/>
      <c r="B4713" s="15"/>
      <c r="C4713" s="15"/>
      <c r="D4713" s="15"/>
      <c r="E4713" s="15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  <c r="AR4713" s="15"/>
      <c r="AS4713" s="15"/>
      <c r="AT4713" s="15"/>
      <c r="AU4713" s="15"/>
      <c r="AV4713" s="15"/>
      <c r="AW4713" s="15"/>
      <c r="AX4713" s="15"/>
      <c r="AY4713" s="15"/>
      <c r="AZ4713" s="15"/>
      <c r="BA4713" s="15"/>
      <c r="BB4713" s="15"/>
      <c r="BC4713" s="15"/>
      <c r="BD4713" s="15"/>
      <c r="BE4713" s="15"/>
      <c r="BF4713" s="15"/>
      <c r="BG4713" s="15"/>
      <c r="BH4713" s="15"/>
      <c r="BI4713" s="15"/>
      <c r="BJ4713" s="15"/>
      <c r="BK4713" s="15"/>
      <c r="BL4713" s="15"/>
      <c r="BM4713" s="15"/>
      <c r="BN4713" s="15"/>
      <c r="BO4713" s="15"/>
      <c r="BP4713" s="15"/>
      <c r="BQ4713" s="15"/>
      <c r="BR4713" s="15"/>
      <c r="BS4713" s="15"/>
      <c r="BT4713" s="15"/>
      <c r="BU4713" s="15"/>
      <c r="BV4713" s="15"/>
      <c r="BW4713" s="15"/>
      <c r="BX4713" s="15"/>
      <c r="BY4713" s="15"/>
      <c r="BZ4713" s="15"/>
      <c r="CA4713" s="15"/>
      <c r="CB4713" s="15"/>
      <c r="CC4713" s="15"/>
      <c r="CD4713" s="15"/>
      <c r="CE4713" s="15"/>
      <c r="CF4713" s="15"/>
      <c r="CG4713" s="15"/>
      <c r="CH4713" s="15"/>
      <c r="CI4713" s="15"/>
      <c r="CJ4713" s="15"/>
      <c r="CK4713" s="15"/>
      <c r="CL4713" s="15"/>
      <c r="CM4713" s="15"/>
      <c r="CN4713" s="15"/>
      <c r="CO4713" s="15"/>
      <c r="CP4713" s="15"/>
      <c r="CQ4713" s="15"/>
      <c r="CR4713" s="15"/>
      <c r="CS4713" s="15"/>
      <c r="CT4713" s="15"/>
      <c r="CU4713" s="15"/>
      <c r="CV4713" s="15"/>
      <c r="CW4713" s="15"/>
      <c r="CX4713" s="15"/>
      <c r="CY4713" s="15"/>
      <c r="CZ4713" s="15"/>
      <c r="DA4713" s="15"/>
      <c r="DB4713" s="15"/>
      <c r="DC4713" s="15"/>
      <c r="DD4713" s="15"/>
      <c r="DE4713" s="15"/>
      <c r="DF4713" s="15"/>
      <c r="DG4713" s="15"/>
      <c r="DH4713" s="15"/>
      <c r="DI4713" s="15"/>
      <c r="DJ4713" s="15"/>
      <c r="DK4713" s="15"/>
      <c r="DL4713" s="15"/>
      <c r="DM4713" s="15"/>
      <c r="DN4713" s="15"/>
      <c r="DO4713" s="15"/>
      <c r="DP4713" s="15"/>
      <c r="DQ4713" s="15"/>
      <c r="DR4713" s="15"/>
      <c r="DS4713" s="15"/>
      <c r="DT4713" s="15"/>
      <c r="DU4713" s="15"/>
      <c r="DV4713" s="15"/>
      <c r="DW4713" s="15"/>
      <c r="DX4713" s="15"/>
      <c r="DY4713" s="15"/>
      <c r="DZ4713" s="15"/>
      <c r="EA4713" s="15"/>
      <c r="EB4713" s="15"/>
      <c r="EC4713" s="15"/>
      <c r="ED4713" s="15"/>
      <c r="EE4713" s="15"/>
      <c r="EF4713" s="15"/>
      <c r="EG4713" s="15"/>
      <c r="EH4713" s="15"/>
      <c r="EI4713" s="15"/>
      <c r="EJ4713" s="15"/>
      <c r="EK4713" s="15"/>
      <c r="EL4713" s="15"/>
      <c r="EM4713" s="15"/>
      <c r="EN4713" s="15"/>
      <c r="EO4713" s="15"/>
      <c r="EP4713" s="15"/>
      <c r="EQ4713" s="15"/>
      <c r="ER4713" s="15"/>
      <c r="ES4713" s="15"/>
    </row>
    <row r="4714" spans="1:149" s="21" customFormat="1" x14ac:dyDescent="0.35">
      <c r="A4714" s="15"/>
      <c r="B4714" s="15"/>
      <c r="C4714" s="15"/>
      <c r="D4714" s="15"/>
      <c r="E4714" s="15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15"/>
      <c r="AS4714" s="15"/>
      <c r="AT4714" s="15"/>
      <c r="AU4714" s="15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  <c r="BF4714" s="15"/>
      <c r="BG4714" s="15"/>
      <c r="BH4714" s="15"/>
      <c r="BI4714" s="15"/>
      <c r="BJ4714" s="15"/>
      <c r="BK4714" s="15"/>
      <c r="BL4714" s="15"/>
      <c r="BM4714" s="15"/>
      <c r="BN4714" s="15"/>
      <c r="BO4714" s="15"/>
      <c r="BP4714" s="15"/>
      <c r="BQ4714" s="15"/>
      <c r="BR4714" s="15"/>
      <c r="BS4714" s="15"/>
      <c r="BT4714" s="15"/>
      <c r="BU4714" s="15"/>
      <c r="BV4714" s="15"/>
      <c r="BW4714" s="15"/>
      <c r="BX4714" s="15"/>
      <c r="BY4714" s="15"/>
      <c r="BZ4714" s="15"/>
      <c r="CA4714" s="15"/>
      <c r="CB4714" s="15"/>
      <c r="CC4714" s="15"/>
      <c r="CD4714" s="15"/>
      <c r="CE4714" s="15"/>
      <c r="CF4714" s="15"/>
      <c r="CG4714" s="15"/>
      <c r="CH4714" s="15"/>
      <c r="CI4714" s="15"/>
      <c r="CJ4714" s="15"/>
      <c r="CK4714" s="15"/>
      <c r="CL4714" s="15"/>
      <c r="CM4714" s="15"/>
      <c r="CN4714" s="15"/>
      <c r="CO4714" s="15"/>
      <c r="CP4714" s="15"/>
      <c r="CQ4714" s="15"/>
      <c r="CR4714" s="15"/>
      <c r="CS4714" s="15"/>
      <c r="CT4714" s="15"/>
      <c r="CU4714" s="15"/>
      <c r="CV4714" s="15"/>
      <c r="CW4714" s="15"/>
      <c r="CX4714" s="15"/>
      <c r="CY4714" s="15"/>
      <c r="CZ4714" s="15"/>
      <c r="DA4714" s="15"/>
      <c r="DB4714" s="15"/>
      <c r="DC4714" s="15"/>
      <c r="DD4714" s="15"/>
      <c r="DE4714" s="15"/>
      <c r="DF4714" s="15"/>
      <c r="DG4714" s="15"/>
      <c r="DH4714" s="15"/>
      <c r="DI4714" s="15"/>
      <c r="DJ4714" s="15"/>
      <c r="DK4714" s="15"/>
      <c r="DL4714" s="15"/>
      <c r="DM4714" s="15"/>
      <c r="DN4714" s="15"/>
      <c r="DO4714" s="15"/>
      <c r="DP4714" s="15"/>
      <c r="DQ4714" s="15"/>
      <c r="DR4714" s="15"/>
      <c r="DS4714" s="15"/>
      <c r="DT4714" s="15"/>
      <c r="DU4714" s="15"/>
      <c r="DV4714" s="15"/>
      <c r="DW4714" s="15"/>
      <c r="DX4714" s="15"/>
      <c r="DY4714" s="15"/>
      <c r="DZ4714" s="15"/>
      <c r="EA4714" s="15"/>
      <c r="EB4714" s="15"/>
      <c r="EC4714" s="15"/>
      <c r="ED4714" s="15"/>
      <c r="EE4714" s="15"/>
      <c r="EF4714" s="15"/>
      <c r="EG4714" s="15"/>
      <c r="EH4714" s="15"/>
      <c r="EI4714" s="15"/>
      <c r="EJ4714" s="15"/>
      <c r="EK4714" s="15"/>
      <c r="EL4714" s="15"/>
      <c r="EM4714" s="15"/>
      <c r="EN4714" s="15"/>
      <c r="EO4714" s="15"/>
      <c r="EP4714" s="15"/>
      <c r="EQ4714" s="15"/>
      <c r="ER4714" s="15"/>
      <c r="ES4714" s="15"/>
    </row>
    <row r="4715" spans="1:149" s="21" customFormat="1" x14ac:dyDescent="0.35">
      <c r="A4715" s="15"/>
      <c r="B4715" s="15"/>
      <c r="C4715" s="15"/>
      <c r="D4715" s="15"/>
      <c r="E4715" s="15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  <c r="AR4715" s="15"/>
      <c r="AS4715" s="15"/>
      <c r="AT4715" s="15"/>
      <c r="AU4715" s="15"/>
      <c r="AV4715" s="15"/>
      <c r="AW4715" s="15"/>
      <c r="AX4715" s="15"/>
      <c r="AY4715" s="15"/>
      <c r="AZ4715" s="15"/>
      <c r="BA4715" s="15"/>
      <c r="BB4715" s="15"/>
      <c r="BC4715" s="15"/>
      <c r="BD4715" s="15"/>
      <c r="BE4715" s="15"/>
      <c r="BF4715" s="15"/>
      <c r="BG4715" s="15"/>
      <c r="BH4715" s="15"/>
      <c r="BI4715" s="15"/>
      <c r="BJ4715" s="15"/>
      <c r="BK4715" s="15"/>
      <c r="BL4715" s="15"/>
      <c r="BM4715" s="15"/>
      <c r="BN4715" s="15"/>
      <c r="BO4715" s="15"/>
      <c r="BP4715" s="15"/>
      <c r="BQ4715" s="15"/>
      <c r="BR4715" s="15"/>
      <c r="BS4715" s="15"/>
      <c r="BT4715" s="15"/>
      <c r="BU4715" s="15"/>
      <c r="BV4715" s="15"/>
      <c r="BW4715" s="15"/>
      <c r="BX4715" s="15"/>
      <c r="BY4715" s="15"/>
      <c r="BZ4715" s="15"/>
      <c r="CA4715" s="15"/>
      <c r="CB4715" s="15"/>
      <c r="CC4715" s="15"/>
      <c r="CD4715" s="15"/>
      <c r="CE4715" s="15"/>
      <c r="CF4715" s="15"/>
      <c r="CG4715" s="15"/>
      <c r="CH4715" s="15"/>
      <c r="CI4715" s="15"/>
      <c r="CJ4715" s="15"/>
      <c r="CK4715" s="15"/>
      <c r="CL4715" s="15"/>
      <c r="CM4715" s="15"/>
      <c r="CN4715" s="15"/>
      <c r="CO4715" s="15"/>
      <c r="CP4715" s="15"/>
      <c r="CQ4715" s="15"/>
      <c r="CR4715" s="15"/>
      <c r="CS4715" s="15"/>
      <c r="CT4715" s="15"/>
      <c r="CU4715" s="15"/>
      <c r="CV4715" s="15"/>
      <c r="CW4715" s="15"/>
      <c r="CX4715" s="15"/>
      <c r="CY4715" s="15"/>
      <c r="CZ4715" s="15"/>
      <c r="DA4715" s="15"/>
      <c r="DB4715" s="15"/>
      <c r="DC4715" s="15"/>
      <c r="DD4715" s="15"/>
      <c r="DE4715" s="15"/>
      <c r="DF4715" s="15"/>
      <c r="DG4715" s="15"/>
      <c r="DH4715" s="15"/>
      <c r="DI4715" s="15"/>
      <c r="DJ4715" s="15"/>
      <c r="DK4715" s="15"/>
      <c r="DL4715" s="15"/>
      <c r="DM4715" s="15"/>
      <c r="DN4715" s="15"/>
      <c r="DO4715" s="15"/>
      <c r="DP4715" s="15"/>
      <c r="DQ4715" s="15"/>
      <c r="DR4715" s="15"/>
      <c r="DS4715" s="15"/>
      <c r="DT4715" s="15"/>
      <c r="DU4715" s="15"/>
      <c r="DV4715" s="15"/>
      <c r="DW4715" s="15"/>
      <c r="DX4715" s="15"/>
      <c r="DY4715" s="15"/>
      <c r="DZ4715" s="15"/>
      <c r="EA4715" s="15"/>
      <c r="EB4715" s="15"/>
      <c r="EC4715" s="15"/>
      <c r="ED4715" s="15"/>
      <c r="EE4715" s="15"/>
      <c r="EF4715" s="15"/>
      <c r="EG4715" s="15"/>
      <c r="EH4715" s="15"/>
      <c r="EI4715" s="15"/>
      <c r="EJ4715" s="15"/>
      <c r="EK4715" s="15"/>
      <c r="EL4715" s="15"/>
      <c r="EM4715" s="15"/>
      <c r="EN4715" s="15"/>
      <c r="EO4715" s="15"/>
      <c r="EP4715" s="15"/>
      <c r="EQ4715" s="15"/>
      <c r="ER4715" s="15"/>
      <c r="ES4715" s="15"/>
    </row>
    <row r="4716" spans="1:149" s="21" customFormat="1" x14ac:dyDescent="0.35">
      <c r="A4716" s="15"/>
      <c r="B4716" s="15"/>
      <c r="C4716" s="15"/>
      <c r="D4716" s="15"/>
      <c r="E4716" s="15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5"/>
      <c r="BL4716" s="15"/>
      <c r="BM4716" s="15"/>
      <c r="BN4716" s="15"/>
      <c r="BO4716" s="15"/>
      <c r="BP4716" s="15"/>
      <c r="BQ4716" s="15"/>
      <c r="BR4716" s="15"/>
      <c r="BS4716" s="15"/>
      <c r="BT4716" s="15"/>
      <c r="BU4716" s="15"/>
      <c r="BV4716" s="15"/>
      <c r="BW4716" s="15"/>
      <c r="BX4716" s="15"/>
      <c r="BY4716" s="15"/>
      <c r="BZ4716" s="15"/>
      <c r="CA4716" s="15"/>
      <c r="CB4716" s="15"/>
      <c r="CC4716" s="15"/>
      <c r="CD4716" s="15"/>
      <c r="CE4716" s="15"/>
      <c r="CF4716" s="15"/>
      <c r="CG4716" s="15"/>
      <c r="CH4716" s="15"/>
      <c r="CI4716" s="15"/>
      <c r="CJ4716" s="15"/>
      <c r="CK4716" s="15"/>
      <c r="CL4716" s="15"/>
      <c r="CM4716" s="15"/>
      <c r="CN4716" s="15"/>
      <c r="CO4716" s="15"/>
      <c r="CP4716" s="15"/>
      <c r="CQ4716" s="15"/>
      <c r="CR4716" s="15"/>
      <c r="CS4716" s="15"/>
      <c r="CT4716" s="15"/>
      <c r="CU4716" s="15"/>
      <c r="CV4716" s="15"/>
      <c r="CW4716" s="15"/>
      <c r="CX4716" s="15"/>
      <c r="CY4716" s="15"/>
      <c r="CZ4716" s="15"/>
      <c r="DA4716" s="15"/>
      <c r="DB4716" s="15"/>
      <c r="DC4716" s="15"/>
      <c r="DD4716" s="15"/>
      <c r="DE4716" s="15"/>
      <c r="DF4716" s="15"/>
      <c r="DG4716" s="15"/>
      <c r="DH4716" s="15"/>
      <c r="DI4716" s="15"/>
      <c r="DJ4716" s="15"/>
      <c r="DK4716" s="15"/>
      <c r="DL4716" s="15"/>
      <c r="DM4716" s="15"/>
      <c r="DN4716" s="15"/>
      <c r="DO4716" s="15"/>
      <c r="DP4716" s="15"/>
      <c r="DQ4716" s="15"/>
      <c r="DR4716" s="15"/>
      <c r="DS4716" s="15"/>
      <c r="DT4716" s="15"/>
      <c r="DU4716" s="15"/>
      <c r="DV4716" s="15"/>
      <c r="DW4716" s="15"/>
      <c r="DX4716" s="15"/>
      <c r="DY4716" s="15"/>
      <c r="DZ4716" s="15"/>
      <c r="EA4716" s="15"/>
      <c r="EB4716" s="15"/>
      <c r="EC4716" s="15"/>
      <c r="ED4716" s="15"/>
      <c r="EE4716" s="15"/>
      <c r="EF4716" s="15"/>
      <c r="EG4716" s="15"/>
      <c r="EH4716" s="15"/>
      <c r="EI4716" s="15"/>
      <c r="EJ4716" s="15"/>
      <c r="EK4716" s="15"/>
      <c r="EL4716" s="15"/>
      <c r="EM4716" s="15"/>
      <c r="EN4716" s="15"/>
      <c r="EO4716" s="15"/>
      <c r="EP4716" s="15"/>
      <c r="EQ4716" s="15"/>
      <c r="ER4716" s="15"/>
      <c r="ES4716" s="15"/>
    </row>
    <row r="4717" spans="1:149" s="21" customFormat="1" x14ac:dyDescent="0.35">
      <c r="A4717" s="15"/>
      <c r="B4717" s="15"/>
      <c r="C4717" s="15"/>
      <c r="D4717" s="15"/>
      <c r="E4717" s="15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  <c r="AR4717" s="15"/>
      <c r="AS4717" s="15"/>
      <c r="AT4717" s="15"/>
      <c r="AU4717" s="15"/>
      <c r="AV4717" s="15"/>
      <c r="AW4717" s="15"/>
      <c r="AX4717" s="15"/>
      <c r="AY4717" s="15"/>
      <c r="AZ4717" s="15"/>
      <c r="BA4717" s="15"/>
      <c r="BB4717" s="15"/>
      <c r="BC4717" s="15"/>
      <c r="BD4717" s="15"/>
      <c r="BE4717" s="15"/>
      <c r="BF4717" s="15"/>
      <c r="BG4717" s="15"/>
      <c r="BH4717" s="15"/>
      <c r="BI4717" s="15"/>
      <c r="BJ4717" s="15"/>
      <c r="BK4717" s="15"/>
      <c r="BL4717" s="15"/>
      <c r="BM4717" s="15"/>
      <c r="BN4717" s="15"/>
      <c r="BO4717" s="15"/>
      <c r="BP4717" s="15"/>
      <c r="BQ4717" s="15"/>
      <c r="BR4717" s="15"/>
      <c r="BS4717" s="15"/>
      <c r="BT4717" s="15"/>
      <c r="BU4717" s="15"/>
      <c r="BV4717" s="15"/>
      <c r="BW4717" s="15"/>
      <c r="BX4717" s="15"/>
      <c r="BY4717" s="15"/>
      <c r="BZ4717" s="15"/>
      <c r="CA4717" s="15"/>
      <c r="CB4717" s="15"/>
      <c r="CC4717" s="15"/>
      <c r="CD4717" s="15"/>
      <c r="CE4717" s="15"/>
      <c r="CF4717" s="15"/>
      <c r="CG4717" s="15"/>
      <c r="CH4717" s="15"/>
      <c r="CI4717" s="15"/>
      <c r="CJ4717" s="15"/>
      <c r="CK4717" s="15"/>
      <c r="CL4717" s="15"/>
      <c r="CM4717" s="15"/>
      <c r="CN4717" s="15"/>
      <c r="CO4717" s="15"/>
      <c r="CP4717" s="15"/>
      <c r="CQ4717" s="15"/>
      <c r="CR4717" s="15"/>
      <c r="CS4717" s="15"/>
      <c r="CT4717" s="15"/>
      <c r="CU4717" s="15"/>
      <c r="CV4717" s="15"/>
      <c r="CW4717" s="15"/>
      <c r="CX4717" s="15"/>
      <c r="CY4717" s="15"/>
      <c r="CZ4717" s="15"/>
      <c r="DA4717" s="15"/>
      <c r="DB4717" s="15"/>
      <c r="DC4717" s="15"/>
      <c r="DD4717" s="15"/>
      <c r="DE4717" s="15"/>
      <c r="DF4717" s="15"/>
      <c r="DG4717" s="15"/>
      <c r="DH4717" s="15"/>
      <c r="DI4717" s="15"/>
      <c r="DJ4717" s="15"/>
      <c r="DK4717" s="15"/>
      <c r="DL4717" s="15"/>
      <c r="DM4717" s="15"/>
      <c r="DN4717" s="15"/>
      <c r="DO4717" s="15"/>
      <c r="DP4717" s="15"/>
      <c r="DQ4717" s="15"/>
      <c r="DR4717" s="15"/>
      <c r="DS4717" s="15"/>
      <c r="DT4717" s="15"/>
      <c r="DU4717" s="15"/>
      <c r="DV4717" s="15"/>
      <c r="DW4717" s="15"/>
      <c r="DX4717" s="15"/>
      <c r="DY4717" s="15"/>
      <c r="DZ4717" s="15"/>
      <c r="EA4717" s="15"/>
      <c r="EB4717" s="15"/>
      <c r="EC4717" s="15"/>
      <c r="ED4717" s="15"/>
      <c r="EE4717" s="15"/>
      <c r="EF4717" s="15"/>
      <c r="EG4717" s="15"/>
      <c r="EH4717" s="15"/>
      <c r="EI4717" s="15"/>
      <c r="EJ4717" s="15"/>
      <c r="EK4717" s="15"/>
      <c r="EL4717" s="15"/>
      <c r="EM4717" s="15"/>
      <c r="EN4717" s="15"/>
      <c r="EO4717" s="15"/>
      <c r="EP4717" s="15"/>
      <c r="EQ4717" s="15"/>
      <c r="ER4717" s="15"/>
      <c r="ES4717" s="15"/>
    </row>
    <row r="4718" spans="1:149" s="21" customFormat="1" x14ac:dyDescent="0.35">
      <c r="A4718" s="15"/>
      <c r="B4718" s="15"/>
      <c r="C4718" s="15"/>
      <c r="D4718" s="15"/>
      <c r="E4718" s="15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15"/>
      <c r="AS4718" s="15"/>
      <c r="AT4718" s="15"/>
      <c r="AU4718" s="15"/>
      <c r="AV4718" s="15"/>
      <c r="AW4718" s="15"/>
      <c r="AX4718" s="15"/>
      <c r="AY4718" s="15"/>
      <c r="AZ4718" s="15"/>
      <c r="BA4718" s="15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5"/>
      <c r="BL4718" s="15"/>
      <c r="BM4718" s="15"/>
      <c r="BN4718" s="15"/>
      <c r="BO4718" s="15"/>
      <c r="BP4718" s="15"/>
      <c r="BQ4718" s="15"/>
      <c r="BR4718" s="15"/>
      <c r="BS4718" s="15"/>
      <c r="BT4718" s="15"/>
      <c r="BU4718" s="15"/>
      <c r="BV4718" s="15"/>
      <c r="BW4718" s="15"/>
      <c r="BX4718" s="15"/>
      <c r="BY4718" s="15"/>
      <c r="BZ4718" s="15"/>
      <c r="CA4718" s="15"/>
      <c r="CB4718" s="15"/>
      <c r="CC4718" s="15"/>
      <c r="CD4718" s="15"/>
      <c r="CE4718" s="15"/>
      <c r="CF4718" s="15"/>
      <c r="CG4718" s="15"/>
      <c r="CH4718" s="15"/>
      <c r="CI4718" s="15"/>
      <c r="CJ4718" s="15"/>
      <c r="CK4718" s="15"/>
      <c r="CL4718" s="15"/>
      <c r="CM4718" s="15"/>
      <c r="CN4718" s="15"/>
      <c r="CO4718" s="15"/>
      <c r="CP4718" s="15"/>
      <c r="CQ4718" s="15"/>
      <c r="CR4718" s="15"/>
      <c r="CS4718" s="15"/>
      <c r="CT4718" s="15"/>
      <c r="CU4718" s="15"/>
      <c r="CV4718" s="15"/>
      <c r="CW4718" s="15"/>
      <c r="CX4718" s="15"/>
      <c r="CY4718" s="15"/>
      <c r="CZ4718" s="15"/>
      <c r="DA4718" s="15"/>
      <c r="DB4718" s="15"/>
      <c r="DC4718" s="15"/>
      <c r="DD4718" s="15"/>
      <c r="DE4718" s="15"/>
      <c r="DF4718" s="15"/>
      <c r="DG4718" s="15"/>
      <c r="DH4718" s="15"/>
      <c r="DI4718" s="15"/>
      <c r="DJ4718" s="15"/>
      <c r="DK4718" s="15"/>
      <c r="DL4718" s="15"/>
      <c r="DM4718" s="15"/>
      <c r="DN4718" s="15"/>
      <c r="DO4718" s="15"/>
      <c r="DP4718" s="15"/>
      <c r="DQ4718" s="15"/>
      <c r="DR4718" s="15"/>
      <c r="DS4718" s="15"/>
      <c r="DT4718" s="15"/>
      <c r="DU4718" s="15"/>
      <c r="DV4718" s="15"/>
      <c r="DW4718" s="15"/>
      <c r="DX4718" s="15"/>
      <c r="DY4718" s="15"/>
      <c r="DZ4718" s="15"/>
      <c r="EA4718" s="15"/>
      <c r="EB4718" s="15"/>
      <c r="EC4718" s="15"/>
      <c r="ED4718" s="15"/>
      <c r="EE4718" s="15"/>
      <c r="EF4718" s="15"/>
      <c r="EG4718" s="15"/>
      <c r="EH4718" s="15"/>
      <c r="EI4718" s="15"/>
      <c r="EJ4718" s="15"/>
      <c r="EK4718" s="15"/>
      <c r="EL4718" s="15"/>
      <c r="EM4718" s="15"/>
      <c r="EN4718" s="15"/>
      <c r="EO4718" s="15"/>
      <c r="EP4718" s="15"/>
      <c r="EQ4718" s="15"/>
      <c r="ER4718" s="15"/>
      <c r="ES4718" s="15"/>
    </row>
    <row r="4719" spans="1:149" s="21" customFormat="1" x14ac:dyDescent="0.35">
      <c r="A4719" s="15"/>
      <c r="B4719" s="15"/>
      <c r="C4719" s="15"/>
      <c r="D4719" s="15"/>
      <c r="E4719" s="15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  <c r="AR4719" s="15"/>
      <c r="AS4719" s="15"/>
      <c r="AT4719" s="15"/>
      <c r="AU4719" s="15"/>
      <c r="AV4719" s="15"/>
      <c r="AW4719" s="15"/>
      <c r="AX4719" s="15"/>
      <c r="AY4719" s="15"/>
      <c r="AZ4719" s="15"/>
      <c r="BA4719" s="15"/>
      <c r="BB4719" s="15"/>
      <c r="BC4719" s="15"/>
      <c r="BD4719" s="15"/>
      <c r="BE4719" s="15"/>
      <c r="BF4719" s="15"/>
      <c r="BG4719" s="15"/>
      <c r="BH4719" s="15"/>
      <c r="BI4719" s="15"/>
      <c r="BJ4719" s="15"/>
      <c r="BK4719" s="15"/>
      <c r="BL4719" s="15"/>
      <c r="BM4719" s="15"/>
      <c r="BN4719" s="15"/>
      <c r="BO4719" s="15"/>
      <c r="BP4719" s="15"/>
      <c r="BQ4719" s="15"/>
      <c r="BR4719" s="15"/>
      <c r="BS4719" s="15"/>
      <c r="BT4719" s="15"/>
      <c r="BU4719" s="15"/>
      <c r="BV4719" s="15"/>
      <c r="BW4719" s="15"/>
      <c r="BX4719" s="15"/>
      <c r="BY4719" s="15"/>
      <c r="BZ4719" s="15"/>
      <c r="CA4719" s="15"/>
      <c r="CB4719" s="15"/>
      <c r="CC4719" s="15"/>
      <c r="CD4719" s="15"/>
      <c r="CE4719" s="15"/>
      <c r="CF4719" s="15"/>
      <c r="CG4719" s="15"/>
      <c r="CH4719" s="15"/>
      <c r="CI4719" s="15"/>
      <c r="CJ4719" s="15"/>
      <c r="CK4719" s="15"/>
      <c r="CL4719" s="15"/>
      <c r="CM4719" s="15"/>
      <c r="CN4719" s="15"/>
      <c r="CO4719" s="15"/>
      <c r="CP4719" s="15"/>
      <c r="CQ4719" s="15"/>
      <c r="CR4719" s="15"/>
      <c r="CS4719" s="15"/>
      <c r="CT4719" s="15"/>
      <c r="CU4719" s="15"/>
      <c r="CV4719" s="15"/>
      <c r="CW4719" s="15"/>
      <c r="CX4719" s="15"/>
      <c r="CY4719" s="15"/>
      <c r="CZ4719" s="15"/>
      <c r="DA4719" s="15"/>
      <c r="DB4719" s="15"/>
      <c r="DC4719" s="15"/>
      <c r="DD4719" s="15"/>
      <c r="DE4719" s="15"/>
      <c r="DF4719" s="15"/>
      <c r="DG4719" s="15"/>
      <c r="DH4719" s="15"/>
      <c r="DI4719" s="15"/>
      <c r="DJ4719" s="15"/>
      <c r="DK4719" s="15"/>
      <c r="DL4719" s="15"/>
      <c r="DM4719" s="15"/>
      <c r="DN4719" s="15"/>
      <c r="DO4719" s="15"/>
      <c r="DP4719" s="15"/>
      <c r="DQ4719" s="15"/>
      <c r="DR4719" s="15"/>
      <c r="DS4719" s="15"/>
      <c r="DT4719" s="15"/>
      <c r="DU4719" s="15"/>
      <c r="DV4719" s="15"/>
      <c r="DW4719" s="15"/>
      <c r="DX4719" s="15"/>
      <c r="DY4719" s="15"/>
      <c r="DZ4719" s="15"/>
      <c r="EA4719" s="15"/>
      <c r="EB4719" s="15"/>
      <c r="EC4719" s="15"/>
      <c r="ED4719" s="15"/>
      <c r="EE4719" s="15"/>
      <c r="EF4719" s="15"/>
      <c r="EG4719" s="15"/>
      <c r="EH4719" s="15"/>
      <c r="EI4719" s="15"/>
      <c r="EJ4719" s="15"/>
      <c r="EK4719" s="15"/>
      <c r="EL4719" s="15"/>
      <c r="EM4719" s="15"/>
      <c r="EN4719" s="15"/>
      <c r="EO4719" s="15"/>
      <c r="EP4719" s="15"/>
      <c r="EQ4719" s="15"/>
      <c r="ER4719" s="15"/>
      <c r="ES4719" s="15"/>
    </row>
    <row r="4720" spans="1:149" s="21" customFormat="1" x14ac:dyDescent="0.35">
      <c r="A4720" s="15"/>
      <c r="B4720" s="15"/>
      <c r="C4720" s="15"/>
      <c r="D4720" s="15"/>
      <c r="E4720" s="15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15"/>
      <c r="AS4720" s="15"/>
      <c r="AT4720" s="15"/>
      <c r="AU4720" s="15"/>
      <c r="AV4720" s="15"/>
      <c r="AW4720" s="15"/>
      <c r="AX4720" s="15"/>
      <c r="AY4720" s="15"/>
      <c r="AZ4720" s="15"/>
      <c r="BA4720" s="15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5"/>
      <c r="BL4720" s="15"/>
      <c r="BM4720" s="15"/>
      <c r="BN4720" s="15"/>
      <c r="BO4720" s="15"/>
      <c r="BP4720" s="15"/>
      <c r="BQ4720" s="15"/>
      <c r="BR4720" s="15"/>
      <c r="BS4720" s="15"/>
      <c r="BT4720" s="15"/>
      <c r="BU4720" s="15"/>
      <c r="BV4720" s="15"/>
      <c r="BW4720" s="15"/>
      <c r="BX4720" s="15"/>
      <c r="BY4720" s="15"/>
      <c r="BZ4720" s="15"/>
      <c r="CA4720" s="15"/>
      <c r="CB4720" s="15"/>
      <c r="CC4720" s="15"/>
      <c r="CD4720" s="15"/>
      <c r="CE4720" s="15"/>
      <c r="CF4720" s="15"/>
      <c r="CG4720" s="15"/>
      <c r="CH4720" s="15"/>
      <c r="CI4720" s="15"/>
      <c r="CJ4720" s="15"/>
      <c r="CK4720" s="15"/>
      <c r="CL4720" s="15"/>
      <c r="CM4720" s="15"/>
      <c r="CN4720" s="15"/>
      <c r="CO4720" s="15"/>
      <c r="CP4720" s="15"/>
      <c r="CQ4720" s="15"/>
      <c r="CR4720" s="15"/>
      <c r="CS4720" s="15"/>
      <c r="CT4720" s="15"/>
      <c r="CU4720" s="15"/>
      <c r="CV4720" s="15"/>
      <c r="CW4720" s="15"/>
      <c r="CX4720" s="15"/>
      <c r="CY4720" s="15"/>
      <c r="CZ4720" s="15"/>
      <c r="DA4720" s="15"/>
      <c r="DB4720" s="15"/>
      <c r="DC4720" s="15"/>
      <c r="DD4720" s="15"/>
      <c r="DE4720" s="15"/>
      <c r="DF4720" s="15"/>
      <c r="DG4720" s="15"/>
      <c r="DH4720" s="15"/>
      <c r="DI4720" s="15"/>
      <c r="DJ4720" s="15"/>
      <c r="DK4720" s="15"/>
      <c r="DL4720" s="15"/>
      <c r="DM4720" s="15"/>
      <c r="DN4720" s="15"/>
      <c r="DO4720" s="15"/>
      <c r="DP4720" s="15"/>
      <c r="DQ4720" s="15"/>
      <c r="DR4720" s="15"/>
      <c r="DS4720" s="15"/>
      <c r="DT4720" s="15"/>
      <c r="DU4720" s="15"/>
      <c r="DV4720" s="15"/>
      <c r="DW4720" s="15"/>
      <c r="DX4720" s="15"/>
      <c r="DY4720" s="15"/>
      <c r="DZ4720" s="15"/>
      <c r="EA4720" s="15"/>
      <c r="EB4720" s="15"/>
      <c r="EC4720" s="15"/>
      <c r="ED4720" s="15"/>
      <c r="EE4720" s="15"/>
      <c r="EF4720" s="15"/>
      <c r="EG4720" s="15"/>
      <c r="EH4720" s="15"/>
      <c r="EI4720" s="15"/>
      <c r="EJ4720" s="15"/>
      <c r="EK4720" s="15"/>
      <c r="EL4720" s="15"/>
      <c r="EM4720" s="15"/>
      <c r="EN4720" s="15"/>
      <c r="EO4720" s="15"/>
      <c r="EP4720" s="15"/>
      <c r="EQ4720" s="15"/>
      <c r="ER4720" s="15"/>
      <c r="ES4720" s="15"/>
    </row>
    <row r="4721" spans="1:149" s="21" customFormat="1" x14ac:dyDescent="0.35">
      <c r="A4721" s="15"/>
      <c r="B4721" s="15"/>
      <c r="C4721" s="15"/>
      <c r="D4721" s="15"/>
      <c r="E4721" s="15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  <c r="AR4721" s="15"/>
      <c r="AS4721" s="15"/>
      <c r="AT4721" s="15"/>
      <c r="AU4721" s="15"/>
      <c r="AV4721" s="15"/>
      <c r="AW4721" s="15"/>
      <c r="AX4721" s="15"/>
      <c r="AY4721" s="15"/>
      <c r="AZ4721" s="15"/>
      <c r="BA4721" s="15"/>
      <c r="BB4721" s="15"/>
      <c r="BC4721" s="15"/>
      <c r="BD4721" s="15"/>
      <c r="BE4721" s="15"/>
      <c r="BF4721" s="15"/>
      <c r="BG4721" s="15"/>
      <c r="BH4721" s="15"/>
      <c r="BI4721" s="15"/>
      <c r="BJ4721" s="15"/>
      <c r="BK4721" s="15"/>
      <c r="BL4721" s="15"/>
      <c r="BM4721" s="15"/>
      <c r="BN4721" s="15"/>
      <c r="BO4721" s="15"/>
      <c r="BP4721" s="15"/>
      <c r="BQ4721" s="15"/>
      <c r="BR4721" s="15"/>
      <c r="BS4721" s="15"/>
      <c r="BT4721" s="15"/>
      <c r="BU4721" s="15"/>
      <c r="BV4721" s="15"/>
      <c r="BW4721" s="15"/>
      <c r="BX4721" s="15"/>
      <c r="BY4721" s="15"/>
      <c r="BZ4721" s="15"/>
      <c r="CA4721" s="15"/>
      <c r="CB4721" s="15"/>
      <c r="CC4721" s="15"/>
      <c r="CD4721" s="15"/>
      <c r="CE4721" s="15"/>
      <c r="CF4721" s="15"/>
      <c r="CG4721" s="15"/>
      <c r="CH4721" s="15"/>
      <c r="CI4721" s="15"/>
      <c r="CJ4721" s="15"/>
      <c r="CK4721" s="15"/>
      <c r="CL4721" s="15"/>
      <c r="CM4721" s="15"/>
      <c r="CN4721" s="15"/>
      <c r="CO4721" s="15"/>
      <c r="CP4721" s="15"/>
      <c r="CQ4721" s="15"/>
      <c r="CR4721" s="15"/>
      <c r="CS4721" s="15"/>
      <c r="CT4721" s="15"/>
      <c r="CU4721" s="15"/>
      <c r="CV4721" s="15"/>
      <c r="CW4721" s="15"/>
      <c r="CX4721" s="15"/>
      <c r="CY4721" s="15"/>
      <c r="CZ4721" s="15"/>
      <c r="DA4721" s="15"/>
      <c r="DB4721" s="15"/>
      <c r="DC4721" s="15"/>
      <c r="DD4721" s="15"/>
      <c r="DE4721" s="15"/>
      <c r="DF4721" s="15"/>
      <c r="DG4721" s="15"/>
      <c r="DH4721" s="15"/>
      <c r="DI4721" s="15"/>
      <c r="DJ4721" s="15"/>
      <c r="DK4721" s="15"/>
      <c r="DL4721" s="15"/>
      <c r="DM4721" s="15"/>
      <c r="DN4721" s="15"/>
      <c r="DO4721" s="15"/>
      <c r="DP4721" s="15"/>
      <c r="DQ4721" s="15"/>
      <c r="DR4721" s="15"/>
      <c r="DS4721" s="15"/>
      <c r="DT4721" s="15"/>
      <c r="DU4721" s="15"/>
      <c r="DV4721" s="15"/>
      <c r="DW4721" s="15"/>
      <c r="DX4721" s="15"/>
      <c r="DY4721" s="15"/>
      <c r="DZ4721" s="15"/>
      <c r="EA4721" s="15"/>
      <c r="EB4721" s="15"/>
      <c r="EC4721" s="15"/>
      <c r="ED4721" s="15"/>
      <c r="EE4721" s="15"/>
      <c r="EF4721" s="15"/>
      <c r="EG4721" s="15"/>
      <c r="EH4721" s="15"/>
      <c r="EI4721" s="15"/>
      <c r="EJ4721" s="15"/>
      <c r="EK4721" s="15"/>
      <c r="EL4721" s="15"/>
      <c r="EM4721" s="15"/>
      <c r="EN4721" s="15"/>
      <c r="EO4721" s="15"/>
      <c r="EP4721" s="15"/>
      <c r="EQ4721" s="15"/>
      <c r="ER4721" s="15"/>
      <c r="ES4721" s="15"/>
    </row>
    <row r="4722" spans="1:149" s="21" customFormat="1" x14ac:dyDescent="0.35">
      <c r="A4722" s="15"/>
      <c r="B4722" s="15"/>
      <c r="C4722" s="15"/>
      <c r="D4722" s="15"/>
      <c r="E4722" s="15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15"/>
      <c r="AS4722" s="15"/>
      <c r="AT4722" s="15"/>
      <c r="AU4722" s="15"/>
      <c r="AV4722" s="15"/>
      <c r="AW4722" s="15"/>
      <c r="AX4722" s="15"/>
      <c r="AY4722" s="15"/>
      <c r="AZ4722" s="15"/>
      <c r="BA4722" s="15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5"/>
      <c r="BL4722" s="15"/>
      <c r="BM4722" s="15"/>
      <c r="BN4722" s="15"/>
      <c r="BO4722" s="15"/>
      <c r="BP4722" s="15"/>
      <c r="BQ4722" s="15"/>
      <c r="BR4722" s="15"/>
      <c r="BS4722" s="15"/>
      <c r="BT4722" s="15"/>
      <c r="BU4722" s="15"/>
      <c r="BV4722" s="15"/>
      <c r="BW4722" s="15"/>
      <c r="BX4722" s="15"/>
      <c r="BY4722" s="15"/>
      <c r="BZ4722" s="15"/>
      <c r="CA4722" s="15"/>
      <c r="CB4722" s="15"/>
      <c r="CC4722" s="15"/>
      <c r="CD4722" s="15"/>
      <c r="CE4722" s="15"/>
      <c r="CF4722" s="15"/>
      <c r="CG4722" s="15"/>
      <c r="CH4722" s="15"/>
      <c r="CI4722" s="15"/>
      <c r="CJ4722" s="15"/>
      <c r="CK4722" s="15"/>
      <c r="CL4722" s="15"/>
      <c r="CM4722" s="15"/>
      <c r="CN4722" s="15"/>
      <c r="CO4722" s="15"/>
      <c r="CP4722" s="15"/>
      <c r="CQ4722" s="15"/>
      <c r="CR4722" s="15"/>
      <c r="CS4722" s="15"/>
      <c r="CT4722" s="15"/>
      <c r="CU4722" s="15"/>
      <c r="CV4722" s="15"/>
      <c r="CW4722" s="15"/>
      <c r="CX4722" s="15"/>
      <c r="CY4722" s="15"/>
      <c r="CZ4722" s="15"/>
      <c r="DA4722" s="15"/>
      <c r="DB4722" s="15"/>
      <c r="DC4722" s="15"/>
      <c r="DD4722" s="15"/>
      <c r="DE4722" s="15"/>
      <c r="DF4722" s="15"/>
      <c r="DG4722" s="15"/>
      <c r="DH4722" s="15"/>
      <c r="DI4722" s="15"/>
      <c r="DJ4722" s="15"/>
      <c r="DK4722" s="15"/>
      <c r="DL4722" s="15"/>
      <c r="DM4722" s="15"/>
      <c r="DN4722" s="15"/>
      <c r="DO4722" s="15"/>
      <c r="DP4722" s="15"/>
      <c r="DQ4722" s="15"/>
      <c r="DR4722" s="15"/>
      <c r="DS4722" s="15"/>
      <c r="DT4722" s="15"/>
      <c r="DU4722" s="15"/>
      <c r="DV4722" s="15"/>
      <c r="DW4722" s="15"/>
      <c r="DX4722" s="15"/>
      <c r="DY4722" s="15"/>
      <c r="DZ4722" s="15"/>
      <c r="EA4722" s="15"/>
      <c r="EB4722" s="15"/>
      <c r="EC4722" s="15"/>
      <c r="ED4722" s="15"/>
      <c r="EE4722" s="15"/>
      <c r="EF4722" s="15"/>
      <c r="EG4722" s="15"/>
      <c r="EH4722" s="15"/>
      <c r="EI4722" s="15"/>
      <c r="EJ4722" s="15"/>
      <c r="EK4722" s="15"/>
      <c r="EL4722" s="15"/>
      <c r="EM4722" s="15"/>
      <c r="EN4722" s="15"/>
      <c r="EO4722" s="15"/>
      <c r="EP4722" s="15"/>
      <c r="EQ4722" s="15"/>
      <c r="ER4722" s="15"/>
      <c r="ES4722" s="15"/>
    </row>
    <row r="4723" spans="1:149" s="21" customFormat="1" x14ac:dyDescent="0.35">
      <c r="A4723" s="15"/>
      <c r="B4723" s="15"/>
      <c r="C4723" s="15"/>
      <c r="D4723" s="15"/>
      <c r="E4723" s="15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  <c r="AR4723" s="15"/>
      <c r="AS4723" s="15"/>
      <c r="AT4723" s="15"/>
      <c r="AU4723" s="15"/>
      <c r="AV4723" s="15"/>
      <c r="AW4723" s="15"/>
      <c r="AX4723" s="15"/>
      <c r="AY4723" s="15"/>
      <c r="AZ4723" s="15"/>
      <c r="BA4723" s="15"/>
      <c r="BB4723" s="15"/>
      <c r="BC4723" s="15"/>
      <c r="BD4723" s="15"/>
      <c r="BE4723" s="15"/>
      <c r="BF4723" s="15"/>
      <c r="BG4723" s="15"/>
      <c r="BH4723" s="15"/>
      <c r="BI4723" s="15"/>
      <c r="BJ4723" s="15"/>
      <c r="BK4723" s="15"/>
      <c r="BL4723" s="15"/>
      <c r="BM4723" s="15"/>
      <c r="BN4723" s="15"/>
      <c r="BO4723" s="15"/>
      <c r="BP4723" s="15"/>
      <c r="BQ4723" s="15"/>
      <c r="BR4723" s="15"/>
      <c r="BS4723" s="15"/>
      <c r="BT4723" s="15"/>
      <c r="BU4723" s="15"/>
      <c r="BV4723" s="15"/>
      <c r="BW4723" s="15"/>
      <c r="BX4723" s="15"/>
      <c r="BY4723" s="15"/>
      <c r="BZ4723" s="15"/>
      <c r="CA4723" s="15"/>
      <c r="CB4723" s="15"/>
      <c r="CC4723" s="15"/>
      <c r="CD4723" s="15"/>
      <c r="CE4723" s="15"/>
      <c r="CF4723" s="15"/>
      <c r="CG4723" s="15"/>
      <c r="CH4723" s="15"/>
      <c r="CI4723" s="15"/>
      <c r="CJ4723" s="15"/>
      <c r="CK4723" s="15"/>
      <c r="CL4723" s="15"/>
      <c r="CM4723" s="15"/>
      <c r="CN4723" s="15"/>
      <c r="CO4723" s="15"/>
      <c r="CP4723" s="15"/>
      <c r="CQ4723" s="15"/>
      <c r="CR4723" s="15"/>
      <c r="CS4723" s="15"/>
      <c r="CT4723" s="15"/>
      <c r="CU4723" s="15"/>
      <c r="CV4723" s="15"/>
      <c r="CW4723" s="15"/>
      <c r="CX4723" s="15"/>
      <c r="CY4723" s="15"/>
      <c r="CZ4723" s="15"/>
      <c r="DA4723" s="15"/>
      <c r="DB4723" s="15"/>
      <c r="DC4723" s="15"/>
      <c r="DD4723" s="15"/>
      <c r="DE4723" s="15"/>
      <c r="DF4723" s="15"/>
      <c r="DG4723" s="15"/>
      <c r="DH4723" s="15"/>
      <c r="DI4723" s="15"/>
      <c r="DJ4723" s="15"/>
      <c r="DK4723" s="15"/>
      <c r="DL4723" s="15"/>
      <c r="DM4723" s="15"/>
      <c r="DN4723" s="15"/>
      <c r="DO4723" s="15"/>
      <c r="DP4723" s="15"/>
      <c r="DQ4723" s="15"/>
      <c r="DR4723" s="15"/>
      <c r="DS4723" s="15"/>
      <c r="DT4723" s="15"/>
      <c r="DU4723" s="15"/>
      <c r="DV4723" s="15"/>
      <c r="DW4723" s="15"/>
      <c r="DX4723" s="15"/>
      <c r="DY4723" s="15"/>
      <c r="DZ4723" s="15"/>
      <c r="EA4723" s="15"/>
      <c r="EB4723" s="15"/>
      <c r="EC4723" s="15"/>
      <c r="ED4723" s="15"/>
      <c r="EE4723" s="15"/>
      <c r="EF4723" s="15"/>
      <c r="EG4723" s="15"/>
      <c r="EH4723" s="15"/>
      <c r="EI4723" s="15"/>
      <c r="EJ4723" s="15"/>
      <c r="EK4723" s="15"/>
      <c r="EL4723" s="15"/>
      <c r="EM4723" s="15"/>
      <c r="EN4723" s="15"/>
      <c r="EO4723" s="15"/>
      <c r="EP4723" s="15"/>
      <c r="EQ4723" s="15"/>
      <c r="ER4723" s="15"/>
      <c r="ES4723" s="15"/>
    </row>
    <row r="4724" spans="1:149" s="21" customFormat="1" x14ac:dyDescent="0.35">
      <c r="A4724" s="15"/>
      <c r="B4724" s="15"/>
      <c r="C4724" s="15"/>
      <c r="D4724" s="15"/>
      <c r="E4724" s="15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5"/>
      <c r="BL4724" s="15"/>
      <c r="BM4724" s="15"/>
      <c r="BN4724" s="15"/>
      <c r="BO4724" s="15"/>
      <c r="BP4724" s="15"/>
      <c r="BQ4724" s="15"/>
      <c r="BR4724" s="15"/>
      <c r="BS4724" s="15"/>
      <c r="BT4724" s="15"/>
      <c r="BU4724" s="15"/>
      <c r="BV4724" s="15"/>
      <c r="BW4724" s="15"/>
      <c r="BX4724" s="15"/>
      <c r="BY4724" s="15"/>
      <c r="BZ4724" s="15"/>
      <c r="CA4724" s="15"/>
      <c r="CB4724" s="15"/>
      <c r="CC4724" s="15"/>
      <c r="CD4724" s="15"/>
      <c r="CE4724" s="15"/>
      <c r="CF4724" s="15"/>
      <c r="CG4724" s="15"/>
      <c r="CH4724" s="15"/>
      <c r="CI4724" s="15"/>
      <c r="CJ4724" s="15"/>
      <c r="CK4724" s="15"/>
      <c r="CL4724" s="15"/>
      <c r="CM4724" s="15"/>
      <c r="CN4724" s="15"/>
      <c r="CO4724" s="15"/>
      <c r="CP4724" s="15"/>
      <c r="CQ4724" s="15"/>
      <c r="CR4724" s="15"/>
      <c r="CS4724" s="15"/>
      <c r="CT4724" s="15"/>
      <c r="CU4724" s="15"/>
      <c r="CV4724" s="15"/>
      <c r="CW4724" s="15"/>
      <c r="CX4724" s="15"/>
      <c r="CY4724" s="15"/>
      <c r="CZ4724" s="15"/>
      <c r="DA4724" s="15"/>
      <c r="DB4724" s="15"/>
      <c r="DC4724" s="15"/>
      <c r="DD4724" s="15"/>
      <c r="DE4724" s="15"/>
      <c r="DF4724" s="15"/>
      <c r="DG4724" s="15"/>
      <c r="DH4724" s="15"/>
      <c r="DI4724" s="15"/>
      <c r="DJ4724" s="15"/>
      <c r="DK4724" s="15"/>
      <c r="DL4724" s="15"/>
      <c r="DM4724" s="15"/>
      <c r="DN4724" s="15"/>
      <c r="DO4724" s="15"/>
      <c r="DP4724" s="15"/>
      <c r="DQ4724" s="15"/>
      <c r="DR4724" s="15"/>
      <c r="DS4724" s="15"/>
      <c r="DT4724" s="15"/>
      <c r="DU4724" s="15"/>
      <c r="DV4724" s="15"/>
      <c r="DW4724" s="15"/>
      <c r="DX4724" s="15"/>
      <c r="DY4724" s="15"/>
      <c r="DZ4724" s="15"/>
      <c r="EA4724" s="15"/>
      <c r="EB4724" s="15"/>
      <c r="EC4724" s="15"/>
      <c r="ED4724" s="15"/>
      <c r="EE4724" s="15"/>
      <c r="EF4724" s="15"/>
      <c r="EG4724" s="15"/>
      <c r="EH4724" s="15"/>
      <c r="EI4724" s="15"/>
      <c r="EJ4724" s="15"/>
      <c r="EK4724" s="15"/>
      <c r="EL4724" s="15"/>
      <c r="EM4724" s="15"/>
      <c r="EN4724" s="15"/>
      <c r="EO4724" s="15"/>
      <c r="EP4724" s="15"/>
      <c r="EQ4724" s="15"/>
      <c r="ER4724" s="15"/>
      <c r="ES4724" s="15"/>
    </row>
    <row r="4725" spans="1:149" s="21" customFormat="1" x14ac:dyDescent="0.35">
      <c r="A4725" s="15"/>
      <c r="B4725" s="15"/>
      <c r="C4725" s="15"/>
      <c r="D4725" s="15"/>
      <c r="E4725" s="15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  <c r="AR4725" s="15"/>
      <c r="AS4725" s="15"/>
      <c r="AT4725" s="15"/>
      <c r="AU4725" s="15"/>
      <c r="AV4725" s="15"/>
      <c r="AW4725" s="15"/>
      <c r="AX4725" s="15"/>
      <c r="AY4725" s="15"/>
      <c r="AZ4725" s="15"/>
      <c r="BA4725" s="15"/>
      <c r="BB4725" s="15"/>
      <c r="BC4725" s="15"/>
      <c r="BD4725" s="15"/>
      <c r="BE4725" s="15"/>
      <c r="BF4725" s="15"/>
      <c r="BG4725" s="15"/>
      <c r="BH4725" s="15"/>
      <c r="BI4725" s="15"/>
      <c r="BJ4725" s="15"/>
      <c r="BK4725" s="15"/>
      <c r="BL4725" s="15"/>
      <c r="BM4725" s="15"/>
      <c r="BN4725" s="15"/>
      <c r="BO4725" s="15"/>
      <c r="BP4725" s="15"/>
      <c r="BQ4725" s="15"/>
      <c r="BR4725" s="15"/>
      <c r="BS4725" s="15"/>
      <c r="BT4725" s="15"/>
      <c r="BU4725" s="15"/>
      <c r="BV4725" s="15"/>
      <c r="BW4725" s="15"/>
      <c r="BX4725" s="15"/>
      <c r="BY4725" s="15"/>
      <c r="BZ4725" s="15"/>
      <c r="CA4725" s="15"/>
      <c r="CB4725" s="15"/>
      <c r="CC4725" s="15"/>
      <c r="CD4725" s="15"/>
      <c r="CE4725" s="15"/>
      <c r="CF4725" s="15"/>
      <c r="CG4725" s="15"/>
      <c r="CH4725" s="15"/>
      <c r="CI4725" s="15"/>
      <c r="CJ4725" s="15"/>
      <c r="CK4725" s="15"/>
      <c r="CL4725" s="15"/>
      <c r="CM4725" s="15"/>
      <c r="CN4725" s="15"/>
      <c r="CO4725" s="15"/>
      <c r="CP4725" s="15"/>
      <c r="CQ4725" s="15"/>
      <c r="CR4725" s="15"/>
      <c r="CS4725" s="15"/>
      <c r="CT4725" s="15"/>
      <c r="CU4725" s="15"/>
      <c r="CV4725" s="15"/>
      <c r="CW4725" s="15"/>
      <c r="CX4725" s="15"/>
      <c r="CY4725" s="15"/>
      <c r="CZ4725" s="15"/>
      <c r="DA4725" s="15"/>
      <c r="DB4725" s="15"/>
      <c r="DC4725" s="15"/>
      <c r="DD4725" s="15"/>
      <c r="DE4725" s="15"/>
      <c r="DF4725" s="15"/>
      <c r="DG4725" s="15"/>
      <c r="DH4725" s="15"/>
      <c r="DI4725" s="15"/>
      <c r="DJ4725" s="15"/>
      <c r="DK4725" s="15"/>
      <c r="DL4725" s="15"/>
      <c r="DM4725" s="15"/>
      <c r="DN4725" s="15"/>
      <c r="DO4725" s="15"/>
      <c r="DP4725" s="15"/>
      <c r="DQ4725" s="15"/>
      <c r="DR4725" s="15"/>
      <c r="DS4725" s="15"/>
      <c r="DT4725" s="15"/>
      <c r="DU4725" s="15"/>
      <c r="DV4725" s="15"/>
      <c r="DW4725" s="15"/>
      <c r="DX4725" s="15"/>
      <c r="DY4725" s="15"/>
      <c r="DZ4725" s="15"/>
      <c r="EA4725" s="15"/>
      <c r="EB4725" s="15"/>
      <c r="EC4725" s="15"/>
      <c r="ED4725" s="15"/>
      <c r="EE4725" s="15"/>
      <c r="EF4725" s="15"/>
      <c r="EG4725" s="15"/>
      <c r="EH4725" s="15"/>
      <c r="EI4725" s="15"/>
      <c r="EJ4725" s="15"/>
      <c r="EK4725" s="15"/>
      <c r="EL4725" s="15"/>
      <c r="EM4725" s="15"/>
      <c r="EN4725" s="15"/>
      <c r="EO4725" s="15"/>
      <c r="EP4725" s="15"/>
      <c r="EQ4725" s="15"/>
      <c r="ER4725" s="15"/>
      <c r="ES4725" s="15"/>
    </row>
    <row r="4726" spans="1:149" s="21" customFormat="1" x14ac:dyDescent="0.35">
      <c r="A4726" s="15"/>
      <c r="B4726" s="15"/>
      <c r="C4726" s="15"/>
      <c r="D4726" s="15"/>
      <c r="E4726" s="15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5"/>
      <c r="BL4726" s="15"/>
      <c r="BM4726" s="15"/>
      <c r="BN4726" s="15"/>
      <c r="BO4726" s="15"/>
      <c r="BP4726" s="15"/>
      <c r="BQ4726" s="15"/>
      <c r="BR4726" s="15"/>
      <c r="BS4726" s="15"/>
      <c r="BT4726" s="15"/>
      <c r="BU4726" s="15"/>
      <c r="BV4726" s="15"/>
      <c r="BW4726" s="15"/>
      <c r="BX4726" s="15"/>
      <c r="BY4726" s="15"/>
      <c r="BZ4726" s="15"/>
      <c r="CA4726" s="15"/>
      <c r="CB4726" s="15"/>
      <c r="CC4726" s="15"/>
      <c r="CD4726" s="15"/>
      <c r="CE4726" s="15"/>
      <c r="CF4726" s="15"/>
      <c r="CG4726" s="15"/>
      <c r="CH4726" s="15"/>
      <c r="CI4726" s="15"/>
      <c r="CJ4726" s="15"/>
      <c r="CK4726" s="15"/>
      <c r="CL4726" s="15"/>
      <c r="CM4726" s="15"/>
      <c r="CN4726" s="15"/>
      <c r="CO4726" s="15"/>
      <c r="CP4726" s="15"/>
      <c r="CQ4726" s="15"/>
      <c r="CR4726" s="15"/>
      <c r="CS4726" s="15"/>
      <c r="CT4726" s="15"/>
      <c r="CU4726" s="15"/>
      <c r="CV4726" s="15"/>
      <c r="CW4726" s="15"/>
      <c r="CX4726" s="15"/>
      <c r="CY4726" s="15"/>
      <c r="CZ4726" s="15"/>
      <c r="DA4726" s="15"/>
      <c r="DB4726" s="15"/>
      <c r="DC4726" s="15"/>
      <c r="DD4726" s="15"/>
      <c r="DE4726" s="15"/>
      <c r="DF4726" s="15"/>
      <c r="DG4726" s="15"/>
      <c r="DH4726" s="15"/>
      <c r="DI4726" s="15"/>
      <c r="DJ4726" s="15"/>
      <c r="DK4726" s="15"/>
      <c r="DL4726" s="15"/>
      <c r="DM4726" s="15"/>
      <c r="DN4726" s="15"/>
      <c r="DO4726" s="15"/>
      <c r="DP4726" s="15"/>
      <c r="DQ4726" s="15"/>
      <c r="DR4726" s="15"/>
      <c r="DS4726" s="15"/>
      <c r="DT4726" s="15"/>
      <c r="DU4726" s="15"/>
      <c r="DV4726" s="15"/>
      <c r="DW4726" s="15"/>
      <c r="DX4726" s="15"/>
      <c r="DY4726" s="15"/>
      <c r="DZ4726" s="15"/>
      <c r="EA4726" s="15"/>
      <c r="EB4726" s="15"/>
      <c r="EC4726" s="15"/>
      <c r="ED4726" s="15"/>
      <c r="EE4726" s="15"/>
      <c r="EF4726" s="15"/>
      <c r="EG4726" s="15"/>
      <c r="EH4726" s="15"/>
      <c r="EI4726" s="15"/>
      <c r="EJ4726" s="15"/>
      <c r="EK4726" s="15"/>
      <c r="EL4726" s="15"/>
      <c r="EM4726" s="15"/>
      <c r="EN4726" s="15"/>
      <c r="EO4726" s="15"/>
      <c r="EP4726" s="15"/>
      <c r="EQ4726" s="15"/>
      <c r="ER4726" s="15"/>
      <c r="ES4726" s="15"/>
    </row>
    <row r="4727" spans="1:149" s="21" customFormat="1" x14ac:dyDescent="0.35">
      <c r="A4727" s="15"/>
      <c r="B4727" s="15"/>
      <c r="C4727" s="15"/>
      <c r="D4727" s="15"/>
      <c r="E4727" s="15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  <c r="AR4727" s="15"/>
      <c r="AS4727" s="15"/>
      <c r="AT4727" s="15"/>
      <c r="AU4727" s="15"/>
      <c r="AV4727" s="15"/>
      <c r="AW4727" s="15"/>
      <c r="AX4727" s="15"/>
      <c r="AY4727" s="15"/>
      <c r="AZ4727" s="15"/>
      <c r="BA4727" s="15"/>
      <c r="BB4727" s="15"/>
      <c r="BC4727" s="15"/>
      <c r="BD4727" s="15"/>
      <c r="BE4727" s="15"/>
      <c r="BF4727" s="15"/>
      <c r="BG4727" s="15"/>
      <c r="BH4727" s="15"/>
      <c r="BI4727" s="15"/>
      <c r="BJ4727" s="15"/>
      <c r="BK4727" s="15"/>
      <c r="BL4727" s="15"/>
      <c r="BM4727" s="15"/>
      <c r="BN4727" s="15"/>
      <c r="BO4727" s="15"/>
      <c r="BP4727" s="15"/>
      <c r="BQ4727" s="15"/>
      <c r="BR4727" s="15"/>
      <c r="BS4727" s="15"/>
      <c r="BT4727" s="15"/>
      <c r="BU4727" s="15"/>
      <c r="BV4727" s="15"/>
      <c r="BW4727" s="15"/>
      <c r="BX4727" s="15"/>
      <c r="BY4727" s="15"/>
      <c r="BZ4727" s="15"/>
      <c r="CA4727" s="15"/>
      <c r="CB4727" s="15"/>
      <c r="CC4727" s="15"/>
      <c r="CD4727" s="15"/>
      <c r="CE4727" s="15"/>
      <c r="CF4727" s="15"/>
      <c r="CG4727" s="15"/>
      <c r="CH4727" s="15"/>
      <c r="CI4727" s="15"/>
      <c r="CJ4727" s="15"/>
      <c r="CK4727" s="15"/>
      <c r="CL4727" s="15"/>
      <c r="CM4727" s="15"/>
      <c r="CN4727" s="15"/>
      <c r="CO4727" s="15"/>
      <c r="CP4727" s="15"/>
      <c r="CQ4727" s="15"/>
      <c r="CR4727" s="15"/>
      <c r="CS4727" s="15"/>
      <c r="CT4727" s="15"/>
      <c r="CU4727" s="15"/>
      <c r="CV4727" s="15"/>
      <c r="CW4727" s="15"/>
      <c r="CX4727" s="15"/>
      <c r="CY4727" s="15"/>
      <c r="CZ4727" s="15"/>
      <c r="DA4727" s="15"/>
      <c r="DB4727" s="15"/>
      <c r="DC4727" s="15"/>
      <c r="DD4727" s="15"/>
      <c r="DE4727" s="15"/>
      <c r="DF4727" s="15"/>
      <c r="DG4727" s="15"/>
      <c r="DH4727" s="15"/>
      <c r="DI4727" s="15"/>
      <c r="DJ4727" s="15"/>
      <c r="DK4727" s="15"/>
      <c r="DL4727" s="15"/>
      <c r="DM4727" s="15"/>
      <c r="DN4727" s="15"/>
      <c r="DO4727" s="15"/>
      <c r="DP4727" s="15"/>
      <c r="DQ4727" s="15"/>
      <c r="DR4727" s="15"/>
      <c r="DS4727" s="15"/>
      <c r="DT4727" s="15"/>
      <c r="DU4727" s="15"/>
      <c r="DV4727" s="15"/>
      <c r="DW4727" s="15"/>
      <c r="DX4727" s="15"/>
      <c r="DY4727" s="15"/>
      <c r="DZ4727" s="15"/>
      <c r="EA4727" s="15"/>
      <c r="EB4727" s="15"/>
      <c r="EC4727" s="15"/>
      <c r="ED4727" s="15"/>
      <c r="EE4727" s="15"/>
      <c r="EF4727" s="15"/>
      <c r="EG4727" s="15"/>
      <c r="EH4727" s="15"/>
      <c r="EI4727" s="15"/>
      <c r="EJ4727" s="15"/>
      <c r="EK4727" s="15"/>
      <c r="EL4727" s="15"/>
      <c r="EM4727" s="15"/>
      <c r="EN4727" s="15"/>
      <c r="EO4727" s="15"/>
      <c r="EP4727" s="15"/>
      <c r="EQ4727" s="15"/>
      <c r="ER4727" s="15"/>
      <c r="ES4727" s="15"/>
    </row>
    <row r="4728" spans="1:149" s="21" customFormat="1" x14ac:dyDescent="0.35">
      <c r="A4728" s="15"/>
      <c r="B4728" s="15"/>
      <c r="C4728" s="15"/>
      <c r="D4728" s="15"/>
      <c r="E4728" s="15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  <c r="AR4728" s="15"/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5"/>
      <c r="BL4728" s="15"/>
      <c r="BM4728" s="15"/>
      <c r="BN4728" s="15"/>
      <c r="BO4728" s="15"/>
      <c r="BP4728" s="15"/>
      <c r="BQ4728" s="15"/>
      <c r="BR4728" s="15"/>
      <c r="BS4728" s="15"/>
      <c r="BT4728" s="15"/>
      <c r="BU4728" s="15"/>
      <c r="BV4728" s="15"/>
      <c r="BW4728" s="15"/>
      <c r="BX4728" s="15"/>
      <c r="BY4728" s="15"/>
      <c r="BZ4728" s="15"/>
      <c r="CA4728" s="15"/>
      <c r="CB4728" s="15"/>
      <c r="CC4728" s="15"/>
      <c r="CD4728" s="15"/>
      <c r="CE4728" s="15"/>
      <c r="CF4728" s="15"/>
      <c r="CG4728" s="15"/>
      <c r="CH4728" s="15"/>
      <c r="CI4728" s="15"/>
      <c r="CJ4728" s="15"/>
      <c r="CK4728" s="15"/>
      <c r="CL4728" s="15"/>
      <c r="CM4728" s="15"/>
      <c r="CN4728" s="15"/>
      <c r="CO4728" s="15"/>
      <c r="CP4728" s="15"/>
      <c r="CQ4728" s="15"/>
      <c r="CR4728" s="15"/>
      <c r="CS4728" s="15"/>
      <c r="CT4728" s="15"/>
      <c r="CU4728" s="15"/>
      <c r="CV4728" s="15"/>
      <c r="CW4728" s="15"/>
      <c r="CX4728" s="15"/>
      <c r="CY4728" s="15"/>
      <c r="CZ4728" s="15"/>
      <c r="DA4728" s="15"/>
      <c r="DB4728" s="15"/>
      <c r="DC4728" s="15"/>
      <c r="DD4728" s="15"/>
      <c r="DE4728" s="15"/>
      <c r="DF4728" s="15"/>
      <c r="DG4728" s="15"/>
      <c r="DH4728" s="15"/>
      <c r="DI4728" s="15"/>
      <c r="DJ4728" s="15"/>
      <c r="DK4728" s="15"/>
      <c r="DL4728" s="15"/>
      <c r="DM4728" s="15"/>
      <c r="DN4728" s="15"/>
      <c r="DO4728" s="15"/>
      <c r="DP4728" s="15"/>
      <c r="DQ4728" s="15"/>
      <c r="DR4728" s="15"/>
      <c r="DS4728" s="15"/>
      <c r="DT4728" s="15"/>
      <c r="DU4728" s="15"/>
      <c r="DV4728" s="15"/>
      <c r="DW4728" s="15"/>
      <c r="DX4728" s="15"/>
      <c r="DY4728" s="15"/>
      <c r="DZ4728" s="15"/>
      <c r="EA4728" s="15"/>
      <c r="EB4728" s="15"/>
      <c r="EC4728" s="15"/>
      <c r="ED4728" s="15"/>
      <c r="EE4728" s="15"/>
      <c r="EF4728" s="15"/>
      <c r="EG4728" s="15"/>
      <c r="EH4728" s="15"/>
      <c r="EI4728" s="15"/>
      <c r="EJ4728" s="15"/>
      <c r="EK4728" s="15"/>
      <c r="EL4728" s="15"/>
      <c r="EM4728" s="15"/>
      <c r="EN4728" s="15"/>
      <c r="EO4728" s="15"/>
      <c r="EP4728" s="15"/>
      <c r="EQ4728" s="15"/>
      <c r="ER4728" s="15"/>
      <c r="ES4728" s="15"/>
    </row>
    <row r="4729" spans="1:149" s="21" customFormat="1" x14ac:dyDescent="0.35">
      <c r="A4729" s="15"/>
      <c r="B4729" s="15"/>
      <c r="C4729" s="15"/>
      <c r="D4729" s="15"/>
      <c r="E4729" s="15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  <c r="AR4729" s="15"/>
      <c r="AS4729" s="15"/>
      <c r="AT4729" s="15"/>
      <c r="AU4729" s="15"/>
      <c r="AV4729" s="15"/>
      <c r="AW4729" s="15"/>
      <c r="AX4729" s="15"/>
      <c r="AY4729" s="15"/>
      <c r="AZ4729" s="15"/>
      <c r="BA4729" s="15"/>
      <c r="BB4729" s="15"/>
      <c r="BC4729" s="15"/>
      <c r="BD4729" s="15"/>
      <c r="BE4729" s="15"/>
      <c r="BF4729" s="15"/>
      <c r="BG4729" s="15"/>
      <c r="BH4729" s="15"/>
      <c r="BI4729" s="15"/>
      <c r="BJ4729" s="15"/>
      <c r="BK4729" s="15"/>
      <c r="BL4729" s="15"/>
      <c r="BM4729" s="15"/>
      <c r="BN4729" s="15"/>
      <c r="BO4729" s="15"/>
      <c r="BP4729" s="15"/>
      <c r="BQ4729" s="15"/>
      <c r="BR4729" s="15"/>
      <c r="BS4729" s="15"/>
      <c r="BT4729" s="15"/>
      <c r="BU4729" s="15"/>
      <c r="BV4729" s="15"/>
      <c r="BW4729" s="15"/>
      <c r="BX4729" s="15"/>
      <c r="BY4729" s="15"/>
      <c r="BZ4729" s="15"/>
      <c r="CA4729" s="15"/>
      <c r="CB4729" s="15"/>
      <c r="CC4729" s="15"/>
      <c r="CD4729" s="15"/>
      <c r="CE4729" s="15"/>
      <c r="CF4729" s="15"/>
      <c r="CG4729" s="15"/>
      <c r="CH4729" s="15"/>
      <c r="CI4729" s="15"/>
      <c r="CJ4729" s="15"/>
      <c r="CK4729" s="15"/>
      <c r="CL4729" s="15"/>
      <c r="CM4729" s="15"/>
      <c r="CN4729" s="15"/>
      <c r="CO4729" s="15"/>
      <c r="CP4729" s="15"/>
      <c r="CQ4729" s="15"/>
      <c r="CR4729" s="15"/>
      <c r="CS4729" s="15"/>
      <c r="CT4729" s="15"/>
      <c r="CU4729" s="15"/>
      <c r="CV4729" s="15"/>
      <c r="CW4729" s="15"/>
      <c r="CX4729" s="15"/>
      <c r="CY4729" s="15"/>
      <c r="CZ4729" s="15"/>
      <c r="DA4729" s="15"/>
      <c r="DB4729" s="15"/>
      <c r="DC4729" s="15"/>
      <c r="DD4729" s="15"/>
      <c r="DE4729" s="15"/>
      <c r="DF4729" s="15"/>
      <c r="DG4729" s="15"/>
      <c r="DH4729" s="15"/>
      <c r="DI4729" s="15"/>
      <c r="DJ4729" s="15"/>
      <c r="DK4729" s="15"/>
      <c r="DL4729" s="15"/>
      <c r="DM4729" s="15"/>
      <c r="DN4729" s="15"/>
      <c r="DO4729" s="15"/>
      <c r="DP4729" s="15"/>
      <c r="DQ4729" s="15"/>
      <c r="DR4729" s="15"/>
      <c r="DS4729" s="15"/>
      <c r="DT4729" s="15"/>
      <c r="DU4729" s="15"/>
      <c r="DV4729" s="15"/>
      <c r="DW4729" s="15"/>
      <c r="DX4729" s="15"/>
      <c r="DY4729" s="15"/>
      <c r="DZ4729" s="15"/>
      <c r="EA4729" s="15"/>
      <c r="EB4729" s="15"/>
      <c r="EC4729" s="15"/>
      <c r="ED4729" s="15"/>
      <c r="EE4729" s="15"/>
      <c r="EF4729" s="15"/>
      <c r="EG4729" s="15"/>
      <c r="EH4729" s="15"/>
      <c r="EI4729" s="15"/>
      <c r="EJ4729" s="15"/>
      <c r="EK4729" s="15"/>
      <c r="EL4729" s="15"/>
      <c r="EM4729" s="15"/>
      <c r="EN4729" s="15"/>
      <c r="EO4729" s="15"/>
      <c r="EP4729" s="15"/>
      <c r="EQ4729" s="15"/>
      <c r="ER4729" s="15"/>
      <c r="ES4729" s="15"/>
    </row>
    <row r="4730" spans="1:149" s="21" customFormat="1" x14ac:dyDescent="0.35">
      <c r="A4730" s="15"/>
      <c r="B4730" s="15"/>
      <c r="C4730" s="15"/>
      <c r="D4730" s="15"/>
      <c r="E4730" s="15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5"/>
      <c r="BL4730" s="15"/>
      <c r="BM4730" s="15"/>
      <c r="BN4730" s="15"/>
      <c r="BO4730" s="15"/>
      <c r="BP4730" s="15"/>
      <c r="BQ4730" s="15"/>
      <c r="BR4730" s="15"/>
      <c r="BS4730" s="15"/>
      <c r="BT4730" s="15"/>
      <c r="BU4730" s="15"/>
      <c r="BV4730" s="15"/>
      <c r="BW4730" s="15"/>
      <c r="BX4730" s="15"/>
      <c r="BY4730" s="15"/>
      <c r="BZ4730" s="15"/>
      <c r="CA4730" s="15"/>
      <c r="CB4730" s="15"/>
      <c r="CC4730" s="15"/>
      <c r="CD4730" s="15"/>
      <c r="CE4730" s="15"/>
      <c r="CF4730" s="15"/>
      <c r="CG4730" s="15"/>
      <c r="CH4730" s="15"/>
      <c r="CI4730" s="15"/>
      <c r="CJ4730" s="15"/>
      <c r="CK4730" s="15"/>
      <c r="CL4730" s="15"/>
      <c r="CM4730" s="15"/>
      <c r="CN4730" s="15"/>
      <c r="CO4730" s="15"/>
      <c r="CP4730" s="15"/>
      <c r="CQ4730" s="15"/>
      <c r="CR4730" s="15"/>
      <c r="CS4730" s="15"/>
      <c r="CT4730" s="15"/>
      <c r="CU4730" s="15"/>
      <c r="CV4730" s="15"/>
      <c r="CW4730" s="15"/>
      <c r="CX4730" s="15"/>
      <c r="CY4730" s="15"/>
      <c r="CZ4730" s="15"/>
      <c r="DA4730" s="15"/>
      <c r="DB4730" s="15"/>
      <c r="DC4730" s="15"/>
      <c r="DD4730" s="15"/>
      <c r="DE4730" s="15"/>
      <c r="DF4730" s="15"/>
      <c r="DG4730" s="15"/>
      <c r="DH4730" s="15"/>
      <c r="DI4730" s="15"/>
      <c r="DJ4730" s="15"/>
      <c r="DK4730" s="15"/>
      <c r="DL4730" s="15"/>
      <c r="DM4730" s="15"/>
      <c r="DN4730" s="15"/>
      <c r="DO4730" s="15"/>
      <c r="DP4730" s="15"/>
      <c r="DQ4730" s="15"/>
      <c r="DR4730" s="15"/>
      <c r="DS4730" s="15"/>
      <c r="DT4730" s="15"/>
      <c r="DU4730" s="15"/>
      <c r="DV4730" s="15"/>
      <c r="DW4730" s="15"/>
      <c r="DX4730" s="15"/>
      <c r="DY4730" s="15"/>
      <c r="DZ4730" s="15"/>
      <c r="EA4730" s="15"/>
      <c r="EB4730" s="15"/>
      <c r="EC4730" s="15"/>
      <c r="ED4730" s="15"/>
      <c r="EE4730" s="15"/>
      <c r="EF4730" s="15"/>
      <c r="EG4730" s="15"/>
      <c r="EH4730" s="15"/>
      <c r="EI4730" s="15"/>
      <c r="EJ4730" s="15"/>
      <c r="EK4730" s="15"/>
      <c r="EL4730" s="15"/>
      <c r="EM4730" s="15"/>
      <c r="EN4730" s="15"/>
      <c r="EO4730" s="15"/>
      <c r="EP4730" s="15"/>
      <c r="EQ4730" s="15"/>
      <c r="ER4730" s="15"/>
      <c r="ES4730" s="15"/>
    </row>
    <row r="4731" spans="1:149" s="21" customFormat="1" x14ac:dyDescent="0.35">
      <c r="A4731" s="15"/>
      <c r="B4731" s="15"/>
      <c r="C4731" s="15"/>
      <c r="D4731" s="15"/>
      <c r="E4731" s="15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15"/>
      <c r="AS4731" s="15"/>
      <c r="AT4731" s="15"/>
      <c r="AU4731" s="15"/>
      <c r="AV4731" s="15"/>
      <c r="AW4731" s="15"/>
      <c r="AX4731" s="15"/>
      <c r="AY4731" s="15"/>
      <c r="AZ4731" s="15"/>
      <c r="BA4731" s="15"/>
      <c r="BB4731" s="15"/>
      <c r="BC4731" s="15"/>
      <c r="BD4731" s="15"/>
      <c r="BE4731" s="15"/>
      <c r="BF4731" s="15"/>
      <c r="BG4731" s="15"/>
      <c r="BH4731" s="15"/>
      <c r="BI4731" s="15"/>
      <c r="BJ4731" s="15"/>
      <c r="BK4731" s="15"/>
      <c r="BL4731" s="15"/>
      <c r="BM4731" s="15"/>
      <c r="BN4731" s="15"/>
      <c r="BO4731" s="15"/>
      <c r="BP4731" s="15"/>
      <c r="BQ4731" s="15"/>
      <c r="BR4731" s="15"/>
      <c r="BS4731" s="15"/>
      <c r="BT4731" s="15"/>
      <c r="BU4731" s="15"/>
      <c r="BV4731" s="15"/>
      <c r="BW4731" s="15"/>
      <c r="BX4731" s="15"/>
      <c r="BY4731" s="15"/>
      <c r="BZ4731" s="15"/>
      <c r="CA4731" s="15"/>
      <c r="CB4731" s="15"/>
      <c r="CC4731" s="15"/>
      <c r="CD4731" s="15"/>
      <c r="CE4731" s="15"/>
      <c r="CF4731" s="15"/>
      <c r="CG4731" s="15"/>
      <c r="CH4731" s="15"/>
      <c r="CI4731" s="15"/>
      <c r="CJ4731" s="15"/>
      <c r="CK4731" s="15"/>
      <c r="CL4731" s="15"/>
      <c r="CM4731" s="15"/>
      <c r="CN4731" s="15"/>
      <c r="CO4731" s="15"/>
      <c r="CP4731" s="15"/>
      <c r="CQ4731" s="15"/>
      <c r="CR4731" s="15"/>
      <c r="CS4731" s="15"/>
      <c r="CT4731" s="15"/>
      <c r="CU4731" s="15"/>
      <c r="CV4731" s="15"/>
      <c r="CW4731" s="15"/>
      <c r="CX4731" s="15"/>
      <c r="CY4731" s="15"/>
      <c r="CZ4731" s="15"/>
      <c r="DA4731" s="15"/>
      <c r="DB4731" s="15"/>
      <c r="DC4731" s="15"/>
      <c r="DD4731" s="15"/>
      <c r="DE4731" s="15"/>
      <c r="DF4731" s="15"/>
      <c r="DG4731" s="15"/>
      <c r="DH4731" s="15"/>
      <c r="DI4731" s="15"/>
      <c r="DJ4731" s="15"/>
      <c r="DK4731" s="15"/>
      <c r="DL4731" s="15"/>
      <c r="DM4731" s="15"/>
      <c r="DN4731" s="15"/>
      <c r="DO4731" s="15"/>
      <c r="DP4731" s="15"/>
      <c r="DQ4731" s="15"/>
      <c r="DR4731" s="15"/>
      <c r="DS4731" s="15"/>
      <c r="DT4731" s="15"/>
      <c r="DU4731" s="15"/>
      <c r="DV4731" s="15"/>
      <c r="DW4731" s="15"/>
      <c r="DX4731" s="15"/>
      <c r="DY4731" s="15"/>
      <c r="DZ4731" s="15"/>
      <c r="EA4731" s="15"/>
      <c r="EB4731" s="15"/>
      <c r="EC4731" s="15"/>
      <c r="ED4731" s="15"/>
      <c r="EE4731" s="15"/>
      <c r="EF4731" s="15"/>
      <c r="EG4731" s="15"/>
      <c r="EH4731" s="15"/>
      <c r="EI4731" s="15"/>
      <c r="EJ4731" s="15"/>
      <c r="EK4731" s="15"/>
      <c r="EL4731" s="15"/>
      <c r="EM4731" s="15"/>
      <c r="EN4731" s="15"/>
      <c r="EO4731" s="15"/>
      <c r="EP4731" s="15"/>
      <c r="EQ4731" s="15"/>
      <c r="ER4731" s="15"/>
      <c r="ES4731" s="15"/>
    </row>
    <row r="4732" spans="1:149" s="21" customFormat="1" x14ac:dyDescent="0.35">
      <c r="A4732" s="15"/>
      <c r="B4732" s="15"/>
      <c r="C4732" s="15"/>
      <c r="D4732" s="15"/>
      <c r="E4732" s="15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S4732" s="15"/>
      <c r="AT4732" s="15"/>
      <c r="AU4732" s="15"/>
      <c r="AV4732" s="15"/>
      <c r="AW4732" s="15"/>
      <c r="AX4732" s="15"/>
      <c r="AY4732" s="15"/>
      <c r="AZ4732" s="15"/>
      <c r="BA4732" s="15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5"/>
      <c r="BL4732" s="15"/>
      <c r="BM4732" s="15"/>
      <c r="BN4732" s="15"/>
      <c r="BO4732" s="15"/>
      <c r="BP4732" s="15"/>
      <c r="BQ4732" s="15"/>
      <c r="BR4732" s="15"/>
      <c r="BS4732" s="15"/>
      <c r="BT4732" s="15"/>
      <c r="BU4732" s="15"/>
      <c r="BV4732" s="15"/>
      <c r="BW4732" s="15"/>
      <c r="BX4732" s="15"/>
      <c r="BY4732" s="15"/>
      <c r="BZ4732" s="15"/>
      <c r="CA4732" s="15"/>
      <c r="CB4732" s="15"/>
      <c r="CC4732" s="15"/>
      <c r="CD4732" s="15"/>
      <c r="CE4732" s="15"/>
      <c r="CF4732" s="15"/>
      <c r="CG4732" s="15"/>
      <c r="CH4732" s="15"/>
      <c r="CI4732" s="15"/>
      <c r="CJ4732" s="15"/>
      <c r="CK4732" s="15"/>
      <c r="CL4732" s="15"/>
      <c r="CM4732" s="15"/>
      <c r="CN4732" s="15"/>
      <c r="CO4732" s="15"/>
      <c r="CP4732" s="15"/>
      <c r="CQ4732" s="15"/>
      <c r="CR4732" s="15"/>
      <c r="CS4732" s="15"/>
      <c r="CT4732" s="15"/>
      <c r="CU4732" s="15"/>
      <c r="CV4732" s="15"/>
      <c r="CW4732" s="15"/>
      <c r="CX4732" s="15"/>
      <c r="CY4732" s="15"/>
      <c r="CZ4732" s="15"/>
      <c r="DA4732" s="15"/>
      <c r="DB4732" s="15"/>
      <c r="DC4732" s="15"/>
      <c r="DD4732" s="15"/>
      <c r="DE4732" s="15"/>
      <c r="DF4732" s="15"/>
      <c r="DG4732" s="15"/>
      <c r="DH4732" s="15"/>
      <c r="DI4732" s="15"/>
      <c r="DJ4732" s="15"/>
      <c r="DK4732" s="15"/>
      <c r="DL4732" s="15"/>
      <c r="DM4732" s="15"/>
      <c r="DN4732" s="15"/>
      <c r="DO4732" s="15"/>
      <c r="DP4732" s="15"/>
      <c r="DQ4732" s="15"/>
      <c r="DR4732" s="15"/>
      <c r="DS4732" s="15"/>
      <c r="DT4732" s="15"/>
      <c r="DU4732" s="15"/>
      <c r="DV4732" s="15"/>
      <c r="DW4732" s="15"/>
      <c r="DX4732" s="15"/>
      <c r="DY4732" s="15"/>
      <c r="DZ4732" s="15"/>
      <c r="EA4732" s="15"/>
      <c r="EB4732" s="15"/>
      <c r="EC4732" s="15"/>
      <c r="ED4732" s="15"/>
      <c r="EE4732" s="15"/>
      <c r="EF4732" s="15"/>
      <c r="EG4732" s="15"/>
      <c r="EH4732" s="15"/>
      <c r="EI4732" s="15"/>
      <c r="EJ4732" s="15"/>
      <c r="EK4732" s="15"/>
      <c r="EL4732" s="15"/>
      <c r="EM4732" s="15"/>
      <c r="EN4732" s="15"/>
      <c r="EO4732" s="15"/>
      <c r="EP4732" s="15"/>
      <c r="EQ4732" s="15"/>
      <c r="ER4732" s="15"/>
      <c r="ES4732" s="15"/>
    </row>
    <row r="4733" spans="1:149" s="21" customFormat="1" x14ac:dyDescent="0.35">
      <c r="A4733" s="15"/>
      <c r="B4733" s="15"/>
      <c r="C4733" s="15"/>
      <c r="D4733" s="15"/>
      <c r="E4733" s="15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  <c r="AR4733" s="15"/>
      <c r="AS4733" s="15"/>
      <c r="AT4733" s="15"/>
      <c r="AU4733" s="15"/>
      <c r="AV4733" s="15"/>
      <c r="AW4733" s="15"/>
      <c r="AX4733" s="15"/>
      <c r="AY4733" s="15"/>
      <c r="AZ4733" s="15"/>
      <c r="BA4733" s="15"/>
      <c r="BB4733" s="15"/>
      <c r="BC4733" s="15"/>
      <c r="BD4733" s="15"/>
      <c r="BE4733" s="15"/>
      <c r="BF4733" s="15"/>
      <c r="BG4733" s="15"/>
      <c r="BH4733" s="15"/>
      <c r="BI4733" s="15"/>
      <c r="BJ4733" s="15"/>
      <c r="BK4733" s="15"/>
      <c r="BL4733" s="15"/>
      <c r="BM4733" s="15"/>
      <c r="BN4733" s="15"/>
      <c r="BO4733" s="15"/>
      <c r="BP4733" s="15"/>
      <c r="BQ4733" s="15"/>
      <c r="BR4733" s="15"/>
      <c r="BS4733" s="15"/>
      <c r="BT4733" s="15"/>
      <c r="BU4733" s="15"/>
      <c r="BV4733" s="15"/>
      <c r="BW4733" s="15"/>
      <c r="BX4733" s="15"/>
      <c r="BY4733" s="15"/>
      <c r="BZ4733" s="15"/>
      <c r="CA4733" s="15"/>
      <c r="CB4733" s="15"/>
      <c r="CC4733" s="15"/>
      <c r="CD4733" s="15"/>
      <c r="CE4733" s="15"/>
      <c r="CF4733" s="15"/>
      <c r="CG4733" s="15"/>
      <c r="CH4733" s="15"/>
      <c r="CI4733" s="15"/>
      <c r="CJ4733" s="15"/>
      <c r="CK4733" s="15"/>
      <c r="CL4733" s="15"/>
      <c r="CM4733" s="15"/>
      <c r="CN4733" s="15"/>
      <c r="CO4733" s="15"/>
      <c r="CP4733" s="15"/>
      <c r="CQ4733" s="15"/>
      <c r="CR4733" s="15"/>
      <c r="CS4733" s="15"/>
      <c r="CT4733" s="15"/>
      <c r="CU4733" s="15"/>
      <c r="CV4733" s="15"/>
      <c r="CW4733" s="15"/>
      <c r="CX4733" s="15"/>
      <c r="CY4733" s="15"/>
      <c r="CZ4733" s="15"/>
      <c r="DA4733" s="15"/>
      <c r="DB4733" s="15"/>
      <c r="DC4733" s="15"/>
      <c r="DD4733" s="15"/>
      <c r="DE4733" s="15"/>
      <c r="DF4733" s="15"/>
      <c r="DG4733" s="15"/>
      <c r="DH4733" s="15"/>
      <c r="DI4733" s="15"/>
      <c r="DJ4733" s="15"/>
      <c r="DK4733" s="15"/>
      <c r="DL4733" s="15"/>
      <c r="DM4733" s="15"/>
      <c r="DN4733" s="15"/>
      <c r="DO4733" s="15"/>
      <c r="DP4733" s="15"/>
      <c r="DQ4733" s="15"/>
      <c r="DR4733" s="15"/>
      <c r="DS4733" s="15"/>
      <c r="DT4733" s="15"/>
      <c r="DU4733" s="15"/>
      <c r="DV4733" s="15"/>
      <c r="DW4733" s="15"/>
      <c r="DX4733" s="15"/>
      <c r="DY4733" s="15"/>
      <c r="DZ4733" s="15"/>
      <c r="EA4733" s="15"/>
      <c r="EB4733" s="15"/>
      <c r="EC4733" s="15"/>
      <c r="ED4733" s="15"/>
      <c r="EE4733" s="15"/>
      <c r="EF4733" s="15"/>
      <c r="EG4733" s="15"/>
      <c r="EH4733" s="15"/>
      <c r="EI4733" s="15"/>
      <c r="EJ4733" s="15"/>
      <c r="EK4733" s="15"/>
      <c r="EL4733" s="15"/>
      <c r="EM4733" s="15"/>
      <c r="EN4733" s="15"/>
      <c r="EO4733" s="15"/>
      <c r="EP4733" s="15"/>
      <c r="EQ4733" s="15"/>
      <c r="ER4733" s="15"/>
      <c r="ES4733" s="15"/>
    </row>
    <row r="4734" spans="1:149" s="21" customFormat="1" x14ac:dyDescent="0.35">
      <c r="A4734" s="15"/>
      <c r="B4734" s="15"/>
      <c r="C4734" s="15"/>
      <c r="D4734" s="15"/>
      <c r="E4734" s="15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15"/>
      <c r="AS4734" s="15"/>
      <c r="AT4734" s="15"/>
      <c r="AU4734" s="15"/>
      <c r="AV4734" s="15"/>
      <c r="AW4734" s="15"/>
      <c r="AX4734" s="15"/>
      <c r="AY4734" s="15"/>
      <c r="AZ4734" s="15"/>
      <c r="BA4734" s="15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5"/>
      <c r="BL4734" s="15"/>
      <c r="BM4734" s="15"/>
      <c r="BN4734" s="15"/>
      <c r="BO4734" s="15"/>
      <c r="BP4734" s="15"/>
      <c r="BQ4734" s="15"/>
      <c r="BR4734" s="15"/>
      <c r="BS4734" s="15"/>
      <c r="BT4734" s="15"/>
      <c r="BU4734" s="15"/>
      <c r="BV4734" s="15"/>
      <c r="BW4734" s="15"/>
      <c r="BX4734" s="15"/>
      <c r="BY4734" s="15"/>
      <c r="BZ4734" s="15"/>
      <c r="CA4734" s="15"/>
      <c r="CB4734" s="15"/>
      <c r="CC4734" s="15"/>
      <c r="CD4734" s="15"/>
      <c r="CE4734" s="15"/>
      <c r="CF4734" s="15"/>
      <c r="CG4734" s="15"/>
      <c r="CH4734" s="15"/>
      <c r="CI4734" s="15"/>
      <c r="CJ4734" s="15"/>
      <c r="CK4734" s="15"/>
      <c r="CL4734" s="15"/>
      <c r="CM4734" s="15"/>
      <c r="CN4734" s="15"/>
      <c r="CO4734" s="15"/>
      <c r="CP4734" s="15"/>
      <c r="CQ4734" s="15"/>
      <c r="CR4734" s="15"/>
      <c r="CS4734" s="15"/>
      <c r="CT4734" s="15"/>
      <c r="CU4734" s="15"/>
      <c r="CV4734" s="15"/>
      <c r="CW4734" s="15"/>
      <c r="CX4734" s="15"/>
      <c r="CY4734" s="15"/>
      <c r="CZ4734" s="15"/>
      <c r="DA4734" s="15"/>
      <c r="DB4734" s="15"/>
      <c r="DC4734" s="15"/>
      <c r="DD4734" s="15"/>
      <c r="DE4734" s="15"/>
      <c r="DF4734" s="15"/>
      <c r="DG4734" s="15"/>
      <c r="DH4734" s="15"/>
      <c r="DI4734" s="15"/>
      <c r="DJ4734" s="15"/>
      <c r="DK4734" s="15"/>
      <c r="DL4734" s="15"/>
      <c r="DM4734" s="15"/>
      <c r="DN4734" s="15"/>
      <c r="DO4734" s="15"/>
      <c r="DP4734" s="15"/>
      <c r="DQ4734" s="15"/>
      <c r="DR4734" s="15"/>
      <c r="DS4734" s="15"/>
      <c r="DT4734" s="15"/>
      <c r="DU4734" s="15"/>
      <c r="DV4734" s="15"/>
      <c r="DW4734" s="15"/>
      <c r="DX4734" s="15"/>
      <c r="DY4734" s="15"/>
      <c r="DZ4734" s="15"/>
      <c r="EA4734" s="15"/>
      <c r="EB4734" s="15"/>
      <c r="EC4734" s="15"/>
      <c r="ED4734" s="15"/>
      <c r="EE4734" s="15"/>
      <c r="EF4734" s="15"/>
      <c r="EG4734" s="15"/>
      <c r="EH4734" s="15"/>
      <c r="EI4734" s="15"/>
      <c r="EJ4734" s="15"/>
      <c r="EK4734" s="15"/>
      <c r="EL4734" s="15"/>
      <c r="EM4734" s="15"/>
      <c r="EN4734" s="15"/>
      <c r="EO4734" s="15"/>
      <c r="EP4734" s="15"/>
      <c r="EQ4734" s="15"/>
      <c r="ER4734" s="15"/>
      <c r="ES4734" s="15"/>
    </row>
    <row r="4735" spans="1:149" s="21" customFormat="1" x14ac:dyDescent="0.35">
      <c r="A4735" s="15"/>
      <c r="B4735" s="15"/>
      <c r="C4735" s="15"/>
      <c r="D4735" s="15"/>
      <c r="E4735" s="15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  <c r="AR4735" s="15"/>
      <c r="AS4735" s="15"/>
      <c r="AT4735" s="15"/>
      <c r="AU4735" s="15"/>
      <c r="AV4735" s="15"/>
      <c r="AW4735" s="15"/>
      <c r="AX4735" s="15"/>
      <c r="AY4735" s="15"/>
      <c r="AZ4735" s="15"/>
      <c r="BA4735" s="15"/>
      <c r="BB4735" s="15"/>
      <c r="BC4735" s="15"/>
      <c r="BD4735" s="15"/>
      <c r="BE4735" s="15"/>
      <c r="BF4735" s="15"/>
      <c r="BG4735" s="15"/>
      <c r="BH4735" s="15"/>
      <c r="BI4735" s="15"/>
      <c r="BJ4735" s="15"/>
      <c r="BK4735" s="15"/>
      <c r="BL4735" s="15"/>
      <c r="BM4735" s="15"/>
      <c r="BN4735" s="15"/>
      <c r="BO4735" s="15"/>
      <c r="BP4735" s="15"/>
      <c r="BQ4735" s="15"/>
      <c r="BR4735" s="15"/>
      <c r="BS4735" s="15"/>
      <c r="BT4735" s="15"/>
      <c r="BU4735" s="15"/>
      <c r="BV4735" s="15"/>
      <c r="BW4735" s="15"/>
      <c r="BX4735" s="15"/>
      <c r="BY4735" s="15"/>
      <c r="BZ4735" s="15"/>
      <c r="CA4735" s="15"/>
      <c r="CB4735" s="15"/>
      <c r="CC4735" s="15"/>
      <c r="CD4735" s="15"/>
      <c r="CE4735" s="15"/>
      <c r="CF4735" s="15"/>
      <c r="CG4735" s="15"/>
      <c r="CH4735" s="15"/>
      <c r="CI4735" s="15"/>
      <c r="CJ4735" s="15"/>
      <c r="CK4735" s="15"/>
      <c r="CL4735" s="15"/>
      <c r="CM4735" s="15"/>
      <c r="CN4735" s="15"/>
      <c r="CO4735" s="15"/>
      <c r="CP4735" s="15"/>
      <c r="CQ4735" s="15"/>
      <c r="CR4735" s="15"/>
      <c r="CS4735" s="15"/>
      <c r="CT4735" s="15"/>
      <c r="CU4735" s="15"/>
      <c r="CV4735" s="15"/>
      <c r="CW4735" s="15"/>
      <c r="CX4735" s="15"/>
      <c r="CY4735" s="15"/>
      <c r="CZ4735" s="15"/>
      <c r="DA4735" s="15"/>
      <c r="DB4735" s="15"/>
      <c r="DC4735" s="15"/>
      <c r="DD4735" s="15"/>
      <c r="DE4735" s="15"/>
      <c r="DF4735" s="15"/>
      <c r="DG4735" s="15"/>
      <c r="DH4735" s="15"/>
      <c r="DI4735" s="15"/>
      <c r="DJ4735" s="15"/>
      <c r="DK4735" s="15"/>
      <c r="DL4735" s="15"/>
      <c r="DM4735" s="15"/>
      <c r="DN4735" s="15"/>
      <c r="DO4735" s="15"/>
      <c r="DP4735" s="15"/>
      <c r="DQ4735" s="15"/>
      <c r="DR4735" s="15"/>
      <c r="DS4735" s="15"/>
      <c r="DT4735" s="15"/>
      <c r="DU4735" s="15"/>
      <c r="DV4735" s="15"/>
      <c r="DW4735" s="15"/>
      <c r="DX4735" s="15"/>
      <c r="DY4735" s="15"/>
      <c r="DZ4735" s="15"/>
      <c r="EA4735" s="15"/>
      <c r="EB4735" s="15"/>
      <c r="EC4735" s="15"/>
      <c r="ED4735" s="15"/>
      <c r="EE4735" s="15"/>
      <c r="EF4735" s="15"/>
      <c r="EG4735" s="15"/>
      <c r="EH4735" s="15"/>
      <c r="EI4735" s="15"/>
      <c r="EJ4735" s="15"/>
      <c r="EK4735" s="15"/>
      <c r="EL4735" s="15"/>
      <c r="EM4735" s="15"/>
      <c r="EN4735" s="15"/>
      <c r="EO4735" s="15"/>
      <c r="EP4735" s="15"/>
      <c r="EQ4735" s="15"/>
      <c r="ER4735" s="15"/>
      <c r="ES4735" s="15"/>
    </row>
    <row r="4736" spans="1:149" s="21" customFormat="1" x14ac:dyDescent="0.35">
      <c r="A4736" s="15"/>
      <c r="B4736" s="15"/>
      <c r="C4736" s="15"/>
      <c r="D4736" s="15"/>
      <c r="E4736" s="15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15"/>
      <c r="AS4736" s="15"/>
      <c r="AT4736" s="15"/>
      <c r="AU4736" s="15"/>
      <c r="AV4736" s="15"/>
      <c r="AW4736" s="15"/>
      <c r="AX4736" s="15"/>
      <c r="AY4736" s="15"/>
      <c r="AZ4736" s="15"/>
      <c r="BA4736" s="15"/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5"/>
      <c r="BL4736" s="15"/>
      <c r="BM4736" s="15"/>
      <c r="BN4736" s="15"/>
      <c r="BO4736" s="15"/>
      <c r="BP4736" s="15"/>
      <c r="BQ4736" s="15"/>
      <c r="BR4736" s="15"/>
      <c r="BS4736" s="15"/>
      <c r="BT4736" s="15"/>
      <c r="BU4736" s="15"/>
      <c r="BV4736" s="15"/>
      <c r="BW4736" s="15"/>
      <c r="BX4736" s="15"/>
      <c r="BY4736" s="15"/>
      <c r="BZ4736" s="15"/>
      <c r="CA4736" s="15"/>
      <c r="CB4736" s="15"/>
      <c r="CC4736" s="15"/>
      <c r="CD4736" s="15"/>
      <c r="CE4736" s="15"/>
      <c r="CF4736" s="15"/>
      <c r="CG4736" s="15"/>
      <c r="CH4736" s="15"/>
      <c r="CI4736" s="15"/>
      <c r="CJ4736" s="15"/>
      <c r="CK4736" s="15"/>
      <c r="CL4736" s="15"/>
      <c r="CM4736" s="15"/>
      <c r="CN4736" s="15"/>
      <c r="CO4736" s="15"/>
      <c r="CP4736" s="15"/>
      <c r="CQ4736" s="15"/>
      <c r="CR4736" s="15"/>
      <c r="CS4736" s="15"/>
      <c r="CT4736" s="15"/>
      <c r="CU4736" s="15"/>
      <c r="CV4736" s="15"/>
      <c r="CW4736" s="15"/>
      <c r="CX4736" s="15"/>
      <c r="CY4736" s="15"/>
      <c r="CZ4736" s="15"/>
      <c r="DA4736" s="15"/>
      <c r="DB4736" s="15"/>
      <c r="DC4736" s="15"/>
      <c r="DD4736" s="15"/>
      <c r="DE4736" s="15"/>
      <c r="DF4736" s="15"/>
      <c r="DG4736" s="15"/>
      <c r="DH4736" s="15"/>
      <c r="DI4736" s="15"/>
      <c r="DJ4736" s="15"/>
      <c r="DK4736" s="15"/>
      <c r="DL4736" s="15"/>
      <c r="DM4736" s="15"/>
      <c r="DN4736" s="15"/>
      <c r="DO4736" s="15"/>
      <c r="DP4736" s="15"/>
      <c r="DQ4736" s="15"/>
      <c r="DR4736" s="15"/>
      <c r="DS4736" s="15"/>
      <c r="DT4736" s="15"/>
      <c r="DU4736" s="15"/>
      <c r="DV4736" s="15"/>
      <c r="DW4736" s="15"/>
      <c r="DX4736" s="15"/>
      <c r="DY4736" s="15"/>
      <c r="DZ4736" s="15"/>
      <c r="EA4736" s="15"/>
      <c r="EB4736" s="15"/>
      <c r="EC4736" s="15"/>
      <c r="ED4736" s="15"/>
      <c r="EE4736" s="15"/>
      <c r="EF4736" s="15"/>
      <c r="EG4736" s="15"/>
      <c r="EH4736" s="15"/>
      <c r="EI4736" s="15"/>
      <c r="EJ4736" s="15"/>
      <c r="EK4736" s="15"/>
      <c r="EL4736" s="15"/>
      <c r="EM4736" s="15"/>
      <c r="EN4736" s="15"/>
      <c r="EO4736" s="15"/>
      <c r="EP4736" s="15"/>
      <c r="EQ4736" s="15"/>
      <c r="ER4736" s="15"/>
      <c r="ES4736" s="15"/>
    </row>
    <row r="4737" spans="1:149" s="21" customFormat="1" x14ac:dyDescent="0.35">
      <c r="A4737" s="15"/>
      <c r="B4737" s="15"/>
      <c r="C4737" s="15"/>
      <c r="D4737" s="15"/>
      <c r="E4737" s="15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  <c r="AR4737" s="15"/>
      <c r="AS4737" s="15"/>
      <c r="AT4737" s="15"/>
      <c r="AU4737" s="15"/>
      <c r="AV4737" s="15"/>
      <c r="AW4737" s="15"/>
      <c r="AX4737" s="15"/>
      <c r="AY4737" s="15"/>
      <c r="AZ4737" s="15"/>
      <c r="BA4737" s="15"/>
      <c r="BB4737" s="15"/>
      <c r="BC4737" s="15"/>
      <c r="BD4737" s="15"/>
      <c r="BE4737" s="15"/>
      <c r="BF4737" s="15"/>
      <c r="BG4737" s="15"/>
      <c r="BH4737" s="15"/>
      <c r="BI4737" s="15"/>
      <c r="BJ4737" s="15"/>
      <c r="BK4737" s="15"/>
      <c r="BL4737" s="15"/>
      <c r="BM4737" s="15"/>
      <c r="BN4737" s="15"/>
      <c r="BO4737" s="15"/>
      <c r="BP4737" s="15"/>
      <c r="BQ4737" s="15"/>
      <c r="BR4737" s="15"/>
      <c r="BS4737" s="15"/>
      <c r="BT4737" s="15"/>
      <c r="BU4737" s="15"/>
      <c r="BV4737" s="15"/>
      <c r="BW4737" s="15"/>
      <c r="BX4737" s="15"/>
      <c r="BY4737" s="15"/>
      <c r="BZ4737" s="15"/>
      <c r="CA4737" s="15"/>
      <c r="CB4737" s="15"/>
      <c r="CC4737" s="15"/>
      <c r="CD4737" s="15"/>
      <c r="CE4737" s="15"/>
      <c r="CF4737" s="15"/>
      <c r="CG4737" s="15"/>
      <c r="CH4737" s="15"/>
      <c r="CI4737" s="15"/>
      <c r="CJ4737" s="15"/>
      <c r="CK4737" s="15"/>
      <c r="CL4737" s="15"/>
      <c r="CM4737" s="15"/>
      <c r="CN4737" s="15"/>
      <c r="CO4737" s="15"/>
      <c r="CP4737" s="15"/>
      <c r="CQ4737" s="15"/>
      <c r="CR4737" s="15"/>
      <c r="CS4737" s="15"/>
      <c r="CT4737" s="15"/>
      <c r="CU4737" s="15"/>
      <c r="CV4737" s="15"/>
      <c r="CW4737" s="15"/>
      <c r="CX4737" s="15"/>
      <c r="CY4737" s="15"/>
      <c r="CZ4737" s="15"/>
      <c r="DA4737" s="15"/>
      <c r="DB4737" s="15"/>
      <c r="DC4737" s="15"/>
      <c r="DD4737" s="15"/>
      <c r="DE4737" s="15"/>
      <c r="DF4737" s="15"/>
      <c r="DG4737" s="15"/>
      <c r="DH4737" s="15"/>
      <c r="DI4737" s="15"/>
      <c r="DJ4737" s="15"/>
      <c r="DK4737" s="15"/>
      <c r="DL4737" s="15"/>
      <c r="DM4737" s="15"/>
      <c r="DN4737" s="15"/>
      <c r="DO4737" s="15"/>
      <c r="DP4737" s="15"/>
      <c r="DQ4737" s="15"/>
      <c r="DR4737" s="15"/>
      <c r="DS4737" s="15"/>
      <c r="DT4737" s="15"/>
      <c r="DU4737" s="15"/>
      <c r="DV4737" s="15"/>
      <c r="DW4737" s="15"/>
      <c r="DX4737" s="15"/>
      <c r="DY4737" s="15"/>
      <c r="DZ4737" s="15"/>
      <c r="EA4737" s="15"/>
      <c r="EB4737" s="15"/>
      <c r="EC4737" s="15"/>
      <c r="ED4737" s="15"/>
      <c r="EE4737" s="15"/>
      <c r="EF4737" s="15"/>
      <c r="EG4737" s="15"/>
      <c r="EH4737" s="15"/>
      <c r="EI4737" s="15"/>
      <c r="EJ4737" s="15"/>
      <c r="EK4737" s="15"/>
      <c r="EL4737" s="15"/>
      <c r="EM4737" s="15"/>
      <c r="EN4737" s="15"/>
      <c r="EO4737" s="15"/>
      <c r="EP4737" s="15"/>
      <c r="EQ4737" s="15"/>
      <c r="ER4737" s="15"/>
      <c r="ES4737" s="15"/>
    </row>
    <row r="4738" spans="1:149" s="21" customFormat="1" x14ac:dyDescent="0.35">
      <c r="A4738" s="15"/>
      <c r="B4738" s="15"/>
      <c r="C4738" s="15"/>
      <c r="D4738" s="15"/>
      <c r="E4738" s="15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15"/>
      <c r="AS4738" s="15"/>
      <c r="AT4738" s="15"/>
      <c r="AU4738" s="15"/>
      <c r="AV4738" s="15"/>
      <c r="AW4738" s="15"/>
      <c r="AX4738" s="15"/>
      <c r="AY4738" s="15"/>
      <c r="AZ4738" s="15"/>
      <c r="BA4738" s="15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5"/>
      <c r="BL4738" s="15"/>
      <c r="BM4738" s="15"/>
      <c r="BN4738" s="15"/>
      <c r="BO4738" s="15"/>
      <c r="BP4738" s="15"/>
      <c r="BQ4738" s="15"/>
      <c r="BR4738" s="15"/>
      <c r="BS4738" s="15"/>
      <c r="BT4738" s="15"/>
      <c r="BU4738" s="15"/>
      <c r="BV4738" s="15"/>
      <c r="BW4738" s="15"/>
      <c r="BX4738" s="15"/>
      <c r="BY4738" s="15"/>
      <c r="BZ4738" s="15"/>
      <c r="CA4738" s="15"/>
      <c r="CB4738" s="15"/>
      <c r="CC4738" s="15"/>
      <c r="CD4738" s="15"/>
      <c r="CE4738" s="15"/>
      <c r="CF4738" s="15"/>
      <c r="CG4738" s="15"/>
      <c r="CH4738" s="15"/>
      <c r="CI4738" s="15"/>
      <c r="CJ4738" s="15"/>
      <c r="CK4738" s="15"/>
      <c r="CL4738" s="15"/>
      <c r="CM4738" s="15"/>
      <c r="CN4738" s="15"/>
      <c r="CO4738" s="15"/>
      <c r="CP4738" s="15"/>
      <c r="CQ4738" s="15"/>
      <c r="CR4738" s="15"/>
      <c r="CS4738" s="15"/>
      <c r="CT4738" s="15"/>
      <c r="CU4738" s="15"/>
      <c r="CV4738" s="15"/>
      <c r="CW4738" s="15"/>
      <c r="CX4738" s="15"/>
      <c r="CY4738" s="15"/>
      <c r="CZ4738" s="15"/>
      <c r="DA4738" s="15"/>
      <c r="DB4738" s="15"/>
      <c r="DC4738" s="15"/>
      <c r="DD4738" s="15"/>
      <c r="DE4738" s="15"/>
      <c r="DF4738" s="15"/>
      <c r="DG4738" s="15"/>
      <c r="DH4738" s="15"/>
      <c r="DI4738" s="15"/>
      <c r="DJ4738" s="15"/>
      <c r="DK4738" s="15"/>
      <c r="DL4738" s="15"/>
      <c r="DM4738" s="15"/>
      <c r="DN4738" s="15"/>
      <c r="DO4738" s="15"/>
      <c r="DP4738" s="15"/>
      <c r="DQ4738" s="15"/>
      <c r="DR4738" s="15"/>
      <c r="DS4738" s="15"/>
      <c r="DT4738" s="15"/>
      <c r="DU4738" s="15"/>
      <c r="DV4738" s="15"/>
      <c r="DW4738" s="15"/>
      <c r="DX4738" s="15"/>
      <c r="DY4738" s="15"/>
      <c r="DZ4738" s="15"/>
      <c r="EA4738" s="15"/>
      <c r="EB4738" s="15"/>
      <c r="EC4738" s="15"/>
      <c r="ED4738" s="15"/>
      <c r="EE4738" s="15"/>
      <c r="EF4738" s="15"/>
      <c r="EG4738" s="15"/>
      <c r="EH4738" s="15"/>
      <c r="EI4738" s="15"/>
      <c r="EJ4738" s="15"/>
      <c r="EK4738" s="15"/>
      <c r="EL4738" s="15"/>
      <c r="EM4738" s="15"/>
      <c r="EN4738" s="15"/>
      <c r="EO4738" s="15"/>
      <c r="EP4738" s="15"/>
      <c r="EQ4738" s="15"/>
      <c r="ER4738" s="15"/>
      <c r="ES4738" s="15"/>
    </row>
    <row r="4739" spans="1:149" s="21" customFormat="1" x14ac:dyDescent="0.35">
      <c r="A4739" s="15"/>
      <c r="B4739" s="15"/>
      <c r="C4739" s="15"/>
      <c r="D4739" s="15"/>
      <c r="E4739" s="15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  <c r="AR4739" s="15"/>
      <c r="AS4739" s="15"/>
      <c r="AT4739" s="15"/>
      <c r="AU4739" s="15"/>
      <c r="AV4739" s="15"/>
      <c r="AW4739" s="15"/>
      <c r="AX4739" s="15"/>
      <c r="AY4739" s="15"/>
      <c r="AZ4739" s="15"/>
      <c r="BA4739" s="15"/>
      <c r="BB4739" s="15"/>
      <c r="BC4739" s="15"/>
      <c r="BD4739" s="15"/>
      <c r="BE4739" s="15"/>
      <c r="BF4739" s="15"/>
      <c r="BG4739" s="15"/>
      <c r="BH4739" s="15"/>
      <c r="BI4739" s="15"/>
      <c r="BJ4739" s="15"/>
      <c r="BK4739" s="15"/>
      <c r="BL4739" s="15"/>
      <c r="BM4739" s="15"/>
      <c r="BN4739" s="15"/>
      <c r="BO4739" s="15"/>
      <c r="BP4739" s="15"/>
      <c r="BQ4739" s="15"/>
      <c r="BR4739" s="15"/>
      <c r="BS4739" s="15"/>
      <c r="BT4739" s="15"/>
      <c r="BU4739" s="15"/>
      <c r="BV4739" s="15"/>
      <c r="BW4739" s="15"/>
      <c r="BX4739" s="15"/>
      <c r="BY4739" s="15"/>
      <c r="BZ4739" s="15"/>
      <c r="CA4739" s="15"/>
      <c r="CB4739" s="15"/>
      <c r="CC4739" s="15"/>
      <c r="CD4739" s="15"/>
      <c r="CE4739" s="15"/>
      <c r="CF4739" s="15"/>
      <c r="CG4739" s="15"/>
      <c r="CH4739" s="15"/>
      <c r="CI4739" s="15"/>
      <c r="CJ4739" s="15"/>
      <c r="CK4739" s="15"/>
      <c r="CL4739" s="15"/>
      <c r="CM4739" s="15"/>
      <c r="CN4739" s="15"/>
      <c r="CO4739" s="15"/>
      <c r="CP4739" s="15"/>
      <c r="CQ4739" s="15"/>
      <c r="CR4739" s="15"/>
      <c r="CS4739" s="15"/>
      <c r="CT4739" s="15"/>
      <c r="CU4739" s="15"/>
      <c r="CV4739" s="15"/>
      <c r="CW4739" s="15"/>
      <c r="CX4739" s="15"/>
      <c r="CY4739" s="15"/>
      <c r="CZ4739" s="15"/>
      <c r="DA4739" s="15"/>
      <c r="DB4739" s="15"/>
      <c r="DC4739" s="15"/>
      <c r="DD4739" s="15"/>
      <c r="DE4739" s="15"/>
      <c r="DF4739" s="15"/>
      <c r="DG4739" s="15"/>
      <c r="DH4739" s="15"/>
      <c r="DI4739" s="15"/>
      <c r="DJ4739" s="15"/>
      <c r="DK4739" s="15"/>
      <c r="DL4739" s="15"/>
      <c r="DM4739" s="15"/>
      <c r="DN4739" s="15"/>
      <c r="DO4739" s="15"/>
      <c r="DP4739" s="15"/>
      <c r="DQ4739" s="15"/>
      <c r="DR4739" s="15"/>
      <c r="DS4739" s="15"/>
      <c r="DT4739" s="15"/>
      <c r="DU4739" s="15"/>
      <c r="DV4739" s="15"/>
      <c r="DW4739" s="15"/>
      <c r="DX4739" s="15"/>
      <c r="DY4739" s="15"/>
      <c r="DZ4739" s="15"/>
      <c r="EA4739" s="15"/>
      <c r="EB4739" s="15"/>
      <c r="EC4739" s="15"/>
      <c r="ED4739" s="15"/>
      <c r="EE4739" s="15"/>
      <c r="EF4739" s="15"/>
      <c r="EG4739" s="15"/>
      <c r="EH4739" s="15"/>
      <c r="EI4739" s="15"/>
      <c r="EJ4739" s="15"/>
      <c r="EK4739" s="15"/>
      <c r="EL4739" s="15"/>
      <c r="EM4739" s="15"/>
      <c r="EN4739" s="15"/>
      <c r="EO4739" s="15"/>
      <c r="EP4739" s="15"/>
      <c r="EQ4739" s="15"/>
      <c r="ER4739" s="15"/>
      <c r="ES4739" s="15"/>
    </row>
    <row r="4740" spans="1:149" s="21" customFormat="1" x14ac:dyDescent="0.35">
      <c r="A4740" s="15"/>
      <c r="B4740" s="15"/>
      <c r="C4740" s="15"/>
      <c r="D4740" s="15"/>
      <c r="E4740" s="15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15"/>
      <c r="AS4740" s="15"/>
      <c r="AT4740" s="15"/>
      <c r="AU4740" s="15"/>
      <c r="AV4740" s="15"/>
      <c r="AW4740" s="15"/>
      <c r="AX4740" s="15"/>
      <c r="AY4740" s="15"/>
      <c r="AZ4740" s="15"/>
      <c r="BA4740" s="15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5"/>
      <c r="BL4740" s="15"/>
      <c r="BM4740" s="15"/>
      <c r="BN4740" s="15"/>
      <c r="BO4740" s="15"/>
      <c r="BP4740" s="15"/>
      <c r="BQ4740" s="15"/>
      <c r="BR4740" s="15"/>
      <c r="BS4740" s="15"/>
      <c r="BT4740" s="15"/>
      <c r="BU4740" s="15"/>
      <c r="BV4740" s="15"/>
      <c r="BW4740" s="15"/>
      <c r="BX4740" s="15"/>
      <c r="BY4740" s="15"/>
      <c r="BZ4740" s="15"/>
      <c r="CA4740" s="15"/>
      <c r="CB4740" s="15"/>
      <c r="CC4740" s="15"/>
      <c r="CD4740" s="15"/>
      <c r="CE4740" s="15"/>
      <c r="CF4740" s="15"/>
      <c r="CG4740" s="15"/>
      <c r="CH4740" s="15"/>
      <c r="CI4740" s="15"/>
      <c r="CJ4740" s="15"/>
      <c r="CK4740" s="15"/>
      <c r="CL4740" s="15"/>
      <c r="CM4740" s="15"/>
      <c r="CN4740" s="15"/>
      <c r="CO4740" s="15"/>
      <c r="CP4740" s="15"/>
      <c r="CQ4740" s="15"/>
      <c r="CR4740" s="15"/>
      <c r="CS4740" s="15"/>
      <c r="CT4740" s="15"/>
      <c r="CU4740" s="15"/>
      <c r="CV4740" s="15"/>
      <c r="CW4740" s="15"/>
      <c r="CX4740" s="15"/>
      <c r="CY4740" s="15"/>
      <c r="CZ4740" s="15"/>
      <c r="DA4740" s="15"/>
      <c r="DB4740" s="15"/>
      <c r="DC4740" s="15"/>
      <c r="DD4740" s="15"/>
      <c r="DE4740" s="15"/>
      <c r="DF4740" s="15"/>
      <c r="DG4740" s="15"/>
      <c r="DH4740" s="15"/>
      <c r="DI4740" s="15"/>
      <c r="DJ4740" s="15"/>
      <c r="DK4740" s="15"/>
      <c r="DL4740" s="15"/>
      <c r="DM4740" s="15"/>
      <c r="DN4740" s="15"/>
      <c r="DO4740" s="15"/>
      <c r="DP4740" s="15"/>
      <c r="DQ4740" s="15"/>
      <c r="DR4740" s="15"/>
      <c r="DS4740" s="15"/>
      <c r="DT4740" s="15"/>
      <c r="DU4740" s="15"/>
      <c r="DV4740" s="15"/>
      <c r="DW4740" s="15"/>
      <c r="DX4740" s="15"/>
      <c r="DY4740" s="15"/>
      <c r="DZ4740" s="15"/>
      <c r="EA4740" s="15"/>
      <c r="EB4740" s="15"/>
      <c r="EC4740" s="15"/>
      <c r="ED4740" s="15"/>
      <c r="EE4740" s="15"/>
      <c r="EF4740" s="15"/>
      <c r="EG4740" s="15"/>
      <c r="EH4740" s="15"/>
      <c r="EI4740" s="15"/>
      <c r="EJ4740" s="15"/>
      <c r="EK4740" s="15"/>
      <c r="EL4740" s="15"/>
      <c r="EM4740" s="15"/>
      <c r="EN4740" s="15"/>
      <c r="EO4740" s="15"/>
      <c r="EP4740" s="15"/>
      <c r="EQ4740" s="15"/>
      <c r="ER4740" s="15"/>
      <c r="ES4740" s="15"/>
    </row>
    <row r="4741" spans="1:149" s="21" customFormat="1" x14ac:dyDescent="0.35">
      <c r="A4741" s="15"/>
      <c r="B4741" s="15"/>
      <c r="C4741" s="15"/>
      <c r="D4741" s="15"/>
      <c r="E4741" s="15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  <c r="AR4741" s="15"/>
      <c r="AS4741" s="15"/>
      <c r="AT4741" s="15"/>
      <c r="AU4741" s="15"/>
      <c r="AV4741" s="15"/>
      <c r="AW4741" s="15"/>
      <c r="AX4741" s="15"/>
      <c r="AY4741" s="15"/>
      <c r="AZ4741" s="15"/>
      <c r="BA4741" s="15"/>
      <c r="BB4741" s="15"/>
      <c r="BC4741" s="15"/>
      <c r="BD4741" s="15"/>
      <c r="BE4741" s="15"/>
      <c r="BF4741" s="15"/>
      <c r="BG4741" s="15"/>
      <c r="BH4741" s="15"/>
      <c r="BI4741" s="15"/>
      <c r="BJ4741" s="15"/>
      <c r="BK4741" s="15"/>
      <c r="BL4741" s="15"/>
      <c r="BM4741" s="15"/>
      <c r="BN4741" s="15"/>
      <c r="BO4741" s="15"/>
      <c r="BP4741" s="15"/>
      <c r="BQ4741" s="15"/>
      <c r="BR4741" s="15"/>
      <c r="BS4741" s="15"/>
      <c r="BT4741" s="15"/>
      <c r="BU4741" s="15"/>
      <c r="BV4741" s="15"/>
      <c r="BW4741" s="15"/>
      <c r="BX4741" s="15"/>
      <c r="BY4741" s="15"/>
      <c r="BZ4741" s="15"/>
      <c r="CA4741" s="15"/>
      <c r="CB4741" s="15"/>
      <c r="CC4741" s="15"/>
      <c r="CD4741" s="15"/>
      <c r="CE4741" s="15"/>
      <c r="CF4741" s="15"/>
      <c r="CG4741" s="15"/>
      <c r="CH4741" s="15"/>
      <c r="CI4741" s="15"/>
      <c r="CJ4741" s="15"/>
      <c r="CK4741" s="15"/>
      <c r="CL4741" s="15"/>
      <c r="CM4741" s="15"/>
      <c r="CN4741" s="15"/>
      <c r="CO4741" s="15"/>
      <c r="CP4741" s="15"/>
      <c r="CQ4741" s="15"/>
      <c r="CR4741" s="15"/>
      <c r="CS4741" s="15"/>
      <c r="CT4741" s="15"/>
      <c r="CU4741" s="15"/>
      <c r="CV4741" s="15"/>
      <c r="CW4741" s="15"/>
      <c r="CX4741" s="15"/>
      <c r="CY4741" s="15"/>
      <c r="CZ4741" s="15"/>
      <c r="DA4741" s="15"/>
      <c r="DB4741" s="15"/>
      <c r="DC4741" s="15"/>
      <c r="DD4741" s="15"/>
      <c r="DE4741" s="15"/>
      <c r="DF4741" s="15"/>
      <c r="DG4741" s="15"/>
      <c r="DH4741" s="15"/>
      <c r="DI4741" s="15"/>
      <c r="DJ4741" s="15"/>
      <c r="DK4741" s="15"/>
      <c r="DL4741" s="15"/>
      <c r="DM4741" s="15"/>
      <c r="DN4741" s="15"/>
      <c r="DO4741" s="15"/>
      <c r="DP4741" s="15"/>
      <c r="DQ4741" s="15"/>
      <c r="DR4741" s="15"/>
      <c r="DS4741" s="15"/>
      <c r="DT4741" s="15"/>
      <c r="DU4741" s="15"/>
      <c r="DV4741" s="15"/>
      <c r="DW4741" s="15"/>
      <c r="DX4741" s="15"/>
      <c r="DY4741" s="15"/>
      <c r="DZ4741" s="15"/>
      <c r="EA4741" s="15"/>
      <c r="EB4741" s="15"/>
      <c r="EC4741" s="15"/>
      <c r="ED4741" s="15"/>
      <c r="EE4741" s="15"/>
      <c r="EF4741" s="15"/>
      <c r="EG4741" s="15"/>
      <c r="EH4741" s="15"/>
      <c r="EI4741" s="15"/>
      <c r="EJ4741" s="15"/>
      <c r="EK4741" s="15"/>
      <c r="EL4741" s="15"/>
      <c r="EM4741" s="15"/>
      <c r="EN4741" s="15"/>
      <c r="EO4741" s="15"/>
      <c r="EP4741" s="15"/>
      <c r="EQ4741" s="15"/>
      <c r="ER4741" s="15"/>
      <c r="ES4741" s="15"/>
    </row>
    <row r="4742" spans="1:149" s="21" customFormat="1" x14ac:dyDescent="0.35">
      <c r="A4742" s="15"/>
      <c r="B4742" s="15"/>
      <c r="C4742" s="15"/>
      <c r="D4742" s="15"/>
      <c r="E4742" s="15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15"/>
      <c r="AS4742" s="15"/>
      <c r="AT4742" s="15"/>
      <c r="AU4742" s="15"/>
      <c r="AV4742" s="15"/>
      <c r="AW4742" s="15"/>
      <c r="AX4742" s="15"/>
      <c r="AY4742" s="15"/>
      <c r="AZ4742" s="15"/>
      <c r="BA4742" s="15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5"/>
      <c r="BL4742" s="15"/>
      <c r="BM4742" s="15"/>
      <c r="BN4742" s="15"/>
      <c r="BO4742" s="15"/>
      <c r="BP4742" s="15"/>
      <c r="BQ4742" s="15"/>
      <c r="BR4742" s="15"/>
      <c r="BS4742" s="15"/>
      <c r="BT4742" s="15"/>
      <c r="BU4742" s="15"/>
      <c r="BV4742" s="15"/>
      <c r="BW4742" s="15"/>
      <c r="BX4742" s="15"/>
      <c r="BY4742" s="15"/>
      <c r="BZ4742" s="15"/>
      <c r="CA4742" s="15"/>
      <c r="CB4742" s="15"/>
      <c r="CC4742" s="15"/>
      <c r="CD4742" s="15"/>
      <c r="CE4742" s="15"/>
      <c r="CF4742" s="15"/>
      <c r="CG4742" s="15"/>
      <c r="CH4742" s="15"/>
      <c r="CI4742" s="15"/>
      <c r="CJ4742" s="15"/>
      <c r="CK4742" s="15"/>
      <c r="CL4742" s="15"/>
      <c r="CM4742" s="15"/>
      <c r="CN4742" s="15"/>
      <c r="CO4742" s="15"/>
      <c r="CP4742" s="15"/>
      <c r="CQ4742" s="15"/>
      <c r="CR4742" s="15"/>
      <c r="CS4742" s="15"/>
      <c r="CT4742" s="15"/>
      <c r="CU4742" s="15"/>
      <c r="CV4742" s="15"/>
      <c r="CW4742" s="15"/>
      <c r="CX4742" s="15"/>
      <c r="CY4742" s="15"/>
      <c r="CZ4742" s="15"/>
      <c r="DA4742" s="15"/>
      <c r="DB4742" s="15"/>
      <c r="DC4742" s="15"/>
      <c r="DD4742" s="15"/>
      <c r="DE4742" s="15"/>
      <c r="DF4742" s="15"/>
      <c r="DG4742" s="15"/>
      <c r="DH4742" s="15"/>
      <c r="DI4742" s="15"/>
      <c r="DJ4742" s="15"/>
      <c r="DK4742" s="15"/>
      <c r="DL4742" s="15"/>
      <c r="DM4742" s="15"/>
      <c r="DN4742" s="15"/>
      <c r="DO4742" s="15"/>
      <c r="DP4742" s="15"/>
      <c r="DQ4742" s="15"/>
      <c r="DR4742" s="15"/>
      <c r="DS4742" s="15"/>
      <c r="DT4742" s="15"/>
      <c r="DU4742" s="15"/>
      <c r="DV4742" s="15"/>
      <c r="DW4742" s="15"/>
      <c r="DX4742" s="15"/>
      <c r="DY4742" s="15"/>
      <c r="DZ4742" s="15"/>
      <c r="EA4742" s="15"/>
      <c r="EB4742" s="15"/>
      <c r="EC4742" s="15"/>
      <c r="ED4742" s="15"/>
      <c r="EE4742" s="15"/>
      <c r="EF4742" s="15"/>
      <c r="EG4742" s="15"/>
      <c r="EH4742" s="15"/>
      <c r="EI4742" s="15"/>
      <c r="EJ4742" s="15"/>
      <c r="EK4742" s="15"/>
      <c r="EL4742" s="15"/>
      <c r="EM4742" s="15"/>
      <c r="EN4742" s="15"/>
      <c r="EO4742" s="15"/>
      <c r="EP4742" s="15"/>
      <c r="EQ4742" s="15"/>
      <c r="ER4742" s="15"/>
      <c r="ES4742" s="15"/>
    </row>
    <row r="4743" spans="1:149" s="21" customFormat="1" x14ac:dyDescent="0.35">
      <c r="A4743" s="15"/>
      <c r="B4743" s="15"/>
      <c r="C4743" s="15"/>
      <c r="D4743" s="15"/>
      <c r="E4743" s="15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  <c r="AR4743" s="15"/>
      <c r="AS4743" s="15"/>
      <c r="AT4743" s="15"/>
      <c r="AU4743" s="15"/>
      <c r="AV4743" s="15"/>
      <c r="AW4743" s="15"/>
      <c r="AX4743" s="15"/>
      <c r="AY4743" s="15"/>
      <c r="AZ4743" s="15"/>
      <c r="BA4743" s="15"/>
      <c r="BB4743" s="15"/>
      <c r="BC4743" s="15"/>
      <c r="BD4743" s="15"/>
      <c r="BE4743" s="15"/>
      <c r="BF4743" s="15"/>
      <c r="BG4743" s="15"/>
      <c r="BH4743" s="15"/>
      <c r="BI4743" s="15"/>
      <c r="BJ4743" s="15"/>
      <c r="BK4743" s="15"/>
      <c r="BL4743" s="15"/>
      <c r="BM4743" s="15"/>
      <c r="BN4743" s="15"/>
      <c r="BO4743" s="15"/>
      <c r="BP4743" s="15"/>
      <c r="BQ4743" s="15"/>
      <c r="BR4743" s="15"/>
      <c r="BS4743" s="15"/>
      <c r="BT4743" s="15"/>
      <c r="BU4743" s="15"/>
      <c r="BV4743" s="15"/>
      <c r="BW4743" s="15"/>
      <c r="BX4743" s="15"/>
      <c r="BY4743" s="15"/>
      <c r="BZ4743" s="15"/>
      <c r="CA4743" s="15"/>
      <c r="CB4743" s="15"/>
      <c r="CC4743" s="15"/>
      <c r="CD4743" s="15"/>
      <c r="CE4743" s="15"/>
      <c r="CF4743" s="15"/>
      <c r="CG4743" s="15"/>
      <c r="CH4743" s="15"/>
      <c r="CI4743" s="15"/>
      <c r="CJ4743" s="15"/>
      <c r="CK4743" s="15"/>
      <c r="CL4743" s="15"/>
      <c r="CM4743" s="15"/>
      <c r="CN4743" s="15"/>
      <c r="CO4743" s="15"/>
      <c r="CP4743" s="15"/>
      <c r="CQ4743" s="15"/>
      <c r="CR4743" s="15"/>
      <c r="CS4743" s="15"/>
      <c r="CT4743" s="15"/>
      <c r="CU4743" s="15"/>
      <c r="CV4743" s="15"/>
      <c r="CW4743" s="15"/>
      <c r="CX4743" s="15"/>
      <c r="CY4743" s="15"/>
      <c r="CZ4743" s="15"/>
      <c r="DA4743" s="15"/>
      <c r="DB4743" s="15"/>
      <c r="DC4743" s="15"/>
      <c r="DD4743" s="15"/>
      <c r="DE4743" s="15"/>
      <c r="DF4743" s="15"/>
      <c r="DG4743" s="15"/>
      <c r="DH4743" s="15"/>
      <c r="DI4743" s="15"/>
      <c r="DJ4743" s="15"/>
      <c r="DK4743" s="15"/>
      <c r="DL4743" s="15"/>
      <c r="DM4743" s="15"/>
      <c r="DN4743" s="15"/>
      <c r="DO4743" s="15"/>
      <c r="DP4743" s="15"/>
      <c r="DQ4743" s="15"/>
      <c r="DR4743" s="15"/>
      <c r="DS4743" s="15"/>
      <c r="DT4743" s="15"/>
      <c r="DU4743" s="15"/>
      <c r="DV4743" s="15"/>
      <c r="DW4743" s="15"/>
      <c r="DX4743" s="15"/>
      <c r="DY4743" s="15"/>
      <c r="DZ4743" s="15"/>
      <c r="EA4743" s="15"/>
      <c r="EB4743" s="15"/>
      <c r="EC4743" s="15"/>
      <c r="ED4743" s="15"/>
      <c r="EE4743" s="15"/>
      <c r="EF4743" s="15"/>
      <c r="EG4743" s="15"/>
      <c r="EH4743" s="15"/>
      <c r="EI4743" s="15"/>
      <c r="EJ4743" s="15"/>
      <c r="EK4743" s="15"/>
      <c r="EL4743" s="15"/>
      <c r="EM4743" s="15"/>
      <c r="EN4743" s="15"/>
      <c r="EO4743" s="15"/>
      <c r="EP4743" s="15"/>
      <c r="EQ4743" s="15"/>
      <c r="ER4743" s="15"/>
      <c r="ES4743" s="15"/>
    </row>
    <row r="4744" spans="1:149" s="21" customFormat="1" x14ac:dyDescent="0.35">
      <c r="A4744" s="15"/>
      <c r="B4744" s="15"/>
      <c r="C4744" s="15"/>
      <c r="D4744" s="15"/>
      <c r="E4744" s="15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15"/>
      <c r="AS4744" s="15"/>
      <c r="AT4744" s="15"/>
      <c r="AU4744" s="15"/>
      <c r="AV4744" s="15"/>
      <c r="AW4744" s="15"/>
      <c r="AX4744" s="15"/>
      <c r="AY4744" s="15"/>
      <c r="AZ4744" s="15"/>
      <c r="BA4744" s="15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5"/>
      <c r="BL4744" s="15"/>
      <c r="BM4744" s="15"/>
      <c r="BN4744" s="15"/>
      <c r="BO4744" s="15"/>
      <c r="BP4744" s="15"/>
      <c r="BQ4744" s="15"/>
      <c r="BR4744" s="15"/>
      <c r="BS4744" s="15"/>
      <c r="BT4744" s="15"/>
      <c r="BU4744" s="15"/>
      <c r="BV4744" s="15"/>
      <c r="BW4744" s="15"/>
      <c r="BX4744" s="15"/>
      <c r="BY4744" s="15"/>
      <c r="BZ4744" s="15"/>
      <c r="CA4744" s="15"/>
      <c r="CB4744" s="15"/>
      <c r="CC4744" s="15"/>
      <c r="CD4744" s="15"/>
      <c r="CE4744" s="15"/>
      <c r="CF4744" s="15"/>
      <c r="CG4744" s="15"/>
      <c r="CH4744" s="15"/>
      <c r="CI4744" s="15"/>
      <c r="CJ4744" s="15"/>
      <c r="CK4744" s="15"/>
      <c r="CL4744" s="15"/>
      <c r="CM4744" s="15"/>
      <c r="CN4744" s="15"/>
      <c r="CO4744" s="15"/>
      <c r="CP4744" s="15"/>
      <c r="CQ4744" s="15"/>
      <c r="CR4744" s="15"/>
      <c r="CS4744" s="15"/>
      <c r="CT4744" s="15"/>
      <c r="CU4744" s="15"/>
      <c r="CV4744" s="15"/>
      <c r="CW4744" s="15"/>
      <c r="CX4744" s="15"/>
      <c r="CY4744" s="15"/>
      <c r="CZ4744" s="15"/>
      <c r="DA4744" s="15"/>
      <c r="DB4744" s="15"/>
      <c r="DC4744" s="15"/>
      <c r="DD4744" s="15"/>
      <c r="DE4744" s="15"/>
      <c r="DF4744" s="15"/>
      <c r="DG4744" s="15"/>
      <c r="DH4744" s="15"/>
      <c r="DI4744" s="15"/>
      <c r="DJ4744" s="15"/>
      <c r="DK4744" s="15"/>
      <c r="DL4744" s="15"/>
      <c r="DM4744" s="15"/>
      <c r="DN4744" s="15"/>
      <c r="DO4744" s="15"/>
      <c r="DP4744" s="15"/>
      <c r="DQ4744" s="15"/>
      <c r="DR4744" s="15"/>
      <c r="DS4744" s="15"/>
      <c r="DT4744" s="15"/>
      <c r="DU4744" s="15"/>
      <c r="DV4744" s="15"/>
      <c r="DW4744" s="15"/>
      <c r="DX4744" s="15"/>
      <c r="DY4744" s="15"/>
      <c r="DZ4744" s="15"/>
      <c r="EA4744" s="15"/>
      <c r="EB4744" s="15"/>
      <c r="EC4744" s="15"/>
      <c r="ED4744" s="15"/>
      <c r="EE4744" s="15"/>
      <c r="EF4744" s="15"/>
      <c r="EG4744" s="15"/>
      <c r="EH4744" s="15"/>
      <c r="EI4744" s="15"/>
      <c r="EJ4744" s="15"/>
      <c r="EK4744" s="15"/>
      <c r="EL4744" s="15"/>
      <c r="EM4744" s="15"/>
      <c r="EN4744" s="15"/>
      <c r="EO4744" s="15"/>
      <c r="EP4744" s="15"/>
      <c r="EQ4744" s="15"/>
      <c r="ER4744" s="15"/>
      <c r="ES4744" s="15"/>
    </row>
    <row r="4745" spans="1:149" s="21" customFormat="1" x14ac:dyDescent="0.35">
      <c r="A4745" s="15"/>
      <c r="B4745" s="15"/>
      <c r="C4745" s="15"/>
      <c r="D4745" s="15"/>
      <c r="E4745" s="15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  <c r="AR4745" s="15"/>
      <c r="AS4745" s="15"/>
      <c r="AT4745" s="15"/>
      <c r="AU4745" s="15"/>
      <c r="AV4745" s="15"/>
      <c r="AW4745" s="15"/>
      <c r="AX4745" s="15"/>
      <c r="AY4745" s="15"/>
      <c r="AZ4745" s="15"/>
      <c r="BA4745" s="15"/>
      <c r="BB4745" s="15"/>
      <c r="BC4745" s="15"/>
      <c r="BD4745" s="15"/>
      <c r="BE4745" s="15"/>
      <c r="BF4745" s="15"/>
      <c r="BG4745" s="15"/>
      <c r="BH4745" s="15"/>
      <c r="BI4745" s="15"/>
      <c r="BJ4745" s="15"/>
      <c r="BK4745" s="15"/>
      <c r="BL4745" s="15"/>
      <c r="BM4745" s="15"/>
      <c r="BN4745" s="15"/>
      <c r="BO4745" s="15"/>
      <c r="BP4745" s="15"/>
      <c r="BQ4745" s="15"/>
      <c r="BR4745" s="15"/>
      <c r="BS4745" s="15"/>
      <c r="BT4745" s="15"/>
      <c r="BU4745" s="15"/>
      <c r="BV4745" s="15"/>
      <c r="BW4745" s="15"/>
      <c r="BX4745" s="15"/>
      <c r="BY4745" s="15"/>
      <c r="BZ4745" s="15"/>
      <c r="CA4745" s="15"/>
      <c r="CB4745" s="15"/>
      <c r="CC4745" s="15"/>
      <c r="CD4745" s="15"/>
      <c r="CE4745" s="15"/>
      <c r="CF4745" s="15"/>
      <c r="CG4745" s="15"/>
      <c r="CH4745" s="15"/>
      <c r="CI4745" s="15"/>
      <c r="CJ4745" s="15"/>
      <c r="CK4745" s="15"/>
      <c r="CL4745" s="15"/>
      <c r="CM4745" s="15"/>
      <c r="CN4745" s="15"/>
      <c r="CO4745" s="15"/>
      <c r="CP4745" s="15"/>
      <c r="CQ4745" s="15"/>
      <c r="CR4745" s="15"/>
      <c r="CS4745" s="15"/>
      <c r="CT4745" s="15"/>
      <c r="CU4745" s="15"/>
      <c r="CV4745" s="15"/>
      <c r="CW4745" s="15"/>
      <c r="CX4745" s="15"/>
      <c r="CY4745" s="15"/>
      <c r="CZ4745" s="15"/>
      <c r="DA4745" s="15"/>
      <c r="DB4745" s="15"/>
      <c r="DC4745" s="15"/>
      <c r="DD4745" s="15"/>
      <c r="DE4745" s="15"/>
      <c r="DF4745" s="15"/>
      <c r="DG4745" s="15"/>
      <c r="DH4745" s="15"/>
      <c r="DI4745" s="15"/>
      <c r="DJ4745" s="15"/>
      <c r="DK4745" s="15"/>
      <c r="DL4745" s="15"/>
      <c r="DM4745" s="15"/>
      <c r="DN4745" s="15"/>
      <c r="DO4745" s="15"/>
      <c r="DP4745" s="15"/>
      <c r="DQ4745" s="15"/>
      <c r="DR4745" s="15"/>
      <c r="DS4745" s="15"/>
      <c r="DT4745" s="15"/>
      <c r="DU4745" s="15"/>
      <c r="DV4745" s="15"/>
      <c r="DW4745" s="15"/>
      <c r="DX4745" s="15"/>
      <c r="DY4745" s="15"/>
      <c r="DZ4745" s="15"/>
      <c r="EA4745" s="15"/>
      <c r="EB4745" s="15"/>
      <c r="EC4745" s="15"/>
      <c r="ED4745" s="15"/>
      <c r="EE4745" s="15"/>
      <c r="EF4745" s="15"/>
      <c r="EG4745" s="15"/>
      <c r="EH4745" s="15"/>
      <c r="EI4745" s="15"/>
      <c r="EJ4745" s="15"/>
      <c r="EK4745" s="15"/>
      <c r="EL4745" s="15"/>
      <c r="EM4745" s="15"/>
      <c r="EN4745" s="15"/>
      <c r="EO4745" s="15"/>
      <c r="EP4745" s="15"/>
      <c r="EQ4745" s="15"/>
      <c r="ER4745" s="15"/>
      <c r="ES4745" s="15"/>
    </row>
    <row r="4746" spans="1:149" s="21" customFormat="1" x14ac:dyDescent="0.35">
      <c r="A4746" s="15"/>
      <c r="B4746" s="15"/>
      <c r="C4746" s="15"/>
      <c r="D4746" s="15"/>
      <c r="E4746" s="15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15"/>
      <c r="AS4746" s="15"/>
      <c r="AT4746" s="15"/>
      <c r="AU4746" s="15"/>
      <c r="AV4746" s="15"/>
      <c r="AW4746" s="15"/>
      <c r="AX4746" s="15"/>
      <c r="AY4746" s="15"/>
      <c r="AZ4746" s="15"/>
      <c r="BA4746" s="15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5"/>
      <c r="BL4746" s="15"/>
      <c r="BM4746" s="15"/>
      <c r="BN4746" s="15"/>
      <c r="BO4746" s="15"/>
      <c r="BP4746" s="15"/>
      <c r="BQ4746" s="15"/>
      <c r="BR4746" s="15"/>
      <c r="BS4746" s="15"/>
      <c r="BT4746" s="15"/>
      <c r="BU4746" s="15"/>
      <c r="BV4746" s="15"/>
      <c r="BW4746" s="15"/>
      <c r="BX4746" s="15"/>
      <c r="BY4746" s="15"/>
      <c r="BZ4746" s="15"/>
      <c r="CA4746" s="15"/>
      <c r="CB4746" s="15"/>
      <c r="CC4746" s="15"/>
      <c r="CD4746" s="15"/>
      <c r="CE4746" s="15"/>
      <c r="CF4746" s="15"/>
      <c r="CG4746" s="15"/>
      <c r="CH4746" s="15"/>
      <c r="CI4746" s="15"/>
      <c r="CJ4746" s="15"/>
      <c r="CK4746" s="15"/>
      <c r="CL4746" s="15"/>
      <c r="CM4746" s="15"/>
      <c r="CN4746" s="15"/>
      <c r="CO4746" s="15"/>
      <c r="CP4746" s="15"/>
      <c r="CQ4746" s="15"/>
      <c r="CR4746" s="15"/>
      <c r="CS4746" s="15"/>
      <c r="CT4746" s="15"/>
      <c r="CU4746" s="15"/>
      <c r="CV4746" s="15"/>
      <c r="CW4746" s="15"/>
      <c r="CX4746" s="15"/>
      <c r="CY4746" s="15"/>
      <c r="CZ4746" s="15"/>
      <c r="DA4746" s="15"/>
      <c r="DB4746" s="15"/>
      <c r="DC4746" s="15"/>
      <c r="DD4746" s="15"/>
      <c r="DE4746" s="15"/>
      <c r="DF4746" s="15"/>
      <c r="DG4746" s="15"/>
      <c r="DH4746" s="15"/>
      <c r="DI4746" s="15"/>
      <c r="DJ4746" s="15"/>
      <c r="DK4746" s="15"/>
      <c r="DL4746" s="15"/>
      <c r="DM4746" s="15"/>
      <c r="DN4746" s="15"/>
      <c r="DO4746" s="15"/>
      <c r="DP4746" s="15"/>
      <c r="DQ4746" s="15"/>
      <c r="DR4746" s="15"/>
      <c r="DS4746" s="15"/>
      <c r="DT4746" s="15"/>
      <c r="DU4746" s="15"/>
      <c r="DV4746" s="15"/>
      <c r="DW4746" s="15"/>
      <c r="DX4746" s="15"/>
      <c r="DY4746" s="15"/>
      <c r="DZ4746" s="15"/>
      <c r="EA4746" s="15"/>
      <c r="EB4746" s="15"/>
      <c r="EC4746" s="15"/>
      <c r="ED4746" s="15"/>
      <c r="EE4746" s="15"/>
      <c r="EF4746" s="15"/>
      <c r="EG4746" s="15"/>
      <c r="EH4746" s="15"/>
      <c r="EI4746" s="15"/>
      <c r="EJ4746" s="15"/>
      <c r="EK4746" s="15"/>
      <c r="EL4746" s="15"/>
      <c r="EM4746" s="15"/>
      <c r="EN4746" s="15"/>
      <c r="EO4746" s="15"/>
      <c r="EP4746" s="15"/>
      <c r="EQ4746" s="15"/>
      <c r="ER4746" s="15"/>
      <c r="ES4746" s="15"/>
    </row>
    <row r="4747" spans="1:149" s="21" customFormat="1" x14ac:dyDescent="0.35">
      <c r="A4747" s="15"/>
      <c r="B4747" s="15"/>
      <c r="C4747" s="15"/>
      <c r="D4747" s="15"/>
      <c r="E4747" s="15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  <c r="AR4747" s="15"/>
      <c r="AS4747" s="15"/>
      <c r="AT4747" s="15"/>
      <c r="AU4747" s="15"/>
      <c r="AV4747" s="15"/>
      <c r="AW4747" s="15"/>
      <c r="AX4747" s="15"/>
      <c r="AY4747" s="15"/>
      <c r="AZ4747" s="15"/>
      <c r="BA4747" s="15"/>
      <c r="BB4747" s="15"/>
      <c r="BC4747" s="15"/>
      <c r="BD4747" s="15"/>
      <c r="BE4747" s="15"/>
      <c r="BF4747" s="15"/>
      <c r="BG4747" s="15"/>
      <c r="BH4747" s="15"/>
      <c r="BI4747" s="15"/>
      <c r="BJ4747" s="15"/>
      <c r="BK4747" s="15"/>
      <c r="BL4747" s="15"/>
      <c r="BM4747" s="15"/>
      <c r="BN4747" s="15"/>
      <c r="BO4747" s="15"/>
      <c r="BP4747" s="15"/>
      <c r="BQ4747" s="15"/>
      <c r="BR4747" s="15"/>
      <c r="BS4747" s="15"/>
      <c r="BT4747" s="15"/>
      <c r="BU4747" s="15"/>
      <c r="BV4747" s="15"/>
      <c r="BW4747" s="15"/>
      <c r="BX4747" s="15"/>
      <c r="BY4747" s="15"/>
      <c r="BZ4747" s="15"/>
      <c r="CA4747" s="15"/>
      <c r="CB4747" s="15"/>
      <c r="CC4747" s="15"/>
      <c r="CD4747" s="15"/>
      <c r="CE4747" s="15"/>
      <c r="CF4747" s="15"/>
      <c r="CG4747" s="15"/>
      <c r="CH4747" s="15"/>
      <c r="CI4747" s="15"/>
      <c r="CJ4747" s="15"/>
      <c r="CK4747" s="15"/>
      <c r="CL4747" s="15"/>
      <c r="CM4747" s="15"/>
      <c r="CN4747" s="15"/>
      <c r="CO4747" s="15"/>
      <c r="CP4747" s="15"/>
      <c r="CQ4747" s="15"/>
      <c r="CR4747" s="15"/>
      <c r="CS4747" s="15"/>
      <c r="CT4747" s="15"/>
      <c r="CU4747" s="15"/>
      <c r="CV4747" s="15"/>
      <c r="CW4747" s="15"/>
      <c r="CX4747" s="15"/>
      <c r="CY4747" s="15"/>
      <c r="CZ4747" s="15"/>
      <c r="DA4747" s="15"/>
      <c r="DB4747" s="15"/>
      <c r="DC4747" s="15"/>
      <c r="DD4747" s="15"/>
      <c r="DE4747" s="15"/>
      <c r="DF4747" s="15"/>
      <c r="DG4747" s="15"/>
      <c r="DH4747" s="15"/>
      <c r="DI4747" s="15"/>
      <c r="DJ4747" s="15"/>
      <c r="DK4747" s="15"/>
      <c r="DL4747" s="15"/>
      <c r="DM4747" s="15"/>
      <c r="DN4747" s="15"/>
      <c r="DO4747" s="15"/>
      <c r="DP4747" s="15"/>
      <c r="DQ4747" s="15"/>
      <c r="DR4747" s="15"/>
      <c r="DS4747" s="15"/>
      <c r="DT4747" s="15"/>
      <c r="DU4747" s="15"/>
      <c r="DV4747" s="15"/>
      <c r="DW4747" s="15"/>
      <c r="DX4747" s="15"/>
      <c r="DY4747" s="15"/>
      <c r="DZ4747" s="15"/>
      <c r="EA4747" s="15"/>
      <c r="EB4747" s="15"/>
      <c r="EC4747" s="15"/>
      <c r="ED4747" s="15"/>
      <c r="EE4747" s="15"/>
      <c r="EF4747" s="15"/>
      <c r="EG4747" s="15"/>
      <c r="EH4747" s="15"/>
      <c r="EI4747" s="15"/>
      <c r="EJ4747" s="15"/>
      <c r="EK4747" s="15"/>
      <c r="EL4747" s="15"/>
      <c r="EM4747" s="15"/>
      <c r="EN4747" s="15"/>
      <c r="EO4747" s="15"/>
      <c r="EP4747" s="15"/>
      <c r="EQ4747" s="15"/>
      <c r="ER4747" s="15"/>
      <c r="ES4747" s="15"/>
    </row>
    <row r="4748" spans="1:149" s="21" customFormat="1" x14ac:dyDescent="0.35">
      <c r="A4748" s="15"/>
      <c r="B4748" s="15"/>
      <c r="C4748" s="15"/>
      <c r="D4748" s="15"/>
      <c r="E4748" s="15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15"/>
      <c r="AS4748" s="15"/>
      <c r="AT4748" s="15"/>
      <c r="AU4748" s="15"/>
      <c r="AV4748" s="15"/>
      <c r="AW4748" s="15"/>
      <c r="AX4748" s="15"/>
      <c r="AY4748" s="15"/>
      <c r="AZ4748" s="15"/>
      <c r="BA4748" s="15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5"/>
      <c r="BL4748" s="15"/>
      <c r="BM4748" s="15"/>
      <c r="BN4748" s="15"/>
      <c r="BO4748" s="15"/>
      <c r="BP4748" s="15"/>
      <c r="BQ4748" s="15"/>
      <c r="BR4748" s="15"/>
      <c r="BS4748" s="15"/>
      <c r="BT4748" s="15"/>
      <c r="BU4748" s="15"/>
      <c r="BV4748" s="15"/>
      <c r="BW4748" s="15"/>
      <c r="BX4748" s="15"/>
      <c r="BY4748" s="15"/>
      <c r="BZ4748" s="15"/>
      <c r="CA4748" s="15"/>
      <c r="CB4748" s="15"/>
      <c r="CC4748" s="15"/>
      <c r="CD4748" s="15"/>
      <c r="CE4748" s="15"/>
      <c r="CF4748" s="15"/>
      <c r="CG4748" s="15"/>
      <c r="CH4748" s="15"/>
      <c r="CI4748" s="15"/>
      <c r="CJ4748" s="15"/>
      <c r="CK4748" s="15"/>
      <c r="CL4748" s="15"/>
      <c r="CM4748" s="15"/>
      <c r="CN4748" s="15"/>
      <c r="CO4748" s="15"/>
      <c r="CP4748" s="15"/>
      <c r="CQ4748" s="15"/>
      <c r="CR4748" s="15"/>
      <c r="CS4748" s="15"/>
      <c r="CT4748" s="15"/>
      <c r="CU4748" s="15"/>
      <c r="CV4748" s="15"/>
      <c r="CW4748" s="15"/>
      <c r="CX4748" s="15"/>
      <c r="CY4748" s="15"/>
      <c r="CZ4748" s="15"/>
      <c r="DA4748" s="15"/>
      <c r="DB4748" s="15"/>
      <c r="DC4748" s="15"/>
      <c r="DD4748" s="15"/>
      <c r="DE4748" s="15"/>
      <c r="DF4748" s="15"/>
      <c r="DG4748" s="15"/>
      <c r="DH4748" s="15"/>
      <c r="DI4748" s="15"/>
      <c r="DJ4748" s="15"/>
      <c r="DK4748" s="15"/>
      <c r="DL4748" s="15"/>
      <c r="DM4748" s="15"/>
      <c r="DN4748" s="15"/>
      <c r="DO4748" s="15"/>
      <c r="DP4748" s="15"/>
      <c r="DQ4748" s="15"/>
      <c r="DR4748" s="15"/>
      <c r="DS4748" s="15"/>
      <c r="DT4748" s="15"/>
      <c r="DU4748" s="15"/>
      <c r="DV4748" s="15"/>
      <c r="DW4748" s="15"/>
      <c r="DX4748" s="15"/>
      <c r="DY4748" s="15"/>
      <c r="DZ4748" s="15"/>
      <c r="EA4748" s="15"/>
      <c r="EB4748" s="15"/>
      <c r="EC4748" s="15"/>
      <c r="ED4748" s="15"/>
      <c r="EE4748" s="15"/>
      <c r="EF4748" s="15"/>
      <c r="EG4748" s="15"/>
      <c r="EH4748" s="15"/>
      <c r="EI4748" s="15"/>
      <c r="EJ4748" s="15"/>
      <c r="EK4748" s="15"/>
      <c r="EL4748" s="15"/>
      <c r="EM4748" s="15"/>
      <c r="EN4748" s="15"/>
      <c r="EO4748" s="15"/>
      <c r="EP4748" s="15"/>
      <c r="EQ4748" s="15"/>
      <c r="ER4748" s="15"/>
      <c r="ES4748" s="15"/>
    </row>
    <row r="4749" spans="1:149" s="21" customFormat="1" x14ac:dyDescent="0.35">
      <c r="A4749" s="15"/>
      <c r="B4749" s="15"/>
      <c r="C4749" s="15"/>
      <c r="D4749" s="15"/>
      <c r="E4749" s="15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  <c r="AR4749" s="15"/>
      <c r="AS4749" s="15"/>
      <c r="AT4749" s="15"/>
      <c r="AU4749" s="15"/>
      <c r="AV4749" s="15"/>
      <c r="AW4749" s="15"/>
      <c r="AX4749" s="15"/>
      <c r="AY4749" s="15"/>
      <c r="AZ4749" s="15"/>
      <c r="BA4749" s="15"/>
      <c r="BB4749" s="15"/>
      <c r="BC4749" s="15"/>
      <c r="BD4749" s="15"/>
      <c r="BE4749" s="15"/>
      <c r="BF4749" s="15"/>
      <c r="BG4749" s="15"/>
      <c r="BH4749" s="15"/>
      <c r="BI4749" s="15"/>
      <c r="BJ4749" s="15"/>
      <c r="BK4749" s="15"/>
      <c r="BL4749" s="15"/>
      <c r="BM4749" s="15"/>
      <c r="BN4749" s="15"/>
      <c r="BO4749" s="15"/>
      <c r="BP4749" s="15"/>
      <c r="BQ4749" s="15"/>
      <c r="BR4749" s="15"/>
      <c r="BS4749" s="15"/>
      <c r="BT4749" s="15"/>
      <c r="BU4749" s="15"/>
      <c r="BV4749" s="15"/>
      <c r="BW4749" s="15"/>
      <c r="BX4749" s="15"/>
      <c r="BY4749" s="15"/>
      <c r="BZ4749" s="15"/>
      <c r="CA4749" s="15"/>
      <c r="CB4749" s="15"/>
      <c r="CC4749" s="15"/>
      <c r="CD4749" s="15"/>
      <c r="CE4749" s="15"/>
      <c r="CF4749" s="15"/>
      <c r="CG4749" s="15"/>
      <c r="CH4749" s="15"/>
      <c r="CI4749" s="15"/>
      <c r="CJ4749" s="15"/>
      <c r="CK4749" s="15"/>
      <c r="CL4749" s="15"/>
      <c r="CM4749" s="15"/>
      <c r="CN4749" s="15"/>
      <c r="CO4749" s="15"/>
      <c r="CP4749" s="15"/>
      <c r="CQ4749" s="15"/>
      <c r="CR4749" s="15"/>
      <c r="CS4749" s="15"/>
      <c r="CT4749" s="15"/>
      <c r="CU4749" s="15"/>
      <c r="CV4749" s="15"/>
      <c r="CW4749" s="15"/>
      <c r="CX4749" s="15"/>
      <c r="CY4749" s="15"/>
      <c r="CZ4749" s="15"/>
      <c r="DA4749" s="15"/>
      <c r="DB4749" s="15"/>
      <c r="DC4749" s="15"/>
      <c r="DD4749" s="15"/>
      <c r="DE4749" s="15"/>
      <c r="DF4749" s="15"/>
      <c r="DG4749" s="15"/>
      <c r="DH4749" s="15"/>
      <c r="DI4749" s="15"/>
      <c r="DJ4749" s="15"/>
      <c r="DK4749" s="15"/>
      <c r="DL4749" s="15"/>
      <c r="DM4749" s="15"/>
      <c r="DN4749" s="15"/>
      <c r="DO4749" s="15"/>
      <c r="DP4749" s="15"/>
      <c r="DQ4749" s="15"/>
      <c r="DR4749" s="15"/>
      <c r="DS4749" s="15"/>
      <c r="DT4749" s="15"/>
      <c r="DU4749" s="15"/>
      <c r="DV4749" s="15"/>
      <c r="DW4749" s="15"/>
      <c r="DX4749" s="15"/>
      <c r="DY4749" s="15"/>
      <c r="DZ4749" s="15"/>
      <c r="EA4749" s="15"/>
      <c r="EB4749" s="15"/>
      <c r="EC4749" s="15"/>
      <c r="ED4749" s="15"/>
      <c r="EE4749" s="15"/>
      <c r="EF4749" s="15"/>
      <c r="EG4749" s="15"/>
      <c r="EH4749" s="15"/>
      <c r="EI4749" s="15"/>
      <c r="EJ4749" s="15"/>
      <c r="EK4749" s="15"/>
      <c r="EL4749" s="15"/>
      <c r="EM4749" s="15"/>
      <c r="EN4749" s="15"/>
      <c r="EO4749" s="15"/>
      <c r="EP4749" s="15"/>
      <c r="EQ4749" s="15"/>
      <c r="ER4749" s="15"/>
      <c r="ES4749" s="15"/>
    </row>
    <row r="4750" spans="1:149" s="21" customFormat="1" x14ac:dyDescent="0.35">
      <c r="A4750" s="15"/>
      <c r="B4750" s="15"/>
      <c r="C4750" s="15"/>
      <c r="D4750" s="15"/>
      <c r="E4750" s="15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15"/>
      <c r="AS4750" s="15"/>
      <c r="AT4750" s="15"/>
      <c r="AU4750" s="15"/>
      <c r="AV4750" s="15"/>
      <c r="AW4750" s="15"/>
      <c r="AX4750" s="15"/>
      <c r="AY4750" s="15"/>
      <c r="AZ4750" s="15"/>
      <c r="BA4750" s="15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5"/>
      <c r="BL4750" s="15"/>
      <c r="BM4750" s="15"/>
      <c r="BN4750" s="15"/>
      <c r="BO4750" s="15"/>
      <c r="BP4750" s="15"/>
      <c r="BQ4750" s="15"/>
      <c r="BR4750" s="15"/>
      <c r="BS4750" s="15"/>
      <c r="BT4750" s="15"/>
      <c r="BU4750" s="15"/>
      <c r="BV4750" s="15"/>
      <c r="BW4750" s="15"/>
      <c r="BX4750" s="15"/>
      <c r="BY4750" s="15"/>
      <c r="BZ4750" s="15"/>
      <c r="CA4750" s="15"/>
      <c r="CB4750" s="15"/>
      <c r="CC4750" s="15"/>
      <c r="CD4750" s="15"/>
      <c r="CE4750" s="15"/>
      <c r="CF4750" s="15"/>
      <c r="CG4750" s="15"/>
      <c r="CH4750" s="15"/>
      <c r="CI4750" s="15"/>
      <c r="CJ4750" s="15"/>
      <c r="CK4750" s="15"/>
      <c r="CL4750" s="15"/>
      <c r="CM4750" s="15"/>
      <c r="CN4750" s="15"/>
      <c r="CO4750" s="15"/>
      <c r="CP4750" s="15"/>
      <c r="CQ4750" s="15"/>
      <c r="CR4750" s="15"/>
      <c r="CS4750" s="15"/>
      <c r="CT4750" s="15"/>
      <c r="CU4750" s="15"/>
      <c r="CV4750" s="15"/>
      <c r="CW4750" s="15"/>
      <c r="CX4750" s="15"/>
      <c r="CY4750" s="15"/>
      <c r="CZ4750" s="15"/>
      <c r="DA4750" s="15"/>
      <c r="DB4750" s="15"/>
      <c r="DC4750" s="15"/>
      <c r="DD4750" s="15"/>
      <c r="DE4750" s="15"/>
      <c r="DF4750" s="15"/>
      <c r="DG4750" s="15"/>
      <c r="DH4750" s="15"/>
      <c r="DI4750" s="15"/>
      <c r="DJ4750" s="15"/>
      <c r="DK4750" s="15"/>
      <c r="DL4750" s="15"/>
      <c r="DM4750" s="15"/>
      <c r="DN4750" s="15"/>
      <c r="DO4750" s="15"/>
      <c r="DP4750" s="15"/>
      <c r="DQ4750" s="15"/>
      <c r="DR4750" s="15"/>
      <c r="DS4750" s="15"/>
      <c r="DT4750" s="15"/>
      <c r="DU4750" s="15"/>
      <c r="DV4750" s="15"/>
      <c r="DW4750" s="15"/>
      <c r="DX4750" s="15"/>
      <c r="DY4750" s="15"/>
      <c r="DZ4750" s="15"/>
      <c r="EA4750" s="15"/>
      <c r="EB4750" s="15"/>
      <c r="EC4750" s="15"/>
      <c r="ED4750" s="15"/>
      <c r="EE4750" s="15"/>
      <c r="EF4750" s="15"/>
      <c r="EG4750" s="15"/>
      <c r="EH4750" s="15"/>
      <c r="EI4750" s="15"/>
      <c r="EJ4750" s="15"/>
      <c r="EK4750" s="15"/>
      <c r="EL4750" s="15"/>
      <c r="EM4750" s="15"/>
      <c r="EN4750" s="15"/>
      <c r="EO4750" s="15"/>
      <c r="EP4750" s="15"/>
      <c r="EQ4750" s="15"/>
      <c r="ER4750" s="15"/>
      <c r="ES4750" s="15"/>
    </row>
    <row r="4751" spans="1:149" s="21" customFormat="1" x14ac:dyDescent="0.35">
      <c r="A4751" s="15"/>
      <c r="B4751" s="15"/>
      <c r="C4751" s="15"/>
      <c r="D4751" s="15"/>
      <c r="E4751" s="15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  <c r="AR4751" s="15"/>
      <c r="AS4751" s="15"/>
      <c r="AT4751" s="15"/>
      <c r="AU4751" s="15"/>
      <c r="AV4751" s="15"/>
      <c r="AW4751" s="15"/>
      <c r="AX4751" s="15"/>
      <c r="AY4751" s="15"/>
      <c r="AZ4751" s="15"/>
      <c r="BA4751" s="15"/>
      <c r="BB4751" s="15"/>
      <c r="BC4751" s="15"/>
      <c r="BD4751" s="15"/>
      <c r="BE4751" s="15"/>
      <c r="BF4751" s="15"/>
      <c r="BG4751" s="15"/>
      <c r="BH4751" s="15"/>
      <c r="BI4751" s="15"/>
      <c r="BJ4751" s="15"/>
      <c r="BK4751" s="15"/>
      <c r="BL4751" s="15"/>
      <c r="BM4751" s="15"/>
      <c r="BN4751" s="15"/>
      <c r="BO4751" s="15"/>
      <c r="BP4751" s="15"/>
      <c r="BQ4751" s="15"/>
      <c r="BR4751" s="15"/>
      <c r="BS4751" s="15"/>
      <c r="BT4751" s="15"/>
      <c r="BU4751" s="15"/>
      <c r="BV4751" s="15"/>
      <c r="BW4751" s="15"/>
      <c r="BX4751" s="15"/>
      <c r="BY4751" s="15"/>
      <c r="BZ4751" s="15"/>
      <c r="CA4751" s="15"/>
      <c r="CB4751" s="15"/>
      <c r="CC4751" s="15"/>
      <c r="CD4751" s="15"/>
      <c r="CE4751" s="15"/>
      <c r="CF4751" s="15"/>
      <c r="CG4751" s="15"/>
      <c r="CH4751" s="15"/>
      <c r="CI4751" s="15"/>
      <c r="CJ4751" s="15"/>
      <c r="CK4751" s="15"/>
      <c r="CL4751" s="15"/>
      <c r="CM4751" s="15"/>
      <c r="CN4751" s="15"/>
      <c r="CO4751" s="15"/>
      <c r="CP4751" s="15"/>
      <c r="CQ4751" s="15"/>
      <c r="CR4751" s="15"/>
      <c r="CS4751" s="15"/>
      <c r="CT4751" s="15"/>
      <c r="CU4751" s="15"/>
      <c r="CV4751" s="15"/>
      <c r="CW4751" s="15"/>
      <c r="CX4751" s="15"/>
      <c r="CY4751" s="15"/>
      <c r="CZ4751" s="15"/>
      <c r="DA4751" s="15"/>
      <c r="DB4751" s="15"/>
      <c r="DC4751" s="15"/>
      <c r="DD4751" s="15"/>
      <c r="DE4751" s="15"/>
      <c r="DF4751" s="15"/>
      <c r="DG4751" s="15"/>
      <c r="DH4751" s="15"/>
      <c r="DI4751" s="15"/>
      <c r="DJ4751" s="15"/>
      <c r="DK4751" s="15"/>
      <c r="DL4751" s="15"/>
      <c r="DM4751" s="15"/>
      <c r="DN4751" s="15"/>
      <c r="DO4751" s="15"/>
      <c r="DP4751" s="15"/>
      <c r="DQ4751" s="15"/>
      <c r="DR4751" s="15"/>
      <c r="DS4751" s="15"/>
      <c r="DT4751" s="15"/>
      <c r="DU4751" s="15"/>
      <c r="DV4751" s="15"/>
      <c r="DW4751" s="15"/>
      <c r="DX4751" s="15"/>
      <c r="DY4751" s="15"/>
      <c r="DZ4751" s="15"/>
      <c r="EA4751" s="15"/>
      <c r="EB4751" s="15"/>
      <c r="EC4751" s="15"/>
      <c r="ED4751" s="15"/>
      <c r="EE4751" s="15"/>
      <c r="EF4751" s="15"/>
      <c r="EG4751" s="15"/>
      <c r="EH4751" s="15"/>
      <c r="EI4751" s="15"/>
      <c r="EJ4751" s="15"/>
      <c r="EK4751" s="15"/>
      <c r="EL4751" s="15"/>
      <c r="EM4751" s="15"/>
      <c r="EN4751" s="15"/>
      <c r="EO4751" s="15"/>
      <c r="EP4751" s="15"/>
      <c r="EQ4751" s="15"/>
      <c r="ER4751" s="15"/>
      <c r="ES4751" s="15"/>
    </row>
    <row r="4752" spans="1:149" s="21" customFormat="1" x14ac:dyDescent="0.35">
      <c r="A4752" s="15"/>
      <c r="B4752" s="15"/>
      <c r="C4752" s="15"/>
      <c r="D4752" s="15"/>
      <c r="E4752" s="15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15"/>
      <c r="AS4752" s="15"/>
      <c r="AT4752" s="15"/>
      <c r="AU4752" s="15"/>
      <c r="AV4752" s="15"/>
      <c r="AW4752" s="15"/>
      <c r="AX4752" s="15"/>
      <c r="AY4752" s="15"/>
      <c r="AZ4752" s="15"/>
      <c r="BA4752" s="15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5"/>
      <c r="BL4752" s="15"/>
      <c r="BM4752" s="15"/>
      <c r="BN4752" s="15"/>
      <c r="BO4752" s="15"/>
      <c r="BP4752" s="15"/>
      <c r="BQ4752" s="15"/>
      <c r="BR4752" s="15"/>
      <c r="BS4752" s="15"/>
      <c r="BT4752" s="15"/>
      <c r="BU4752" s="15"/>
      <c r="BV4752" s="15"/>
      <c r="BW4752" s="15"/>
      <c r="BX4752" s="15"/>
      <c r="BY4752" s="15"/>
      <c r="BZ4752" s="15"/>
      <c r="CA4752" s="15"/>
      <c r="CB4752" s="15"/>
      <c r="CC4752" s="15"/>
      <c r="CD4752" s="15"/>
      <c r="CE4752" s="15"/>
      <c r="CF4752" s="15"/>
      <c r="CG4752" s="15"/>
      <c r="CH4752" s="15"/>
      <c r="CI4752" s="15"/>
      <c r="CJ4752" s="15"/>
      <c r="CK4752" s="15"/>
      <c r="CL4752" s="15"/>
      <c r="CM4752" s="15"/>
      <c r="CN4752" s="15"/>
      <c r="CO4752" s="15"/>
      <c r="CP4752" s="15"/>
      <c r="CQ4752" s="15"/>
      <c r="CR4752" s="15"/>
      <c r="CS4752" s="15"/>
      <c r="CT4752" s="15"/>
      <c r="CU4752" s="15"/>
      <c r="CV4752" s="15"/>
      <c r="CW4752" s="15"/>
      <c r="CX4752" s="15"/>
      <c r="CY4752" s="15"/>
      <c r="CZ4752" s="15"/>
      <c r="DA4752" s="15"/>
      <c r="DB4752" s="15"/>
      <c r="DC4752" s="15"/>
      <c r="DD4752" s="15"/>
      <c r="DE4752" s="15"/>
      <c r="DF4752" s="15"/>
      <c r="DG4752" s="15"/>
      <c r="DH4752" s="15"/>
      <c r="DI4752" s="15"/>
      <c r="DJ4752" s="15"/>
      <c r="DK4752" s="15"/>
      <c r="DL4752" s="15"/>
      <c r="DM4752" s="15"/>
      <c r="DN4752" s="15"/>
      <c r="DO4752" s="15"/>
      <c r="DP4752" s="15"/>
      <c r="DQ4752" s="15"/>
      <c r="DR4752" s="15"/>
      <c r="DS4752" s="15"/>
      <c r="DT4752" s="15"/>
      <c r="DU4752" s="15"/>
      <c r="DV4752" s="15"/>
      <c r="DW4752" s="15"/>
      <c r="DX4752" s="15"/>
      <c r="DY4752" s="15"/>
      <c r="DZ4752" s="15"/>
      <c r="EA4752" s="15"/>
      <c r="EB4752" s="15"/>
      <c r="EC4752" s="15"/>
      <c r="ED4752" s="15"/>
      <c r="EE4752" s="15"/>
      <c r="EF4752" s="15"/>
      <c r="EG4752" s="15"/>
      <c r="EH4752" s="15"/>
      <c r="EI4752" s="15"/>
      <c r="EJ4752" s="15"/>
      <c r="EK4752" s="15"/>
      <c r="EL4752" s="15"/>
      <c r="EM4752" s="15"/>
      <c r="EN4752" s="15"/>
      <c r="EO4752" s="15"/>
      <c r="EP4752" s="15"/>
      <c r="EQ4752" s="15"/>
      <c r="ER4752" s="15"/>
      <c r="ES4752" s="15"/>
    </row>
    <row r="4753" spans="1:149" s="21" customFormat="1" x14ac:dyDescent="0.35">
      <c r="A4753" s="15"/>
      <c r="B4753" s="15"/>
      <c r="C4753" s="15"/>
      <c r="D4753" s="15"/>
      <c r="E4753" s="15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  <c r="AR4753" s="15"/>
      <c r="AS4753" s="15"/>
      <c r="AT4753" s="15"/>
      <c r="AU4753" s="15"/>
      <c r="AV4753" s="15"/>
      <c r="AW4753" s="15"/>
      <c r="AX4753" s="15"/>
      <c r="AY4753" s="15"/>
      <c r="AZ4753" s="15"/>
      <c r="BA4753" s="15"/>
      <c r="BB4753" s="15"/>
      <c r="BC4753" s="15"/>
      <c r="BD4753" s="15"/>
      <c r="BE4753" s="15"/>
      <c r="BF4753" s="15"/>
      <c r="BG4753" s="15"/>
      <c r="BH4753" s="15"/>
      <c r="BI4753" s="15"/>
      <c r="BJ4753" s="15"/>
      <c r="BK4753" s="15"/>
      <c r="BL4753" s="15"/>
      <c r="BM4753" s="15"/>
      <c r="BN4753" s="15"/>
      <c r="BO4753" s="15"/>
      <c r="BP4753" s="15"/>
      <c r="BQ4753" s="15"/>
      <c r="BR4753" s="15"/>
      <c r="BS4753" s="15"/>
      <c r="BT4753" s="15"/>
      <c r="BU4753" s="15"/>
      <c r="BV4753" s="15"/>
      <c r="BW4753" s="15"/>
      <c r="BX4753" s="15"/>
      <c r="BY4753" s="15"/>
      <c r="BZ4753" s="15"/>
      <c r="CA4753" s="15"/>
      <c r="CB4753" s="15"/>
      <c r="CC4753" s="15"/>
      <c r="CD4753" s="15"/>
      <c r="CE4753" s="15"/>
      <c r="CF4753" s="15"/>
      <c r="CG4753" s="15"/>
      <c r="CH4753" s="15"/>
      <c r="CI4753" s="15"/>
      <c r="CJ4753" s="15"/>
      <c r="CK4753" s="15"/>
      <c r="CL4753" s="15"/>
      <c r="CM4753" s="15"/>
      <c r="CN4753" s="15"/>
      <c r="CO4753" s="15"/>
      <c r="CP4753" s="15"/>
      <c r="CQ4753" s="15"/>
      <c r="CR4753" s="15"/>
      <c r="CS4753" s="15"/>
      <c r="CT4753" s="15"/>
      <c r="CU4753" s="15"/>
      <c r="CV4753" s="15"/>
      <c r="CW4753" s="15"/>
      <c r="CX4753" s="15"/>
      <c r="CY4753" s="15"/>
      <c r="CZ4753" s="15"/>
      <c r="DA4753" s="15"/>
      <c r="DB4753" s="15"/>
      <c r="DC4753" s="15"/>
      <c r="DD4753" s="15"/>
      <c r="DE4753" s="15"/>
      <c r="DF4753" s="15"/>
      <c r="DG4753" s="15"/>
      <c r="DH4753" s="15"/>
      <c r="DI4753" s="15"/>
      <c r="DJ4753" s="15"/>
      <c r="DK4753" s="15"/>
      <c r="DL4753" s="15"/>
      <c r="DM4753" s="15"/>
      <c r="DN4753" s="15"/>
      <c r="DO4753" s="15"/>
      <c r="DP4753" s="15"/>
      <c r="DQ4753" s="15"/>
      <c r="DR4753" s="15"/>
      <c r="DS4753" s="15"/>
      <c r="DT4753" s="15"/>
      <c r="DU4753" s="15"/>
      <c r="DV4753" s="15"/>
      <c r="DW4753" s="15"/>
      <c r="DX4753" s="15"/>
      <c r="DY4753" s="15"/>
      <c r="DZ4753" s="15"/>
      <c r="EA4753" s="15"/>
      <c r="EB4753" s="15"/>
      <c r="EC4753" s="15"/>
      <c r="ED4753" s="15"/>
      <c r="EE4753" s="15"/>
      <c r="EF4753" s="15"/>
      <c r="EG4753" s="15"/>
      <c r="EH4753" s="15"/>
      <c r="EI4753" s="15"/>
      <c r="EJ4753" s="15"/>
      <c r="EK4753" s="15"/>
      <c r="EL4753" s="15"/>
      <c r="EM4753" s="15"/>
      <c r="EN4753" s="15"/>
      <c r="EO4753" s="15"/>
      <c r="EP4753" s="15"/>
      <c r="EQ4753" s="15"/>
      <c r="ER4753" s="15"/>
      <c r="ES4753" s="15"/>
    </row>
    <row r="4754" spans="1:149" s="21" customFormat="1" x14ac:dyDescent="0.35">
      <c r="A4754" s="15"/>
      <c r="B4754" s="15"/>
      <c r="C4754" s="15"/>
      <c r="D4754" s="15"/>
      <c r="E4754" s="15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  <c r="BQ4754" s="15"/>
      <c r="BR4754" s="15"/>
      <c r="BS4754" s="15"/>
      <c r="BT4754" s="15"/>
      <c r="BU4754" s="15"/>
      <c r="BV4754" s="15"/>
      <c r="BW4754" s="15"/>
      <c r="BX4754" s="15"/>
      <c r="BY4754" s="15"/>
      <c r="BZ4754" s="15"/>
      <c r="CA4754" s="15"/>
      <c r="CB4754" s="15"/>
      <c r="CC4754" s="15"/>
      <c r="CD4754" s="15"/>
      <c r="CE4754" s="15"/>
      <c r="CF4754" s="15"/>
      <c r="CG4754" s="15"/>
      <c r="CH4754" s="15"/>
      <c r="CI4754" s="15"/>
      <c r="CJ4754" s="15"/>
      <c r="CK4754" s="15"/>
      <c r="CL4754" s="15"/>
      <c r="CM4754" s="15"/>
      <c r="CN4754" s="15"/>
      <c r="CO4754" s="15"/>
      <c r="CP4754" s="15"/>
      <c r="CQ4754" s="15"/>
      <c r="CR4754" s="15"/>
      <c r="CS4754" s="15"/>
      <c r="CT4754" s="15"/>
      <c r="CU4754" s="15"/>
      <c r="CV4754" s="15"/>
      <c r="CW4754" s="15"/>
      <c r="CX4754" s="15"/>
      <c r="CY4754" s="15"/>
      <c r="CZ4754" s="15"/>
      <c r="DA4754" s="15"/>
      <c r="DB4754" s="15"/>
      <c r="DC4754" s="15"/>
      <c r="DD4754" s="15"/>
      <c r="DE4754" s="15"/>
      <c r="DF4754" s="15"/>
      <c r="DG4754" s="15"/>
      <c r="DH4754" s="15"/>
      <c r="DI4754" s="15"/>
      <c r="DJ4754" s="15"/>
      <c r="DK4754" s="15"/>
      <c r="DL4754" s="15"/>
      <c r="DM4754" s="15"/>
      <c r="DN4754" s="15"/>
      <c r="DO4754" s="15"/>
      <c r="DP4754" s="15"/>
      <c r="DQ4754" s="15"/>
      <c r="DR4754" s="15"/>
      <c r="DS4754" s="15"/>
      <c r="DT4754" s="15"/>
      <c r="DU4754" s="15"/>
      <c r="DV4754" s="15"/>
      <c r="DW4754" s="15"/>
      <c r="DX4754" s="15"/>
      <c r="DY4754" s="15"/>
      <c r="DZ4754" s="15"/>
      <c r="EA4754" s="15"/>
      <c r="EB4754" s="15"/>
      <c r="EC4754" s="15"/>
      <c r="ED4754" s="15"/>
      <c r="EE4754" s="15"/>
      <c r="EF4754" s="15"/>
      <c r="EG4754" s="15"/>
      <c r="EH4754" s="15"/>
      <c r="EI4754" s="15"/>
      <c r="EJ4754" s="15"/>
      <c r="EK4754" s="15"/>
      <c r="EL4754" s="15"/>
      <c r="EM4754" s="15"/>
      <c r="EN4754" s="15"/>
      <c r="EO4754" s="15"/>
      <c r="EP4754" s="15"/>
      <c r="EQ4754" s="15"/>
      <c r="ER4754" s="15"/>
      <c r="ES4754" s="15"/>
    </row>
    <row r="4755" spans="1:149" s="21" customFormat="1" x14ac:dyDescent="0.35">
      <c r="A4755" s="15"/>
      <c r="B4755" s="15"/>
      <c r="C4755" s="15"/>
      <c r="D4755" s="15"/>
      <c r="E4755" s="15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  <c r="AR4755" s="15"/>
      <c r="AS4755" s="15"/>
      <c r="AT4755" s="15"/>
      <c r="AU4755" s="15"/>
      <c r="AV4755" s="15"/>
      <c r="AW4755" s="15"/>
      <c r="AX4755" s="15"/>
      <c r="AY4755" s="15"/>
      <c r="AZ4755" s="15"/>
      <c r="BA4755" s="15"/>
      <c r="BB4755" s="15"/>
      <c r="BC4755" s="15"/>
      <c r="BD4755" s="15"/>
      <c r="BE4755" s="15"/>
      <c r="BF4755" s="15"/>
      <c r="BG4755" s="15"/>
      <c r="BH4755" s="15"/>
      <c r="BI4755" s="15"/>
      <c r="BJ4755" s="15"/>
      <c r="BK4755" s="15"/>
      <c r="BL4755" s="15"/>
      <c r="BM4755" s="15"/>
      <c r="BN4755" s="15"/>
      <c r="BO4755" s="15"/>
      <c r="BP4755" s="15"/>
      <c r="BQ4755" s="15"/>
      <c r="BR4755" s="15"/>
      <c r="BS4755" s="15"/>
      <c r="BT4755" s="15"/>
      <c r="BU4755" s="15"/>
      <c r="BV4755" s="15"/>
      <c r="BW4755" s="15"/>
      <c r="BX4755" s="15"/>
      <c r="BY4755" s="15"/>
      <c r="BZ4755" s="15"/>
      <c r="CA4755" s="15"/>
      <c r="CB4755" s="15"/>
      <c r="CC4755" s="15"/>
      <c r="CD4755" s="15"/>
      <c r="CE4755" s="15"/>
      <c r="CF4755" s="15"/>
      <c r="CG4755" s="15"/>
      <c r="CH4755" s="15"/>
      <c r="CI4755" s="15"/>
      <c r="CJ4755" s="15"/>
      <c r="CK4755" s="15"/>
      <c r="CL4755" s="15"/>
      <c r="CM4755" s="15"/>
      <c r="CN4755" s="15"/>
      <c r="CO4755" s="15"/>
      <c r="CP4755" s="15"/>
      <c r="CQ4755" s="15"/>
      <c r="CR4755" s="15"/>
      <c r="CS4755" s="15"/>
      <c r="CT4755" s="15"/>
      <c r="CU4755" s="15"/>
      <c r="CV4755" s="15"/>
      <c r="CW4755" s="15"/>
      <c r="CX4755" s="15"/>
      <c r="CY4755" s="15"/>
      <c r="CZ4755" s="15"/>
      <c r="DA4755" s="15"/>
      <c r="DB4755" s="15"/>
      <c r="DC4755" s="15"/>
      <c r="DD4755" s="15"/>
      <c r="DE4755" s="15"/>
      <c r="DF4755" s="15"/>
      <c r="DG4755" s="15"/>
      <c r="DH4755" s="15"/>
      <c r="DI4755" s="15"/>
      <c r="DJ4755" s="15"/>
      <c r="DK4755" s="15"/>
      <c r="DL4755" s="15"/>
      <c r="DM4755" s="15"/>
      <c r="DN4755" s="15"/>
      <c r="DO4755" s="15"/>
      <c r="DP4755" s="15"/>
      <c r="DQ4755" s="15"/>
      <c r="DR4755" s="15"/>
      <c r="DS4755" s="15"/>
      <c r="DT4755" s="15"/>
      <c r="DU4755" s="15"/>
      <c r="DV4755" s="15"/>
      <c r="DW4755" s="15"/>
      <c r="DX4755" s="15"/>
      <c r="DY4755" s="15"/>
      <c r="DZ4755" s="15"/>
      <c r="EA4755" s="15"/>
      <c r="EB4755" s="15"/>
      <c r="EC4755" s="15"/>
      <c r="ED4755" s="15"/>
      <c r="EE4755" s="15"/>
      <c r="EF4755" s="15"/>
      <c r="EG4755" s="15"/>
      <c r="EH4755" s="15"/>
      <c r="EI4755" s="15"/>
      <c r="EJ4755" s="15"/>
      <c r="EK4755" s="15"/>
      <c r="EL4755" s="15"/>
      <c r="EM4755" s="15"/>
      <c r="EN4755" s="15"/>
      <c r="EO4755" s="15"/>
      <c r="EP4755" s="15"/>
      <c r="EQ4755" s="15"/>
      <c r="ER4755" s="15"/>
      <c r="ES4755" s="15"/>
    </row>
    <row r="4756" spans="1:149" s="21" customFormat="1" x14ac:dyDescent="0.35">
      <c r="A4756" s="15"/>
      <c r="B4756" s="15"/>
      <c r="C4756" s="15"/>
      <c r="D4756" s="15"/>
      <c r="E4756" s="15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S4756" s="15"/>
      <c r="AT4756" s="15"/>
      <c r="AU4756" s="15"/>
      <c r="AV4756" s="15"/>
      <c r="AW4756" s="15"/>
      <c r="AX4756" s="15"/>
      <c r="AY4756" s="15"/>
      <c r="AZ4756" s="15"/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5"/>
      <c r="BL4756" s="15"/>
      <c r="BM4756" s="15"/>
      <c r="BN4756" s="15"/>
      <c r="BO4756" s="15"/>
      <c r="BP4756" s="15"/>
      <c r="BQ4756" s="15"/>
      <c r="BR4756" s="15"/>
      <c r="BS4756" s="15"/>
      <c r="BT4756" s="15"/>
      <c r="BU4756" s="15"/>
      <c r="BV4756" s="15"/>
      <c r="BW4756" s="15"/>
      <c r="BX4756" s="15"/>
      <c r="BY4756" s="15"/>
      <c r="BZ4756" s="15"/>
      <c r="CA4756" s="15"/>
      <c r="CB4756" s="15"/>
      <c r="CC4756" s="15"/>
      <c r="CD4756" s="15"/>
      <c r="CE4756" s="15"/>
      <c r="CF4756" s="15"/>
      <c r="CG4756" s="15"/>
      <c r="CH4756" s="15"/>
      <c r="CI4756" s="15"/>
      <c r="CJ4756" s="15"/>
      <c r="CK4756" s="15"/>
      <c r="CL4756" s="15"/>
      <c r="CM4756" s="15"/>
      <c r="CN4756" s="15"/>
      <c r="CO4756" s="15"/>
      <c r="CP4756" s="15"/>
      <c r="CQ4756" s="15"/>
      <c r="CR4756" s="15"/>
      <c r="CS4756" s="15"/>
      <c r="CT4756" s="15"/>
      <c r="CU4756" s="15"/>
      <c r="CV4756" s="15"/>
      <c r="CW4756" s="15"/>
      <c r="CX4756" s="15"/>
      <c r="CY4756" s="15"/>
      <c r="CZ4756" s="15"/>
      <c r="DA4756" s="15"/>
      <c r="DB4756" s="15"/>
      <c r="DC4756" s="15"/>
      <c r="DD4756" s="15"/>
      <c r="DE4756" s="15"/>
      <c r="DF4756" s="15"/>
      <c r="DG4756" s="15"/>
      <c r="DH4756" s="15"/>
      <c r="DI4756" s="15"/>
      <c r="DJ4756" s="15"/>
      <c r="DK4756" s="15"/>
      <c r="DL4756" s="15"/>
      <c r="DM4756" s="15"/>
      <c r="DN4756" s="15"/>
      <c r="DO4756" s="15"/>
      <c r="DP4756" s="15"/>
      <c r="DQ4756" s="15"/>
      <c r="DR4756" s="15"/>
      <c r="DS4756" s="15"/>
      <c r="DT4756" s="15"/>
      <c r="DU4756" s="15"/>
      <c r="DV4756" s="15"/>
      <c r="DW4756" s="15"/>
      <c r="DX4756" s="15"/>
      <c r="DY4756" s="15"/>
      <c r="DZ4756" s="15"/>
      <c r="EA4756" s="15"/>
      <c r="EB4756" s="15"/>
      <c r="EC4756" s="15"/>
      <c r="ED4756" s="15"/>
      <c r="EE4756" s="15"/>
      <c r="EF4756" s="15"/>
      <c r="EG4756" s="15"/>
      <c r="EH4756" s="15"/>
      <c r="EI4756" s="15"/>
      <c r="EJ4756" s="15"/>
      <c r="EK4756" s="15"/>
      <c r="EL4756" s="15"/>
      <c r="EM4756" s="15"/>
      <c r="EN4756" s="15"/>
      <c r="EO4756" s="15"/>
      <c r="EP4756" s="15"/>
      <c r="EQ4756" s="15"/>
      <c r="ER4756" s="15"/>
      <c r="ES4756" s="15"/>
    </row>
    <row r="4757" spans="1:149" s="21" customFormat="1" x14ac:dyDescent="0.35">
      <c r="A4757" s="15"/>
      <c r="B4757" s="15"/>
      <c r="C4757" s="15"/>
      <c r="D4757" s="15"/>
      <c r="E4757" s="15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15"/>
      <c r="AS4757" s="15"/>
      <c r="AT4757" s="15"/>
      <c r="AU4757" s="15"/>
      <c r="AV4757" s="15"/>
      <c r="AW4757" s="15"/>
      <c r="AX4757" s="15"/>
      <c r="AY4757" s="15"/>
      <c r="AZ4757" s="15"/>
      <c r="BA4757" s="15"/>
      <c r="BB4757" s="15"/>
      <c r="BC4757" s="15"/>
      <c r="BD4757" s="15"/>
      <c r="BE4757" s="15"/>
      <c r="BF4757" s="15"/>
      <c r="BG4757" s="15"/>
      <c r="BH4757" s="15"/>
      <c r="BI4757" s="15"/>
      <c r="BJ4757" s="15"/>
      <c r="BK4757" s="15"/>
      <c r="BL4757" s="15"/>
      <c r="BM4757" s="15"/>
      <c r="BN4757" s="15"/>
      <c r="BO4757" s="15"/>
      <c r="BP4757" s="15"/>
      <c r="BQ4757" s="15"/>
      <c r="BR4757" s="15"/>
      <c r="BS4757" s="15"/>
      <c r="BT4757" s="15"/>
      <c r="BU4757" s="15"/>
      <c r="BV4757" s="15"/>
      <c r="BW4757" s="15"/>
      <c r="BX4757" s="15"/>
      <c r="BY4757" s="15"/>
      <c r="BZ4757" s="15"/>
      <c r="CA4757" s="15"/>
      <c r="CB4757" s="15"/>
      <c r="CC4757" s="15"/>
      <c r="CD4757" s="15"/>
      <c r="CE4757" s="15"/>
      <c r="CF4757" s="15"/>
      <c r="CG4757" s="15"/>
      <c r="CH4757" s="15"/>
      <c r="CI4757" s="15"/>
      <c r="CJ4757" s="15"/>
      <c r="CK4757" s="15"/>
      <c r="CL4757" s="15"/>
      <c r="CM4757" s="15"/>
      <c r="CN4757" s="15"/>
      <c r="CO4757" s="15"/>
      <c r="CP4757" s="15"/>
      <c r="CQ4757" s="15"/>
      <c r="CR4757" s="15"/>
      <c r="CS4757" s="15"/>
      <c r="CT4757" s="15"/>
      <c r="CU4757" s="15"/>
      <c r="CV4757" s="15"/>
      <c r="CW4757" s="15"/>
      <c r="CX4757" s="15"/>
      <c r="CY4757" s="15"/>
      <c r="CZ4757" s="15"/>
      <c r="DA4757" s="15"/>
      <c r="DB4757" s="15"/>
      <c r="DC4757" s="15"/>
      <c r="DD4757" s="15"/>
      <c r="DE4757" s="15"/>
      <c r="DF4757" s="15"/>
      <c r="DG4757" s="15"/>
      <c r="DH4757" s="15"/>
      <c r="DI4757" s="15"/>
      <c r="DJ4757" s="15"/>
      <c r="DK4757" s="15"/>
      <c r="DL4757" s="15"/>
      <c r="DM4757" s="15"/>
      <c r="DN4757" s="15"/>
      <c r="DO4757" s="15"/>
      <c r="DP4757" s="15"/>
      <c r="DQ4757" s="15"/>
      <c r="DR4757" s="15"/>
      <c r="DS4757" s="15"/>
      <c r="DT4757" s="15"/>
      <c r="DU4757" s="15"/>
      <c r="DV4757" s="15"/>
      <c r="DW4757" s="15"/>
      <c r="DX4757" s="15"/>
      <c r="DY4757" s="15"/>
      <c r="DZ4757" s="15"/>
      <c r="EA4757" s="15"/>
      <c r="EB4757" s="15"/>
      <c r="EC4757" s="15"/>
      <c r="ED4757" s="15"/>
      <c r="EE4757" s="15"/>
      <c r="EF4757" s="15"/>
      <c r="EG4757" s="15"/>
      <c r="EH4757" s="15"/>
      <c r="EI4757" s="15"/>
      <c r="EJ4757" s="15"/>
      <c r="EK4757" s="15"/>
      <c r="EL4757" s="15"/>
      <c r="EM4757" s="15"/>
      <c r="EN4757" s="15"/>
      <c r="EO4757" s="15"/>
      <c r="EP4757" s="15"/>
      <c r="EQ4757" s="15"/>
      <c r="ER4757" s="15"/>
      <c r="ES4757" s="15"/>
    </row>
    <row r="4758" spans="1:149" s="21" customFormat="1" x14ac:dyDescent="0.35">
      <c r="A4758" s="15"/>
      <c r="B4758" s="15"/>
      <c r="C4758" s="15"/>
      <c r="D4758" s="15"/>
      <c r="E4758" s="15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S4758" s="15"/>
      <c r="AT4758" s="15"/>
      <c r="AU4758" s="15"/>
      <c r="AV4758" s="15"/>
      <c r="AW4758" s="15"/>
      <c r="AX4758" s="15"/>
      <c r="AY4758" s="15"/>
      <c r="AZ4758" s="15"/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5"/>
      <c r="BL4758" s="15"/>
      <c r="BM4758" s="15"/>
      <c r="BN4758" s="15"/>
      <c r="BO4758" s="15"/>
      <c r="BP4758" s="15"/>
      <c r="BQ4758" s="15"/>
      <c r="BR4758" s="15"/>
      <c r="BS4758" s="15"/>
      <c r="BT4758" s="15"/>
      <c r="BU4758" s="15"/>
      <c r="BV4758" s="15"/>
      <c r="BW4758" s="15"/>
      <c r="BX4758" s="15"/>
      <c r="BY4758" s="15"/>
      <c r="BZ4758" s="15"/>
      <c r="CA4758" s="15"/>
      <c r="CB4758" s="15"/>
      <c r="CC4758" s="15"/>
      <c r="CD4758" s="15"/>
      <c r="CE4758" s="15"/>
      <c r="CF4758" s="15"/>
      <c r="CG4758" s="15"/>
      <c r="CH4758" s="15"/>
      <c r="CI4758" s="15"/>
      <c r="CJ4758" s="15"/>
      <c r="CK4758" s="15"/>
      <c r="CL4758" s="15"/>
      <c r="CM4758" s="15"/>
      <c r="CN4758" s="15"/>
      <c r="CO4758" s="15"/>
      <c r="CP4758" s="15"/>
      <c r="CQ4758" s="15"/>
      <c r="CR4758" s="15"/>
      <c r="CS4758" s="15"/>
      <c r="CT4758" s="15"/>
      <c r="CU4758" s="15"/>
      <c r="CV4758" s="15"/>
      <c r="CW4758" s="15"/>
      <c r="CX4758" s="15"/>
      <c r="CY4758" s="15"/>
      <c r="CZ4758" s="15"/>
      <c r="DA4758" s="15"/>
      <c r="DB4758" s="15"/>
      <c r="DC4758" s="15"/>
      <c r="DD4758" s="15"/>
      <c r="DE4758" s="15"/>
      <c r="DF4758" s="15"/>
      <c r="DG4758" s="15"/>
      <c r="DH4758" s="15"/>
      <c r="DI4758" s="15"/>
      <c r="DJ4758" s="15"/>
      <c r="DK4758" s="15"/>
      <c r="DL4758" s="15"/>
      <c r="DM4758" s="15"/>
      <c r="DN4758" s="15"/>
      <c r="DO4758" s="15"/>
      <c r="DP4758" s="15"/>
      <c r="DQ4758" s="15"/>
      <c r="DR4758" s="15"/>
      <c r="DS4758" s="15"/>
      <c r="DT4758" s="15"/>
      <c r="DU4758" s="15"/>
      <c r="DV4758" s="15"/>
      <c r="DW4758" s="15"/>
      <c r="DX4758" s="15"/>
      <c r="DY4758" s="15"/>
      <c r="DZ4758" s="15"/>
      <c r="EA4758" s="15"/>
      <c r="EB4758" s="15"/>
      <c r="EC4758" s="15"/>
      <c r="ED4758" s="15"/>
      <c r="EE4758" s="15"/>
      <c r="EF4758" s="15"/>
      <c r="EG4758" s="15"/>
      <c r="EH4758" s="15"/>
      <c r="EI4758" s="15"/>
      <c r="EJ4758" s="15"/>
      <c r="EK4758" s="15"/>
      <c r="EL4758" s="15"/>
      <c r="EM4758" s="15"/>
      <c r="EN4758" s="15"/>
      <c r="EO4758" s="15"/>
      <c r="EP4758" s="15"/>
      <c r="EQ4758" s="15"/>
      <c r="ER4758" s="15"/>
      <c r="ES4758" s="15"/>
    </row>
    <row r="4759" spans="1:149" s="21" customFormat="1" x14ac:dyDescent="0.35">
      <c r="A4759" s="15"/>
      <c r="B4759" s="15"/>
      <c r="C4759" s="15"/>
      <c r="D4759" s="15"/>
      <c r="E4759" s="15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  <c r="AR4759" s="15"/>
      <c r="AS4759" s="15"/>
      <c r="AT4759" s="15"/>
      <c r="AU4759" s="15"/>
      <c r="AV4759" s="15"/>
      <c r="AW4759" s="15"/>
      <c r="AX4759" s="15"/>
      <c r="AY4759" s="15"/>
      <c r="AZ4759" s="15"/>
      <c r="BA4759" s="15"/>
      <c r="BB4759" s="15"/>
      <c r="BC4759" s="15"/>
      <c r="BD4759" s="15"/>
      <c r="BE4759" s="15"/>
      <c r="BF4759" s="15"/>
      <c r="BG4759" s="15"/>
      <c r="BH4759" s="15"/>
      <c r="BI4759" s="15"/>
      <c r="BJ4759" s="15"/>
      <c r="BK4759" s="15"/>
      <c r="BL4759" s="15"/>
      <c r="BM4759" s="15"/>
      <c r="BN4759" s="15"/>
      <c r="BO4759" s="15"/>
      <c r="BP4759" s="15"/>
      <c r="BQ4759" s="15"/>
      <c r="BR4759" s="15"/>
      <c r="BS4759" s="15"/>
      <c r="BT4759" s="15"/>
      <c r="BU4759" s="15"/>
      <c r="BV4759" s="15"/>
      <c r="BW4759" s="15"/>
      <c r="BX4759" s="15"/>
      <c r="BY4759" s="15"/>
      <c r="BZ4759" s="15"/>
      <c r="CA4759" s="15"/>
      <c r="CB4759" s="15"/>
      <c r="CC4759" s="15"/>
      <c r="CD4759" s="15"/>
      <c r="CE4759" s="15"/>
      <c r="CF4759" s="15"/>
      <c r="CG4759" s="15"/>
      <c r="CH4759" s="15"/>
      <c r="CI4759" s="15"/>
      <c r="CJ4759" s="15"/>
      <c r="CK4759" s="15"/>
      <c r="CL4759" s="15"/>
      <c r="CM4759" s="15"/>
      <c r="CN4759" s="15"/>
      <c r="CO4759" s="15"/>
      <c r="CP4759" s="15"/>
      <c r="CQ4759" s="15"/>
      <c r="CR4759" s="15"/>
      <c r="CS4759" s="15"/>
      <c r="CT4759" s="15"/>
      <c r="CU4759" s="15"/>
      <c r="CV4759" s="15"/>
      <c r="CW4759" s="15"/>
      <c r="CX4759" s="15"/>
      <c r="CY4759" s="15"/>
      <c r="CZ4759" s="15"/>
      <c r="DA4759" s="15"/>
      <c r="DB4759" s="15"/>
      <c r="DC4759" s="15"/>
      <c r="DD4759" s="15"/>
      <c r="DE4759" s="15"/>
      <c r="DF4759" s="15"/>
      <c r="DG4759" s="15"/>
      <c r="DH4759" s="15"/>
      <c r="DI4759" s="15"/>
      <c r="DJ4759" s="15"/>
      <c r="DK4759" s="15"/>
      <c r="DL4759" s="15"/>
      <c r="DM4759" s="15"/>
      <c r="DN4759" s="15"/>
      <c r="DO4759" s="15"/>
      <c r="DP4759" s="15"/>
      <c r="DQ4759" s="15"/>
      <c r="DR4759" s="15"/>
      <c r="DS4759" s="15"/>
      <c r="DT4759" s="15"/>
      <c r="DU4759" s="15"/>
      <c r="DV4759" s="15"/>
      <c r="DW4759" s="15"/>
      <c r="DX4759" s="15"/>
      <c r="DY4759" s="15"/>
      <c r="DZ4759" s="15"/>
      <c r="EA4759" s="15"/>
      <c r="EB4759" s="15"/>
      <c r="EC4759" s="15"/>
      <c r="ED4759" s="15"/>
      <c r="EE4759" s="15"/>
      <c r="EF4759" s="15"/>
      <c r="EG4759" s="15"/>
      <c r="EH4759" s="15"/>
      <c r="EI4759" s="15"/>
      <c r="EJ4759" s="15"/>
      <c r="EK4759" s="15"/>
      <c r="EL4759" s="15"/>
      <c r="EM4759" s="15"/>
      <c r="EN4759" s="15"/>
      <c r="EO4759" s="15"/>
      <c r="EP4759" s="15"/>
      <c r="EQ4759" s="15"/>
      <c r="ER4759" s="15"/>
      <c r="ES4759" s="15"/>
    </row>
    <row r="4760" spans="1:149" s="21" customFormat="1" x14ac:dyDescent="0.35">
      <c r="A4760" s="15"/>
      <c r="B4760" s="15"/>
      <c r="C4760" s="15"/>
      <c r="D4760" s="15"/>
      <c r="E4760" s="15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15"/>
      <c r="AS4760" s="15"/>
      <c r="AT4760" s="15"/>
      <c r="AU4760" s="15"/>
      <c r="AV4760" s="15"/>
      <c r="AW4760" s="15"/>
      <c r="AX4760" s="15"/>
      <c r="AY4760" s="15"/>
      <c r="AZ4760" s="15"/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5"/>
      <c r="BL4760" s="15"/>
      <c r="BM4760" s="15"/>
      <c r="BN4760" s="15"/>
      <c r="BO4760" s="15"/>
      <c r="BP4760" s="15"/>
      <c r="BQ4760" s="15"/>
      <c r="BR4760" s="15"/>
      <c r="BS4760" s="15"/>
      <c r="BT4760" s="15"/>
      <c r="BU4760" s="15"/>
      <c r="BV4760" s="15"/>
      <c r="BW4760" s="15"/>
      <c r="BX4760" s="15"/>
      <c r="BY4760" s="15"/>
      <c r="BZ4760" s="15"/>
      <c r="CA4760" s="15"/>
      <c r="CB4760" s="15"/>
      <c r="CC4760" s="15"/>
      <c r="CD4760" s="15"/>
      <c r="CE4760" s="15"/>
      <c r="CF4760" s="15"/>
      <c r="CG4760" s="15"/>
      <c r="CH4760" s="15"/>
      <c r="CI4760" s="15"/>
      <c r="CJ4760" s="15"/>
      <c r="CK4760" s="15"/>
      <c r="CL4760" s="15"/>
      <c r="CM4760" s="15"/>
      <c r="CN4760" s="15"/>
      <c r="CO4760" s="15"/>
      <c r="CP4760" s="15"/>
      <c r="CQ4760" s="15"/>
      <c r="CR4760" s="15"/>
      <c r="CS4760" s="15"/>
      <c r="CT4760" s="15"/>
      <c r="CU4760" s="15"/>
      <c r="CV4760" s="15"/>
      <c r="CW4760" s="15"/>
      <c r="CX4760" s="15"/>
      <c r="CY4760" s="15"/>
      <c r="CZ4760" s="15"/>
      <c r="DA4760" s="15"/>
      <c r="DB4760" s="15"/>
      <c r="DC4760" s="15"/>
      <c r="DD4760" s="15"/>
      <c r="DE4760" s="15"/>
      <c r="DF4760" s="15"/>
      <c r="DG4760" s="15"/>
      <c r="DH4760" s="15"/>
      <c r="DI4760" s="15"/>
      <c r="DJ4760" s="15"/>
      <c r="DK4760" s="15"/>
      <c r="DL4760" s="15"/>
      <c r="DM4760" s="15"/>
      <c r="DN4760" s="15"/>
      <c r="DO4760" s="15"/>
      <c r="DP4760" s="15"/>
      <c r="DQ4760" s="15"/>
      <c r="DR4760" s="15"/>
      <c r="DS4760" s="15"/>
      <c r="DT4760" s="15"/>
      <c r="DU4760" s="15"/>
      <c r="DV4760" s="15"/>
      <c r="DW4760" s="15"/>
      <c r="DX4760" s="15"/>
      <c r="DY4760" s="15"/>
      <c r="DZ4760" s="15"/>
      <c r="EA4760" s="15"/>
      <c r="EB4760" s="15"/>
      <c r="EC4760" s="15"/>
      <c r="ED4760" s="15"/>
      <c r="EE4760" s="15"/>
      <c r="EF4760" s="15"/>
      <c r="EG4760" s="15"/>
      <c r="EH4760" s="15"/>
      <c r="EI4760" s="15"/>
      <c r="EJ4760" s="15"/>
      <c r="EK4760" s="15"/>
      <c r="EL4760" s="15"/>
      <c r="EM4760" s="15"/>
      <c r="EN4760" s="15"/>
      <c r="EO4760" s="15"/>
      <c r="EP4760" s="15"/>
      <c r="EQ4760" s="15"/>
      <c r="ER4760" s="15"/>
      <c r="ES4760" s="15"/>
    </row>
    <row r="4761" spans="1:149" s="21" customFormat="1" x14ac:dyDescent="0.35">
      <c r="A4761" s="15"/>
      <c r="B4761" s="15"/>
      <c r="C4761" s="15"/>
      <c r="D4761" s="15"/>
      <c r="E4761" s="15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  <c r="AR4761" s="15"/>
      <c r="AS4761" s="15"/>
      <c r="AT4761" s="15"/>
      <c r="AU4761" s="15"/>
      <c r="AV4761" s="15"/>
      <c r="AW4761" s="15"/>
      <c r="AX4761" s="15"/>
      <c r="AY4761" s="15"/>
      <c r="AZ4761" s="15"/>
      <c r="BA4761" s="15"/>
      <c r="BB4761" s="15"/>
      <c r="BC4761" s="15"/>
      <c r="BD4761" s="15"/>
      <c r="BE4761" s="15"/>
      <c r="BF4761" s="15"/>
      <c r="BG4761" s="15"/>
      <c r="BH4761" s="15"/>
      <c r="BI4761" s="15"/>
      <c r="BJ4761" s="15"/>
      <c r="BK4761" s="15"/>
      <c r="BL4761" s="15"/>
      <c r="BM4761" s="15"/>
      <c r="BN4761" s="15"/>
      <c r="BO4761" s="15"/>
      <c r="BP4761" s="15"/>
      <c r="BQ4761" s="15"/>
      <c r="BR4761" s="15"/>
      <c r="BS4761" s="15"/>
      <c r="BT4761" s="15"/>
      <c r="BU4761" s="15"/>
      <c r="BV4761" s="15"/>
      <c r="BW4761" s="15"/>
      <c r="BX4761" s="15"/>
      <c r="BY4761" s="15"/>
      <c r="BZ4761" s="15"/>
      <c r="CA4761" s="15"/>
      <c r="CB4761" s="15"/>
      <c r="CC4761" s="15"/>
      <c r="CD4761" s="15"/>
      <c r="CE4761" s="15"/>
      <c r="CF4761" s="15"/>
      <c r="CG4761" s="15"/>
      <c r="CH4761" s="15"/>
      <c r="CI4761" s="15"/>
      <c r="CJ4761" s="15"/>
      <c r="CK4761" s="15"/>
      <c r="CL4761" s="15"/>
      <c r="CM4761" s="15"/>
      <c r="CN4761" s="15"/>
      <c r="CO4761" s="15"/>
      <c r="CP4761" s="15"/>
      <c r="CQ4761" s="15"/>
      <c r="CR4761" s="15"/>
      <c r="CS4761" s="15"/>
      <c r="CT4761" s="15"/>
      <c r="CU4761" s="15"/>
      <c r="CV4761" s="15"/>
      <c r="CW4761" s="15"/>
      <c r="CX4761" s="15"/>
      <c r="CY4761" s="15"/>
      <c r="CZ4761" s="15"/>
      <c r="DA4761" s="15"/>
      <c r="DB4761" s="15"/>
      <c r="DC4761" s="15"/>
      <c r="DD4761" s="15"/>
      <c r="DE4761" s="15"/>
      <c r="DF4761" s="15"/>
      <c r="DG4761" s="15"/>
      <c r="DH4761" s="15"/>
      <c r="DI4761" s="15"/>
      <c r="DJ4761" s="15"/>
      <c r="DK4761" s="15"/>
      <c r="DL4761" s="15"/>
      <c r="DM4761" s="15"/>
      <c r="DN4761" s="15"/>
      <c r="DO4761" s="15"/>
      <c r="DP4761" s="15"/>
      <c r="DQ4761" s="15"/>
      <c r="DR4761" s="15"/>
      <c r="DS4761" s="15"/>
      <c r="DT4761" s="15"/>
      <c r="DU4761" s="15"/>
      <c r="DV4761" s="15"/>
      <c r="DW4761" s="15"/>
      <c r="DX4761" s="15"/>
      <c r="DY4761" s="15"/>
      <c r="DZ4761" s="15"/>
      <c r="EA4761" s="15"/>
      <c r="EB4761" s="15"/>
      <c r="EC4761" s="15"/>
      <c r="ED4761" s="15"/>
      <c r="EE4761" s="15"/>
      <c r="EF4761" s="15"/>
      <c r="EG4761" s="15"/>
      <c r="EH4761" s="15"/>
      <c r="EI4761" s="15"/>
      <c r="EJ4761" s="15"/>
      <c r="EK4761" s="15"/>
      <c r="EL4761" s="15"/>
      <c r="EM4761" s="15"/>
      <c r="EN4761" s="15"/>
      <c r="EO4761" s="15"/>
      <c r="EP4761" s="15"/>
      <c r="EQ4761" s="15"/>
      <c r="ER4761" s="15"/>
      <c r="ES4761" s="15"/>
    </row>
    <row r="4762" spans="1:149" s="21" customFormat="1" x14ac:dyDescent="0.35">
      <c r="A4762" s="15"/>
      <c r="B4762" s="15"/>
      <c r="C4762" s="15"/>
      <c r="D4762" s="15"/>
      <c r="E4762" s="15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15"/>
      <c r="AS4762" s="15"/>
      <c r="AT4762" s="15"/>
      <c r="AU4762" s="15"/>
      <c r="AV4762" s="15"/>
      <c r="AW4762" s="15"/>
      <c r="AX4762" s="15"/>
      <c r="AY4762" s="15"/>
      <c r="AZ4762" s="15"/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5"/>
      <c r="BL4762" s="15"/>
      <c r="BM4762" s="15"/>
      <c r="BN4762" s="15"/>
      <c r="BO4762" s="15"/>
      <c r="BP4762" s="15"/>
      <c r="BQ4762" s="15"/>
      <c r="BR4762" s="15"/>
      <c r="BS4762" s="15"/>
      <c r="BT4762" s="15"/>
      <c r="BU4762" s="15"/>
      <c r="BV4762" s="15"/>
      <c r="BW4762" s="15"/>
      <c r="BX4762" s="15"/>
      <c r="BY4762" s="15"/>
      <c r="BZ4762" s="15"/>
      <c r="CA4762" s="15"/>
      <c r="CB4762" s="15"/>
      <c r="CC4762" s="15"/>
      <c r="CD4762" s="15"/>
      <c r="CE4762" s="15"/>
      <c r="CF4762" s="15"/>
      <c r="CG4762" s="15"/>
      <c r="CH4762" s="15"/>
      <c r="CI4762" s="15"/>
      <c r="CJ4762" s="15"/>
      <c r="CK4762" s="15"/>
      <c r="CL4762" s="15"/>
      <c r="CM4762" s="15"/>
      <c r="CN4762" s="15"/>
      <c r="CO4762" s="15"/>
      <c r="CP4762" s="15"/>
      <c r="CQ4762" s="15"/>
      <c r="CR4762" s="15"/>
      <c r="CS4762" s="15"/>
      <c r="CT4762" s="15"/>
      <c r="CU4762" s="15"/>
      <c r="CV4762" s="15"/>
      <c r="CW4762" s="15"/>
      <c r="CX4762" s="15"/>
      <c r="CY4762" s="15"/>
      <c r="CZ4762" s="15"/>
      <c r="DA4762" s="15"/>
      <c r="DB4762" s="15"/>
      <c r="DC4762" s="15"/>
      <c r="DD4762" s="15"/>
      <c r="DE4762" s="15"/>
      <c r="DF4762" s="15"/>
      <c r="DG4762" s="15"/>
      <c r="DH4762" s="15"/>
      <c r="DI4762" s="15"/>
      <c r="DJ4762" s="15"/>
      <c r="DK4762" s="15"/>
      <c r="DL4762" s="15"/>
      <c r="DM4762" s="15"/>
      <c r="DN4762" s="15"/>
      <c r="DO4762" s="15"/>
      <c r="DP4762" s="15"/>
      <c r="DQ4762" s="15"/>
      <c r="DR4762" s="15"/>
      <c r="DS4762" s="15"/>
      <c r="DT4762" s="15"/>
      <c r="DU4762" s="15"/>
      <c r="DV4762" s="15"/>
      <c r="DW4762" s="15"/>
      <c r="DX4762" s="15"/>
      <c r="DY4762" s="15"/>
      <c r="DZ4762" s="15"/>
      <c r="EA4762" s="15"/>
      <c r="EB4762" s="15"/>
      <c r="EC4762" s="15"/>
      <c r="ED4762" s="15"/>
      <c r="EE4762" s="15"/>
      <c r="EF4762" s="15"/>
      <c r="EG4762" s="15"/>
      <c r="EH4762" s="15"/>
      <c r="EI4762" s="15"/>
      <c r="EJ4762" s="15"/>
      <c r="EK4762" s="15"/>
      <c r="EL4762" s="15"/>
      <c r="EM4762" s="15"/>
      <c r="EN4762" s="15"/>
      <c r="EO4762" s="15"/>
      <c r="EP4762" s="15"/>
      <c r="EQ4762" s="15"/>
      <c r="ER4762" s="15"/>
      <c r="ES4762" s="15"/>
    </row>
    <row r="4763" spans="1:149" s="21" customFormat="1" x14ac:dyDescent="0.35">
      <c r="A4763" s="15"/>
      <c r="B4763" s="15"/>
      <c r="C4763" s="15"/>
      <c r="D4763" s="15"/>
      <c r="E4763" s="15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  <c r="AR4763" s="15"/>
      <c r="AS4763" s="15"/>
      <c r="AT4763" s="15"/>
      <c r="AU4763" s="15"/>
      <c r="AV4763" s="15"/>
      <c r="AW4763" s="15"/>
      <c r="AX4763" s="15"/>
      <c r="AY4763" s="15"/>
      <c r="AZ4763" s="15"/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5"/>
      <c r="BL4763" s="15"/>
      <c r="BM4763" s="15"/>
      <c r="BN4763" s="15"/>
      <c r="BO4763" s="15"/>
      <c r="BP4763" s="15"/>
      <c r="BQ4763" s="15"/>
      <c r="BR4763" s="15"/>
      <c r="BS4763" s="15"/>
      <c r="BT4763" s="15"/>
      <c r="BU4763" s="15"/>
      <c r="BV4763" s="15"/>
      <c r="BW4763" s="15"/>
      <c r="BX4763" s="15"/>
      <c r="BY4763" s="15"/>
      <c r="BZ4763" s="15"/>
      <c r="CA4763" s="15"/>
      <c r="CB4763" s="15"/>
      <c r="CC4763" s="15"/>
      <c r="CD4763" s="15"/>
      <c r="CE4763" s="15"/>
      <c r="CF4763" s="15"/>
      <c r="CG4763" s="15"/>
      <c r="CH4763" s="15"/>
      <c r="CI4763" s="15"/>
      <c r="CJ4763" s="15"/>
      <c r="CK4763" s="15"/>
      <c r="CL4763" s="15"/>
      <c r="CM4763" s="15"/>
      <c r="CN4763" s="15"/>
      <c r="CO4763" s="15"/>
      <c r="CP4763" s="15"/>
      <c r="CQ4763" s="15"/>
      <c r="CR4763" s="15"/>
      <c r="CS4763" s="15"/>
      <c r="CT4763" s="15"/>
      <c r="CU4763" s="15"/>
      <c r="CV4763" s="15"/>
      <c r="CW4763" s="15"/>
      <c r="CX4763" s="15"/>
      <c r="CY4763" s="15"/>
      <c r="CZ4763" s="15"/>
      <c r="DA4763" s="15"/>
      <c r="DB4763" s="15"/>
      <c r="DC4763" s="15"/>
      <c r="DD4763" s="15"/>
      <c r="DE4763" s="15"/>
      <c r="DF4763" s="15"/>
      <c r="DG4763" s="15"/>
      <c r="DH4763" s="15"/>
      <c r="DI4763" s="15"/>
      <c r="DJ4763" s="15"/>
      <c r="DK4763" s="15"/>
      <c r="DL4763" s="15"/>
      <c r="DM4763" s="15"/>
      <c r="DN4763" s="15"/>
      <c r="DO4763" s="15"/>
      <c r="DP4763" s="15"/>
      <c r="DQ4763" s="15"/>
      <c r="DR4763" s="15"/>
      <c r="DS4763" s="15"/>
      <c r="DT4763" s="15"/>
      <c r="DU4763" s="15"/>
      <c r="DV4763" s="15"/>
      <c r="DW4763" s="15"/>
      <c r="DX4763" s="15"/>
      <c r="DY4763" s="15"/>
      <c r="DZ4763" s="15"/>
      <c r="EA4763" s="15"/>
      <c r="EB4763" s="15"/>
      <c r="EC4763" s="15"/>
      <c r="ED4763" s="15"/>
      <c r="EE4763" s="15"/>
      <c r="EF4763" s="15"/>
      <c r="EG4763" s="15"/>
      <c r="EH4763" s="15"/>
      <c r="EI4763" s="15"/>
      <c r="EJ4763" s="15"/>
      <c r="EK4763" s="15"/>
      <c r="EL4763" s="15"/>
      <c r="EM4763" s="15"/>
      <c r="EN4763" s="15"/>
      <c r="EO4763" s="15"/>
      <c r="EP4763" s="15"/>
      <c r="EQ4763" s="15"/>
      <c r="ER4763" s="15"/>
      <c r="ES4763" s="15"/>
    </row>
    <row r="4764" spans="1:149" s="21" customFormat="1" x14ac:dyDescent="0.35">
      <c r="A4764" s="15"/>
      <c r="B4764" s="15"/>
      <c r="C4764" s="15"/>
      <c r="D4764" s="15"/>
      <c r="E4764" s="15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  <c r="AR4764" s="15"/>
      <c r="AS4764" s="15"/>
      <c r="AT4764" s="15"/>
      <c r="AU4764" s="15"/>
      <c r="AV4764" s="15"/>
      <c r="AW4764" s="15"/>
      <c r="AX4764" s="15"/>
      <c r="AY4764" s="15"/>
      <c r="AZ4764" s="15"/>
      <c r="BA4764" s="15"/>
      <c r="BB4764" s="15"/>
      <c r="BC4764" s="15"/>
      <c r="BD4764" s="15"/>
      <c r="BE4764" s="15"/>
      <c r="BF4764" s="15"/>
      <c r="BG4764" s="15"/>
      <c r="BH4764" s="15"/>
      <c r="BI4764" s="15"/>
      <c r="BJ4764" s="15"/>
      <c r="BK4764" s="15"/>
      <c r="BL4764" s="15"/>
      <c r="BM4764" s="15"/>
      <c r="BN4764" s="15"/>
      <c r="BO4764" s="15"/>
      <c r="BP4764" s="15"/>
      <c r="BQ4764" s="15"/>
      <c r="BR4764" s="15"/>
      <c r="BS4764" s="15"/>
      <c r="BT4764" s="15"/>
      <c r="BU4764" s="15"/>
      <c r="BV4764" s="15"/>
      <c r="BW4764" s="15"/>
      <c r="BX4764" s="15"/>
      <c r="BY4764" s="15"/>
      <c r="BZ4764" s="15"/>
      <c r="CA4764" s="15"/>
      <c r="CB4764" s="15"/>
      <c r="CC4764" s="15"/>
      <c r="CD4764" s="15"/>
      <c r="CE4764" s="15"/>
      <c r="CF4764" s="15"/>
      <c r="CG4764" s="15"/>
      <c r="CH4764" s="15"/>
      <c r="CI4764" s="15"/>
      <c r="CJ4764" s="15"/>
      <c r="CK4764" s="15"/>
      <c r="CL4764" s="15"/>
      <c r="CM4764" s="15"/>
      <c r="CN4764" s="15"/>
      <c r="CO4764" s="15"/>
      <c r="CP4764" s="15"/>
      <c r="CQ4764" s="15"/>
      <c r="CR4764" s="15"/>
      <c r="CS4764" s="15"/>
      <c r="CT4764" s="15"/>
      <c r="CU4764" s="15"/>
      <c r="CV4764" s="15"/>
      <c r="CW4764" s="15"/>
      <c r="CX4764" s="15"/>
      <c r="CY4764" s="15"/>
      <c r="CZ4764" s="15"/>
      <c r="DA4764" s="15"/>
      <c r="DB4764" s="15"/>
      <c r="DC4764" s="15"/>
      <c r="DD4764" s="15"/>
      <c r="DE4764" s="15"/>
      <c r="DF4764" s="15"/>
      <c r="DG4764" s="15"/>
      <c r="DH4764" s="15"/>
      <c r="DI4764" s="15"/>
      <c r="DJ4764" s="15"/>
      <c r="DK4764" s="15"/>
      <c r="DL4764" s="15"/>
      <c r="DM4764" s="15"/>
      <c r="DN4764" s="15"/>
      <c r="DO4764" s="15"/>
      <c r="DP4764" s="15"/>
      <c r="DQ4764" s="15"/>
      <c r="DR4764" s="15"/>
      <c r="DS4764" s="15"/>
      <c r="DT4764" s="15"/>
      <c r="DU4764" s="15"/>
      <c r="DV4764" s="15"/>
      <c r="DW4764" s="15"/>
      <c r="DX4764" s="15"/>
      <c r="DY4764" s="15"/>
      <c r="DZ4764" s="15"/>
      <c r="EA4764" s="15"/>
      <c r="EB4764" s="15"/>
      <c r="EC4764" s="15"/>
      <c r="ED4764" s="15"/>
      <c r="EE4764" s="15"/>
      <c r="EF4764" s="15"/>
      <c r="EG4764" s="15"/>
      <c r="EH4764" s="15"/>
      <c r="EI4764" s="15"/>
      <c r="EJ4764" s="15"/>
      <c r="EK4764" s="15"/>
      <c r="EL4764" s="15"/>
      <c r="EM4764" s="15"/>
      <c r="EN4764" s="15"/>
      <c r="EO4764" s="15"/>
      <c r="EP4764" s="15"/>
      <c r="EQ4764" s="15"/>
      <c r="ER4764" s="15"/>
      <c r="ES4764" s="15"/>
    </row>
    <row r="4765" spans="1:149" s="21" customFormat="1" x14ac:dyDescent="0.35">
      <c r="A4765" s="15"/>
      <c r="B4765" s="15"/>
      <c r="C4765" s="15"/>
      <c r="D4765" s="15"/>
      <c r="E4765" s="15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  <c r="AR4765" s="15"/>
      <c r="AS4765" s="15"/>
      <c r="AT4765" s="15"/>
      <c r="AU4765" s="15"/>
      <c r="AV4765" s="15"/>
      <c r="AW4765" s="15"/>
      <c r="AX4765" s="15"/>
      <c r="AY4765" s="15"/>
      <c r="AZ4765" s="15"/>
      <c r="BA4765" s="15"/>
      <c r="BB4765" s="15"/>
      <c r="BC4765" s="15"/>
      <c r="BD4765" s="15"/>
      <c r="BE4765" s="15"/>
      <c r="BF4765" s="15"/>
      <c r="BG4765" s="15"/>
      <c r="BH4765" s="15"/>
      <c r="BI4765" s="15"/>
      <c r="BJ4765" s="15"/>
      <c r="BK4765" s="15"/>
      <c r="BL4765" s="15"/>
      <c r="BM4765" s="15"/>
      <c r="BN4765" s="15"/>
      <c r="BO4765" s="15"/>
      <c r="BP4765" s="15"/>
      <c r="BQ4765" s="15"/>
      <c r="BR4765" s="15"/>
      <c r="BS4765" s="15"/>
      <c r="BT4765" s="15"/>
      <c r="BU4765" s="15"/>
      <c r="BV4765" s="15"/>
      <c r="BW4765" s="15"/>
      <c r="BX4765" s="15"/>
      <c r="BY4765" s="15"/>
      <c r="BZ4765" s="15"/>
      <c r="CA4765" s="15"/>
      <c r="CB4765" s="15"/>
      <c r="CC4765" s="15"/>
      <c r="CD4765" s="15"/>
      <c r="CE4765" s="15"/>
      <c r="CF4765" s="15"/>
      <c r="CG4765" s="15"/>
      <c r="CH4765" s="15"/>
      <c r="CI4765" s="15"/>
      <c r="CJ4765" s="15"/>
      <c r="CK4765" s="15"/>
      <c r="CL4765" s="15"/>
      <c r="CM4765" s="15"/>
      <c r="CN4765" s="15"/>
      <c r="CO4765" s="15"/>
      <c r="CP4765" s="15"/>
      <c r="CQ4765" s="15"/>
      <c r="CR4765" s="15"/>
      <c r="CS4765" s="15"/>
      <c r="CT4765" s="15"/>
      <c r="CU4765" s="15"/>
      <c r="CV4765" s="15"/>
      <c r="CW4765" s="15"/>
      <c r="CX4765" s="15"/>
      <c r="CY4765" s="15"/>
      <c r="CZ4765" s="15"/>
      <c r="DA4765" s="15"/>
      <c r="DB4765" s="15"/>
      <c r="DC4765" s="15"/>
      <c r="DD4765" s="15"/>
      <c r="DE4765" s="15"/>
      <c r="DF4765" s="15"/>
      <c r="DG4765" s="15"/>
      <c r="DH4765" s="15"/>
      <c r="DI4765" s="15"/>
      <c r="DJ4765" s="15"/>
      <c r="DK4765" s="15"/>
      <c r="DL4765" s="15"/>
      <c r="DM4765" s="15"/>
      <c r="DN4765" s="15"/>
      <c r="DO4765" s="15"/>
      <c r="DP4765" s="15"/>
      <c r="DQ4765" s="15"/>
      <c r="DR4765" s="15"/>
      <c r="DS4765" s="15"/>
      <c r="DT4765" s="15"/>
      <c r="DU4765" s="15"/>
      <c r="DV4765" s="15"/>
      <c r="DW4765" s="15"/>
      <c r="DX4765" s="15"/>
      <c r="DY4765" s="15"/>
      <c r="DZ4765" s="15"/>
      <c r="EA4765" s="15"/>
      <c r="EB4765" s="15"/>
      <c r="EC4765" s="15"/>
      <c r="ED4765" s="15"/>
      <c r="EE4765" s="15"/>
      <c r="EF4765" s="15"/>
      <c r="EG4765" s="15"/>
      <c r="EH4765" s="15"/>
      <c r="EI4765" s="15"/>
      <c r="EJ4765" s="15"/>
      <c r="EK4765" s="15"/>
      <c r="EL4765" s="15"/>
      <c r="EM4765" s="15"/>
      <c r="EN4765" s="15"/>
      <c r="EO4765" s="15"/>
      <c r="EP4765" s="15"/>
      <c r="EQ4765" s="15"/>
      <c r="ER4765" s="15"/>
      <c r="ES4765" s="15"/>
    </row>
    <row r="4766" spans="1:149" s="21" customFormat="1" x14ac:dyDescent="0.35">
      <c r="A4766" s="15"/>
      <c r="B4766" s="15"/>
      <c r="C4766" s="15"/>
      <c r="D4766" s="15"/>
      <c r="E4766" s="15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15"/>
      <c r="AS4766" s="15"/>
      <c r="AT4766" s="15"/>
      <c r="AU4766" s="15"/>
      <c r="AV4766" s="15"/>
      <c r="AW4766" s="15"/>
      <c r="AX4766" s="15"/>
      <c r="AY4766" s="15"/>
      <c r="AZ4766" s="15"/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5"/>
      <c r="BL4766" s="15"/>
      <c r="BM4766" s="15"/>
      <c r="BN4766" s="15"/>
      <c r="BO4766" s="15"/>
      <c r="BP4766" s="15"/>
      <c r="BQ4766" s="15"/>
      <c r="BR4766" s="15"/>
      <c r="BS4766" s="15"/>
      <c r="BT4766" s="15"/>
      <c r="BU4766" s="15"/>
      <c r="BV4766" s="15"/>
      <c r="BW4766" s="15"/>
      <c r="BX4766" s="15"/>
      <c r="BY4766" s="15"/>
      <c r="BZ4766" s="15"/>
      <c r="CA4766" s="15"/>
      <c r="CB4766" s="15"/>
      <c r="CC4766" s="15"/>
      <c r="CD4766" s="15"/>
      <c r="CE4766" s="15"/>
      <c r="CF4766" s="15"/>
      <c r="CG4766" s="15"/>
      <c r="CH4766" s="15"/>
      <c r="CI4766" s="15"/>
      <c r="CJ4766" s="15"/>
      <c r="CK4766" s="15"/>
      <c r="CL4766" s="15"/>
      <c r="CM4766" s="15"/>
      <c r="CN4766" s="15"/>
      <c r="CO4766" s="15"/>
      <c r="CP4766" s="15"/>
      <c r="CQ4766" s="15"/>
      <c r="CR4766" s="15"/>
      <c r="CS4766" s="15"/>
      <c r="CT4766" s="15"/>
      <c r="CU4766" s="15"/>
      <c r="CV4766" s="15"/>
      <c r="CW4766" s="15"/>
      <c r="CX4766" s="15"/>
      <c r="CY4766" s="15"/>
      <c r="CZ4766" s="15"/>
      <c r="DA4766" s="15"/>
      <c r="DB4766" s="15"/>
      <c r="DC4766" s="15"/>
      <c r="DD4766" s="15"/>
      <c r="DE4766" s="15"/>
      <c r="DF4766" s="15"/>
      <c r="DG4766" s="15"/>
      <c r="DH4766" s="15"/>
      <c r="DI4766" s="15"/>
      <c r="DJ4766" s="15"/>
      <c r="DK4766" s="15"/>
      <c r="DL4766" s="15"/>
      <c r="DM4766" s="15"/>
      <c r="DN4766" s="15"/>
      <c r="DO4766" s="15"/>
      <c r="DP4766" s="15"/>
      <c r="DQ4766" s="15"/>
      <c r="DR4766" s="15"/>
      <c r="DS4766" s="15"/>
      <c r="DT4766" s="15"/>
      <c r="DU4766" s="15"/>
      <c r="DV4766" s="15"/>
      <c r="DW4766" s="15"/>
      <c r="DX4766" s="15"/>
      <c r="DY4766" s="15"/>
      <c r="DZ4766" s="15"/>
      <c r="EA4766" s="15"/>
      <c r="EB4766" s="15"/>
      <c r="EC4766" s="15"/>
      <c r="ED4766" s="15"/>
      <c r="EE4766" s="15"/>
      <c r="EF4766" s="15"/>
      <c r="EG4766" s="15"/>
      <c r="EH4766" s="15"/>
      <c r="EI4766" s="15"/>
      <c r="EJ4766" s="15"/>
      <c r="EK4766" s="15"/>
      <c r="EL4766" s="15"/>
      <c r="EM4766" s="15"/>
      <c r="EN4766" s="15"/>
      <c r="EO4766" s="15"/>
      <c r="EP4766" s="15"/>
      <c r="EQ4766" s="15"/>
      <c r="ER4766" s="15"/>
      <c r="ES4766" s="15"/>
    </row>
    <row r="4767" spans="1:149" s="21" customFormat="1" x14ac:dyDescent="0.35">
      <c r="A4767" s="15"/>
      <c r="B4767" s="15"/>
      <c r="C4767" s="15"/>
      <c r="D4767" s="15"/>
      <c r="E4767" s="15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  <c r="AR4767" s="15"/>
      <c r="AS4767" s="15"/>
      <c r="AT4767" s="15"/>
      <c r="AU4767" s="15"/>
      <c r="AV4767" s="15"/>
      <c r="AW4767" s="15"/>
      <c r="AX4767" s="15"/>
      <c r="AY4767" s="15"/>
      <c r="AZ4767" s="15"/>
      <c r="BA4767" s="15"/>
      <c r="BB4767" s="15"/>
      <c r="BC4767" s="15"/>
      <c r="BD4767" s="15"/>
      <c r="BE4767" s="15"/>
      <c r="BF4767" s="15"/>
      <c r="BG4767" s="15"/>
      <c r="BH4767" s="15"/>
      <c r="BI4767" s="15"/>
      <c r="BJ4767" s="15"/>
      <c r="BK4767" s="15"/>
      <c r="BL4767" s="15"/>
      <c r="BM4767" s="15"/>
      <c r="BN4767" s="15"/>
      <c r="BO4767" s="15"/>
      <c r="BP4767" s="15"/>
      <c r="BQ4767" s="15"/>
      <c r="BR4767" s="15"/>
      <c r="BS4767" s="15"/>
      <c r="BT4767" s="15"/>
      <c r="BU4767" s="15"/>
      <c r="BV4767" s="15"/>
      <c r="BW4767" s="15"/>
      <c r="BX4767" s="15"/>
      <c r="BY4767" s="15"/>
      <c r="BZ4767" s="15"/>
      <c r="CA4767" s="15"/>
      <c r="CB4767" s="15"/>
      <c r="CC4767" s="15"/>
      <c r="CD4767" s="15"/>
      <c r="CE4767" s="15"/>
      <c r="CF4767" s="15"/>
      <c r="CG4767" s="15"/>
      <c r="CH4767" s="15"/>
      <c r="CI4767" s="15"/>
      <c r="CJ4767" s="15"/>
      <c r="CK4767" s="15"/>
      <c r="CL4767" s="15"/>
      <c r="CM4767" s="15"/>
      <c r="CN4767" s="15"/>
      <c r="CO4767" s="15"/>
      <c r="CP4767" s="15"/>
      <c r="CQ4767" s="15"/>
      <c r="CR4767" s="15"/>
      <c r="CS4767" s="15"/>
      <c r="CT4767" s="15"/>
      <c r="CU4767" s="15"/>
      <c r="CV4767" s="15"/>
      <c r="CW4767" s="15"/>
      <c r="CX4767" s="15"/>
      <c r="CY4767" s="15"/>
      <c r="CZ4767" s="15"/>
      <c r="DA4767" s="15"/>
      <c r="DB4767" s="15"/>
      <c r="DC4767" s="15"/>
      <c r="DD4767" s="15"/>
      <c r="DE4767" s="15"/>
      <c r="DF4767" s="15"/>
      <c r="DG4767" s="15"/>
      <c r="DH4767" s="15"/>
      <c r="DI4767" s="15"/>
      <c r="DJ4767" s="15"/>
      <c r="DK4767" s="15"/>
      <c r="DL4767" s="15"/>
      <c r="DM4767" s="15"/>
      <c r="DN4767" s="15"/>
      <c r="DO4767" s="15"/>
      <c r="DP4767" s="15"/>
      <c r="DQ4767" s="15"/>
      <c r="DR4767" s="15"/>
      <c r="DS4767" s="15"/>
      <c r="DT4767" s="15"/>
      <c r="DU4767" s="15"/>
      <c r="DV4767" s="15"/>
      <c r="DW4767" s="15"/>
      <c r="DX4767" s="15"/>
      <c r="DY4767" s="15"/>
      <c r="DZ4767" s="15"/>
      <c r="EA4767" s="15"/>
      <c r="EB4767" s="15"/>
      <c r="EC4767" s="15"/>
      <c r="ED4767" s="15"/>
      <c r="EE4767" s="15"/>
      <c r="EF4767" s="15"/>
      <c r="EG4767" s="15"/>
      <c r="EH4767" s="15"/>
      <c r="EI4767" s="15"/>
      <c r="EJ4767" s="15"/>
      <c r="EK4767" s="15"/>
      <c r="EL4767" s="15"/>
      <c r="EM4767" s="15"/>
      <c r="EN4767" s="15"/>
      <c r="EO4767" s="15"/>
      <c r="EP4767" s="15"/>
      <c r="EQ4767" s="15"/>
      <c r="ER4767" s="15"/>
      <c r="ES4767" s="15"/>
    </row>
    <row r="4768" spans="1:149" s="21" customFormat="1" x14ac:dyDescent="0.35">
      <c r="A4768" s="15"/>
      <c r="B4768" s="15"/>
      <c r="C4768" s="15"/>
      <c r="D4768" s="15"/>
      <c r="E4768" s="15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15"/>
      <c r="AS4768" s="15"/>
      <c r="AT4768" s="15"/>
      <c r="AU4768" s="15"/>
      <c r="AV4768" s="15"/>
      <c r="AW4768" s="15"/>
      <c r="AX4768" s="15"/>
      <c r="AY4768" s="15"/>
      <c r="AZ4768" s="15"/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5"/>
      <c r="BL4768" s="15"/>
      <c r="BM4768" s="15"/>
      <c r="BN4768" s="15"/>
      <c r="BO4768" s="15"/>
      <c r="BP4768" s="15"/>
      <c r="BQ4768" s="15"/>
      <c r="BR4768" s="15"/>
      <c r="BS4768" s="15"/>
      <c r="BT4768" s="15"/>
      <c r="BU4768" s="15"/>
      <c r="BV4768" s="15"/>
      <c r="BW4768" s="15"/>
      <c r="BX4768" s="15"/>
      <c r="BY4768" s="15"/>
      <c r="BZ4768" s="15"/>
      <c r="CA4768" s="15"/>
      <c r="CB4768" s="15"/>
      <c r="CC4768" s="15"/>
      <c r="CD4768" s="15"/>
      <c r="CE4768" s="15"/>
      <c r="CF4768" s="15"/>
      <c r="CG4768" s="15"/>
      <c r="CH4768" s="15"/>
      <c r="CI4768" s="15"/>
      <c r="CJ4768" s="15"/>
      <c r="CK4768" s="15"/>
      <c r="CL4768" s="15"/>
      <c r="CM4768" s="15"/>
      <c r="CN4768" s="15"/>
      <c r="CO4768" s="15"/>
      <c r="CP4768" s="15"/>
      <c r="CQ4768" s="15"/>
      <c r="CR4768" s="15"/>
      <c r="CS4768" s="15"/>
      <c r="CT4768" s="15"/>
      <c r="CU4768" s="15"/>
      <c r="CV4768" s="15"/>
      <c r="CW4768" s="15"/>
      <c r="CX4768" s="15"/>
      <c r="CY4768" s="15"/>
      <c r="CZ4768" s="15"/>
      <c r="DA4768" s="15"/>
      <c r="DB4768" s="15"/>
      <c r="DC4768" s="15"/>
      <c r="DD4768" s="15"/>
      <c r="DE4768" s="15"/>
      <c r="DF4768" s="15"/>
      <c r="DG4768" s="15"/>
      <c r="DH4768" s="15"/>
      <c r="DI4768" s="15"/>
      <c r="DJ4768" s="15"/>
      <c r="DK4768" s="15"/>
      <c r="DL4768" s="15"/>
      <c r="DM4768" s="15"/>
      <c r="DN4768" s="15"/>
      <c r="DO4768" s="15"/>
      <c r="DP4768" s="15"/>
      <c r="DQ4768" s="15"/>
      <c r="DR4768" s="15"/>
      <c r="DS4768" s="15"/>
      <c r="DT4768" s="15"/>
      <c r="DU4768" s="15"/>
      <c r="DV4768" s="15"/>
      <c r="DW4768" s="15"/>
      <c r="DX4768" s="15"/>
      <c r="DY4768" s="15"/>
      <c r="DZ4768" s="15"/>
      <c r="EA4768" s="15"/>
      <c r="EB4768" s="15"/>
      <c r="EC4768" s="15"/>
      <c r="ED4768" s="15"/>
      <c r="EE4768" s="15"/>
      <c r="EF4768" s="15"/>
      <c r="EG4768" s="15"/>
      <c r="EH4768" s="15"/>
      <c r="EI4768" s="15"/>
      <c r="EJ4768" s="15"/>
      <c r="EK4768" s="15"/>
      <c r="EL4768" s="15"/>
      <c r="EM4768" s="15"/>
      <c r="EN4768" s="15"/>
      <c r="EO4768" s="15"/>
      <c r="EP4768" s="15"/>
      <c r="EQ4768" s="15"/>
      <c r="ER4768" s="15"/>
      <c r="ES4768" s="15"/>
    </row>
    <row r="4769" spans="1:149" s="21" customFormat="1" x14ac:dyDescent="0.35">
      <c r="A4769" s="15"/>
      <c r="B4769" s="15"/>
      <c r="C4769" s="15"/>
      <c r="D4769" s="15"/>
      <c r="E4769" s="15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  <c r="AR4769" s="15"/>
      <c r="AS4769" s="15"/>
      <c r="AT4769" s="15"/>
      <c r="AU4769" s="15"/>
      <c r="AV4769" s="15"/>
      <c r="AW4769" s="15"/>
      <c r="AX4769" s="15"/>
      <c r="AY4769" s="15"/>
      <c r="AZ4769" s="15"/>
      <c r="BA4769" s="15"/>
      <c r="BB4769" s="15"/>
      <c r="BC4769" s="15"/>
      <c r="BD4769" s="15"/>
      <c r="BE4769" s="15"/>
      <c r="BF4769" s="15"/>
      <c r="BG4769" s="15"/>
      <c r="BH4769" s="15"/>
      <c r="BI4769" s="15"/>
      <c r="BJ4769" s="15"/>
      <c r="BK4769" s="15"/>
      <c r="BL4769" s="15"/>
      <c r="BM4769" s="15"/>
      <c r="BN4769" s="15"/>
      <c r="BO4769" s="15"/>
      <c r="BP4769" s="15"/>
      <c r="BQ4769" s="15"/>
      <c r="BR4769" s="15"/>
      <c r="BS4769" s="15"/>
      <c r="BT4769" s="15"/>
      <c r="BU4769" s="15"/>
      <c r="BV4769" s="15"/>
      <c r="BW4769" s="15"/>
      <c r="BX4769" s="15"/>
      <c r="BY4769" s="15"/>
      <c r="BZ4769" s="15"/>
      <c r="CA4769" s="15"/>
      <c r="CB4769" s="15"/>
      <c r="CC4769" s="15"/>
      <c r="CD4769" s="15"/>
      <c r="CE4769" s="15"/>
      <c r="CF4769" s="15"/>
      <c r="CG4769" s="15"/>
      <c r="CH4769" s="15"/>
      <c r="CI4769" s="15"/>
      <c r="CJ4769" s="15"/>
      <c r="CK4769" s="15"/>
      <c r="CL4769" s="15"/>
      <c r="CM4769" s="15"/>
      <c r="CN4769" s="15"/>
      <c r="CO4769" s="15"/>
      <c r="CP4769" s="15"/>
      <c r="CQ4769" s="15"/>
      <c r="CR4769" s="15"/>
      <c r="CS4769" s="15"/>
      <c r="CT4769" s="15"/>
      <c r="CU4769" s="15"/>
      <c r="CV4769" s="15"/>
      <c r="CW4769" s="15"/>
      <c r="CX4769" s="15"/>
      <c r="CY4769" s="15"/>
      <c r="CZ4769" s="15"/>
      <c r="DA4769" s="15"/>
      <c r="DB4769" s="15"/>
      <c r="DC4769" s="15"/>
      <c r="DD4769" s="15"/>
      <c r="DE4769" s="15"/>
      <c r="DF4769" s="15"/>
      <c r="DG4769" s="15"/>
      <c r="DH4769" s="15"/>
      <c r="DI4769" s="15"/>
      <c r="DJ4769" s="15"/>
      <c r="DK4769" s="15"/>
      <c r="DL4769" s="15"/>
      <c r="DM4769" s="15"/>
      <c r="DN4769" s="15"/>
      <c r="DO4769" s="15"/>
      <c r="DP4769" s="15"/>
      <c r="DQ4769" s="15"/>
      <c r="DR4769" s="15"/>
      <c r="DS4769" s="15"/>
      <c r="DT4769" s="15"/>
      <c r="DU4769" s="15"/>
      <c r="DV4769" s="15"/>
      <c r="DW4769" s="15"/>
      <c r="DX4769" s="15"/>
      <c r="DY4769" s="15"/>
      <c r="DZ4769" s="15"/>
      <c r="EA4769" s="15"/>
      <c r="EB4769" s="15"/>
      <c r="EC4769" s="15"/>
      <c r="ED4769" s="15"/>
      <c r="EE4769" s="15"/>
      <c r="EF4769" s="15"/>
      <c r="EG4769" s="15"/>
      <c r="EH4769" s="15"/>
      <c r="EI4769" s="15"/>
      <c r="EJ4769" s="15"/>
      <c r="EK4769" s="15"/>
      <c r="EL4769" s="15"/>
      <c r="EM4769" s="15"/>
      <c r="EN4769" s="15"/>
      <c r="EO4769" s="15"/>
      <c r="EP4769" s="15"/>
      <c r="EQ4769" s="15"/>
      <c r="ER4769" s="15"/>
      <c r="ES4769" s="15"/>
    </row>
    <row r="4770" spans="1:149" s="21" customFormat="1" x14ac:dyDescent="0.35">
      <c r="A4770" s="15"/>
      <c r="B4770" s="15"/>
      <c r="C4770" s="15"/>
      <c r="D4770" s="15"/>
      <c r="E4770" s="15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/>
      <c r="AV4770" s="15"/>
      <c r="AW4770" s="15"/>
      <c r="AX4770" s="15"/>
      <c r="AY4770" s="15"/>
      <c r="AZ4770" s="15"/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5"/>
      <c r="BL4770" s="15"/>
      <c r="BM4770" s="15"/>
      <c r="BN4770" s="15"/>
      <c r="BO4770" s="15"/>
      <c r="BP4770" s="15"/>
      <c r="BQ4770" s="15"/>
      <c r="BR4770" s="15"/>
      <c r="BS4770" s="15"/>
      <c r="BT4770" s="15"/>
      <c r="BU4770" s="15"/>
      <c r="BV4770" s="15"/>
      <c r="BW4770" s="15"/>
      <c r="BX4770" s="15"/>
      <c r="BY4770" s="15"/>
      <c r="BZ4770" s="15"/>
      <c r="CA4770" s="15"/>
      <c r="CB4770" s="15"/>
      <c r="CC4770" s="15"/>
      <c r="CD4770" s="15"/>
      <c r="CE4770" s="15"/>
      <c r="CF4770" s="15"/>
      <c r="CG4770" s="15"/>
      <c r="CH4770" s="15"/>
      <c r="CI4770" s="15"/>
      <c r="CJ4770" s="15"/>
      <c r="CK4770" s="15"/>
      <c r="CL4770" s="15"/>
      <c r="CM4770" s="15"/>
      <c r="CN4770" s="15"/>
      <c r="CO4770" s="15"/>
      <c r="CP4770" s="15"/>
      <c r="CQ4770" s="15"/>
      <c r="CR4770" s="15"/>
      <c r="CS4770" s="15"/>
      <c r="CT4770" s="15"/>
      <c r="CU4770" s="15"/>
      <c r="CV4770" s="15"/>
      <c r="CW4770" s="15"/>
      <c r="CX4770" s="15"/>
      <c r="CY4770" s="15"/>
      <c r="CZ4770" s="15"/>
      <c r="DA4770" s="15"/>
      <c r="DB4770" s="15"/>
      <c r="DC4770" s="15"/>
      <c r="DD4770" s="15"/>
      <c r="DE4770" s="15"/>
      <c r="DF4770" s="15"/>
      <c r="DG4770" s="15"/>
      <c r="DH4770" s="15"/>
      <c r="DI4770" s="15"/>
      <c r="DJ4770" s="15"/>
      <c r="DK4770" s="15"/>
      <c r="DL4770" s="15"/>
      <c r="DM4770" s="15"/>
      <c r="DN4770" s="15"/>
      <c r="DO4770" s="15"/>
      <c r="DP4770" s="15"/>
      <c r="DQ4770" s="15"/>
      <c r="DR4770" s="15"/>
      <c r="DS4770" s="15"/>
      <c r="DT4770" s="15"/>
      <c r="DU4770" s="15"/>
      <c r="DV4770" s="15"/>
      <c r="DW4770" s="15"/>
      <c r="DX4770" s="15"/>
      <c r="DY4770" s="15"/>
      <c r="DZ4770" s="15"/>
      <c r="EA4770" s="15"/>
      <c r="EB4770" s="15"/>
      <c r="EC4770" s="15"/>
      <c r="ED4770" s="15"/>
      <c r="EE4770" s="15"/>
      <c r="EF4770" s="15"/>
      <c r="EG4770" s="15"/>
      <c r="EH4770" s="15"/>
      <c r="EI4770" s="15"/>
      <c r="EJ4770" s="15"/>
      <c r="EK4770" s="15"/>
      <c r="EL4770" s="15"/>
      <c r="EM4770" s="15"/>
      <c r="EN4770" s="15"/>
      <c r="EO4770" s="15"/>
      <c r="EP4770" s="15"/>
      <c r="EQ4770" s="15"/>
      <c r="ER4770" s="15"/>
      <c r="ES4770" s="15"/>
    </row>
    <row r="4771" spans="1:149" s="21" customFormat="1" x14ac:dyDescent="0.35">
      <c r="A4771" s="15"/>
      <c r="B4771" s="15"/>
      <c r="C4771" s="15"/>
      <c r="D4771" s="15"/>
      <c r="E4771" s="15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  <c r="AR4771" s="15"/>
      <c r="AS4771" s="15"/>
      <c r="AT4771" s="15"/>
      <c r="AU4771" s="15"/>
      <c r="AV4771" s="15"/>
      <c r="AW4771" s="15"/>
      <c r="AX4771" s="15"/>
      <c r="AY4771" s="15"/>
      <c r="AZ4771" s="15"/>
      <c r="BA4771" s="15"/>
      <c r="BB4771" s="15"/>
      <c r="BC4771" s="15"/>
      <c r="BD4771" s="15"/>
      <c r="BE4771" s="15"/>
      <c r="BF4771" s="15"/>
      <c r="BG4771" s="15"/>
      <c r="BH4771" s="15"/>
      <c r="BI4771" s="15"/>
      <c r="BJ4771" s="15"/>
      <c r="BK4771" s="15"/>
      <c r="BL4771" s="15"/>
      <c r="BM4771" s="15"/>
      <c r="BN4771" s="15"/>
      <c r="BO4771" s="15"/>
      <c r="BP4771" s="15"/>
      <c r="BQ4771" s="15"/>
      <c r="BR4771" s="15"/>
      <c r="BS4771" s="15"/>
      <c r="BT4771" s="15"/>
      <c r="BU4771" s="15"/>
      <c r="BV4771" s="15"/>
      <c r="BW4771" s="15"/>
      <c r="BX4771" s="15"/>
      <c r="BY4771" s="15"/>
      <c r="BZ4771" s="15"/>
      <c r="CA4771" s="15"/>
      <c r="CB4771" s="15"/>
      <c r="CC4771" s="15"/>
      <c r="CD4771" s="15"/>
      <c r="CE4771" s="15"/>
      <c r="CF4771" s="15"/>
      <c r="CG4771" s="15"/>
      <c r="CH4771" s="15"/>
      <c r="CI4771" s="15"/>
      <c r="CJ4771" s="15"/>
      <c r="CK4771" s="15"/>
      <c r="CL4771" s="15"/>
      <c r="CM4771" s="15"/>
      <c r="CN4771" s="15"/>
      <c r="CO4771" s="15"/>
      <c r="CP4771" s="15"/>
      <c r="CQ4771" s="15"/>
      <c r="CR4771" s="15"/>
      <c r="CS4771" s="15"/>
      <c r="CT4771" s="15"/>
      <c r="CU4771" s="15"/>
      <c r="CV4771" s="15"/>
      <c r="CW4771" s="15"/>
      <c r="CX4771" s="15"/>
      <c r="CY4771" s="15"/>
      <c r="CZ4771" s="15"/>
      <c r="DA4771" s="15"/>
      <c r="DB4771" s="15"/>
      <c r="DC4771" s="15"/>
      <c r="DD4771" s="15"/>
      <c r="DE4771" s="15"/>
      <c r="DF4771" s="15"/>
      <c r="DG4771" s="15"/>
      <c r="DH4771" s="15"/>
      <c r="DI4771" s="15"/>
      <c r="DJ4771" s="15"/>
      <c r="DK4771" s="15"/>
      <c r="DL4771" s="15"/>
      <c r="DM4771" s="15"/>
      <c r="DN4771" s="15"/>
      <c r="DO4771" s="15"/>
      <c r="DP4771" s="15"/>
      <c r="DQ4771" s="15"/>
      <c r="DR4771" s="15"/>
      <c r="DS4771" s="15"/>
      <c r="DT4771" s="15"/>
      <c r="DU4771" s="15"/>
      <c r="DV4771" s="15"/>
      <c r="DW4771" s="15"/>
      <c r="DX4771" s="15"/>
      <c r="DY4771" s="15"/>
      <c r="DZ4771" s="15"/>
      <c r="EA4771" s="15"/>
      <c r="EB4771" s="15"/>
      <c r="EC4771" s="15"/>
      <c r="ED4771" s="15"/>
      <c r="EE4771" s="15"/>
      <c r="EF4771" s="15"/>
      <c r="EG4771" s="15"/>
      <c r="EH4771" s="15"/>
      <c r="EI4771" s="15"/>
      <c r="EJ4771" s="15"/>
      <c r="EK4771" s="15"/>
      <c r="EL4771" s="15"/>
      <c r="EM4771" s="15"/>
      <c r="EN4771" s="15"/>
      <c r="EO4771" s="15"/>
      <c r="EP4771" s="15"/>
      <c r="EQ4771" s="15"/>
      <c r="ER4771" s="15"/>
      <c r="ES4771" s="15"/>
    </row>
    <row r="4772" spans="1:149" s="21" customFormat="1" x14ac:dyDescent="0.35">
      <c r="A4772" s="15"/>
      <c r="B4772" s="15"/>
      <c r="C4772" s="15"/>
      <c r="D4772" s="15"/>
      <c r="E4772" s="15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/>
      <c r="AV4772" s="15"/>
      <c r="AW4772" s="15"/>
      <c r="AX4772" s="15"/>
      <c r="AY4772" s="15"/>
      <c r="AZ4772" s="15"/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5"/>
      <c r="BL4772" s="15"/>
      <c r="BM4772" s="15"/>
      <c r="BN4772" s="15"/>
      <c r="BO4772" s="15"/>
      <c r="BP4772" s="15"/>
      <c r="BQ4772" s="15"/>
      <c r="BR4772" s="15"/>
      <c r="BS4772" s="15"/>
      <c r="BT4772" s="15"/>
      <c r="BU4772" s="15"/>
      <c r="BV4772" s="15"/>
      <c r="BW4772" s="15"/>
      <c r="BX4772" s="15"/>
      <c r="BY4772" s="15"/>
      <c r="BZ4772" s="15"/>
      <c r="CA4772" s="15"/>
      <c r="CB4772" s="15"/>
      <c r="CC4772" s="15"/>
      <c r="CD4772" s="15"/>
      <c r="CE4772" s="15"/>
      <c r="CF4772" s="15"/>
      <c r="CG4772" s="15"/>
      <c r="CH4772" s="15"/>
      <c r="CI4772" s="15"/>
      <c r="CJ4772" s="15"/>
      <c r="CK4772" s="15"/>
      <c r="CL4772" s="15"/>
      <c r="CM4772" s="15"/>
      <c r="CN4772" s="15"/>
      <c r="CO4772" s="15"/>
      <c r="CP4772" s="15"/>
      <c r="CQ4772" s="15"/>
      <c r="CR4772" s="15"/>
      <c r="CS4772" s="15"/>
      <c r="CT4772" s="15"/>
      <c r="CU4772" s="15"/>
      <c r="CV4772" s="15"/>
      <c r="CW4772" s="15"/>
      <c r="CX4772" s="15"/>
      <c r="CY4772" s="15"/>
      <c r="CZ4772" s="15"/>
      <c r="DA4772" s="15"/>
      <c r="DB4772" s="15"/>
      <c r="DC4772" s="15"/>
      <c r="DD4772" s="15"/>
      <c r="DE4772" s="15"/>
      <c r="DF4772" s="15"/>
      <c r="DG4772" s="15"/>
      <c r="DH4772" s="15"/>
      <c r="DI4772" s="15"/>
      <c r="DJ4772" s="15"/>
      <c r="DK4772" s="15"/>
      <c r="DL4772" s="15"/>
      <c r="DM4772" s="15"/>
      <c r="DN4772" s="15"/>
      <c r="DO4772" s="15"/>
      <c r="DP4772" s="15"/>
      <c r="DQ4772" s="15"/>
      <c r="DR4772" s="15"/>
      <c r="DS4772" s="15"/>
      <c r="DT4772" s="15"/>
      <c r="DU4772" s="15"/>
      <c r="DV4772" s="15"/>
      <c r="DW4772" s="15"/>
      <c r="DX4772" s="15"/>
      <c r="DY4772" s="15"/>
      <c r="DZ4772" s="15"/>
      <c r="EA4772" s="15"/>
      <c r="EB4772" s="15"/>
      <c r="EC4772" s="15"/>
      <c r="ED4772" s="15"/>
      <c r="EE4772" s="15"/>
      <c r="EF4772" s="15"/>
      <c r="EG4772" s="15"/>
      <c r="EH4772" s="15"/>
      <c r="EI4772" s="15"/>
      <c r="EJ4772" s="15"/>
      <c r="EK4772" s="15"/>
      <c r="EL4772" s="15"/>
      <c r="EM4772" s="15"/>
      <c r="EN4772" s="15"/>
      <c r="EO4772" s="15"/>
      <c r="EP4772" s="15"/>
      <c r="EQ4772" s="15"/>
      <c r="ER4772" s="15"/>
      <c r="ES4772" s="15"/>
    </row>
    <row r="4773" spans="1:149" s="21" customFormat="1" x14ac:dyDescent="0.35">
      <c r="A4773" s="15"/>
      <c r="B4773" s="15"/>
      <c r="C4773" s="15"/>
      <c r="D4773" s="15"/>
      <c r="E4773" s="15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  <c r="AR4773" s="15"/>
      <c r="AS4773" s="15"/>
      <c r="AT4773" s="15"/>
      <c r="AU4773" s="15"/>
      <c r="AV4773" s="15"/>
      <c r="AW4773" s="15"/>
      <c r="AX4773" s="15"/>
      <c r="AY4773" s="15"/>
      <c r="AZ4773" s="15"/>
      <c r="BA4773" s="15"/>
      <c r="BB4773" s="15"/>
      <c r="BC4773" s="15"/>
      <c r="BD4773" s="15"/>
      <c r="BE4773" s="15"/>
      <c r="BF4773" s="15"/>
      <c r="BG4773" s="15"/>
      <c r="BH4773" s="15"/>
      <c r="BI4773" s="15"/>
      <c r="BJ4773" s="15"/>
      <c r="BK4773" s="15"/>
      <c r="BL4773" s="15"/>
      <c r="BM4773" s="15"/>
      <c r="BN4773" s="15"/>
      <c r="BO4773" s="15"/>
      <c r="BP4773" s="15"/>
      <c r="BQ4773" s="15"/>
      <c r="BR4773" s="15"/>
      <c r="BS4773" s="15"/>
      <c r="BT4773" s="15"/>
      <c r="BU4773" s="15"/>
      <c r="BV4773" s="15"/>
      <c r="BW4773" s="15"/>
      <c r="BX4773" s="15"/>
      <c r="BY4773" s="15"/>
      <c r="BZ4773" s="15"/>
      <c r="CA4773" s="15"/>
      <c r="CB4773" s="15"/>
      <c r="CC4773" s="15"/>
      <c r="CD4773" s="15"/>
      <c r="CE4773" s="15"/>
      <c r="CF4773" s="15"/>
      <c r="CG4773" s="15"/>
      <c r="CH4773" s="15"/>
      <c r="CI4773" s="15"/>
      <c r="CJ4773" s="15"/>
      <c r="CK4773" s="15"/>
      <c r="CL4773" s="15"/>
      <c r="CM4773" s="15"/>
      <c r="CN4773" s="15"/>
      <c r="CO4773" s="15"/>
      <c r="CP4773" s="15"/>
      <c r="CQ4773" s="15"/>
      <c r="CR4773" s="15"/>
      <c r="CS4773" s="15"/>
      <c r="CT4773" s="15"/>
      <c r="CU4773" s="15"/>
      <c r="CV4773" s="15"/>
      <c r="CW4773" s="15"/>
      <c r="CX4773" s="15"/>
      <c r="CY4773" s="15"/>
      <c r="CZ4773" s="15"/>
      <c r="DA4773" s="15"/>
      <c r="DB4773" s="15"/>
      <c r="DC4773" s="15"/>
      <c r="DD4773" s="15"/>
      <c r="DE4773" s="15"/>
      <c r="DF4773" s="15"/>
      <c r="DG4773" s="15"/>
      <c r="DH4773" s="15"/>
      <c r="DI4773" s="15"/>
      <c r="DJ4773" s="15"/>
      <c r="DK4773" s="15"/>
      <c r="DL4773" s="15"/>
      <c r="DM4773" s="15"/>
      <c r="DN4773" s="15"/>
      <c r="DO4773" s="15"/>
      <c r="DP4773" s="15"/>
      <c r="DQ4773" s="15"/>
      <c r="DR4773" s="15"/>
      <c r="DS4773" s="15"/>
      <c r="DT4773" s="15"/>
      <c r="DU4773" s="15"/>
      <c r="DV4773" s="15"/>
      <c r="DW4773" s="15"/>
      <c r="DX4773" s="15"/>
      <c r="DY4773" s="15"/>
      <c r="DZ4773" s="15"/>
      <c r="EA4773" s="15"/>
      <c r="EB4773" s="15"/>
      <c r="EC4773" s="15"/>
      <c r="ED4773" s="15"/>
      <c r="EE4773" s="15"/>
      <c r="EF4773" s="15"/>
      <c r="EG4773" s="15"/>
      <c r="EH4773" s="15"/>
      <c r="EI4773" s="15"/>
      <c r="EJ4773" s="15"/>
      <c r="EK4773" s="15"/>
      <c r="EL4773" s="15"/>
      <c r="EM4773" s="15"/>
      <c r="EN4773" s="15"/>
      <c r="EO4773" s="15"/>
      <c r="EP4773" s="15"/>
      <c r="EQ4773" s="15"/>
      <c r="ER4773" s="15"/>
      <c r="ES4773" s="15"/>
    </row>
    <row r="4774" spans="1:149" s="21" customFormat="1" x14ac:dyDescent="0.35">
      <c r="A4774" s="15"/>
      <c r="B4774" s="15"/>
      <c r="C4774" s="15"/>
      <c r="D4774" s="15"/>
      <c r="E4774" s="15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/>
      <c r="AV4774" s="15"/>
      <c r="AW4774" s="15"/>
      <c r="AX4774" s="15"/>
      <c r="AY4774" s="15"/>
      <c r="AZ4774" s="15"/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5"/>
      <c r="BL4774" s="15"/>
      <c r="BM4774" s="15"/>
      <c r="BN4774" s="15"/>
      <c r="BO4774" s="15"/>
      <c r="BP4774" s="15"/>
      <c r="BQ4774" s="15"/>
      <c r="BR4774" s="15"/>
      <c r="BS4774" s="15"/>
      <c r="BT4774" s="15"/>
      <c r="BU4774" s="15"/>
      <c r="BV4774" s="15"/>
      <c r="BW4774" s="15"/>
      <c r="BX4774" s="15"/>
      <c r="BY4774" s="15"/>
      <c r="BZ4774" s="15"/>
      <c r="CA4774" s="15"/>
      <c r="CB4774" s="15"/>
      <c r="CC4774" s="15"/>
      <c r="CD4774" s="15"/>
      <c r="CE4774" s="15"/>
      <c r="CF4774" s="15"/>
      <c r="CG4774" s="15"/>
      <c r="CH4774" s="15"/>
      <c r="CI4774" s="15"/>
      <c r="CJ4774" s="15"/>
      <c r="CK4774" s="15"/>
      <c r="CL4774" s="15"/>
      <c r="CM4774" s="15"/>
      <c r="CN4774" s="15"/>
      <c r="CO4774" s="15"/>
      <c r="CP4774" s="15"/>
      <c r="CQ4774" s="15"/>
      <c r="CR4774" s="15"/>
      <c r="CS4774" s="15"/>
      <c r="CT4774" s="15"/>
      <c r="CU4774" s="15"/>
      <c r="CV4774" s="15"/>
      <c r="CW4774" s="15"/>
      <c r="CX4774" s="15"/>
      <c r="CY4774" s="15"/>
      <c r="CZ4774" s="15"/>
      <c r="DA4774" s="15"/>
      <c r="DB4774" s="15"/>
      <c r="DC4774" s="15"/>
      <c r="DD4774" s="15"/>
      <c r="DE4774" s="15"/>
      <c r="DF4774" s="15"/>
      <c r="DG4774" s="15"/>
      <c r="DH4774" s="15"/>
      <c r="DI4774" s="15"/>
      <c r="DJ4774" s="15"/>
      <c r="DK4774" s="15"/>
      <c r="DL4774" s="15"/>
      <c r="DM4774" s="15"/>
      <c r="DN4774" s="15"/>
      <c r="DO4774" s="15"/>
      <c r="DP4774" s="15"/>
      <c r="DQ4774" s="15"/>
      <c r="DR4774" s="15"/>
      <c r="DS4774" s="15"/>
      <c r="DT4774" s="15"/>
      <c r="DU4774" s="15"/>
      <c r="DV4774" s="15"/>
      <c r="DW4774" s="15"/>
      <c r="DX4774" s="15"/>
      <c r="DY4774" s="15"/>
      <c r="DZ4774" s="15"/>
      <c r="EA4774" s="15"/>
      <c r="EB4774" s="15"/>
      <c r="EC4774" s="15"/>
      <c r="ED4774" s="15"/>
      <c r="EE4774" s="15"/>
      <c r="EF4774" s="15"/>
      <c r="EG4774" s="15"/>
      <c r="EH4774" s="15"/>
      <c r="EI4774" s="15"/>
      <c r="EJ4774" s="15"/>
      <c r="EK4774" s="15"/>
      <c r="EL4774" s="15"/>
      <c r="EM4774" s="15"/>
      <c r="EN4774" s="15"/>
      <c r="EO4774" s="15"/>
      <c r="EP4774" s="15"/>
      <c r="EQ4774" s="15"/>
      <c r="ER4774" s="15"/>
      <c r="ES4774" s="15"/>
    </row>
    <row r="4775" spans="1:149" s="21" customFormat="1" x14ac:dyDescent="0.35">
      <c r="A4775" s="15"/>
      <c r="B4775" s="15"/>
      <c r="C4775" s="15"/>
      <c r="D4775" s="15"/>
      <c r="E4775" s="15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  <c r="AR4775" s="15"/>
      <c r="AS4775" s="15"/>
      <c r="AT4775" s="15"/>
      <c r="AU4775" s="15"/>
      <c r="AV4775" s="15"/>
      <c r="AW4775" s="15"/>
      <c r="AX4775" s="15"/>
      <c r="AY4775" s="15"/>
      <c r="AZ4775" s="15"/>
      <c r="BA4775" s="15"/>
      <c r="BB4775" s="15"/>
      <c r="BC4775" s="15"/>
      <c r="BD4775" s="15"/>
      <c r="BE4775" s="15"/>
      <c r="BF4775" s="15"/>
      <c r="BG4775" s="15"/>
      <c r="BH4775" s="15"/>
      <c r="BI4775" s="15"/>
      <c r="BJ4775" s="15"/>
      <c r="BK4775" s="15"/>
      <c r="BL4775" s="15"/>
      <c r="BM4775" s="15"/>
      <c r="BN4775" s="15"/>
      <c r="BO4775" s="15"/>
      <c r="BP4775" s="15"/>
      <c r="BQ4775" s="15"/>
      <c r="BR4775" s="15"/>
      <c r="BS4775" s="15"/>
      <c r="BT4775" s="15"/>
      <c r="BU4775" s="15"/>
      <c r="BV4775" s="15"/>
      <c r="BW4775" s="15"/>
      <c r="BX4775" s="15"/>
      <c r="BY4775" s="15"/>
      <c r="BZ4775" s="15"/>
      <c r="CA4775" s="15"/>
      <c r="CB4775" s="15"/>
      <c r="CC4775" s="15"/>
      <c r="CD4775" s="15"/>
      <c r="CE4775" s="15"/>
      <c r="CF4775" s="15"/>
      <c r="CG4775" s="15"/>
      <c r="CH4775" s="15"/>
      <c r="CI4775" s="15"/>
      <c r="CJ4775" s="15"/>
      <c r="CK4775" s="15"/>
      <c r="CL4775" s="15"/>
      <c r="CM4775" s="15"/>
      <c r="CN4775" s="15"/>
      <c r="CO4775" s="15"/>
      <c r="CP4775" s="15"/>
      <c r="CQ4775" s="15"/>
      <c r="CR4775" s="15"/>
      <c r="CS4775" s="15"/>
      <c r="CT4775" s="15"/>
      <c r="CU4775" s="15"/>
      <c r="CV4775" s="15"/>
      <c r="CW4775" s="15"/>
      <c r="CX4775" s="15"/>
      <c r="CY4775" s="15"/>
      <c r="CZ4775" s="15"/>
      <c r="DA4775" s="15"/>
      <c r="DB4775" s="15"/>
      <c r="DC4775" s="15"/>
      <c r="DD4775" s="15"/>
      <c r="DE4775" s="15"/>
      <c r="DF4775" s="15"/>
      <c r="DG4775" s="15"/>
      <c r="DH4775" s="15"/>
      <c r="DI4775" s="15"/>
      <c r="DJ4775" s="15"/>
      <c r="DK4775" s="15"/>
      <c r="DL4775" s="15"/>
      <c r="DM4775" s="15"/>
      <c r="DN4775" s="15"/>
      <c r="DO4775" s="15"/>
      <c r="DP4775" s="15"/>
      <c r="DQ4775" s="15"/>
      <c r="DR4775" s="15"/>
      <c r="DS4775" s="15"/>
      <c r="DT4775" s="15"/>
      <c r="DU4775" s="15"/>
      <c r="DV4775" s="15"/>
      <c r="DW4775" s="15"/>
      <c r="DX4775" s="15"/>
      <c r="DY4775" s="15"/>
      <c r="DZ4775" s="15"/>
      <c r="EA4775" s="15"/>
      <c r="EB4775" s="15"/>
      <c r="EC4775" s="15"/>
      <c r="ED4775" s="15"/>
      <c r="EE4775" s="15"/>
      <c r="EF4775" s="15"/>
      <c r="EG4775" s="15"/>
      <c r="EH4775" s="15"/>
      <c r="EI4775" s="15"/>
      <c r="EJ4775" s="15"/>
      <c r="EK4775" s="15"/>
      <c r="EL4775" s="15"/>
      <c r="EM4775" s="15"/>
      <c r="EN4775" s="15"/>
      <c r="EO4775" s="15"/>
      <c r="EP4775" s="15"/>
      <c r="EQ4775" s="15"/>
      <c r="ER4775" s="15"/>
      <c r="ES4775" s="15"/>
    </row>
    <row r="4776" spans="1:149" s="21" customFormat="1" x14ac:dyDescent="0.35">
      <c r="A4776" s="15"/>
      <c r="B4776" s="15"/>
      <c r="C4776" s="15"/>
      <c r="D4776" s="15"/>
      <c r="E4776" s="15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  <c r="AR4776" s="15"/>
      <c r="AS4776" s="15"/>
      <c r="AT4776" s="15"/>
      <c r="AU4776" s="15"/>
      <c r="AV4776" s="15"/>
      <c r="AW4776" s="15"/>
      <c r="AX4776" s="15"/>
      <c r="AY4776" s="15"/>
      <c r="AZ4776" s="15"/>
      <c r="BA4776" s="15"/>
      <c r="BB4776" s="15"/>
      <c r="BC4776" s="15"/>
      <c r="BD4776" s="15"/>
      <c r="BE4776" s="15"/>
      <c r="BF4776" s="15"/>
      <c r="BG4776" s="15"/>
      <c r="BH4776" s="15"/>
      <c r="BI4776" s="15"/>
      <c r="BJ4776" s="15"/>
      <c r="BK4776" s="15"/>
      <c r="BL4776" s="15"/>
      <c r="BM4776" s="15"/>
      <c r="BN4776" s="15"/>
      <c r="BO4776" s="15"/>
      <c r="BP4776" s="15"/>
      <c r="BQ4776" s="15"/>
      <c r="BR4776" s="15"/>
      <c r="BS4776" s="15"/>
      <c r="BT4776" s="15"/>
      <c r="BU4776" s="15"/>
      <c r="BV4776" s="15"/>
      <c r="BW4776" s="15"/>
      <c r="BX4776" s="15"/>
      <c r="BY4776" s="15"/>
      <c r="BZ4776" s="15"/>
      <c r="CA4776" s="15"/>
      <c r="CB4776" s="15"/>
      <c r="CC4776" s="15"/>
      <c r="CD4776" s="15"/>
      <c r="CE4776" s="15"/>
      <c r="CF4776" s="15"/>
      <c r="CG4776" s="15"/>
      <c r="CH4776" s="15"/>
      <c r="CI4776" s="15"/>
      <c r="CJ4776" s="15"/>
      <c r="CK4776" s="15"/>
      <c r="CL4776" s="15"/>
      <c r="CM4776" s="15"/>
      <c r="CN4776" s="15"/>
      <c r="CO4776" s="15"/>
      <c r="CP4776" s="15"/>
      <c r="CQ4776" s="15"/>
      <c r="CR4776" s="15"/>
      <c r="CS4776" s="15"/>
      <c r="CT4776" s="15"/>
      <c r="CU4776" s="15"/>
      <c r="CV4776" s="15"/>
      <c r="CW4776" s="15"/>
      <c r="CX4776" s="15"/>
      <c r="CY4776" s="15"/>
      <c r="CZ4776" s="15"/>
      <c r="DA4776" s="15"/>
      <c r="DB4776" s="15"/>
      <c r="DC4776" s="15"/>
      <c r="DD4776" s="15"/>
      <c r="DE4776" s="15"/>
      <c r="DF4776" s="15"/>
      <c r="DG4776" s="15"/>
      <c r="DH4776" s="15"/>
      <c r="DI4776" s="15"/>
      <c r="DJ4776" s="15"/>
      <c r="DK4776" s="15"/>
      <c r="DL4776" s="15"/>
      <c r="DM4776" s="15"/>
      <c r="DN4776" s="15"/>
      <c r="DO4776" s="15"/>
      <c r="DP4776" s="15"/>
      <c r="DQ4776" s="15"/>
      <c r="DR4776" s="15"/>
      <c r="DS4776" s="15"/>
      <c r="DT4776" s="15"/>
      <c r="DU4776" s="15"/>
      <c r="DV4776" s="15"/>
      <c r="DW4776" s="15"/>
      <c r="DX4776" s="15"/>
      <c r="DY4776" s="15"/>
      <c r="DZ4776" s="15"/>
      <c r="EA4776" s="15"/>
      <c r="EB4776" s="15"/>
      <c r="EC4776" s="15"/>
      <c r="ED4776" s="15"/>
      <c r="EE4776" s="15"/>
      <c r="EF4776" s="15"/>
      <c r="EG4776" s="15"/>
      <c r="EH4776" s="15"/>
      <c r="EI4776" s="15"/>
      <c r="EJ4776" s="15"/>
      <c r="EK4776" s="15"/>
      <c r="EL4776" s="15"/>
      <c r="EM4776" s="15"/>
      <c r="EN4776" s="15"/>
      <c r="EO4776" s="15"/>
      <c r="EP4776" s="15"/>
      <c r="EQ4776" s="15"/>
      <c r="ER4776" s="15"/>
      <c r="ES4776" s="15"/>
    </row>
    <row r="4777" spans="1:149" s="21" customFormat="1" x14ac:dyDescent="0.35">
      <c r="A4777" s="15"/>
      <c r="B4777" s="15"/>
      <c r="C4777" s="15"/>
      <c r="D4777" s="15"/>
      <c r="E4777" s="15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  <c r="AR4777" s="15"/>
      <c r="AS4777" s="15"/>
      <c r="AT4777" s="15"/>
      <c r="AU4777" s="15"/>
      <c r="AV4777" s="15"/>
      <c r="AW4777" s="15"/>
      <c r="AX4777" s="15"/>
      <c r="AY4777" s="15"/>
      <c r="AZ4777" s="15"/>
      <c r="BA4777" s="15"/>
      <c r="BB4777" s="15"/>
      <c r="BC4777" s="15"/>
      <c r="BD4777" s="15"/>
      <c r="BE4777" s="15"/>
      <c r="BF4777" s="15"/>
      <c r="BG4777" s="15"/>
      <c r="BH4777" s="15"/>
      <c r="BI4777" s="15"/>
      <c r="BJ4777" s="15"/>
      <c r="BK4777" s="15"/>
      <c r="BL4777" s="15"/>
      <c r="BM4777" s="15"/>
      <c r="BN4777" s="15"/>
      <c r="BO4777" s="15"/>
      <c r="BP4777" s="15"/>
      <c r="BQ4777" s="15"/>
      <c r="BR4777" s="15"/>
      <c r="BS4777" s="15"/>
      <c r="BT4777" s="15"/>
      <c r="BU4777" s="15"/>
      <c r="BV4777" s="15"/>
      <c r="BW4777" s="15"/>
      <c r="BX4777" s="15"/>
      <c r="BY4777" s="15"/>
      <c r="BZ4777" s="15"/>
      <c r="CA4777" s="15"/>
      <c r="CB4777" s="15"/>
      <c r="CC4777" s="15"/>
      <c r="CD4777" s="15"/>
      <c r="CE4777" s="15"/>
      <c r="CF4777" s="15"/>
      <c r="CG4777" s="15"/>
      <c r="CH4777" s="15"/>
      <c r="CI4777" s="15"/>
      <c r="CJ4777" s="15"/>
      <c r="CK4777" s="15"/>
      <c r="CL4777" s="15"/>
      <c r="CM4777" s="15"/>
      <c r="CN4777" s="15"/>
      <c r="CO4777" s="15"/>
      <c r="CP4777" s="15"/>
      <c r="CQ4777" s="15"/>
      <c r="CR4777" s="15"/>
      <c r="CS4777" s="15"/>
      <c r="CT4777" s="15"/>
      <c r="CU4777" s="15"/>
      <c r="CV4777" s="15"/>
      <c r="CW4777" s="15"/>
      <c r="CX4777" s="15"/>
      <c r="CY4777" s="15"/>
      <c r="CZ4777" s="15"/>
      <c r="DA4777" s="15"/>
      <c r="DB4777" s="15"/>
      <c r="DC4777" s="15"/>
      <c r="DD4777" s="15"/>
      <c r="DE4777" s="15"/>
      <c r="DF4777" s="15"/>
      <c r="DG4777" s="15"/>
      <c r="DH4777" s="15"/>
      <c r="DI4777" s="15"/>
      <c r="DJ4777" s="15"/>
      <c r="DK4777" s="15"/>
      <c r="DL4777" s="15"/>
      <c r="DM4777" s="15"/>
      <c r="DN4777" s="15"/>
      <c r="DO4777" s="15"/>
      <c r="DP4777" s="15"/>
      <c r="DQ4777" s="15"/>
      <c r="DR4777" s="15"/>
      <c r="DS4777" s="15"/>
      <c r="DT4777" s="15"/>
      <c r="DU4777" s="15"/>
      <c r="DV4777" s="15"/>
      <c r="DW4777" s="15"/>
      <c r="DX4777" s="15"/>
      <c r="DY4777" s="15"/>
      <c r="DZ4777" s="15"/>
      <c r="EA4777" s="15"/>
      <c r="EB4777" s="15"/>
      <c r="EC4777" s="15"/>
      <c r="ED4777" s="15"/>
      <c r="EE4777" s="15"/>
      <c r="EF4777" s="15"/>
      <c r="EG4777" s="15"/>
      <c r="EH4777" s="15"/>
      <c r="EI4777" s="15"/>
      <c r="EJ4777" s="15"/>
      <c r="EK4777" s="15"/>
      <c r="EL4777" s="15"/>
      <c r="EM4777" s="15"/>
      <c r="EN4777" s="15"/>
      <c r="EO4777" s="15"/>
      <c r="EP4777" s="15"/>
      <c r="EQ4777" s="15"/>
      <c r="ER4777" s="15"/>
      <c r="ES4777" s="15"/>
    </row>
    <row r="4778" spans="1:149" s="21" customFormat="1" x14ac:dyDescent="0.35">
      <c r="A4778" s="15"/>
      <c r="B4778" s="15"/>
      <c r="C4778" s="15"/>
      <c r="D4778" s="15"/>
      <c r="E4778" s="15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15"/>
      <c r="AS4778" s="15"/>
      <c r="AT4778" s="15"/>
      <c r="AU4778" s="15"/>
      <c r="AV4778" s="15"/>
      <c r="AW4778" s="15"/>
      <c r="AX4778" s="15"/>
      <c r="AY4778" s="15"/>
      <c r="AZ4778" s="15"/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5"/>
      <c r="BL4778" s="15"/>
      <c r="BM4778" s="15"/>
      <c r="BN4778" s="15"/>
      <c r="BO4778" s="15"/>
      <c r="BP4778" s="15"/>
      <c r="BQ4778" s="15"/>
      <c r="BR4778" s="15"/>
      <c r="BS4778" s="15"/>
      <c r="BT4778" s="15"/>
      <c r="BU4778" s="15"/>
      <c r="BV4778" s="15"/>
      <c r="BW4778" s="15"/>
      <c r="BX4778" s="15"/>
      <c r="BY4778" s="15"/>
      <c r="BZ4778" s="15"/>
      <c r="CA4778" s="15"/>
      <c r="CB4778" s="15"/>
      <c r="CC4778" s="15"/>
      <c r="CD4778" s="15"/>
      <c r="CE4778" s="15"/>
      <c r="CF4778" s="15"/>
      <c r="CG4778" s="15"/>
      <c r="CH4778" s="15"/>
      <c r="CI4778" s="15"/>
      <c r="CJ4778" s="15"/>
      <c r="CK4778" s="15"/>
      <c r="CL4778" s="15"/>
      <c r="CM4778" s="15"/>
      <c r="CN4778" s="15"/>
      <c r="CO4778" s="15"/>
      <c r="CP4778" s="15"/>
      <c r="CQ4778" s="15"/>
      <c r="CR4778" s="15"/>
      <c r="CS4778" s="15"/>
      <c r="CT4778" s="15"/>
      <c r="CU4778" s="15"/>
      <c r="CV4778" s="15"/>
      <c r="CW4778" s="15"/>
      <c r="CX4778" s="15"/>
      <c r="CY4778" s="15"/>
      <c r="CZ4778" s="15"/>
      <c r="DA4778" s="15"/>
      <c r="DB4778" s="15"/>
      <c r="DC4778" s="15"/>
      <c r="DD4778" s="15"/>
      <c r="DE4778" s="15"/>
      <c r="DF4778" s="15"/>
      <c r="DG4778" s="15"/>
      <c r="DH4778" s="15"/>
      <c r="DI4778" s="15"/>
      <c r="DJ4778" s="15"/>
      <c r="DK4778" s="15"/>
      <c r="DL4778" s="15"/>
      <c r="DM4778" s="15"/>
      <c r="DN4778" s="15"/>
      <c r="DO4778" s="15"/>
      <c r="DP4778" s="15"/>
      <c r="DQ4778" s="15"/>
      <c r="DR4778" s="15"/>
      <c r="DS4778" s="15"/>
      <c r="DT4778" s="15"/>
      <c r="DU4778" s="15"/>
      <c r="DV4778" s="15"/>
      <c r="DW4778" s="15"/>
      <c r="DX4778" s="15"/>
      <c r="DY4778" s="15"/>
      <c r="DZ4778" s="15"/>
      <c r="EA4778" s="15"/>
      <c r="EB4778" s="15"/>
      <c r="EC4778" s="15"/>
      <c r="ED4778" s="15"/>
      <c r="EE4778" s="15"/>
      <c r="EF4778" s="15"/>
      <c r="EG4778" s="15"/>
      <c r="EH4778" s="15"/>
      <c r="EI4778" s="15"/>
      <c r="EJ4778" s="15"/>
      <c r="EK4778" s="15"/>
      <c r="EL4778" s="15"/>
      <c r="EM4778" s="15"/>
      <c r="EN4778" s="15"/>
      <c r="EO4778" s="15"/>
      <c r="EP4778" s="15"/>
      <c r="EQ4778" s="15"/>
      <c r="ER4778" s="15"/>
      <c r="ES4778" s="15"/>
    </row>
    <row r="4779" spans="1:149" s="21" customFormat="1" x14ac:dyDescent="0.35">
      <c r="A4779" s="15"/>
      <c r="B4779" s="15"/>
      <c r="C4779" s="15"/>
      <c r="D4779" s="15"/>
      <c r="E4779" s="15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  <c r="AR4779" s="15"/>
      <c r="AS4779" s="15"/>
      <c r="AT4779" s="15"/>
      <c r="AU4779" s="15"/>
      <c r="AV4779" s="15"/>
      <c r="AW4779" s="15"/>
      <c r="AX4779" s="15"/>
      <c r="AY4779" s="15"/>
      <c r="AZ4779" s="15"/>
      <c r="BA4779" s="15"/>
      <c r="BB4779" s="15"/>
      <c r="BC4779" s="15"/>
      <c r="BD4779" s="15"/>
      <c r="BE4779" s="15"/>
      <c r="BF4779" s="15"/>
      <c r="BG4779" s="15"/>
      <c r="BH4779" s="15"/>
      <c r="BI4779" s="15"/>
      <c r="BJ4779" s="15"/>
      <c r="BK4779" s="15"/>
      <c r="BL4779" s="15"/>
      <c r="BM4779" s="15"/>
      <c r="BN4779" s="15"/>
      <c r="BO4779" s="15"/>
      <c r="BP4779" s="15"/>
      <c r="BQ4779" s="15"/>
      <c r="BR4779" s="15"/>
      <c r="BS4779" s="15"/>
      <c r="BT4779" s="15"/>
      <c r="BU4779" s="15"/>
      <c r="BV4779" s="15"/>
      <c r="BW4779" s="15"/>
      <c r="BX4779" s="15"/>
      <c r="BY4779" s="15"/>
      <c r="BZ4779" s="15"/>
      <c r="CA4779" s="15"/>
      <c r="CB4779" s="15"/>
      <c r="CC4779" s="15"/>
      <c r="CD4779" s="15"/>
      <c r="CE4779" s="15"/>
      <c r="CF4779" s="15"/>
      <c r="CG4779" s="15"/>
      <c r="CH4779" s="15"/>
      <c r="CI4779" s="15"/>
      <c r="CJ4779" s="15"/>
      <c r="CK4779" s="15"/>
      <c r="CL4779" s="15"/>
      <c r="CM4779" s="15"/>
      <c r="CN4779" s="15"/>
      <c r="CO4779" s="15"/>
      <c r="CP4779" s="15"/>
      <c r="CQ4779" s="15"/>
      <c r="CR4779" s="15"/>
      <c r="CS4779" s="15"/>
      <c r="CT4779" s="15"/>
      <c r="CU4779" s="15"/>
      <c r="CV4779" s="15"/>
      <c r="CW4779" s="15"/>
      <c r="CX4779" s="15"/>
      <c r="CY4779" s="15"/>
      <c r="CZ4779" s="15"/>
      <c r="DA4779" s="15"/>
      <c r="DB4779" s="15"/>
      <c r="DC4779" s="15"/>
      <c r="DD4779" s="15"/>
      <c r="DE4779" s="15"/>
      <c r="DF4779" s="15"/>
      <c r="DG4779" s="15"/>
      <c r="DH4779" s="15"/>
      <c r="DI4779" s="15"/>
      <c r="DJ4779" s="15"/>
      <c r="DK4779" s="15"/>
      <c r="DL4779" s="15"/>
      <c r="DM4779" s="15"/>
      <c r="DN4779" s="15"/>
      <c r="DO4779" s="15"/>
      <c r="DP4779" s="15"/>
      <c r="DQ4779" s="15"/>
      <c r="DR4779" s="15"/>
      <c r="DS4779" s="15"/>
      <c r="DT4779" s="15"/>
      <c r="DU4779" s="15"/>
      <c r="DV4779" s="15"/>
      <c r="DW4779" s="15"/>
      <c r="DX4779" s="15"/>
      <c r="DY4779" s="15"/>
      <c r="DZ4779" s="15"/>
      <c r="EA4779" s="15"/>
      <c r="EB4779" s="15"/>
      <c r="EC4779" s="15"/>
      <c r="ED4779" s="15"/>
      <c r="EE4779" s="15"/>
      <c r="EF4779" s="15"/>
      <c r="EG4779" s="15"/>
      <c r="EH4779" s="15"/>
      <c r="EI4779" s="15"/>
      <c r="EJ4779" s="15"/>
      <c r="EK4779" s="15"/>
      <c r="EL4779" s="15"/>
      <c r="EM4779" s="15"/>
      <c r="EN4779" s="15"/>
      <c r="EO4779" s="15"/>
      <c r="EP4779" s="15"/>
      <c r="EQ4779" s="15"/>
      <c r="ER4779" s="15"/>
      <c r="ES4779" s="15"/>
    </row>
    <row r="4780" spans="1:149" s="21" customFormat="1" x14ac:dyDescent="0.35">
      <c r="A4780" s="15"/>
      <c r="B4780" s="15"/>
      <c r="C4780" s="15"/>
      <c r="D4780" s="15"/>
      <c r="E4780" s="15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15"/>
      <c r="AS4780" s="15"/>
      <c r="AT4780" s="15"/>
      <c r="AU4780" s="15"/>
      <c r="AV4780" s="15"/>
      <c r="AW4780" s="15"/>
      <c r="AX4780" s="15"/>
      <c r="AY4780" s="15"/>
      <c r="AZ4780" s="15"/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5"/>
      <c r="BL4780" s="15"/>
      <c r="BM4780" s="15"/>
      <c r="BN4780" s="15"/>
      <c r="BO4780" s="15"/>
      <c r="BP4780" s="15"/>
      <c r="BQ4780" s="15"/>
      <c r="BR4780" s="15"/>
      <c r="BS4780" s="15"/>
      <c r="BT4780" s="15"/>
      <c r="BU4780" s="15"/>
      <c r="BV4780" s="15"/>
      <c r="BW4780" s="15"/>
      <c r="BX4780" s="15"/>
      <c r="BY4780" s="15"/>
      <c r="BZ4780" s="15"/>
      <c r="CA4780" s="15"/>
      <c r="CB4780" s="15"/>
      <c r="CC4780" s="15"/>
      <c r="CD4780" s="15"/>
      <c r="CE4780" s="15"/>
      <c r="CF4780" s="15"/>
      <c r="CG4780" s="15"/>
      <c r="CH4780" s="15"/>
      <c r="CI4780" s="15"/>
      <c r="CJ4780" s="15"/>
      <c r="CK4780" s="15"/>
      <c r="CL4780" s="15"/>
      <c r="CM4780" s="15"/>
      <c r="CN4780" s="15"/>
      <c r="CO4780" s="15"/>
      <c r="CP4780" s="15"/>
      <c r="CQ4780" s="15"/>
      <c r="CR4780" s="15"/>
      <c r="CS4780" s="15"/>
      <c r="CT4780" s="15"/>
      <c r="CU4780" s="15"/>
      <c r="CV4780" s="15"/>
      <c r="CW4780" s="15"/>
      <c r="CX4780" s="15"/>
      <c r="CY4780" s="15"/>
      <c r="CZ4780" s="15"/>
      <c r="DA4780" s="15"/>
      <c r="DB4780" s="15"/>
      <c r="DC4780" s="15"/>
      <c r="DD4780" s="15"/>
      <c r="DE4780" s="15"/>
      <c r="DF4780" s="15"/>
      <c r="DG4780" s="15"/>
      <c r="DH4780" s="15"/>
      <c r="DI4780" s="15"/>
      <c r="DJ4780" s="15"/>
      <c r="DK4780" s="15"/>
      <c r="DL4780" s="15"/>
      <c r="DM4780" s="15"/>
      <c r="DN4780" s="15"/>
      <c r="DO4780" s="15"/>
      <c r="DP4780" s="15"/>
      <c r="DQ4780" s="15"/>
      <c r="DR4780" s="15"/>
      <c r="DS4780" s="15"/>
      <c r="DT4780" s="15"/>
      <c r="DU4780" s="15"/>
      <c r="DV4780" s="15"/>
      <c r="DW4780" s="15"/>
      <c r="DX4780" s="15"/>
      <c r="DY4780" s="15"/>
      <c r="DZ4780" s="15"/>
      <c r="EA4780" s="15"/>
      <c r="EB4780" s="15"/>
      <c r="EC4780" s="15"/>
      <c r="ED4780" s="15"/>
      <c r="EE4780" s="15"/>
      <c r="EF4780" s="15"/>
      <c r="EG4780" s="15"/>
      <c r="EH4780" s="15"/>
      <c r="EI4780" s="15"/>
      <c r="EJ4780" s="15"/>
      <c r="EK4780" s="15"/>
      <c r="EL4780" s="15"/>
      <c r="EM4780" s="15"/>
      <c r="EN4780" s="15"/>
      <c r="EO4780" s="15"/>
      <c r="EP4780" s="15"/>
      <c r="EQ4780" s="15"/>
      <c r="ER4780" s="15"/>
      <c r="ES4780" s="15"/>
    </row>
    <row r="4781" spans="1:149" s="21" customFormat="1" x14ac:dyDescent="0.35">
      <c r="A4781" s="15"/>
      <c r="B4781" s="15"/>
      <c r="C4781" s="15"/>
      <c r="D4781" s="15"/>
      <c r="E4781" s="15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  <c r="AR4781" s="15"/>
      <c r="AS4781" s="15"/>
      <c r="AT4781" s="15"/>
      <c r="AU4781" s="15"/>
      <c r="AV4781" s="15"/>
      <c r="AW4781" s="15"/>
      <c r="AX4781" s="15"/>
      <c r="AY4781" s="15"/>
      <c r="AZ4781" s="15"/>
      <c r="BA4781" s="15"/>
      <c r="BB4781" s="15"/>
      <c r="BC4781" s="15"/>
      <c r="BD4781" s="15"/>
      <c r="BE4781" s="15"/>
      <c r="BF4781" s="15"/>
      <c r="BG4781" s="15"/>
      <c r="BH4781" s="15"/>
      <c r="BI4781" s="15"/>
      <c r="BJ4781" s="15"/>
      <c r="BK4781" s="15"/>
      <c r="BL4781" s="15"/>
      <c r="BM4781" s="15"/>
      <c r="BN4781" s="15"/>
      <c r="BO4781" s="15"/>
      <c r="BP4781" s="15"/>
      <c r="BQ4781" s="15"/>
      <c r="BR4781" s="15"/>
      <c r="BS4781" s="15"/>
      <c r="BT4781" s="15"/>
      <c r="BU4781" s="15"/>
      <c r="BV4781" s="15"/>
      <c r="BW4781" s="15"/>
      <c r="BX4781" s="15"/>
      <c r="BY4781" s="15"/>
      <c r="BZ4781" s="15"/>
      <c r="CA4781" s="15"/>
      <c r="CB4781" s="15"/>
      <c r="CC4781" s="15"/>
      <c r="CD4781" s="15"/>
      <c r="CE4781" s="15"/>
      <c r="CF4781" s="15"/>
      <c r="CG4781" s="15"/>
      <c r="CH4781" s="15"/>
      <c r="CI4781" s="15"/>
      <c r="CJ4781" s="15"/>
      <c r="CK4781" s="15"/>
      <c r="CL4781" s="15"/>
      <c r="CM4781" s="15"/>
      <c r="CN4781" s="15"/>
      <c r="CO4781" s="15"/>
      <c r="CP4781" s="15"/>
      <c r="CQ4781" s="15"/>
      <c r="CR4781" s="15"/>
      <c r="CS4781" s="15"/>
      <c r="CT4781" s="15"/>
      <c r="CU4781" s="15"/>
      <c r="CV4781" s="15"/>
      <c r="CW4781" s="15"/>
      <c r="CX4781" s="15"/>
      <c r="CY4781" s="15"/>
      <c r="CZ4781" s="15"/>
      <c r="DA4781" s="15"/>
      <c r="DB4781" s="15"/>
      <c r="DC4781" s="15"/>
      <c r="DD4781" s="15"/>
      <c r="DE4781" s="15"/>
      <c r="DF4781" s="15"/>
      <c r="DG4781" s="15"/>
      <c r="DH4781" s="15"/>
      <c r="DI4781" s="15"/>
      <c r="DJ4781" s="15"/>
      <c r="DK4781" s="15"/>
      <c r="DL4781" s="15"/>
      <c r="DM4781" s="15"/>
      <c r="DN4781" s="15"/>
      <c r="DO4781" s="15"/>
      <c r="DP4781" s="15"/>
      <c r="DQ4781" s="15"/>
      <c r="DR4781" s="15"/>
      <c r="DS4781" s="15"/>
      <c r="DT4781" s="15"/>
      <c r="DU4781" s="15"/>
      <c r="DV4781" s="15"/>
      <c r="DW4781" s="15"/>
      <c r="DX4781" s="15"/>
      <c r="DY4781" s="15"/>
      <c r="DZ4781" s="15"/>
      <c r="EA4781" s="15"/>
      <c r="EB4781" s="15"/>
      <c r="EC4781" s="15"/>
      <c r="ED4781" s="15"/>
      <c r="EE4781" s="15"/>
      <c r="EF4781" s="15"/>
      <c r="EG4781" s="15"/>
      <c r="EH4781" s="15"/>
      <c r="EI4781" s="15"/>
      <c r="EJ4781" s="15"/>
      <c r="EK4781" s="15"/>
      <c r="EL4781" s="15"/>
      <c r="EM4781" s="15"/>
      <c r="EN4781" s="15"/>
      <c r="EO4781" s="15"/>
      <c r="EP4781" s="15"/>
      <c r="EQ4781" s="15"/>
      <c r="ER4781" s="15"/>
      <c r="ES4781" s="15"/>
    </row>
    <row r="4782" spans="1:149" s="21" customFormat="1" x14ac:dyDescent="0.35">
      <c r="A4782" s="15"/>
      <c r="B4782" s="15"/>
      <c r="C4782" s="15"/>
      <c r="D4782" s="15"/>
      <c r="E4782" s="15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S4782" s="15"/>
      <c r="AT4782" s="15"/>
      <c r="AU4782" s="15"/>
      <c r="AV4782" s="15"/>
      <c r="AW4782" s="15"/>
      <c r="AX4782" s="15"/>
      <c r="AY4782" s="15"/>
      <c r="AZ4782" s="15"/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5"/>
      <c r="BL4782" s="15"/>
      <c r="BM4782" s="15"/>
      <c r="BN4782" s="15"/>
      <c r="BO4782" s="15"/>
      <c r="BP4782" s="15"/>
      <c r="BQ4782" s="15"/>
      <c r="BR4782" s="15"/>
      <c r="BS4782" s="15"/>
      <c r="BT4782" s="15"/>
      <c r="BU4782" s="15"/>
      <c r="BV4782" s="15"/>
      <c r="BW4782" s="15"/>
      <c r="BX4782" s="15"/>
      <c r="BY4782" s="15"/>
      <c r="BZ4782" s="15"/>
      <c r="CA4782" s="15"/>
      <c r="CB4782" s="15"/>
      <c r="CC4782" s="15"/>
      <c r="CD4782" s="15"/>
      <c r="CE4782" s="15"/>
      <c r="CF4782" s="15"/>
      <c r="CG4782" s="15"/>
      <c r="CH4782" s="15"/>
      <c r="CI4782" s="15"/>
      <c r="CJ4782" s="15"/>
      <c r="CK4782" s="15"/>
      <c r="CL4782" s="15"/>
      <c r="CM4782" s="15"/>
      <c r="CN4782" s="15"/>
      <c r="CO4782" s="15"/>
      <c r="CP4782" s="15"/>
      <c r="CQ4782" s="15"/>
      <c r="CR4782" s="15"/>
      <c r="CS4782" s="15"/>
      <c r="CT4782" s="15"/>
      <c r="CU4782" s="15"/>
      <c r="CV4782" s="15"/>
      <c r="CW4782" s="15"/>
      <c r="CX4782" s="15"/>
      <c r="CY4782" s="15"/>
      <c r="CZ4782" s="15"/>
      <c r="DA4782" s="15"/>
      <c r="DB4782" s="15"/>
      <c r="DC4782" s="15"/>
      <c r="DD4782" s="15"/>
      <c r="DE4782" s="15"/>
      <c r="DF4782" s="15"/>
      <c r="DG4782" s="15"/>
      <c r="DH4782" s="15"/>
      <c r="DI4782" s="15"/>
      <c r="DJ4782" s="15"/>
      <c r="DK4782" s="15"/>
      <c r="DL4782" s="15"/>
      <c r="DM4782" s="15"/>
      <c r="DN4782" s="15"/>
      <c r="DO4782" s="15"/>
      <c r="DP4782" s="15"/>
      <c r="DQ4782" s="15"/>
      <c r="DR4782" s="15"/>
      <c r="DS4782" s="15"/>
      <c r="DT4782" s="15"/>
      <c r="DU4782" s="15"/>
      <c r="DV4782" s="15"/>
      <c r="DW4782" s="15"/>
      <c r="DX4782" s="15"/>
      <c r="DY4782" s="15"/>
      <c r="DZ4782" s="15"/>
      <c r="EA4782" s="15"/>
      <c r="EB4782" s="15"/>
      <c r="EC4782" s="15"/>
      <c r="ED4782" s="15"/>
      <c r="EE4782" s="15"/>
      <c r="EF4782" s="15"/>
      <c r="EG4782" s="15"/>
      <c r="EH4782" s="15"/>
      <c r="EI4782" s="15"/>
      <c r="EJ4782" s="15"/>
      <c r="EK4782" s="15"/>
      <c r="EL4782" s="15"/>
      <c r="EM4782" s="15"/>
      <c r="EN4782" s="15"/>
      <c r="EO4782" s="15"/>
      <c r="EP4782" s="15"/>
      <c r="EQ4782" s="15"/>
      <c r="ER4782" s="15"/>
      <c r="ES4782" s="15"/>
    </row>
    <row r="4783" spans="1:149" s="21" customFormat="1" x14ac:dyDescent="0.35">
      <c r="A4783" s="15"/>
      <c r="B4783" s="15"/>
      <c r="C4783" s="15"/>
      <c r="D4783" s="15"/>
      <c r="E4783" s="15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15"/>
      <c r="AS4783" s="15"/>
      <c r="AT4783" s="15"/>
      <c r="AU4783" s="15"/>
      <c r="AV4783" s="15"/>
      <c r="AW4783" s="15"/>
      <c r="AX4783" s="15"/>
      <c r="AY4783" s="15"/>
      <c r="AZ4783" s="15"/>
      <c r="BA4783" s="15"/>
      <c r="BB4783" s="15"/>
      <c r="BC4783" s="15"/>
      <c r="BD4783" s="15"/>
      <c r="BE4783" s="15"/>
      <c r="BF4783" s="15"/>
      <c r="BG4783" s="15"/>
      <c r="BH4783" s="15"/>
      <c r="BI4783" s="15"/>
      <c r="BJ4783" s="15"/>
      <c r="BK4783" s="15"/>
      <c r="BL4783" s="15"/>
      <c r="BM4783" s="15"/>
      <c r="BN4783" s="15"/>
      <c r="BO4783" s="15"/>
      <c r="BP4783" s="15"/>
      <c r="BQ4783" s="15"/>
      <c r="BR4783" s="15"/>
      <c r="BS4783" s="15"/>
      <c r="BT4783" s="15"/>
      <c r="BU4783" s="15"/>
      <c r="BV4783" s="15"/>
      <c r="BW4783" s="15"/>
      <c r="BX4783" s="15"/>
      <c r="BY4783" s="15"/>
      <c r="BZ4783" s="15"/>
      <c r="CA4783" s="15"/>
      <c r="CB4783" s="15"/>
      <c r="CC4783" s="15"/>
      <c r="CD4783" s="15"/>
      <c r="CE4783" s="15"/>
      <c r="CF4783" s="15"/>
      <c r="CG4783" s="15"/>
      <c r="CH4783" s="15"/>
      <c r="CI4783" s="15"/>
      <c r="CJ4783" s="15"/>
      <c r="CK4783" s="15"/>
      <c r="CL4783" s="15"/>
      <c r="CM4783" s="15"/>
      <c r="CN4783" s="15"/>
      <c r="CO4783" s="15"/>
      <c r="CP4783" s="15"/>
      <c r="CQ4783" s="15"/>
      <c r="CR4783" s="15"/>
      <c r="CS4783" s="15"/>
      <c r="CT4783" s="15"/>
      <c r="CU4783" s="15"/>
      <c r="CV4783" s="15"/>
      <c r="CW4783" s="15"/>
      <c r="CX4783" s="15"/>
      <c r="CY4783" s="15"/>
      <c r="CZ4783" s="15"/>
      <c r="DA4783" s="15"/>
      <c r="DB4783" s="15"/>
      <c r="DC4783" s="15"/>
      <c r="DD4783" s="15"/>
      <c r="DE4783" s="15"/>
      <c r="DF4783" s="15"/>
      <c r="DG4783" s="15"/>
      <c r="DH4783" s="15"/>
      <c r="DI4783" s="15"/>
      <c r="DJ4783" s="15"/>
      <c r="DK4783" s="15"/>
      <c r="DL4783" s="15"/>
      <c r="DM4783" s="15"/>
      <c r="DN4783" s="15"/>
      <c r="DO4783" s="15"/>
      <c r="DP4783" s="15"/>
      <c r="DQ4783" s="15"/>
      <c r="DR4783" s="15"/>
      <c r="DS4783" s="15"/>
      <c r="DT4783" s="15"/>
      <c r="DU4783" s="15"/>
      <c r="DV4783" s="15"/>
      <c r="DW4783" s="15"/>
      <c r="DX4783" s="15"/>
      <c r="DY4783" s="15"/>
      <c r="DZ4783" s="15"/>
      <c r="EA4783" s="15"/>
      <c r="EB4783" s="15"/>
      <c r="EC4783" s="15"/>
      <c r="ED4783" s="15"/>
      <c r="EE4783" s="15"/>
      <c r="EF4783" s="15"/>
      <c r="EG4783" s="15"/>
      <c r="EH4783" s="15"/>
      <c r="EI4783" s="15"/>
      <c r="EJ4783" s="15"/>
      <c r="EK4783" s="15"/>
      <c r="EL4783" s="15"/>
      <c r="EM4783" s="15"/>
      <c r="EN4783" s="15"/>
      <c r="EO4783" s="15"/>
      <c r="EP4783" s="15"/>
      <c r="EQ4783" s="15"/>
      <c r="ER4783" s="15"/>
      <c r="ES4783" s="15"/>
    </row>
    <row r="4784" spans="1:149" s="21" customFormat="1" x14ac:dyDescent="0.35">
      <c r="A4784" s="15"/>
      <c r="B4784" s="15"/>
      <c r="C4784" s="15"/>
      <c r="D4784" s="15"/>
      <c r="E4784" s="15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S4784" s="15"/>
      <c r="AT4784" s="15"/>
      <c r="AU4784" s="15"/>
      <c r="AV4784" s="15"/>
      <c r="AW4784" s="15"/>
      <c r="AX4784" s="15"/>
      <c r="AY4784" s="15"/>
      <c r="AZ4784" s="15"/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5"/>
      <c r="BL4784" s="15"/>
      <c r="BM4784" s="15"/>
      <c r="BN4784" s="15"/>
      <c r="BO4784" s="15"/>
      <c r="BP4784" s="15"/>
      <c r="BQ4784" s="15"/>
      <c r="BR4784" s="15"/>
      <c r="BS4784" s="15"/>
      <c r="BT4784" s="15"/>
      <c r="BU4784" s="15"/>
      <c r="BV4784" s="15"/>
      <c r="BW4784" s="15"/>
      <c r="BX4784" s="15"/>
      <c r="BY4784" s="15"/>
      <c r="BZ4784" s="15"/>
      <c r="CA4784" s="15"/>
      <c r="CB4784" s="15"/>
      <c r="CC4784" s="15"/>
      <c r="CD4784" s="15"/>
      <c r="CE4784" s="15"/>
      <c r="CF4784" s="15"/>
      <c r="CG4784" s="15"/>
      <c r="CH4784" s="15"/>
      <c r="CI4784" s="15"/>
      <c r="CJ4784" s="15"/>
      <c r="CK4784" s="15"/>
      <c r="CL4784" s="15"/>
      <c r="CM4784" s="15"/>
      <c r="CN4784" s="15"/>
      <c r="CO4784" s="15"/>
      <c r="CP4784" s="15"/>
      <c r="CQ4784" s="15"/>
      <c r="CR4784" s="15"/>
      <c r="CS4784" s="15"/>
      <c r="CT4784" s="15"/>
      <c r="CU4784" s="15"/>
      <c r="CV4784" s="15"/>
      <c r="CW4784" s="15"/>
      <c r="CX4784" s="15"/>
      <c r="CY4784" s="15"/>
      <c r="CZ4784" s="15"/>
      <c r="DA4784" s="15"/>
      <c r="DB4784" s="15"/>
      <c r="DC4784" s="15"/>
      <c r="DD4784" s="15"/>
      <c r="DE4784" s="15"/>
      <c r="DF4784" s="15"/>
      <c r="DG4784" s="15"/>
      <c r="DH4784" s="15"/>
      <c r="DI4784" s="15"/>
      <c r="DJ4784" s="15"/>
      <c r="DK4784" s="15"/>
      <c r="DL4784" s="15"/>
      <c r="DM4784" s="15"/>
      <c r="DN4784" s="15"/>
      <c r="DO4784" s="15"/>
      <c r="DP4784" s="15"/>
      <c r="DQ4784" s="15"/>
      <c r="DR4784" s="15"/>
      <c r="DS4784" s="15"/>
      <c r="DT4784" s="15"/>
      <c r="DU4784" s="15"/>
      <c r="DV4784" s="15"/>
      <c r="DW4784" s="15"/>
      <c r="DX4784" s="15"/>
      <c r="DY4784" s="15"/>
      <c r="DZ4784" s="15"/>
      <c r="EA4784" s="15"/>
      <c r="EB4784" s="15"/>
      <c r="EC4784" s="15"/>
      <c r="ED4784" s="15"/>
      <c r="EE4784" s="15"/>
      <c r="EF4784" s="15"/>
      <c r="EG4784" s="15"/>
      <c r="EH4784" s="15"/>
      <c r="EI4784" s="15"/>
      <c r="EJ4784" s="15"/>
      <c r="EK4784" s="15"/>
      <c r="EL4784" s="15"/>
      <c r="EM4784" s="15"/>
      <c r="EN4784" s="15"/>
      <c r="EO4784" s="15"/>
      <c r="EP4784" s="15"/>
      <c r="EQ4784" s="15"/>
      <c r="ER4784" s="15"/>
      <c r="ES4784" s="15"/>
    </row>
    <row r="4785" spans="1:149" s="21" customFormat="1" x14ac:dyDescent="0.35">
      <c r="A4785" s="15"/>
      <c r="B4785" s="15"/>
      <c r="C4785" s="15"/>
      <c r="D4785" s="15"/>
      <c r="E4785" s="15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  <c r="AR4785" s="15"/>
      <c r="AS4785" s="15"/>
      <c r="AT4785" s="15"/>
      <c r="AU4785" s="15"/>
      <c r="AV4785" s="15"/>
      <c r="AW4785" s="15"/>
      <c r="AX4785" s="15"/>
      <c r="AY4785" s="15"/>
      <c r="AZ4785" s="15"/>
      <c r="BA4785" s="15"/>
      <c r="BB4785" s="15"/>
      <c r="BC4785" s="15"/>
      <c r="BD4785" s="15"/>
      <c r="BE4785" s="15"/>
      <c r="BF4785" s="15"/>
      <c r="BG4785" s="15"/>
      <c r="BH4785" s="15"/>
      <c r="BI4785" s="15"/>
      <c r="BJ4785" s="15"/>
      <c r="BK4785" s="15"/>
      <c r="BL4785" s="15"/>
      <c r="BM4785" s="15"/>
      <c r="BN4785" s="15"/>
      <c r="BO4785" s="15"/>
      <c r="BP4785" s="15"/>
      <c r="BQ4785" s="15"/>
      <c r="BR4785" s="15"/>
      <c r="BS4785" s="15"/>
      <c r="BT4785" s="15"/>
      <c r="BU4785" s="15"/>
      <c r="BV4785" s="15"/>
      <c r="BW4785" s="15"/>
      <c r="BX4785" s="15"/>
      <c r="BY4785" s="15"/>
      <c r="BZ4785" s="15"/>
      <c r="CA4785" s="15"/>
      <c r="CB4785" s="15"/>
      <c r="CC4785" s="15"/>
      <c r="CD4785" s="15"/>
      <c r="CE4785" s="15"/>
      <c r="CF4785" s="15"/>
      <c r="CG4785" s="15"/>
      <c r="CH4785" s="15"/>
      <c r="CI4785" s="15"/>
      <c r="CJ4785" s="15"/>
      <c r="CK4785" s="15"/>
      <c r="CL4785" s="15"/>
      <c r="CM4785" s="15"/>
      <c r="CN4785" s="15"/>
      <c r="CO4785" s="15"/>
      <c r="CP4785" s="15"/>
      <c r="CQ4785" s="15"/>
      <c r="CR4785" s="15"/>
      <c r="CS4785" s="15"/>
      <c r="CT4785" s="15"/>
      <c r="CU4785" s="15"/>
      <c r="CV4785" s="15"/>
      <c r="CW4785" s="15"/>
      <c r="CX4785" s="15"/>
      <c r="CY4785" s="15"/>
      <c r="CZ4785" s="15"/>
      <c r="DA4785" s="15"/>
      <c r="DB4785" s="15"/>
      <c r="DC4785" s="15"/>
      <c r="DD4785" s="15"/>
      <c r="DE4785" s="15"/>
      <c r="DF4785" s="15"/>
      <c r="DG4785" s="15"/>
      <c r="DH4785" s="15"/>
      <c r="DI4785" s="15"/>
      <c r="DJ4785" s="15"/>
      <c r="DK4785" s="15"/>
      <c r="DL4785" s="15"/>
      <c r="DM4785" s="15"/>
      <c r="DN4785" s="15"/>
      <c r="DO4785" s="15"/>
      <c r="DP4785" s="15"/>
      <c r="DQ4785" s="15"/>
      <c r="DR4785" s="15"/>
      <c r="DS4785" s="15"/>
      <c r="DT4785" s="15"/>
      <c r="DU4785" s="15"/>
      <c r="DV4785" s="15"/>
      <c r="DW4785" s="15"/>
      <c r="DX4785" s="15"/>
      <c r="DY4785" s="15"/>
      <c r="DZ4785" s="15"/>
      <c r="EA4785" s="15"/>
      <c r="EB4785" s="15"/>
      <c r="EC4785" s="15"/>
      <c r="ED4785" s="15"/>
      <c r="EE4785" s="15"/>
      <c r="EF4785" s="15"/>
      <c r="EG4785" s="15"/>
      <c r="EH4785" s="15"/>
      <c r="EI4785" s="15"/>
      <c r="EJ4785" s="15"/>
      <c r="EK4785" s="15"/>
      <c r="EL4785" s="15"/>
      <c r="EM4785" s="15"/>
      <c r="EN4785" s="15"/>
      <c r="EO4785" s="15"/>
      <c r="EP4785" s="15"/>
      <c r="EQ4785" s="15"/>
      <c r="ER4785" s="15"/>
      <c r="ES4785" s="15"/>
    </row>
    <row r="4786" spans="1:149" s="21" customFormat="1" x14ac:dyDescent="0.35">
      <c r="A4786" s="15"/>
      <c r="B4786" s="15"/>
      <c r="C4786" s="15"/>
      <c r="D4786" s="15"/>
      <c r="E4786" s="15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15"/>
      <c r="AS4786" s="15"/>
      <c r="AT4786" s="15"/>
      <c r="AU4786" s="15"/>
      <c r="AV4786" s="15"/>
      <c r="AW4786" s="15"/>
      <c r="AX4786" s="15"/>
      <c r="AY4786" s="15"/>
      <c r="AZ4786" s="15"/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5"/>
      <c r="BL4786" s="15"/>
      <c r="BM4786" s="15"/>
      <c r="BN4786" s="15"/>
      <c r="BO4786" s="15"/>
      <c r="BP4786" s="15"/>
      <c r="BQ4786" s="15"/>
      <c r="BR4786" s="15"/>
      <c r="BS4786" s="15"/>
      <c r="BT4786" s="15"/>
      <c r="BU4786" s="15"/>
      <c r="BV4786" s="15"/>
      <c r="BW4786" s="15"/>
      <c r="BX4786" s="15"/>
      <c r="BY4786" s="15"/>
      <c r="BZ4786" s="15"/>
      <c r="CA4786" s="15"/>
      <c r="CB4786" s="15"/>
      <c r="CC4786" s="15"/>
      <c r="CD4786" s="15"/>
      <c r="CE4786" s="15"/>
      <c r="CF4786" s="15"/>
      <c r="CG4786" s="15"/>
      <c r="CH4786" s="15"/>
      <c r="CI4786" s="15"/>
      <c r="CJ4786" s="15"/>
      <c r="CK4786" s="15"/>
      <c r="CL4786" s="15"/>
      <c r="CM4786" s="15"/>
      <c r="CN4786" s="15"/>
      <c r="CO4786" s="15"/>
      <c r="CP4786" s="15"/>
      <c r="CQ4786" s="15"/>
      <c r="CR4786" s="15"/>
      <c r="CS4786" s="15"/>
      <c r="CT4786" s="15"/>
      <c r="CU4786" s="15"/>
      <c r="CV4786" s="15"/>
      <c r="CW4786" s="15"/>
      <c r="CX4786" s="15"/>
      <c r="CY4786" s="15"/>
      <c r="CZ4786" s="15"/>
      <c r="DA4786" s="15"/>
      <c r="DB4786" s="15"/>
      <c r="DC4786" s="15"/>
      <c r="DD4786" s="15"/>
      <c r="DE4786" s="15"/>
      <c r="DF4786" s="15"/>
      <c r="DG4786" s="15"/>
      <c r="DH4786" s="15"/>
      <c r="DI4786" s="15"/>
      <c r="DJ4786" s="15"/>
      <c r="DK4786" s="15"/>
      <c r="DL4786" s="15"/>
      <c r="DM4786" s="15"/>
      <c r="DN4786" s="15"/>
      <c r="DO4786" s="15"/>
      <c r="DP4786" s="15"/>
      <c r="DQ4786" s="15"/>
      <c r="DR4786" s="15"/>
      <c r="DS4786" s="15"/>
      <c r="DT4786" s="15"/>
      <c r="DU4786" s="15"/>
      <c r="DV4786" s="15"/>
      <c r="DW4786" s="15"/>
      <c r="DX4786" s="15"/>
      <c r="DY4786" s="15"/>
      <c r="DZ4786" s="15"/>
      <c r="EA4786" s="15"/>
      <c r="EB4786" s="15"/>
      <c r="EC4786" s="15"/>
      <c r="ED4786" s="15"/>
      <c r="EE4786" s="15"/>
      <c r="EF4786" s="15"/>
      <c r="EG4786" s="15"/>
      <c r="EH4786" s="15"/>
      <c r="EI4786" s="15"/>
      <c r="EJ4786" s="15"/>
      <c r="EK4786" s="15"/>
      <c r="EL4786" s="15"/>
      <c r="EM4786" s="15"/>
      <c r="EN4786" s="15"/>
      <c r="EO4786" s="15"/>
      <c r="EP4786" s="15"/>
      <c r="EQ4786" s="15"/>
      <c r="ER4786" s="15"/>
      <c r="ES4786" s="15"/>
    </row>
    <row r="4787" spans="1:149" s="21" customFormat="1" x14ac:dyDescent="0.35">
      <c r="A4787" s="15"/>
      <c r="B4787" s="15"/>
      <c r="C4787" s="15"/>
      <c r="D4787" s="15"/>
      <c r="E4787" s="15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  <c r="AR4787" s="15"/>
      <c r="AS4787" s="15"/>
      <c r="AT4787" s="15"/>
      <c r="AU4787" s="15"/>
      <c r="AV4787" s="15"/>
      <c r="AW4787" s="15"/>
      <c r="AX4787" s="15"/>
      <c r="AY4787" s="15"/>
      <c r="AZ4787" s="15"/>
      <c r="BA4787" s="15"/>
      <c r="BB4787" s="15"/>
      <c r="BC4787" s="15"/>
      <c r="BD4787" s="15"/>
      <c r="BE4787" s="15"/>
      <c r="BF4787" s="15"/>
      <c r="BG4787" s="15"/>
      <c r="BH4787" s="15"/>
      <c r="BI4787" s="15"/>
      <c r="BJ4787" s="15"/>
      <c r="BK4787" s="15"/>
      <c r="BL4787" s="15"/>
      <c r="BM4787" s="15"/>
      <c r="BN4787" s="15"/>
      <c r="BO4787" s="15"/>
      <c r="BP4787" s="15"/>
      <c r="BQ4787" s="15"/>
      <c r="BR4787" s="15"/>
      <c r="BS4787" s="15"/>
      <c r="BT4787" s="15"/>
      <c r="BU4787" s="15"/>
      <c r="BV4787" s="15"/>
      <c r="BW4787" s="15"/>
      <c r="BX4787" s="15"/>
      <c r="BY4787" s="15"/>
      <c r="BZ4787" s="15"/>
      <c r="CA4787" s="15"/>
      <c r="CB4787" s="15"/>
      <c r="CC4787" s="15"/>
      <c r="CD4787" s="15"/>
      <c r="CE4787" s="15"/>
      <c r="CF4787" s="15"/>
      <c r="CG4787" s="15"/>
      <c r="CH4787" s="15"/>
      <c r="CI4787" s="15"/>
      <c r="CJ4787" s="15"/>
      <c r="CK4787" s="15"/>
      <c r="CL4787" s="15"/>
      <c r="CM4787" s="15"/>
      <c r="CN4787" s="15"/>
      <c r="CO4787" s="15"/>
      <c r="CP4787" s="15"/>
      <c r="CQ4787" s="15"/>
      <c r="CR4787" s="15"/>
      <c r="CS4787" s="15"/>
      <c r="CT4787" s="15"/>
      <c r="CU4787" s="15"/>
      <c r="CV4787" s="15"/>
      <c r="CW4787" s="15"/>
      <c r="CX4787" s="15"/>
      <c r="CY4787" s="15"/>
      <c r="CZ4787" s="15"/>
      <c r="DA4787" s="15"/>
      <c r="DB4787" s="15"/>
      <c r="DC4787" s="15"/>
      <c r="DD4787" s="15"/>
      <c r="DE4787" s="15"/>
      <c r="DF4787" s="15"/>
      <c r="DG4787" s="15"/>
      <c r="DH4787" s="15"/>
      <c r="DI4787" s="15"/>
      <c r="DJ4787" s="15"/>
      <c r="DK4787" s="15"/>
      <c r="DL4787" s="15"/>
      <c r="DM4787" s="15"/>
      <c r="DN4787" s="15"/>
      <c r="DO4787" s="15"/>
      <c r="DP4787" s="15"/>
      <c r="DQ4787" s="15"/>
      <c r="DR4787" s="15"/>
      <c r="DS4787" s="15"/>
      <c r="DT4787" s="15"/>
      <c r="DU4787" s="15"/>
      <c r="DV4787" s="15"/>
      <c r="DW4787" s="15"/>
      <c r="DX4787" s="15"/>
      <c r="DY4787" s="15"/>
      <c r="DZ4787" s="15"/>
      <c r="EA4787" s="15"/>
      <c r="EB4787" s="15"/>
      <c r="EC4787" s="15"/>
      <c r="ED4787" s="15"/>
      <c r="EE4787" s="15"/>
      <c r="EF4787" s="15"/>
      <c r="EG4787" s="15"/>
      <c r="EH4787" s="15"/>
      <c r="EI4787" s="15"/>
      <c r="EJ4787" s="15"/>
      <c r="EK4787" s="15"/>
      <c r="EL4787" s="15"/>
      <c r="EM4787" s="15"/>
      <c r="EN4787" s="15"/>
      <c r="EO4787" s="15"/>
      <c r="EP4787" s="15"/>
      <c r="EQ4787" s="15"/>
      <c r="ER4787" s="15"/>
      <c r="ES4787" s="15"/>
    </row>
    <row r="4788" spans="1:149" s="21" customFormat="1" x14ac:dyDescent="0.35">
      <c r="A4788" s="15"/>
      <c r="B4788" s="15"/>
      <c r="C4788" s="15"/>
      <c r="D4788" s="15"/>
      <c r="E4788" s="15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15"/>
      <c r="AS4788" s="15"/>
      <c r="AT4788" s="15"/>
      <c r="AU4788" s="15"/>
      <c r="AV4788" s="15"/>
      <c r="AW4788" s="15"/>
      <c r="AX4788" s="15"/>
      <c r="AY4788" s="15"/>
      <c r="AZ4788" s="15"/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5"/>
      <c r="BL4788" s="15"/>
      <c r="BM4788" s="15"/>
      <c r="BN4788" s="15"/>
      <c r="BO4788" s="15"/>
      <c r="BP4788" s="15"/>
      <c r="BQ4788" s="15"/>
      <c r="BR4788" s="15"/>
      <c r="BS4788" s="15"/>
      <c r="BT4788" s="15"/>
      <c r="BU4788" s="15"/>
      <c r="BV4788" s="15"/>
      <c r="BW4788" s="15"/>
      <c r="BX4788" s="15"/>
      <c r="BY4788" s="15"/>
      <c r="BZ4788" s="15"/>
      <c r="CA4788" s="15"/>
      <c r="CB4788" s="15"/>
      <c r="CC4788" s="15"/>
      <c r="CD4788" s="15"/>
      <c r="CE4788" s="15"/>
      <c r="CF4788" s="15"/>
      <c r="CG4788" s="15"/>
      <c r="CH4788" s="15"/>
      <c r="CI4788" s="15"/>
      <c r="CJ4788" s="15"/>
      <c r="CK4788" s="15"/>
      <c r="CL4788" s="15"/>
      <c r="CM4788" s="15"/>
      <c r="CN4788" s="15"/>
      <c r="CO4788" s="15"/>
      <c r="CP4788" s="15"/>
      <c r="CQ4788" s="15"/>
      <c r="CR4788" s="15"/>
      <c r="CS4788" s="15"/>
      <c r="CT4788" s="15"/>
      <c r="CU4788" s="15"/>
      <c r="CV4788" s="15"/>
      <c r="CW4788" s="15"/>
      <c r="CX4788" s="15"/>
      <c r="CY4788" s="15"/>
      <c r="CZ4788" s="15"/>
      <c r="DA4788" s="15"/>
      <c r="DB4788" s="15"/>
      <c r="DC4788" s="15"/>
      <c r="DD4788" s="15"/>
      <c r="DE4788" s="15"/>
      <c r="DF4788" s="15"/>
      <c r="DG4788" s="15"/>
      <c r="DH4788" s="15"/>
      <c r="DI4788" s="15"/>
      <c r="DJ4788" s="15"/>
      <c r="DK4788" s="15"/>
      <c r="DL4788" s="15"/>
      <c r="DM4788" s="15"/>
      <c r="DN4788" s="15"/>
      <c r="DO4788" s="15"/>
      <c r="DP4788" s="15"/>
      <c r="DQ4788" s="15"/>
      <c r="DR4788" s="15"/>
      <c r="DS4788" s="15"/>
      <c r="DT4788" s="15"/>
      <c r="DU4788" s="15"/>
      <c r="DV4788" s="15"/>
      <c r="DW4788" s="15"/>
      <c r="DX4788" s="15"/>
      <c r="DY4788" s="15"/>
      <c r="DZ4788" s="15"/>
      <c r="EA4788" s="15"/>
      <c r="EB4788" s="15"/>
      <c r="EC4788" s="15"/>
      <c r="ED4788" s="15"/>
      <c r="EE4788" s="15"/>
      <c r="EF4788" s="15"/>
      <c r="EG4788" s="15"/>
      <c r="EH4788" s="15"/>
      <c r="EI4788" s="15"/>
      <c r="EJ4788" s="15"/>
      <c r="EK4788" s="15"/>
      <c r="EL4788" s="15"/>
      <c r="EM4788" s="15"/>
      <c r="EN4788" s="15"/>
      <c r="EO4788" s="15"/>
      <c r="EP4788" s="15"/>
      <c r="EQ4788" s="15"/>
      <c r="ER4788" s="15"/>
      <c r="ES4788" s="15"/>
    </row>
    <row r="4789" spans="1:149" s="21" customFormat="1" x14ac:dyDescent="0.35">
      <c r="A4789" s="15"/>
      <c r="B4789" s="15"/>
      <c r="C4789" s="15"/>
      <c r="D4789" s="15"/>
      <c r="E4789" s="15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  <c r="AR4789" s="15"/>
      <c r="AS4789" s="15"/>
      <c r="AT4789" s="15"/>
      <c r="AU4789" s="15"/>
      <c r="AV4789" s="15"/>
      <c r="AW4789" s="15"/>
      <c r="AX4789" s="15"/>
      <c r="AY4789" s="15"/>
      <c r="AZ4789" s="15"/>
      <c r="BA4789" s="15"/>
      <c r="BB4789" s="15"/>
      <c r="BC4789" s="15"/>
      <c r="BD4789" s="15"/>
      <c r="BE4789" s="15"/>
      <c r="BF4789" s="15"/>
      <c r="BG4789" s="15"/>
      <c r="BH4789" s="15"/>
      <c r="BI4789" s="15"/>
      <c r="BJ4789" s="15"/>
      <c r="BK4789" s="15"/>
      <c r="BL4789" s="15"/>
      <c r="BM4789" s="15"/>
      <c r="BN4789" s="15"/>
      <c r="BO4789" s="15"/>
      <c r="BP4789" s="15"/>
      <c r="BQ4789" s="15"/>
      <c r="BR4789" s="15"/>
      <c r="BS4789" s="15"/>
      <c r="BT4789" s="15"/>
      <c r="BU4789" s="15"/>
      <c r="BV4789" s="15"/>
      <c r="BW4789" s="15"/>
      <c r="BX4789" s="15"/>
      <c r="BY4789" s="15"/>
      <c r="BZ4789" s="15"/>
      <c r="CA4789" s="15"/>
      <c r="CB4789" s="15"/>
      <c r="CC4789" s="15"/>
      <c r="CD4789" s="15"/>
      <c r="CE4789" s="15"/>
      <c r="CF4789" s="15"/>
      <c r="CG4789" s="15"/>
      <c r="CH4789" s="15"/>
      <c r="CI4789" s="15"/>
      <c r="CJ4789" s="15"/>
      <c r="CK4789" s="15"/>
      <c r="CL4789" s="15"/>
      <c r="CM4789" s="15"/>
      <c r="CN4789" s="15"/>
      <c r="CO4789" s="15"/>
      <c r="CP4789" s="15"/>
      <c r="CQ4789" s="15"/>
      <c r="CR4789" s="15"/>
      <c r="CS4789" s="15"/>
      <c r="CT4789" s="15"/>
      <c r="CU4789" s="15"/>
      <c r="CV4789" s="15"/>
      <c r="CW4789" s="15"/>
      <c r="CX4789" s="15"/>
      <c r="CY4789" s="15"/>
      <c r="CZ4789" s="15"/>
      <c r="DA4789" s="15"/>
      <c r="DB4789" s="15"/>
      <c r="DC4789" s="15"/>
      <c r="DD4789" s="15"/>
      <c r="DE4789" s="15"/>
      <c r="DF4789" s="15"/>
      <c r="DG4789" s="15"/>
      <c r="DH4789" s="15"/>
      <c r="DI4789" s="15"/>
      <c r="DJ4789" s="15"/>
      <c r="DK4789" s="15"/>
      <c r="DL4789" s="15"/>
      <c r="DM4789" s="15"/>
      <c r="DN4789" s="15"/>
      <c r="DO4789" s="15"/>
      <c r="DP4789" s="15"/>
      <c r="DQ4789" s="15"/>
      <c r="DR4789" s="15"/>
      <c r="DS4789" s="15"/>
      <c r="DT4789" s="15"/>
      <c r="DU4789" s="15"/>
      <c r="DV4789" s="15"/>
      <c r="DW4789" s="15"/>
      <c r="DX4789" s="15"/>
      <c r="DY4789" s="15"/>
      <c r="DZ4789" s="15"/>
      <c r="EA4789" s="15"/>
      <c r="EB4789" s="15"/>
      <c r="EC4789" s="15"/>
      <c r="ED4789" s="15"/>
      <c r="EE4789" s="15"/>
      <c r="EF4789" s="15"/>
      <c r="EG4789" s="15"/>
      <c r="EH4789" s="15"/>
      <c r="EI4789" s="15"/>
      <c r="EJ4789" s="15"/>
      <c r="EK4789" s="15"/>
      <c r="EL4789" s="15"/>
      <c r="EM4789" s="15"/>
      <c r="EN4789" s="15"/>
      <c r="EO4789" s="15"/>
      <c r="EP4789" s="15"/>
      <c r="EQ4789" s="15"/>
      <c r="ER4789" s="15"/>
      <c r="ES4789" s="15"/>
    </row>
    <row r="4790" spans="1:149" s="21" customFormat="1" x14ac:dyDescent="0.35">
      <c r="A4790" s="15"/>
      <c r="B4790" s="15"/>
      <c r="C4790" s="15"/>
      <c r="D4790" s="15"/>
      <c r="E4790" s="15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15"/>
      <c r="AS4790" s="15"/>
      <c r="AT4790" s="15"/>
      <c r="AU4790" s="15"/>
      <c r="AV4790" s="15"/>
      <c r="AW4790" s="15"/>
      <c r="AX4790" s="15"/>
      <c r="AY4790" s="15"/>
      <c r="AZ4790" s="15"/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5"/>
      <c r="BL4790" s="15"/>
      <c r="BM4790" s="15"/>
      <c r="BN4790" s="15"/>
      <c r="BO4790" s="15"/>
      <c r="BP4790" s="15"/>
      <c r="BQ4790" s="15"/>
      <c r="BR4790" s="15"/>
      <c r="BS4790" s="15"/>
      <c r="BT4790" s="15"/>
      <c r="BU4790" s="15"/>
      <c r="BV4790" s="15"/>
      <c r="BW4790" s="15"/>
      <c r="BX4790" s="15"/>
      <c r="BY4790" s="15"/>
      <c r="BZ4790" s="15"/>
      <c r="CA4790" s="15"/>
      <c r="CB4790" s="15"/>
      <c r="CC4790" s="15"/>
      <c r="CD4790" s="15"/>
      <c r="CE4790" s="15"/>
      <c r="CF4790" s="15"/>
      <c r="CG4790" s="15"/>
      <c r="CH4790" s="15"/>
      <c r="CI4790" s="15"/>
      <c r="CJ4790" s="15"/>
      <c r="CK4790" s="15"/>
      <c r="CL4790" s="15"/>
      <c r="CM4790" s="15"/>
      <c r="CN4790" s="15"/>
      <c r="CO4790" s="15"/>
      <c r="CP4790" s="15"/>
      <c r="CQ4790" s="15"/>
      <c r="CR4790" s="15"/>
      <c r="CS4790" s="15"/>
      <c r="CT4790" s="15"/>
      <c r="CU4790" s="15"/>
      <c r="CV4790" s="15"/>
      <c r="CW4790" s="15"/>
      <c r="CX4790" s="15"/>
      <c r="CY4790" s="15"/>
      <c r="CZ4790" s="15"/>
      <c r="DA4790" s="15"/>
      <c r="DB4790" s="15"/>
      <c r="DC4790" s="15"/>
      <c r="DD4790" s="15"/>
      <c r="DE4790" s="15"/>
      <c r="DF4790" s="15"/>
      <c r="DG4790" s="15"/>
      <c r="DH4790" s="15"/>
      <c r="DI4790" s="15"/>
      <c r="DJ4790" s="15"/>
      <c r="DK4790" s="15"/>
      <c r="DL4790" s="15"/>
      <c r="DM4790" s="15"/>
      <c r="DN4790" s="15"/>
      <c r="DO4790" s="15"/>
      <c r="DP4790" s="15"/>
      <c r="DQ4790" s="15"/>
      <c r="DR4790" s="15"/>
      <c r="DS4790" s="15"/>
      <c r="DT4790" s="15"/>
      <c r="DU4790" s="15"/>
      <c r="DV4790" s="15"/>
      <c r="DW4790" s="15"/>
      <c r="DX4790" s="15"/>
      <c r="DY4790" s="15"/>
      <c r="DZ4790" s="15"/>
      <c r="EA4790" s="15"/>
      <c r="EB4790" s="15"/>
      <c r="EC4790" s="15"/>
      <c r="ED4790" s="15"/>
      <c r="EE4790" s="15"/>
      <c r="EF4790" s="15"/>
      <c r="EG4790" s="15"/>
      <c r="EH4790" s="15"/>
      <c r="EI4790" s="15"/>
      <c r="EJ4790" s="15"/>
      <c r="EK4790" s="15"/>
      <c r="EL4790" s="15"/>
      <c r="EM4790" s="15"/>
      <c r="EN4790" s="15"/>
      <c r="EO4790" s="15"/>
      <c r="EP4790" s="15"/>
      <c r="EQ4790" s="15"/>
      <c r="ER4790" s="15"/>
      <c r="ES4790" s="15"/>
    </row>
    <row r="4791" spans="1:149" s="21" customFormat="1" x14ac:dyDescent="0.35">
      <c r="A4791" s="15"/>
      <c r="B4791" s="15"/>
      <c r="C4791" s="15"/>
      <c r="D4791" s="15"/>
      <c r="E4791" s="15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  <c r="AR4791" s="15"/>
      <c r="AS4791" s="15"/>
      <c r="AT4791" s="15"/>
      <c r="AU4791" s="15"/>
      <c r="AV4791" s="15"/>
      <c r="AW4791" s="15"/>
      <c r="AX4791" s="15"/>
      <c r="AY4791" s="15"/>
      <c r="AZ4791" s="15"/>
      <c r="BA4791" s="15"/>
      <c r="BB4791" s="15"/>
      <c r="BC4791" s="15"/>
      <c r="BD4791" s="15"/>
      <c r="BE4791" s="15"/>
      <c r="BF4791" s="15"/>
      <c r="BG4791" s="15"/>
      <c r="BH4791" s="15"/>
      <c r="BI4791" s="15"/>
      <c r="BJ4791" s="15"/>
      <c r="BK4791" s="15"/>
      <c r="BL4791" s="15"/>
      <c r="BM4791" s="15"/>
      <c r="BN4791" s="15"/>
      <c r="BO4791" s="15"/>
      <c r="BP4791" s="15"/>
      <c r="BQ4791" s="15"/>
      <c r="BR4791" s="15"/>
      <c r="BS4791" s="15"/>
      <c r="BT4791" s="15"/>
      <c r="BU4791" s="15"/>
      <c r="BV4791" s="15"/>
      <c r="BW4791" s="15"/>
      <c r="BX4791" s="15"/>
      <c r="BY4791" s="15"/>
      <c r="BZ4791" s="15"/>
      <c r="CA4791" s="15"/>
      <c r="CB4791" s="15"/>
      <c r="CC4791" s="15"/>
      <c r="CD4791" s="15"/>
      <c r="CE4791" s="15"/>
      <c r="CF4791" s="15"/>
      <c r="CG4791" s="15"/>
      <c r="CH4791" s="15"/>
      <c r="CI4791" s="15"/>
      <c r="CJ4791" s="15"/>
      <c r="CK4791" s="15"/>
      <c r="CL4791" s="15"/>
      <c r="CM4791" s="15"/>
      <c r="CN4791" s="15"/>
      <c r="CO4791" s="15"/>
      <c r="CP4791" s="15"/>
      <c r="CQ4791" s="15"/>
      <c r="CR4791" s="15"/>
      <c r="CS4791" s="15"/>
      <c r="CT4791" s="15"/>
      <c r="CU4791" s="15"/>
      <c r="CV4791" s="15"/>
      <c r="CW4791" s="15"/>
      <c r="CX4791" s="15"/>
      <c r="CY4791" s="15"/>
      <c r="CZ4791" s="15"/>
      <c r="DA4791" s="15"/>
      <c r="DB4791" s="15"/>
      <c r="DC4791" s="15"/>
      <c r="DD4791" s="15"/>
      <c r="DE4791" s="15"/>
      <c r="DF4791" s="15"/>
      <c r="DG4791" s="15"/>
      <c r="DH4791" s="15"/>
      <c r="DI4791" s="15"/>
      <c r="DJ4791" s="15"/>
      <c r="DK4791" s="15"/>
      <c r="DL4791" s="15"/>
      <c r="DM4791" s="15"/>
      <c r="DN4791" s="15"/>
      <c r="DO4791" s="15"/>
      <c r="DP4791" s="15"/>
      <c r="DQ4791" s="15"/>
      <c r="DR4791" s="15"/>
      <c r="DS4791" s="15"/>
      <c r="DT4791" s="15"/>
      <c r="DU4791" s="15"/>
      <c r="DV4791" s="15"/>
      <c r="DW4791" s="15"/>
      <c r="DX4791" s="15"/>
      <c r="DY4791" s="15"/>
      <c r="DZ4791" s="15"/>
      <c r="EA4791" s="15"/>
      <c r="EB4791" s="15"/>
      <c r="EC4791" s="15"/>
      <c r="ED4791" s="15"/>
      <c r="EE4791" s="15"/>
      <c r="EF4791" s="15"/>
      <c r="EG4791" s="15"/>
      <c r="EH4791" s="15"/>
      <c r="EI4791" s="15"/>
      <c r="EJ4791" s="15"/>
      <c r="EK4791" s="15"/>
      <c r="EL4791" s="15"/>
      <c r="EM4791" s="15"/>
      <c r="EN4791" s="15"/>
      <c r="EO4791" s="15"/>
      <c r="EP4791" s="15"/>
      <c r="EQ4791" s="15"/>
      <c r="ER4791" s="15"/>
      <c r="ES4791" s="15"/>
    </row>
    <row r="4792" spans="1:149" s="21" customFormat="1" x14ac:dyDescent="0.35">
      <c r="A4792" s="15"/>
      <c r="B4792" s="15"/>
      <c r="C4792" s="15"/>
      <c r="D4792" s="15"/>
      <c r="E4792" s="15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15"/>
      <c r="AS4792" s="15"/>
      <c r="AT4792" s="15"/>
      <c r="AU4792" s="15"/>
      <c r="AV4792" s="15"/>
      <c r="AW4792" s="15"/>
      <c r="AX4792" s="15"/>
      <c r="AY4792" s="15"/>
      <c r="AZ4792" s="15"/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5"/>
      <c r="BL4792" s="15"/>
      <c r="BM4792" s="15"/>
      <c r="BN4792" s="15"/>
      <c r="BO4792" s="15"/>
      <c r="BP4792" s="15"/>
      <c r="BQ4792" s="15"/>
      <c r="BR4792" s="15"/>
      <c r="BS4792" s="15"/>
      <c r="BT4792" s="15"/>
      <c r="BU4792" s="15"/>
      <c r="BV4792" s="15"/>
      <c r="BW4792" s="15"/>
      <c r="BX4792" s="15"/>
      <c r="BY4792" s="15"/>
      <c r="BZ4792" s="15"/>
      <c r="CA4792" s="15"/>
      <c r="CB4792" s="15"/>
      <c r="CC4792" s="15"/>
      <c r="CD4792" s="15"/>
      <c r="CE4792" s="15"/>
      <c r="CF4792" s="15"/>
      <c r="CG4792" s="15"/>
      <c r="CH4792" s="15"/>
      <c r="CI4792" s="15"/>
      <c r="CJ4792" s="15"/>
      <c r="CK4792" s="15"/>
      <c r="CL4792" s="15"/>
      <c r="CM4792" s="15"/>
      <c r="CN4792" s="15"/>
      <c r="CO4792" s="15"/>
      <c r="CP4792" s="15"/>
      <c r="CQ4792" s="15"/>
      <c r="CR4792" s="15"/>
      <c r="CS4792" s="15"/>
      <c r="CT4792" s="15"/>
      <c r="CU4792" s="15"/>
      <c r="CV4792" s="15"/>
      <c r="CW4792" s="15"/>
      <c r="CX4792" s="15"/>
      <c r="CY4792" s="15"/>
      <c r="CZ4792" s="15"/>
      <c r="DA4792" s="15"/>
      <c r="DB4792" s="15"/>
      <c r="DC4792" s="15"/>
      <c r="DD4792" s="15"/>
      <c r="DE4792" s="15"/>
      <c r="DF4792" s="15"/>
      <c r="DG4792" s="15"/>
      <c r="DH4792" s="15"/>
      <c r="DI4792" s="15"/>
      <c r="DJ4792" s="15"/>
      <c r="DK4792" s="15"/>
      <c r="DL4792" s="15"/>
      <c r="DM4792" s="15"/>
      <c r="DN4792" s="15"/>
      <c r="DO4792" s="15"/>
      <c r="DP4792" s="15"/>
      <c r="DQ4792" s="15"/>
      <c r="DR4792" s="15"/>
      <c r="DS4792" s="15"/>
      <c r="DT4792" s="15"/>
      <c r="DU4792" s="15"/>
      <c r="DV4792" s="15"/>
      <c r="DW4792" s="15"/>
      <c r="DX4792" s="15"/>
      <c r="DY4792" s="15"/>
      <c r="DZ4792" s="15"/>
      <c r="EA4792" s="15"/>
      <c r="EB4792" s="15"/>
      <c r="EC4792" s="15"/>
      <c r="ED4792" s="15"/>
      <c r="EE4792" s="15"/>
      <c r="EF4792" s="15"/>
      <c r="EG4792" s="15"/>
      <c r="EH4792" s="15"/>
      <c r="EI4792" s="15"/>
      <c r="EJ4792" s="15"/>
      <c r="EK4792" s="15"/>
      <c r="EL4792" s="15"/>
      <c r="EM4792" s="15"/>
      <c r="EN4792" s="15"/>
      <c r="EO4792" s="15"/>
      <c r="EP4792" s="15"/>
      <c r="EQ4792" s="15"/>
      <c r="ER4792" s="15"/>
      <c r="ES4792" s="15"/>
    </row>
    <row r="4793" spans="1:149" s="21" customFormat="1" x14ac:dyDescent="0.35">
      <c r="A4793" s="15"/>
      <c r="B4793" s="15"/>
      <c r="C4793" s="15"/>
      <c r="D4793" s="15"/>
      <c r="E4793" s="15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  <c r="AR4793" s="15"/>
      <c r="AS4793" s="15"/>
      <c r="AT4793" s="15"/>
      <c r="AU4793" s="15"/>
      <c r="AV4793" s="15"/>
      <c r="AW4793" s="15"/>
      <c r="AX4793" s="15"/>
      <c r="AY4793" s="15"/>
      <c r="AZ4793" s="15"/>
      <c r="BA4793" s="15"/>
      <c r="BB4793" s="15"/>
      <c r="BC4793" s="15"/>
      <c r="BD4793" s="15"/>
      <c r="BE4793" s="15"/>
      <c r="BF4793" s="15"/>
      <c r="BG4793" s="15"/>
      <c r="BH4793" s="15"/>
      <c r="BI4793" s="15"/>
      <c r="BJ4793" s="15"/>
      <c r="BK4793" s="15"/>
      <c r="BL4793" s="15"/>
      <c r="BM4793" s="15"/>
      <c r="BN4793" s="15"/>
      <c r="BO4793" s="15"/>
      <c r="BP4793" s="15"/>
      <c r="BQ4793" s="15"/>
      <c r="BR4793" s="15"/>
      <c r="BS4793" s="15"/>
      <c r="BT4793" s="15"/>
      <c r="BU4793" s="15"/>
      <c r="BV4793" s="15"/>
      <c r="BW4793" s="15"/>
      <c r="BX4793" s="15"/>
      <c r="BY4793" s="15"/>
      <c r="BZ4793" s="15"/>
      <c r="CA4793" s="15"/>
      <c r="CB4793" s="15"/>
      <c r="CC4793" s="15"/>
      <c r="CD4793" s="15"/>
      <c r="CE4793" s="15"/>
      <c r="CF4793" s="15"/>
      <c r="CG4793" s="15"/>
      <c r="CH4793" s="15"/>
      <c r="CI4793" s="15"/>
      <c r="CJ4793" s="15"/>
      <c r="CK4793" s="15"/>
      <c r="CL4793" s="15"/>
      <c r="CM4793" s="15"/>
      <c r="CN4793" s="15"/>
      <c r="CO4793" s="15"/>
      <c r="CP4793" s="15"/>
      <c r="CQ4793" s="15"/>
      <c r="CR4793" s="15"/>
      <c r="CS4793" s="15"/>
      <c r="CT4793" s="15"/>
      <c r="CU4793" s="15"/>
      <c r="CV4793" s="15"/>
      <c r="CW4793" s="15"/>
      <c r="CX4793" s="15"/>
      <c r="CY4793" s="15"/>
      <c r="CZ4793" s="15"/>
      <c r="DA4793" s="15"/>
      <c r="DB4793" s="15"/>
      <c r="DC4793" s="15"/>
      <c r="DD4793" s="15"/>
      <c r="DE4793" s="15"/>
      <c r="DF4793" s="15"/>
      <c r="DG4793" s="15"/>
      <c r="DH4793" s="15"/>
      <c r="DI4793" s="15"/>
      <c r="DJ4793" s="15"/>
      <c r="DK4793" s="15"/>
      <c r="DL4793" s="15"/>
      <c r="DM4793" s="15"/>
      <c r="DN4793" s="15"/>
      <c r="DO4793" s="15"/>
      <c r="DP4793" s="15"/>
      <c r="DQ4793" s="15"/>
      <c r="DR4793" s="15"/>
      <c r="DS4793" s="15"/>
      <c r="DT4793" s="15"/>
      <c r="DU4793" s="15"/>
      <c r="DV4793" s="15"/>
      <c r="DW4793" s="15"/>
      <c r="DX4793" s="15"/>
      <c r="DY4793" s="15"/>
      <c r="DZ4793" s="15"/>
      <c r="EA4793" s="15"/>
      <c r="EB4793" s="15"/>
      <c r="EC4793" s="15"/>
      <c r="ED4793" s="15"/>
      <c r="EE4793" s="15"/>
      <c r="EF4793" s="15"/>
      <c r="EG4793" s="15"/>
      <c r="EH4793" s="15"/>
      <c r="EI4793" s="15"/>
      <c r="EJ4793" s="15"/>
      <c r="EK4793" s="15"/>
      <c r="EL4793" s="15"/>
      <c r="EM4793" s="15"/>
      <c r="EN4793" s="15"/>
      <c r="EO4793" s="15"/>
      <c r="EP4793" s="15"/>
      <c r="EQ4793" s="15"/>
      <c r="ER4793" s="15"/>
      <c r="ES4793" s="15"/>
    </row>
    <row r="4794" spans="1:149" s="21" customFormat="1" x14ac:dyDescent="0.35">
      <c r="A4794" s="15"/>
      <c r="B4794" s="15"/>
      <c r="C4794" s="15"/>
      <c r="D4794" s="15"/>
      <c r="E4794" s="15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  <c r="AR4794" s="15"/>
      <c r="AS4794" s="15"/>
      <c r="AT4794" s="15"/>
      <c r="AU4794" s="15"/>
      <c r="AV4794" s="15"/>
      <c r="AW4794" s="15"/>
      <c r="AX4794" s="15"/>
      <c r="AY4794" s="15"/>
      <c r="AZ4794" s="15"/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5"/>
      <c r="BL4794" s="15"/>
      <c r="BM4794" s="15"/>
      <c r="BN4794" s="15"/>
      <c r="BO4794" s="15"/>
      <c r="BP4794" s="15"/>
      <c r="BQ4794" s="15"/>
      <c r="BR4794" s="15"/>
      <c r="BS4794" s="15"/>
      <c r="BT4794" s="15"/>
      <c r="BU4794" s="15"/>
      <c r="BV4794" s="15"/>
      <c r="BW4794" s="15"/>
      <c r="BX4794" s="15"/>
      <c r="BY4794" s="15"/>
      <c r="BZ4794" s="15"/>
      <c r="CA4794" s="15"/>
      <c r="CB4794" s="15"/>
      <c r="CC4794" s="15"/>
      <c r="CD4794" s="15"/>
      <c r="CE4794" s="15"/>
      <c r="CF4794" s="15"/>
      <c r="CG4794" s="15"/>
      <c r="CH4794" s="15"/>
      <c r="CI4794" s="15"/>
      <c r="CJ4794" s="15"/>
      <c r="CK4794" s="15"/>
      <c r="CL4794" s="15"/>
      <c r="CM4794" s="15"/>
      <c r="CN4794" s="15"/>
      <c r="CO4794" s="15"/>
      <c r="CP4794" s="15"/>
      <c r="CQ4794" s="15"/>
      <c r="CR4794" s="15"/>
      <c r="CS4794" s="15"/>
      <c r="CT4794" s="15"/>
      <c r="CU4794" s="15"/>
      <c r="CV4794" s="15"/>
      <c r="CW4794" s="15"/>
      <c r="CX4794" s="15"/>
      <c r="CY4794" s="15"/>
      <c r="CZ4794" s="15"/>
      <c r="DA4794" s="15"/>
      <c r="DB4794" s="15"/>
      <c r="DC4794" s="15"/>
      <c r="DD4794" s="15"/>
      <c r="DE4794" s="15"/>
      <c r="DF4794" s="15"/>
      <c r="DG4794" s="15"/>
      <c r="DH4794" s="15"/>
      <c r="DI4794" s="15"/>
      <c r="DJ4794" s="15"/>
      <c r="DK4794" s="15"/>
      <c r="DL4794" s="15"/>
      <c r="DM4794" s="15"/>
      <c r="DN4794" s="15"/>
      <c r="DO4794" s="15"/>
      <c r="DP4794" s="15"/>
      <c r="DQ4794" s="15"/>
      <c r="DR4794" s="15"/>
      <c r="DS4794" s="15"/>
      <c r="DT4794" s="15"/>
      <c r="DU4794" s="15"/>
      <c r="DV4794" s="15"/>
      <c r="DW4794" s="15"/>
      <c r="DX4794" s="15"/>
      <c r="DY4794" s="15"/>
      <c r="DZ4794" s="15"/>
      <c r="EA4794" s="15"/>
      <c r="EB4794" s="15"/>
      <c r="EC4794" s="15"/>
      <c r="ED4794" s="15"/>
      <c r="EE4794" s="15"/>
      <c r="EF4794" s="15"/>
      <c r="EG4794" s="15"/>
      <c r="EH4794" s="15"/>
      <c r="EI4794" s="15"/>
      <c r="EJ4794" s="15"/>
      <c r="EK4794" s="15"/>
      <c r="EL4794" s="15"/>
      <c r="EM4794" s="15"/>
      <c r="EN4794" s="15"/>
      <c r="EO4794" s="15"/>
      <c r="EP4794" s="15"/>
      <c r="EQ4794" s="15"/>
      <c r="ER4794" s="15"/>
      <c r="ES4794" s="15"/>
    </row>
    <row r="4795" spans="1:149" s="21" customFormat="1" x14ac:dyDescent="0.35">
      <c r="A4795" s="15"/>
      <c r="B4795" s="15"/>
      <c r="C4795" s="15"/>
      <c r="D4795" s="15"/>
      <c r="E4795" s="15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  <c r="AR4795" s="15"/>
      <c r="AS4795" s="15"/>
      <c r="AT4795" s="15"/>
      <c r="AU4795" s="15"/>
      <c r="AV4795" s="15"/>
      <c r="AW4795" s="15"/>
      <c r="AX4795" s="15"/>
      <c r="AY4795" s="15"/>
      <c r="AZ4795" s="15"/>
      <c r="BA4795" s="15"/>
      <c r="BB4795" s="15"/>
      <c r="BC4795" s="15"/>
      <c r="BD4795" s="15"/>
      <c r="BE4795" s="15"/>
      <c r="BF4795" s="15"/>
      <c r="BG4795" s="15"/>
      <c r="BH4795" s="15"/>
      <c r="BI4795" s="15"/>
      <c r="BJ4795" s="15"/>
      <c r="BK4795" s="15"/>
      <c r="BL4795" s="15"/>
      <c r="BM4795" s="15"/>
      <c r="BN4795" s="15"/>
      <c r="BO4795" s="15"/>
      <c r="BP4795" s="15"/>
      <c r="BQ4795" s="15"/>
      <c r="BR4795" s="15"/>
      <c r="BS4795" s="15"/>
      <c r="BT4795" s="15"/>
      <c r="BU4795" s="15"/>
      <c r="BV4795" s="15"/>
      <c r="BW4795" s="15"/>
      <c r="BX4795" s="15"/>
      <c r="BY4795" s="15"/>
      <c r="BZ4795" s="15"/>
      <c r="CA4795" s="15"/>
      <c r="CB4795" s="15"/>
      <c r="CC4795" s="15"/>
      <c r="CD4795" s="15"/>
      <c r="CE4795" s="15"/>
      <c r="CF4795" s="15"/>
      <c r="CG4795" s="15"/>
      <c r="CH4795" s="15"/>
      <c r="CI4795" s="15"/>
      <c r="CJ4795" s="15"/>
      <c r="CK4795" s="15"/>
      <c r="CL4795" s="15"/>
      <c r="CM4795" s="15"/>
      <c r="CN4795" s="15"/>
      <c r="CO4795" s="15"/>
      <c r="CP4795" s="15"/>
      <c r="CQ4795" s="15"/>
      <c r="CR4795" s="15"/>
      <c r="CS4795" s="15"/>
      <c r="CT4795" s="15"/>
      <c r="CU4795" s="15"/>
      <c r="CV4795" s="15"/>
      <c r="CW4795" s="15"/>
      <c r="CX4795" s="15"/>
      <c r="CY4795" s="15"/>
      <c r="CZ4795" s="15"/>
      <c r="DA4795" s="15"/>
      <c r="DB4795" s="15"/>
      <c r="DC4795" s="15"/>
      <c r="DD4795" s="15"/>
      <c r="DE4795" s="15"/>
      <c r="DF4795" s="15"/>
      <c r="DG4795" s="15"/>
      <c r="DH4795" s="15"/>
      <c r="DI4795" s="15"/>
      <c r="DJ4795" s="15"/>
      <c r="DK4795" s="15"/>
      <c r="DL4795" s="15"/>
      <c r="DM4795" s="15"/>
      <c r="DN4795" s="15"/>
      <c r="DO4795" s="15"/>
      <c r="DP4795" s="15"/>
      <c r="DQ4795" s="15"/>
      <c r="DR4795" s="15"/>
      <c r="DS4795" s="15"/>
      <c r="DT4795" s="15"/>
      <c r="DU4795" s="15"/>
      <c r="DV4795" s="15"/>
      <c r="DW4795" s="15"/>
      <c r="DX4795" s="15"/>
      <c r="DY4795" s="15"/>
      <c r="DZ4795" s="15"/>
      <c r="EA4795" s="15"/>
      <c r="EB4795" s="15"/>
      <c r="EC4795" s="15"/>
      <c r="ED4795" s="15"/>
      <c r="EE4795" s="15"/>
      <c r="EF4795" s="15"/>
      <c r="EG4795" s="15"/>
      <c r="EH4795" s="15"/>
      <c r="EI4795" s="15"/>
      <c r="EJ4795" s="15"/>
      <c r="EK4795" s="15"/>
      <c r="EL4795" s="15"/>
      <c r="EM4795" s="15"/>
      <c r="EN4795" s="15"/>
      <c r="EO4795" s="15"/>
      <c r="EP4795" s="15"/>
      <c r="EQ4795" s="15"/>
      <c r="ER4795" s="15"/>
      <c r="ES4795" s="15"/>
    </row>
    <row r="4796" spans="1:149" s="21" customFormat="1" x14ac:dyDescent="0.35">
      <c r="A4796" s="15"/>
      <c r="B4796" s="15"/>
      <c r="C4796" s="15"/>
      <c r="D4796" s="15"/>
      <c r="E4796" s="15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  <c r="AR4796" s="15"/>
      <c r="AS4796" s="15"/>
      <c r="AT4796" s="15"/>
      <c r="AU4796" s="15"/>
      <c r="AV4796" s="15"/>
      <c r="AW4796" s="15"/>
      <c r="AX4796" s="15"/>
      <c r="AY4796" s="15"/>
      <c r="AZ4796" s="15"/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5"/>
      <c r="BL4796" s="15"/>
      <c r="BM4796" s="15"/>
      <c r="BN4796" s="15"/>
      <c r="BO4796" s="15"/>
      <c r="BP4796" s="15"/>
      <c r="BQ4796" s="15"/>
      <c r="BR4796" s="15"/>
      <c r="BS4796" s="15"/>
      <c r="BT4796" s="15"/>
      <c r="BU4796" s="15"/>
      <c r="BV4796" s="15"/>
      <c r="BW4796" s="15"/>
      <c r="BX4796" s="15"/>
      <c r="BY4796" s="15"/>
      <c r="BZ4796" s="15"/>
      <c r="CA4796" s="15"/>
      <c r="CB4796" s="15"/>
      <c r="CC4796" s="15"/>
      <c r="CD4796" s="15"/>
      <c r="CE4796" s="15"/>
      <c r="CF4796" s="15"/>
      <c r="CG4796" s="15"/>
      <c r="CH4796" s="15"/>
      <c r="CI4796" s="15"/>
      <c r="CJ4796" s="15"/>
      <c r="CK4796" s="15"/>
      <c r="CL4796" s="15"/>
      <c r="CM4796" s="15"/>
      <c r="CN4796" s="15"/>
      <c r="CO4796" s="15"/>
      <c r="CP4796" s="15"/>
      <c r="CQ4796" s="15"/>
      <c r="CR4796" s="15"/>
      <c r="CS4796" s="15"/>
      <c r="CT4796" s="15"/>
      <c r="CU4796" s="15"/>
      <c r="CV4796" s="15"/>
      <c r="CW4796" s="15"/>
      <c r="CX4796" s="15"/>
      <c r="CY4796" s="15"/>
      <c r="CZ4796" s="15"/>
      <c r="DA4796" s="15"/>
      <c r="DB4796" s="15"/>
      <c r="DC4796" s="15"/>
      <c r="DD4796" s="15"/>
      <c r="DE4796" s="15"/>
      <c r="DF4796" s="15"/>
      <c r="DG4796" s="15"/>
      <c r="DH4796" s="15"/>
      <c r="DI4796" s="15"/>
      <c r="DJ4796" s="15"/>
      <c r="DK4796" s="15"/>
      <c r="DL4796" s="15"/>
      <c r="DM4796" s="15"/>
      <c r="DN4796" s="15"/>
      <c r="DO4796" s="15"/>
      <c r="DP4796" s="15"/>
      <c r="DQ4796" s="15"/>
      <c r="DR4796" s="15"/>
      <c r="DS4796" s="15"/>
      <c r="DT4796" s="15"/>
      <c r="DU4796" s="15"/>
      <c r="DV4796" s="15"/>
      <c r="DW4796" s="15"/>
      <c r="DX4796" s="15"/>
      <c r="DY4796" s="15"/>
      <c r="DZ4796" s="15"/>
      <c r="EA4796" s="15"/>
      <c r="EB4796" s="15"/>
      <c r="EC4796" s="15"/>
      <c r="ED4796" s="15"/>
      <c r="EE4796" s="15"/>
      <c r="EF4796" s="15"/>
      <c r="EG4796" s="15"/>
      <c r="EH4796" s="15"/>
      <c r="EI4796" s="15"/>
      <c r="EJ4796" s="15"/>
      <c r="EK4796" s="15"/>
      <c r="EL4796" s="15"/>
      <c r="EM4796" s="15"/>
      <c r="EN4796" s="15"/>
      <c r="EO4796" s="15"/>
      <c r="EP4796" s="15"/>
      <c r="EQ4796" s="15"/>
      <c r="ER4796" s="15"/>
      <c r="ES4796" s="15"/>
    </row>
    <row r="4797" spans="1:149" s="21" customFormat="1" x14ac:dyDescent="0.35">
      <c r="A4797" s="15"/>
      <c r="B4797" s="15"/>
      <c r="C4797" s="15"/>
      <c r="D4797" s="15"/>
      <c r="E4797" s="15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  <c r="AR4797" s="15"/>
      <c r="AS4797" s="15"/>
      <c r="AT4797" s="15"/>
      <c r="AU4797" s="15"/>
      <c r="AV4797" s="15"/>
      <c r="AW4797" s="15"/>
      <c r="AX4797" s="15"/>
      <c r="AY4797" s="15"/>
      <c r="AZ4797" s="15"/>
      <c r="BA4797" s="15"/>
      <c r="BB4797" s="15"/>
      <c r="BC4797" s="15"/>
      <c r="BD4797" s="15"/>
      <c r="BE4797" s="15"/>
      <c r="BF4797" s="15"/>
      <c r="BG4797" s="15"/>
      <c r="BH4797" s="15"/>
      <c r="BI4797" s="15"/>
      <c r="BJ4797" s="15"/>
      <c r="BK4797" s="15"/>
      <c r="BL4797" s="15"/>
      <c r="BM4797" s="15"/>
      <c r="BN4797" s="15"/>
      <c r="BO4797" s="15"/>
      <c r="BP4797" s="15"/>
      <c r="BQ4797" s="15"/>
      <c r="BR4797" s="15"/>
      <c r="BS4797" s="15"/>
      <c r="BT4797" s="15"/>
      <c r="BU4797" s="15"/>
      <c r="BV4797" s="15"/>
      <c r="BW4797" s="15"/>
      <c r="BX4797" s="15"/>
      <c r="BY4797" s="15"/>
      <c r="BZ4797" s="15"/>
      <c r="CA4797" s="15"/>
      <c r="CB4797" s="15"/>
      <c r="CC4797" s="15"/>
      <c r="CD4797" s="15"/>
      <c r="CE4797" s="15"/>
      <c r="CF4797" s="15"/>
      <c r="CG4797" s="15"/>
      <c r="CH4797" s="15"/>
      <c r="CI4797" s="15"/>
      <c r="CJ4797" s="15"/>
      <c r="CK4797" s="15"/>
      <c r="CL4797" s="15"/>
      <c r="CM4797" s="15"/>
      <c r="CN4797" s="15"/>
      <c r="CO4797" s="15"/>
      <c r="CP4797" s="15"/>
      <c r="CQ4797" s="15"/>
      <c r="CR4797" s="15"/>
      <c r="CS4797" s="15"/>
      <c r="CT4797" s="15"/>
      <c r="CU4797" s="15"/>
      <c r="CV4797" s="15"/>
      <c r="CW4797" s="15"/>
      <c r="CX4797" s="15"/>
      <c r="CY4797" s="15"/>
      <c r="CZ4797" s="15"/>
      <c r="DA4797" s="15"/>
      <c r="DB4797" s="15"/>
      <c r="DC4797" s="15"/>
      <c r="DD4797" s="15"/>
      <c r="DE4797" s="15"/>
      <c r="DF4797" s="15"/>
      <c r="DG4797" s="15"/>
      <c r="DH4797" s="15"/>
      <c r="DI4797" s="15"/>
      <c r="DJ4797" s="15"/>
      <c r="DK4797" s="15"/>
      <c r="DL4797" s="15"/>
      <c r="DM4797" s="15"/>
      <c r="DN4797" s="15"/>
      <c r="DO4797" s="15"/>
      <c r="DP4797" s="15"/>
      <c r="DQ4797" s="15"/>
      <c r="DR4797" s="15"/>
      <c r="DS4797" s="15"/>
      <c r="DT4797" s="15"/>
      <c r="DU4797" s="15"/>
      <c r="DV4797" s="15"/>
      <c r="DW4797" s="15"/>
      <c r="DX4797" s="15"/>
      <c r="DY4797" s="15"/>
      <c r="DZ4797" s="15"/>
      <c r="EA4797" s="15"/>
      <c r="EB4797" s="15"/>
      <c r="EC4797" s="15"/>
      <c r="ED4797" s="15"/>
      <c r="EE4797" s="15"/>
      <c r="EF4797" s="15"/>
      <c r="EG4797" s="15"/>
      <c r="EH4797" s="15"/>
      <c r="EI4797" s="15"/>
      <c r="EJ4797" s="15"/>
      <c r="EK4797" s="15"/>
      <c r="EL4797" s="15"/>
      <c r="EM4797" s="15"/>
      <c r="EN4797" s="15"/>
      <c r="EO4797" s="15"/>
      <c r="EP4797" s="15"/>
      <c r="EQ4797" s="15"/>
      <c r="ER4797" s="15"/>
      <c r="ES4797" s="15"/>
    </row>
    <row r="4798" spans="1:149" s="21" customFormat="1" x14ac:dyDescent="0.35">
      <c r="A4798" s="15"/>
      <c r="B4798" s="15"/>
      <c r="C4798" s="15"/>
      <c r="D4798" s="15"/>
      <c r="E4798" s="15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  <c r="AR4798" s="15"/>
      <c r="AS4798" s="15"/>
      <c r="AT4798" s="15"/>
      <c r="AU4798" s="15"/>
      <c r="AV4798" s="15"/>
      <c r="AW4798" s="15"/>
      <c r="AX4798" s="15"/>
      <c r="AY4798" s="15"/>
      <c r="AZ4798" s="15"/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5"/>
      <c r="BL4798" s="15"/>
      <c r="BM4798" s="15"/>
      <c r="BN4798" s="15"/>
      <c r="BO4798" s="15"/>
      <c r="BP4798" s="15"/>
      <c r="BQ4798" s="15"/>
      <c r="BR4798" s="15"/>
      <c r="BS4798" s="15"/>
      <c r="BT4798" s="15"/>
      <c r="BU4798" s="15"/>
      <c r="BV4798" s="15"/>
      <c r="BW4798" s="15"/>
      <c r="BX4798" s="15"/>
      <c r="BY4798" s="15"/>
      <c r="BZ4798" s="15"/>
      <c r="CA4798" s="15"/>
      <c r="CB4798" s="15"/>
      <c r="CC4798" s="15"/>
      <c r="CD4798" s="15"/>
      <c r="CE4798" s="15"/>
      <c r="CF4798" s="15"/>
      <c r="CG4798" s="15"/>
      <c r="CH4798" s="15"/>
      <c r="CI4798" s="15"/>
      <c r="CJ4798" s="15"/>
      <c r="CK4798" s="15"/>
      <c r="CL4798" s="15"/>
      <c r="CM4798" s="15"/>
      <c r="CN4798" s="15"/>
      <c r="CO4798" s="15"/>
      <c r="CP4798" s="15"/>
      <c r="CQ4798" s="15"/>
      <c r="CR4798" s="15"/>
      <c r="CS4798" s="15"/>
      <c r="CT4798" s="15"/>
      <c r="CU4798" s="15"/>
      <c r="CV4798" s="15"/>
      <c r="CW4798" s="15"/>
      <c r="CX4798" s="15"/>
      <c r="CY4798" s="15"/>
      <c r="CZ4798" s="15"/>
      <c r="DA4798" s="15"/>
      <c r="DB4798" s="15"/>
      <c r="DC4798" s="15"/>
      <c r="DD4798" s="15"/>
      <c r="DE4798" s="15"/>
      <c r="DF4798" s="15"/>
      <c r="DG4798" s="15"/>
      <c r="DH4798" s="15"/>
      <c r="DI4798" s="15"/>
      <c r="DJ4798" s="15"/>
      <c r="DK4798" s="15"/>
      <c r="DL4798" s="15"/>
      <c r="DM4798" s="15"/>
      <c r="DN4798" s="15"/>
      <c r="DO4798" s="15"/>
      <c r="DP4798" s="15"/>
      <c r="DQ4798" s="15"/>
      <c r="DR4798" s="15"/>
      <c r="DS4798" s="15"/>
      <c r="DT4798" s="15"/>
      <c r="DU4798" s="15"/>
      <c r="DV4798" s="15"/>
      <c r="DW4798" s="15"/>
      <c r="DX4798" s="15"/>
      <c r="DY4798" s="15"/>
      <c r="DZ4798" s="15"/>
      <c r="EA4798" s="15"/>
      <c r="EB4798" s="15"/>
      <c r="EC4798" s="15"/>
      <c r="ED4798" s="15"/>
      <c r="EE4798" s="15"/>
      <c r="EF4798" s="15"/>
      <c r="EG4798" s="15"/>
      <c r="EH4798" s="15"/>
      <c r="EI4798" s="15"/>
      <c r="EJ4798" s="15"/>
      <c r="EK4798" s="15"/>
      <c r="EL4798" s="15"/>
      <c r="EM4798" s="15"/>
      <c r="EN4798" s="15"/>
      <c r="EO4798" s="15"/>
      <c r="EP4798" s="15"/>
      <c r="EQ4798" s="15"/>
      <c r="ER4798" s="15"/>
      <c r="ES4798" s="15"/>
    </row>
    <row r="4799" spans="1:149" s="21" customFormat="1" x14ac:dyDescent="0.35">
      <c r="A4799" s="15"/>
      <c r="B4799" s="15"/>
      <c r="C4799" s="15"/>
      <c r="D4799" s="15"/>
      <c r="E4799" s="15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  <c r="AR4799" s="15"/>
      <c r="AS4799" s="15"/>
      <c r="AT4799" s="15"/>
      <c r="AU4799" s="15"/>
      <c r="AV4799" s="15"/>
      <c r="AW4799" s="15"/>
      <c r="AX4799" s="15"/>
      <c r="AY4799" s="15"/>
      <c r="AZ4799" s="15"/>
      <c r="BA4799" s="15"/>
      <c r="BB4799" s="15"/>
      <c r="BC4799" s="15"/>
      <c r="BD4799" s="15"/>
      <c r="BE4799" s="15"/>
      <c r="BF4799" s="15"/>
      <c r="BG4799" s="15"/>
      <c r="BH4799" s="15"/>
      <c r="BI4799" s="15"/>
      <c r="BJ4799" s="15"/>
      <c r="BK4799" s="15"/>
      <c r="BL4799" s="15"/>
      <c r="BM4799" s="15"/>
      <c r="BN4799" s="15"/>
      <c r="BO4799" s="15"/>
      <c r="BP4799" s="15"/>
      <c r="BQ4799" s="15"/>
      <c r="BR4799" s="15"/>
      <c r="BS4799" s="15"/>
      <c r="BT4799" s="15"/>
      <c r="BU4799" s="15"/>
      <c r="BV4799" s="15"/>
      <c r="BW4799" s="15"/>
      <c r="BX4799" s="15"/>
      <c r="BY4799" s="15"/>
      <c r="BZ4799" s="15"/>
      <c r="CA4799" s="15"/>
      <c r="CB4799" s="15"/>
      <c r="CC4799" s="15"/>
      <c r="CD4799" s="15"/>
      <c r="CE4799" s="15"/>
      <c r="CF4799" s="15"/>
      <c r="CG4799" s="15"/>
      <c r="CH4799" s="15"/>
      <c r="CI4799" s="15"/>
      <c r="CJ4799" s="15"/>
      <c r="CK4799" s="15"/>
      <c r="CL4799" s="15"/>
      <c r="CM4799" s="15"/>
      <c r="CN4799" s="15"/>
      <c r="CO4799" s="15"/>
      <c r="CP4799" s="15"/>
      <c r="CQ4799" s="15"/>
      <c r="CR4799" s="15"/>
      <c r="CS4799" s="15"/>
      <c r="CT4799" s="15"/>
      <c r="CU4799" s="15"/>
      <c r="CV4799" s="15"/>
      <c r="CW4799" s="15"/>
      <c r="CX4799" s="15"/>
      <c r="CY4799" s="15"/>
      <c r="CZ4799" s="15"/>
      <c r="DA4799" s="15"/>
      <c r="DB4799" s="15"/>
      <c r="DC4799" s="15"/>
      <c r="DD4799" s="15"/>
      <c r="DE4799" s="15"/>
      <c r="DF4799" s="15"/>
      <c r="DG4799" s="15"/>
      <c r="DH4799" s="15"/>
      <c r="DI4799" s="15"/>
      <c r="DJ4799" s="15"/>
      <c r="DK4799" s="15"/>
      <c r="DL4799" s="15"/>
      <c r="DM4799" s="15"/>
      <c r="DN4799" s="15"/>
      <c r="DO4799" s="15"/>
      <c r="DP4799" s="15"/>
      <c r="DQ4799" s="15"/>
      <c r="DR4799" s="15"/>
      <c r="DS4799" s="15"/>
      <c r="DT4799" s="15"/>
      <c r="DU4799" s="15"/>
      <c r="DV4799" s="15"/>
      <c r="DW4799" s="15"/>
      <c r="DX4799" s="15"/>
      <c r="DY4799" s="15"/>
      <c r="DZ4799" s="15"/>
      <c r="EA4799" s="15"/>
      <c r="EB4799" s="15"/>
      <c r="EC4799" s="15"/>
      <c r="ED4799" s="15"/>
      <c r="EE4799" s="15"/>
      <c r="EF4799" s="15"/>
      <c r="EG4799" s="15"/>
      <c r="EH4799" s="15"/>
      <c r="EI4799" s="15"/>
      <c r="EJ4799" s="15"/>
      <c r="EK4799" s="15"/>
      <c r="EL4799" s="15"/>
      <c r="EM4799" s="15"/>
      <c r="EN4799" s="15"/>
      <c r="EO4799" s="15"/>
      <c r="EP4799" s="15"/>
      <c r="EQ4799" s="15"/>
      <c r="ER4799" s="15"/>
      <c r="ES4799" s="15"/>
    </row>
    <row r="4800" spans="1:149" s="21" customFormat="1" x14ac:dyDescent="0.35">
      <c r="A4800" s="15"/>
      <c r="B4800" s="15"/>
      <c r="C4800" s="15"/>
      <c r="D4800" s="15"/>
      <c r="E4800" s="15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  <c r="AR4800" s="15"/>
      <c r="AS4800" s="15"/>
      <c r="AT4800" s="15"/>
      <c r="AU4800" s="15"/>
      <c r="AV4800" s="15"/>
      <c r="AW4800" s="15"/>
      <c r="AX4800" s="15"/>
      <c r="AY4800" s="15"/>
      <c r="AZ4800" s="15"/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5"/>
      <c r="BL4800" s="15"/>
      <c r="BM4800" s="15"/>
      <c r="BN4800" s="15"/>
      <c r="BO4800" s="15"/>
      <c r="BP4800" s="15"/>
      <c r="BQ4800" s="15"/>
      <c r="BR4800" s="15"/>
      <c r="BS4800" s="15"/>
      <c r="BT4800" s="15"/>
      <c r="BU4800" s="15"/>
      <c r="BV4800" s="15"/>
      <c r="BW4800" s="15"/>
      <c r="BX4800" s="15"/>
      <c r="BY4800" s="15"/>
      <c r="BZ4800" s="15"/>
      <c r="CA4800" s="15"/>
      <c r="CB4800" s="15"/>
      <c r="CC4800" s="15"/>
      <c r="CD4800" s="15"/>
      <c r="CE4800" s="15"/>
      <c r="CF4800" s="15"/>
      <c r="CG4800" s="15"/>
      <c r="CH4800" s="15"/>
      <c r="CI4800" s="15"/>
      <c r="CJ4800" s="15"/>
      <c r="CK4800" s="15"/>
      <c r="CL4800" s="15"/>
      <c r="CM4800" s="15"/>
      <c r="CN4800" s="15"/>
      <c r="CO4800" s="15"/>
      <c r="CP4800" s="15"/>
      <c r="CQ4800" s="15"/>
      <c r="CR4800" s="15"/>
      <c r="CS4800" s="15"/>
      <c r="CT4800" s="15"/>
      <c r="CU4800" s="15"/>
      <c r="CV4800" s="15"/>
      <c r="CW4800" s="15"/>
      <c r="CX4800" s="15"/>
      <c r="CY4800" s="15"/>
      <c r="CZ4800" s="15"/>
      <c r="DA4800" s="15"/>
      <c r="DB4800" s="15"/>
      <c r="DC4800" s="15"/>
      <c r="DD4800" s="15"/>
      <c r="DE4800" s="15"/>
      <c r="DF4800" s="15"/>
      <c r="DG4800" s="15"/>
      <c r="DH4800" s="15"/>
      <c r="DI4800" s="15"/>
      <c r="DJ4800" s="15"/>
      <c r="DK4800" s="15"/>
      <c r="DL4800" s="15"/>
      <c r="DM4800" s="15"/>
      <c r="DN4800" s="15"/>
      <c r="DO4800" s="15"/>
      <c r="DP4800" s="15"/>
      <c r="DQ4800" s="15"/>
      <c r="DR4800" s="15"/>
      <c r="DS4800" s="15"/>
      <c r="DT4800" s="15"/>
      <c r="DU4800" s="15"/>
      <c r="DV4800" s="15"/>
      <c r="DW4800" s="15"/>
      <c r="DX4800" s="15"/>
      <c r="DY4800" s="15"/>
      <c r="DZ4800" s="15"/>
      <c r="EA4800" s="15"/>
      <c r="EB4800" s="15"/>
      <c r="EC4800" s="15"/>
      <c r="ED4800" s="15"/>
      <c r="EE4800" s="15"/>
      <c r="EF4800" s="15"/>
      <c r="EG4800" s="15"/>
      <c r="EH4800" s="15"/>
      <c r="EI4800" s="15"/>
      <c r="EJ4800" s="15"/>
      <c r="EK4800" s="15"/>
      <c r="EL4800" s="15"/>
      <c r="EM4800" s="15"/>
      <c r="EN4800" s="15"/>
      <c r="EO4800" s="15"/>
      <c r="EP4800" s="15"/>
      <c r="EQ4800" s="15"/>
      <c r="ER4800" s="15"/>
      <c r="ES4800" s="15"/>
    </row>
    <row r="4801" spans="1:149" s="21" customFormat="1" x14ac:dyDescent="0.35">
      <c r="A4801" s="15"/>
      <c r="B4801" s="15"/>
      <c r="C4801" s="15"/>
      <c r="D4801" s="15"/>
      <c r="E4801" s="15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  <c r="AR4801" s="15"/>
      <c r="AS4801" s="15"/>
      <c r="AT4801" s="15"/>
      <c r="AU4801" s="15"/>
      <c r="AV4801" s="15"/>
      <c r="AW4801" s="15"/>
      <c r="AX4801" s="15"/>
      <c r="AY4801" s="15"/>
      <c r="AZ4801" s="15"/>
      <c r="BA4801" s="15"/>
      <c r="BB4801" s="15"/>
      <c r="BC4801" s="15"/>
      <c r="BD4801" s="15"/>
      <c r="BE4801" s="15"/>
      <c r="BF4801" s="15"/>
      <c r="BG4801" s="15"/>
      <c r="BH4801" s="15"/>
      <c r="BI4801" s="15"/>
      <c r="BJ4801" s="15"/>
      <c r="BK4801" s="15"/>
      <c r="BL4801" s="15"/>
      <c r="BM4801" s="15"/>
      <c r="BN4801" s="15"/>
      <c r="BO4801" s="15"/>
      <c r="BP4801" s="15"/>
      <c r="BQ4801" s="15"/>
      <c r="BR4801" s="15"/>
      <c r="BS4801" s="15"/>
      <c r="BT4801" s="15"/>
      <c r="BU4801" s="15"/>
      <c r="BV4801" s="15"/>
      <c r="BW4801" s="15"/>
      <c r="BX4801" s="15"/>
      <c r="BY4801" s="15"/>
      <c r="BZ4801" s="15"/>
      <c r="CA4801" s="15"/>
      <c r="CB4801" s="15"/>
      <c r="CC4801" s="15"/>
      <c r="CD4801" s="15"/>
      <c r="CE4801" s="15"/>
      <c r="CF4801" s="15"/>
      <c r="CG4801" s="15"/>
      <c r="CH4801" s="15"/>
      <c r="CI4801" s="15"/>
      <c r="CJ4801" s="15"/>
      <c r="CK4801" s="15"/>
      <c r="CL4801" s="15"/>
      <c r="CM4801" s="15"/>
      <c r="CN4801" s="15"/>
      <c r="CO4801" s="15"/>
      <c r="CP4801" s="15"/>
      <c r="CQ4801" s="15"/>
      <c r="CR4801" s="15"/>
      <c r="CS4801" s="15"/>
      <c r="CT4801" s="15"/>
      <c r="CU4801" s="15"/>
      <c r="CV4801" s="15"/>
      <c r="CW4801" s="15"/>
      <c r="CX4801" s="15"/>
      <c r="CY4801" s="15"/>
      <c r="CZ4801" s="15"/>
      <c r="DA4801" s="15"/>
      <c r="DB4801" s="15"/>
      <c r="DC4801" s="15"/>
      <c r="DD4801" s="15"/>
      <c r="DE4801" s="15"/>
      <c r="DF4801" s="15"/>
      <c r="DG4801" s="15"/>
      <c r="DH4801" s="15"/>
      <c r="DI4801" s="15"/>
      <c r="DJ4801" s="15"/>
      <c r="DK4801" s="15"/>
      <c r="DL4801" s="15"/>
      <c r="DM4801" s="15"/>
      <c r="DN4801" s="15"/>
      <c r="DO4801" s="15"/>
      <c r="DP4801" s="15"/>
      <c r="DQ4801" s="15"/>
      <c r="DR4801" s="15"/>
      <c r="DS4801" s="15"/>
      <c r="DT4801" s="15"/>
      <c r="DU4801" s="15"/>
      <c r="DV4801" s="15"/>
      <c r="DW4801" s="15"/>
      <c r="DX4801" s="15"/>
      <c r="DY4801" s="15"/>
      <c r="DZ4801" s="15"/>
      <c r="EA4801" s="15"/>
      <c r="EB4801" s="15"/>
      <c r="EC4801" s="15"/>
      <c r="ED4801" s="15"/>
      <c r="EE4801" s="15"/>
      <c r="EF4801" s="15"/>
      <c r="EG4801" s="15"/>
      <c r="EH4801" s="15"/>
      <c r="EI4801" s="15"/>
      <c r="EJ4801" s="15"/>
      <c r="EK4801" s="15"/>
      <c r="EL4801" s="15"/>
      <c r="EM4801" s="15"/>
      <c r="EN4801" s="15"/>
      <c r="EO4801" s="15"/>
      <c r="EP4801" s="15"/>
      <c r="EQ4801" s="15"/>
      <c r="ER4801" s="15"/>
      <c r="ES4801" s="15"/>
    </row>
    <row r="4802" spans="1:149" s="21" customFormat="1" x14ac:dyDescent="0.35">
      <c r="A4802" s="15"/>
      <c r="B4802" s="15"/>
      <c r="C4802" s="15"/>
      <c r="D4802" s="15"/>
      <c r="E4802" s="15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  <c r="AR4802" s="15"/>
      <c r="AS4802" s="15"/>
      <c r="AT4802" s="15"/>
      <c r="AU4802" s="15"/>
      <c r="AV4802" s="15"/>
      <c r="AW4802" s="15"/>
      <c r="AX4802" s="15"/>
      <c r="AY4802" s="15"/>
      <c r="AZ4802" s="15"/>
      <c r="BA4802" s="15"/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5"/>
      <c r="BL4802" s="15"/>
      <c r="BM4802" s="15"/>
      <c r="BN4802" s="15"/>
      <c r="BO4802" s="15"/>
      <c r="BP4802" s="15"/>
      <c r="BQ4802" s="15"/>
      <c r="BR4802" s="15"/>
      <c r="BS4802" s="15"/>
      <c r="BT4802" s="15"/>
      <c r="BU4802" s="15"/>
      <c r="BV4802" s="15"/>
      <c r="BW4802" s="15"/>
      <c r="BX4802" s="15"/>
      <c r="BY4802" s="15"/>
      <c r="BZ4802" s="15"/>
      <c r="CA4802" s="15"/>
      <c r="CB4802" s="15"/>
      <c r="CC4802" s="15"/>
      <c r="CD4802" s="15"/>
      <c r="CE4802" s="15"/>
      <c r="CF4802" s="15"/>
      <c r="CG4802" s="15"/>
      <c r="CH4802" s="15"/>
      <c r="CI4802" s="15"/>
      <c r="CJ4802" s="15"/>
      <c r="CK4802" s="15"/>
      <c r="CL4802" s="15"/>
      <c r="CM4802" s="15"/>
      <c r="CN4802" s="15"/>
      <c r="CO4802" s="15"/>
      <c r="CP4802" s="15"/>
      <c r="CQ4802" s="15"/>
      <c r="CR4802" s="15"/>
      <c r="CS4802" s="15"/>
      <c r="CT4802" s="15"/>
      <c r="CU4802" s="15"/>
      <c r="CV4802" s="15"/>
      <c r="CW4802" s="15"/>
      <c r="CX4802" s="15"/>
      <c r="CY4802" s="15"/>
      <c r="CZ4802" s="15"/>
      <c r="DA4802" s="15"/>
      <c r="DB4802" s="15"/>
      <c r="DC4802" s="15"/>
      <c r="DD4802" s="15"/>
      <c r="DE4802" s="15"/>
      <c r="DF4802" s="15"/>
      <c r="DG4802" s="15"/>
      <c r="DH4802" s="15"/>
      <c r="DI4802" s="15"/>
      <c r="DJ4802" s="15"/>
      <c r="DK4802" s="15"/>
      <c r="DL4802" s="15"/>
      <c r="DM4802" s="15"/>
      <c r="DN4802" s="15"/>
      <c r="DO4802" s="15"/>
      <c r="DP4802" s="15"/>
      <c r="DQ4802" s="15"/>
      <c r="DR4802" s="15"/>
      <c r="DS4802" s="15"/>
      <c r="DT4802" s="15"/>
      <c r="DU4802" s="15"/>
      <c r="DV4802" s="15"/>
      <c r="DW4802" s="15"/>
      <c r="DX4802" s="15"/>
      <c r="DY4802" s="15"/>
      <c r="DZ4802" s="15"/>
      <c r="EA4802" s="15"/>
      <c r="EB4802" s="15"/>
      <c r="EC4802" s="15"/>
      <c r="ED4802" s="15"/>
      <c r="EE4802" s="15"/>
      <c r="EF4802" s="15"/>
      <c r="EG4802" s="15"/>
      <c r="EH4802" s="15"/>
      <c r="EI4802" s="15"/>
      <c r="EJ4802" s="15"/>
      <c r="EK4802" s="15"/>
      <c r="EL4802" s="15"/>
      <c r="EM4802" s="15"/>
      <c r="EN4802" s="15"/>
      <c r="EO4802" s="15"/>
      <c r="EP4802" s="15"/>
      <c r="EQ4802" s="15"/>
      <c r="ER4802" s="15"/>
      <c r="ES4802" s="15"/>
    </row>
    <row r="4803" spans="1:149" s="21" customFormat="1" x14ac:dyDescent="0.35">
      <c r="A4803" s="15"/>
      <c r="B4803" s="15"/>
      <c r="C4803" s="15"/>
      <c r="D4803" s="15"/>
      <c r="E4803" s="15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  <c r="AR4803" s="15"/>
      <c r="AS4803" s="15"/>
      <c r="AT4803" s="15"/>
      <c r="AU4803" s="15"/>
      <c r="AV4803" s="15"/>
      <c r="AW4803" s="15"/>
      <c r="AX4803" s="15"/>
      <c r="AY4803" s="15"/>
      <c r="AZ4803" s="15"/>
      <c r="BA4803" s="15"/>
      <c r="BB4803" s="15"/>
      <c r="BC4803" s="15"/>
      <c r="BD4803" s="15"/>
      <c r="BE4803" s="15"/>
      <c r="BF4803" s="15"/>
      <c r="BG4803" s="15"/>
      <c r="BH4803" s="15"/>
      <c r="BI4803" s="15"/>
      <c r="BJ4803" s="15"/>
      <c r="BK4803" s="15"/>
      <c r="BL4803" s="15"/>
      <c r="BM4803" s="15"/>
      <c r="BN4803" s="15"/>
      <c r="BO4803" s="15"/>
      <c r="BP4803" s="15"/>
      <c r="BQ4803" s="15"/>
      <c r="BR4803" s="15"/>
      <c r="BS4803" s="15"/>
      <c r="BT4803" s="15"/>
      <c r="BU4803" s="15"/>
      <c r="BV4803" s="15"/>
      <c r="BW4803" s="15"/>
      <c r="BX4803" s="15"/>
      <c r="BY4803" s="15"/>
      <c r="BZ4803" s="15"/>
      <c r="CA4803" s="15"/>
      <c r="CB4803" s="15"/>
      <c r="CC4803" s="15"/>
      <c r="CD4803" s="15"/>
      <c r="CE4803" s="15"/>
      <c r="CF4803" s="15"/>
      <c r="CG4803" s="15"/>
      <c r="CH4803" s="15"/>
      <c r="CI4803" s="15"/>
      <c r="CJ4803" s="15"/>
      <c r="CK4803" s="15"/>
      <c r="CL4803" s="15"/>
      <c r="CM4803" s="15"/>
      <c r="CN4803" s="15"/>
      <c r="CO4803" s="15"/>
      <c r="CP4803" s="15"/>
      <c r="CQ4803" s="15"/>
      <c r="CR4803" s="15"/>
      <c r="CS4803" s="15"/>
      <c r="CT4803" s="15"/>
      <c r="CU4803" s="15"/>
      <c r="CV4803" s="15"/>
      <c r="CW4803" s="15"/>
      <c r="CX4803" s="15"/>
      <c r="CY4803" s="15"/>
      <c r="CZ4803" s="15"/>
      <c r="DA4803" s="15"/>
      <c r="DB4803" s="15"/>
      <c r="DC4803" s="15"/>
      <c r="DD4803" s="15"/>
      <c r="DE4803" s="15"/>
      <c r="DF4803" s="15"/>
      <c r="DG4803" s="15"/>
      <c r="DH4803" s="15"/>
      <c r="DI4803" s="15"/>
      <c r="DJ4803" s="15"/>
      <c r="DK4803" s="15"/>
      <c r="DL4803" s="15"/>
      <c r="DM4803" s="15"/>
      <c r="DN4803" s="15"/>
      <c r="DO4803" s="15"/>
      <c r="DP4803" s="15"/>
      <c r="DQ4803" s="15"/>
      <c r="DR4803" s="15"/>
      <c r="DS4803" s="15"/>
      <c r="DT4803" s="15"/>
      <c r="DU4803" s="15"/>
      <c r="DV4803" s="15"/>
      <c r="DW4803" s="15"/>
      <c r="DX4803" s="15"/>
      <c r="DY4803" s="15"/>
      <c r="DZ4803" s="15"/>
      <c r="EA4803" s="15"/>
      <c r="EB4803" s="15"/>
      <c r="EC4803" s="15"/>
      <c r="ED4803" s="15"/>
      <c r="EE4803" s="15"/>
      <c r="EF4803" s="15"/>
      <c r="EG4803" s="15"/>
      <c r="EH4803" s="15"/>
      <c r="EI4803" s="15"/>
      <c r="EJ4803" s="15"/>
      <c r="EK4803" s="15"/>
      <c r="EL4803" s="15"/>
      <c r="EM4803" s="15"/>
      <c r="EN4803" s="15"/>
      <c r="EO4803" s="15"/>
      <c r="EP4803" s="15"/>
      <c r="EQ4803" s="15"/>
      <c r="ER4803" s="15"/>
      <c r="ES4803" s="15"/>
    </row>
    <row r="4804" spans="1:149" s="21" customFormat="1" x14ac:dyDescent="0.35">
      <c r="A4804" s="15"/>
      <c r="B4804" s="15"/>
      <c r="C4804" s="15"/>
      <c r="D4804" s="15"/>
      <c r="E4804" s="15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  <c r="AR4804" s="15"/>
      <c r="AS4804" s="15"/>
      <c r="AT4804" s="15"/>
      <c r="AU4804" s="15"/>
      <c r="AV4804" s="15"/>
      <c r="AW4804" s="15"/>
      <c r="AX4804" s="15"/>
      <c r="AY4804" s="15"/>
      <c r="AZ4804" s="15"/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5"/>
      <c r="BL4804" s="15"/>
      <c r="BM4804" s="15"/>
      <c r="BN4804" s="15"/>
      <c r="BO4804" s="15"/>
      <c r="BP4804" s="15"/>
      <c r="BQ4804" s="15"/>
      <c r="BR4804" s="15"/>
      <c r="BS4804" s="15"/>
      <c r="BT4804" s="15"/>
      <c r="BU4804" s="15"/>
      <c r="BV4804" s="15"/>
      <c r="BW4804" s="15"/>
      <c r="BX4804" s="15"/>
      <c r="BY4804" s="15"/>
      <c r="BZ4804" s="15"/>
      <c r="CA4804" s="15"/>
      <c r="CB4804" s="15"/>
      <c r="CC4804" s="15"/>
      <c r="CD4804" s="15"/>
      <c r="CE4804" s="15"/>
      <c r="CF4804" s="15"/>
      <c r="CG4804" s="15"/>
      <c r="CH4804" s="15"/>
      <c r="CI4804" s="15"/>
      <c r="CJ4804" s="15"/>
      <c r="CK4804" s="15"/>
      <c r="CL4804" s="15"/>
      <c r="CM4804" s="15"/>
      <c r="CN4804" s="15"/>
      <c r="CO4804" s="15"/>
      <c r="CP4804" s="15"/>
      <c r="CQ4804" s="15"/>
      <c r="CR4804" s="15"/>
      <c r="CS4804" s="15"/>
      <c r="CT4804" s="15"/>
      <c r="CU4804" s="15"/>
      <c r="CV4804" s="15"/>
      <c r="CW4804" s="15"/>
      <c r="CX4804" s="15"/>
      <c r="CY4804" s="15"/>
      <c r="CZ4804" s="15"/>
      <c r="DA4804" s="15"/>
      <c r="DB4804" s="15"/>
      <c r="DC4804" s="15"/>
      <c r="DD4804" s="15"/>
      <c r="DE4804" s="15"/>
      <c r="DF4804" s="15"/>
      <c r="DG4804" s="15"/>
      <c r="DH4804" s="15"/>
      <c r="DI4804" s="15"/>
      <c r="DJ4804" s="15"/>
      <c r="DK4804" s="15"/>
      <c r="DL4804" s="15"/>
      <c r="DM4804" s="15"/>
      <c r="DN4804" s="15"/>
      <c r="DO4804" s="15"/>
      <c r="DP4804" s="15"/>
      <c r="DQ4804" s="15"/>
      <c r="DR4804" s="15"/>
      <c r="DS4804" s="15"/>
      <c r="DT4804" s="15"/>
      <c r="DU4804" s="15"/>
      <c r="DV4804" s="15"/>
      <c r="DW4804" s="15"/>
      <c r="DX4804" s="15"/>
      <c r="DY4804" s="15"/>
      <c r="DZ4804" s="15"/>
      <c r="EA4804" s="15"/>
      <c r="EB4804" s="15"/>
      <c r="EC4804" s="15"/>
      <c r="ED4804" s="15"/>
      <c r="EE4804" s="15"/>
      <c r="EF4804" s="15"/>
      <c r="EG4804" s="15"/>
      <c r="EH4804" s="15"/>
      <c r="EI4804" s="15"/>
      <c r="EJ4804" s="15"/>
      <c r="EK4804" s="15"/>
      <c r="EL4804" s="15"/>
      <c r="EM4804" s="15"/>
      <c r="EN4804" s="15"/>
      <c r="EO4804" s="15"/>
      <c r="EP4804" s="15"/>
      <c r="EQ4804" s="15"/>
      <c r="ER4804" s="15"/>
      <c r="ES4804" s="15"/>
    </row>
    <row r="4805" spans="1:149" s="21" customFormat="1" x14ac:dyDescent="0.35">
      <c r="A4805" s="15"/>
      <c r="B4805" s="15"/>
      <c r="C4805" s="15"/>
      <c r="D4805" s="15"/>
      <c r="E4805" s="15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  <c r="AR4805" s="15"/>
      <c r="AS4805" s="15"/>
      <c r="AT4805" s="15"/>
      <c r="AU4805" s="15"/>
      <c r="AV4805" s="15"/>
      <c r="AW4805" s="15"/>
      <c r="AX4805" s="15"/>
      <c r="AY4805" s="15"/>
      <c r="AZ4805" s="15"/>
      <c r="BA4805" s="15"/>
      <c r="BB4805" s="15"/>
      <c r="BC4805" s="15"/>
      <c r="BD4805" s="15"/>
      <c r="BE4805" s="15"/>
      <c r="BF4805" s="15"/>
      <c r="BG4805" s="15"/>
      <c r="BH4805" s="15"/>
      <c r="BI4805" s="15"/>
      <c r="BJ4805" s="15"/>
      <c r="BK4805" s="15"/>
      <c r="BL4805" s="15"/>
      <c r="BM4805" s="15"/>
      <c r="BN4805" s="15"/>
      <c r="BO4805" s="15"/>
      <c r="BP4805" s="15"/>
      <c r="BQ4805" s="15"/>
      <c r="BR4805" s="15"/>
      <c r="BS4805" s="15"/>
      <c r="BT4805" s="15"/>
      <c r="BU4805" s="15"/>
      <c r="BV4805" s="15"/>
      <c r="BW4805" s="15"/>
      <c r="BX4805" s="15"/>
      <c r="BY4805" s="15"/>
      <c r="BZ4805" s="15"/>
      <c r="CA4805" s="15"/>
      <c r="CB4805" s="15"/>
      <c r="CC4805" s="15"/>
      <c r="CD4805" s="15"/>
      <c r="CE4805" s="15"/>
      <c r="CF4805" s="15"/>
      <c r="CG4805" s="15"/>
      <c r="CH4805" s="15"/>
      <c r="CI4805" s="15"/>
      <c r="CJ4805" s="15"/>
      <c r="CK4805" s="15"/>
      <c r="CL4805" s="15"/>
      <c r="CM4805" s="15"/>
      <c r="CN4805" s="15"/>
      <c r="CO4805" s="15"/>
      <c r="CP4805" s="15"/>
      <c r="CQ4805" s="15"/>
      <c r="CR4805" s="15"/>
      <c r="CS4805" s="15"/>
      <c r="CT4805" s="15"/>
      <c r="CU4805" s="15"/>
      <c r="CV4805" s="15"/>
      <c r="CW4805" s="15"/>
      <c r="CX4805" s="15"/>
      <c r="CY4805" s="15"/>
      <c r="CZ4805" s="15"/>
      <c r="DA4805" s="15"/>
      <c r="DB4805" s="15"/>
      <c r="DC4805" s="15"/>
      <c r="DD4805" s="15"/>
      <c r="DE4805" s="15"/>
      <c r="DF4805" s="15"/>
      <c r="DG4805" s="15"/>
      <c r="DH4805" s="15"/>
      <c r="DI4805" s="15"/>
      <c r="DJ4805" s="15"/>
      <c r="DK4805" s="15"/>
      <c r="DL4805" s="15"/>
      <c r="DM4805" s="15"/>
      <c r="DN4805" s="15"/>
      <c r="DO4805" s="15"/>
      <c r="DP4805" s="15"/>
      <c r="DQ4805" s="15"/>
      <c r="DR4805" s="15"/>
      <c r="DS4805" s="15"/>
      <c r="DT4805" s="15"/>
      <c r="DU4805" s="15"/>
      <c r="DV4805" s="15"/>
      <c r="DW4805" s="15"/>
      <c r="DX4805" s="15"/>
      <c r="DY4805" s="15"/>
      <c r="DZ4805" s="15"/>
      <c r="EA4805" s="15"/>
      <c r="EB4805" s="15"/>
      <c r="EC4805" s="15"/>
      <c r="ED4805" s="15"/>
      <c r="EE4805" s="15"/>
      <c r="EF4805" s="15"/>
      <c r="EG4805" s="15"/>
      <c r="EH4805" s="15"/>
      <c r="EI4805" s="15"/>
      <c r="EJ4805" s="15"/>
      <c r="EK4805" s="15"/>
      <c r="EL4805" s="15"/>
      <c r="EM4805" s="15"/>
      <c r="EN4805" s="15"/>
      <c r="EO4805" s="15"/>
      <c r="EP4805" s="15"/>
      <c r="EQ4805" s="15"/>
      <c r="ER4805" s="15"/>
      <c r="ES4805" s="15"/>
    </row>
    <row r="4806" spans="1:149" s="21" customFormat="1" x14ac:dyDescent="0.35">
      <c r="A4806" s="15"/>
      <c r="B4806" s="15"/>
      <c r="C4806" s="15"/>
      <c r="D4806" s="15"/>
      <c r="E4806" s="15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  <c r="AR4806" s="15"/>
      <c r="AS4806" s="15"/>
      <c r="AT4806" s="15"/>
      <c r="AU4806" s="15"/>
      <c r="AV4806" s="15"/>
      <c r="AW4806" s="15"/>
      <c r="AX4806" s="15"/>
      <c r="AY4806" s="15"/>
      <c r="AZ4806" s="15"/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5"/>
      <c r="BL4806" s="15"/>
      <c r="BM4806" s="15"/>
      <c r="BN4806" s="15"/>
      <c r="BO4806" s="15"/>
      <c r="BP4806" s="15"/>
      <c r="BQ4806" s="15"/>
      <c r="BR4806" s="15"/>
      <c r="BS4806" s="15"/>
      <c r="BT4806" s="15"/>
      <c r="BU4806" s="15"/>
      <c r="BV4806" s="15"/>
      <c r="BW4806" s="15"/>
      <c r="BX4806" s="15"/>
      <c r="BY4806" s="15"/>
      <c r="BZ4806" s="15"/>
      <c r="CA4806" s="15"/>
      <c r="CB4806" s="15"/>
      <c r="CC4806" s="15"/>
      <c r="CD4806" s="15"/>
      <c r="CE4806" s="15"/>
      <c r="CF4806" s="15"/>
      <c r="CG4806" s="15"/>
      <c r="CH4806" s="15"/>
      <c r="CI4806" s="15"/>
      <c r="CJ4806" s="15"/>
      <c r="CK4806" s="15"/>
      <c r="CL4806" s="15"/>
      <c r="CM4806" s="15"/>
      <c r="CN4806" s="15"/>
      <c r="CO4806" s="15"/>
      <c r="CP4806" s="15"/>
      <c r="CQ4806" s="15"/>
      <c r="CR4806" s="15"/>
      <c r="CS4806" s="15"/>
      <c r="CT4806" s="15"/>
      <c r="CU4806" s="15"/>
      <c r="CV4806" s="15"/>
      <c r="CW4806" s="15"/>
      <c r="CX4806" s="15"/>
      <c r="CY4806" s="15"/>
      <c r="CZ4806" s="15"/>
      <c r="DA4806" s="15"/>
      <c r="DB4806" s="15"/>
      <c r="DC4806" s="15"/>
      <c r="DD4806" s="15"/>
      <c r="DE4806" s="15"/>
      <c r="DF4806" s="15"/>
      <c r="DG4806" s="15"/>
      <c r="DH4806" s="15"/>
      <c r="DI4806" s="15"/>
      <c r="DJ4806" s="15"/>
      <c r="DK4806" s="15"/>
      <c r="DL4806" s="15"/>
      <c r="DM4806" s="15"/>
      <c r="DN4806" s="15"/>
      <c r="DO4806" s="15"/>
      <c r="DP4806" s="15"/>
      <c r="DQ4806" s="15"/>
      <c r="DR4806" s="15"/>
      <c r="DS4806" s="15"/>
      <c r="DT4806" s="15"/>
      <c r="DU4806" s="15"/>
      <c r="DV4806" s="15"/>
      <c r="DW4806" s="15"/>
      <c r="DX4806" s="15"/>
      <c r="DY4806" s="15"/>
      <c r="DZ4806" s="15"/>
      <c r="EA4806" s="15"/>
      <c r="EB4806" s="15"/>
      <c r="EC4806" s="15"/>
      <c r="ED4806" s="15"/>
      <c r="EE4806" s="15"/>
      <c r="EF4806" s="15"/>
      <c r="EG4806" s="15"/>
      <c r="EH4806" s="15"/>
      <c r="EI4806" s="15"/>
      <c r="EJ4806" s="15"/>
      <c r="EK4806" s="15"/>
      <c r="EL4806" s="15"/>
      <c r="EM4806" s="15"/>
      <c r="EN4806" s="15"/>
      <c r="EO4806" s="15"/>
      <c r="EP4806" s="15"/>
      <c r="EQ4806" s="15"/>
      <c r="ER4806" s="15"/>
      <c r="ES4806" s="15"/>
    </row>
    <row r="4807" spans="1:149" s="21" customFormat="1" x14ac:dyDescent="0.35">
      <c r="A4807" s="15"/>
      <c r="B4807" s="15"/>
      <c r="C4807" s="15"/>
      <c r="D4807" s="15"/>
      <c r="E4807" s="15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  <c r="AR4807" s="15"/>
      <c r="AS4807" s="15"/>
      <c r="AT4807" s="15"/>
      <c r="AU4807" s="15"/>
      <c r="AV4807" s="15"/>
      <c r="AW4807" s="15"/>
      <c r="AX4807" s="15"/>
      <c r="AY4807" s="15"/>
      <c r="AZ4807" s="15"/>
      <c r="BA4807" s="15"/>
      <c r="BB4807" s="15"/>
      <c r="BC4807" s="15"/>
      <c r="BD4807" s="15"/>
      <c r="BE4807" s="15"/>
      <c r="BF4807" s="15"/>
      <c r="BG4807" s="15"/>
      <c r="BH4807" s="15"/>
      <c r="BI4807" s="15"/>
      <c r="BJ4807" s="15"/>
      <c r="BK4807" s="15"/>
      <c r="BL4807" s="15"/>
      <c r="BM4807" s="15"/>
      <c r="BN4807" s="15"/>
      <c r="BO4807" s="15"/>
      <c r="BP4807" s="15"/>
      <c r="BQ4807" s="15"/>
      <c r="BR4807" s="15"/>
      <c r="BS4807" s="15"/>
      <c r="BT4807" s="15"/>
      <c r="BU4807" s="15"/>
      <c r="BV4807" s="15"/>
      <c r="BW4807" s="15"/>
      <c r="BX4807" s="15"/>
      <c r="BY4807" s="15"/>
      <c r="BZ4807" s="15"/>
      <c r="CA4807" s="15"/>
      <c r="CB4807" s="15"/>
      <c r="CC4807" s="15"/>
      <c r="CD4807" s="15"/>
      <c r="CE4807" s="15"/>
      <c r="CF4807" s="15"/>
      <c r="CG4807" s="15"/>
      <c r="CH4807" s="15"/>
      <c r="CI4807" s="15"/>
      <c r="CJ4807" s="15"/>
      <c r="CK4807" s="15"/>
      <c r="CL4807" s="15"/>
      <c r="CM4807" s="15"/>
      <c r="CN4807" s="15"/>
      <c r="CO4807" s="15"/>
      <c r="CP4807" s="15"/>
      <c r="CQ4807" s="15"/>
      <c r="CR4807" s="15"/>
      <c r="CS4807" s="15"/>
      <c r="CT4807" s="15"/>
      <c r="CU4807" s="15"/>
      <c r="CV4807" s="15"/>
      <c r="CW4807" s="15"/>
      <c r="CX4807" s="15"/>
      <c r="CY4807" s="15"/>
      <c r="CZ4807" s="15"/>
      <c r="DA4807" s="15"/>
      <c r="DB4807" s="15"/>
      <c r="DC4807" s="15"/>
      <c r="DD4807" s="15"/>
      <c r="DE4807" s="15"/>
      <c r="DF4807" s="15"/>
      <c r="DG4807" s="15"/>
      <c r="DH4807" s="15"/>
      <c r="DI4807" s="15"/>
      <c r="DJ4807" s="15"/>
      <c r="DK4807" s="15"/>
      <c r="DL4807" s="15"/>
      <c r="DM4807" s="15"/>
      <c r="DN4807" s="15"/>
      <c r="DO4807" s="15"/>
      <c r="DP4807" s="15"/>
      <c r="DQ4807" s="15"/>
      <c r="DR4807" s="15"/>
      <c r="DS4807" s="15"/>
      <c r="DT4807" s="15"/>
      <c r="DU4807" s="15"/>
      <c r="DV4807" s="15"/>
      <c r="DW4807" s="15"/>
      <c r="DX4807" s="15"/>
      <c r="DY4807" s="15"/>
      <c r="DZ4807" s="15"/>
      <c r="EA4807" s="15"/>
      <c r="EB4807" s="15"/>
      <c r="EC4807" s="15"/>
      <c r="ED4807" s="15"/>
      <c r="EE4807" s="15"/>
      <c r="EF4807" s="15"/>
      <c r="EG4807" s="15"/>
      <c r="EH4807" s="15"/>
      <c r="EI4807" s="15"/>
      <c r="EJ4807" s="15"/>
      <c r="EK4807" s="15"/>
      <c r="EL4807" s="15"/>
      <c r="EM4807" s="15"/>
      <c r="EN4807" s="15"/>
      <c r="EO4807" s="15"/>
      <c r="EP4807" s="15"/>
      <c r="EQ4807" s="15"/>
      <c r="ER4807" s="15"/>
      <c r="ES4807" s="15"/>
    </row>
    <row r="4808" spans="1:149" s="21" customFormat="1" x14ac:dyDescent="0.35">
      <c r="A4808" s="15"/>
      <c r="B4808" s="15"/>
      <c r="C4808" s="15"/>
      <c r="D4808" s="15"/>
      <c r="E4808" s="15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15"/>
      <c r="AS4808" s="15"/>
      <c r="AT4808" s="15"/>
      <c r="AU4808" s="15"/>
      <c r="AV4808" s="15"/>
      <c r="AW4808" s="15"/>
      <c r="AX4808" s="15"/>
      <c r="AY4808" s="15"/>
      <c r="AZ4808" s="15"/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5"/>
      <c r="BL4808" s="15"/>
      <c r="BM4808" s="15"/>
      <c r="BN4808" s="15"/>
      <c r="BO4808" s="15"/>
      <c r="BP4808" s="15"/>
      <c r="BQ4808" s="15"/>
      <c r="BR4808" s="15"/>
      <c r="BS4808" s="15"/>
      <c r="BT4808" s="15"/>
      <c r="BU4808" s="15"/>
      <c r="BV4808" s="15"/>
      <c r="BW4808" s="15"/>
      <c r="BX4808" s="15"/>
      <c r="BY4808" s="15"/>
      <c r="BZ4808" s="15"/>
      <c r="CA4808" s="15"/>
      <c r="CB4808" s="15"/>
      <c r="CC4808" s="15"/>
      <c r="CD4808" s="15"/>
      <c r="CE4808" s="15"/>
      <c r="CF4808" s="15"/>
      <c r="CG4808" s="15"/>
      <c r="CH4808" s="15"/>
      <c r="CI4808" s="15"/>
      <c r="CJ4808" s="15"/>
      <c r="CK4808" s="15"/>
      <c r="CL4808" s="15"/>
      <c r="CM4808" s="15"/>
      <c r="CN4808" s="15"/>
      <c r="CO4808" s="15"/>
      <c r="CP4808" s="15"/>
      <c r="CQ4808" s="15"/>
      <c r="CR4808" s="15"/>
      <c r="CS4808" s="15"/>
      <c r="CT4808" s="15"/>
      <c r="CU4808" s="15"/>
      <c r="CV4808" s="15"/>
      <c r="CW4808" s="15"/>
      <c r="CX4808" s="15"/>
      <c r="CY4808" s="15"/>
      <c r="CZ4808" s="15"/>
      <c r="DA4808" s="15"/>
      <c r="DB4808" s="15"/>
      <c r="DC4808" s="15"/>
      <c r="DD4808" s="15"/>
      <c r="DE4808" s="15"/>
      <c r="DF4808" s="15"/>
      <c r="DG4808" s="15"/>
      <c r="DH4808" s="15"/>
      <c r="DI4808" s="15"/>
      <c r="DJ4808" s="15"/>
      <c r="DK4808" s="15"/>
      <c r="DL4808" s="15"/>
      <c r="DM4808" s="15"/>
      <c r="DN4808" s="15"/>
      <c r="DO4808" s="15"/>
      <c r="DP4808" s="15"/>
      <c r="DQ4808" s="15"/>
      <c r="DR4808" s="15"/>
      <c r="DS4808" s="15"/>
      <c r="DT4808" s="15"/>
      <c r="DU4808" s="15"/>
      <c r="DV4808" s="15"/>
      <c r="DW4808" s="15"/>
      <c r="DX4808" s="15"/>
      <c r="DY4808" s="15"/>
      <c r="DZ4808" s="15"/>
      <c r="EA4808" s="15"/>
      <c r="EB4808" s="15"/>
      <c r="EC4808" s="15"/>
      <c r="ED4808" s="15"/>
      <c r="EE4808" s="15"/>
      <c r="EF4808" s="15"/>
      <c r="EG4808" s="15"/>
      <c r="EH4808" s="15"/>
      <c r="EI4808" s="15"/>
      <c r="EJ4808" s="15"/>
      <c r="EK4808" s="15"/>
      <c r="EL4808" s="15"/>
      <c r="EM4808" s="15"/>
      <c r="EN4808" s="15"/>
      <c r="EO4808" s="15"/>
      <c r="EP4808" s="15"/>
      <c r="EQ4808" s="15"/>
      <c r="ER4808" s="15"/>
      <c r="ES4808" s="15"/>
    </row>
    <row r="4809" spans="1:149" s="21" customFormat="1" x14ac:dyDescent="0.35">
      <c r="A4809" s="15"/>
      <c r="B4809" s="15"/>
      <c r="C4809" s="15"/>
      <c r="D4809" s="15"/>
      <c r="E4809" s="15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  <c r="AR4809" s="15"/>
      <c r="AS4809" s="15"/>
      <c r="AT4809" s="15"/>
      <c r="AU4809" s="15"/>
      <c r="AV4809" s="15"/>
      <c r="AW4809" s="15"/>
      <c r="AX4809" s="15"/>
      <c r="AY4809" s="15"/>
      <c r="AZ4809" s="15"/>
      <c r="BA4809" s="15"/>
      <c r="BB4809" s="15"/>
      <c r="BC4809" s="15"/>
      <c r="BD4809" s="15"/>
      <c r="BE4809" s="15"/>
      <c r="BF4809" s="15"/>
      <c r="BG4809" s="15"/>
      <c r="BH4809" s="15"/>
      <c r="BI4809" s="15"/>
      <c r="BJ4809" s="15"/>
      <c r="BK4809" s="15"/>
      <c r="BL4809" s="15"/>
      <c r="BM4809" s="15"/>
      <c r="BN4809" s="15"/>
      <c r="BO4809" s="15"/>
      <c r="BP4809" s="15"/>
      <c r="BQ4809" s="15"/>
      <c r="BR4809" s="15"/>
      <c r="BS4809" s="15"/>
      <c r="BT4809" s="15"/>
      <c r="BU4809" s="15"/>
      <c r="BV4809" s="15"/>
      <c r="BW4809" s="15"/>
      <c r="BX4809" s="15"/>
      <c r="BY4809" s="15"/>
      <c r="BZ4809" s="15"/>
      <c r="CA4809" s="15"/>
      <c r="CB4809" s="15"/>
      <c r="CC4809" s="15"/>
      <c r="CD4809" s="15"/>
      <c r="CE4809" s="15"/>
      <c r="CF4809" s="15"/>
      <c r="CG4809" s="15"/>
      <c r="CH4809" s="15"/>
      <c r="CI4809" s="15"/>
      <c r="CJ4809" s="15"/>
      <c r="CK4809" s="15"/>
      <c r="CL4809" s="15"/>
      <c r="CM4809" s="15"/>
      <c r="CN4809" s="15"/>
      <c r="CO4809" s="15"/>
      <c r="CP4809" s="15"/>
      <c r="CQ4809" s="15"/>
      <c r="CR4809" s="15"/>
      <c r="CS4809" s="15"/>
      <c r="CT4809" s="15"/>
      <c r="CU4809" s="15"/>
      <c r="CV4809" s="15"/>
      <c r="CW4809" s="15"/>
      <c r="CX4809" s="15"/>
      <c r="CY4809" s="15"/>
      <c r="CZ4809" s="15"/>
      <c r="DA4809" s="15"/>
      <c r="DB4809" s="15"/>
      <c r="DC4809" s="15"/>
      <c r="DD4809" s="15"/>
      <c r="DE4809" s="15"/>
      <c r="DF4809" s="15"/>
      <c r="DG4809" s="15"/>
      <c r="DH4809" s="15"/>
      <c r="DI4809" s="15"/>
      <c r="DJ4809" s="15"/>
      <c r="DK4809" s="15"/>
      <c r="DL4809" s="15"/>
      <c r="DM4809" s="15"/>
      <c r="DN4809" s="15"/>
      <c r="DO4809" s="15"/>
      <c r="DP4809" s="15"/>
      <c r="DQ4809" s="15"/>
      <c r="DR4809" s="15"/>
      <c r="DS4809" s="15"/>
      <c r="DT4809" s="15"/>
      <c r="DU4809" s="15"/>
      <c r="DV4809" s="15"/>
      <c r="DW4809" s="15"/>
      <c r="DX4809" s="15"/>
      <c r="DY4809" s="15"/>
      <c r="DZ4809" s="15"/>
      <c r="EA4809" s="15"/>
      <c r="EB4809" s="15"/>
      <c r="EC4809" s="15"/>
      <c r="ED4809" s="15"/>
      <c r="EE4809" s="15"/>
      <c r="EF4809" s="15"/>
      <c r="EG4809" s="15"/>
      <c r="EH4809" s="15"/>
      <c r="EI4809" s="15"/>
      <c r="EJ4809" s="15"/>
      <c r="EK4809" s="15"/>
      <c r="EL4809" s="15"/>
      <c r="EM4809" s="15"/>
      <c r="EN4809" s="15"/>
      <c r="EO4809" s="15"/>
      <c r="EP4809" s="15"/>
      <c r="EQ4809" s="15"/>
      <c r="ER4809" s="15"/>
      <c r="ES4809" s="15"/>
    </row>
    <row r="4810" spans="1:149" s="21" customFormat="1" x14ac:dyDescent="0.35">
      <c r="A4810" s="15"/>
      <c r="B4810" s="15"/>
      <c r="C4810" s="15"/>
      <c r="D4810" s="15"/>
      <c r="E4810" s="15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15"/>
      <c r="AS4810" s="15"/>
      <c r="AT4810" s="15"/>
      <c r="AU4810" s="15"/>
      <c r="AV4810" s="15"/>
      <c r="AW4810" s="15"/>
      <c r="AX4810" s="15"/>
      <c r="AY4810" s="15"/>
      <c r="AZ4810" s="15"/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5"/>
      <c r="BL4810" s="15"/>
      <c r="BM4810" s="15"/>
      <c r="BN4810" s="15"/>
      <c r="BO4810" s="15"/>
      <c r="BP4810" s="15"/>
      <c r="BQ4810" s="15"/>
      <c r="BR4810" s="15"/>
      <c r="BS4810" s="15"/>
      <c r="BT4810" s="15"/>
      <c r="BU4810" s="15"/>
      <c r="BV4810" s="15"/>
      <c r="BW4810" s="15"/>
      <c r="BX4810" s="15"/>
      <c r="BY4810" s="15"/>
      <c r="BZ4810" s="15"/>
      <c r="CA4810" s="15"/>
      <c r="CB4810" s="15"/>
      <c r="CC4810" s="15"/>
      <c r="CD4810" s="15"/>
      <c r="CE4810" s="15"/>
      <c r="CF4810" s="15"/>
      <c r="CG4810" s="15"/>
      <c r="CH4810" s="15"/>
      <c r="CI4810" s="15"/>
      <c r="CJ4810" s="15"/>
      <c r="CK4810" s="15"/>
      <c r="CL4810" s="15"/>
      <c r="CM4810" s="15"/>
      <c r="CN4810" s="15"/>
      <c r="CO4810" s="15"/>
      <c r="CP4810" s="15"/>
      <c r="CQ4810" s="15"/>
      <c r="CR4810" s="15"/>
      <c r="CS4810" s="15"/>
      <c r="CT4810" s="15"/>
      <c r="CU4810" s="15"/>
      <c r="CV4810" s="15"/>
      <c r="CW4810" s="15"/>
      <c r="CX4810" s="15"/>
      <c r="CY4810" s="15"/>
      <c r="CZ4810" s="15"/>
      <c r="DA4810" s="15"/>
      <c r="DB4810" s="15"/>
      <c r="DC4810" s="15"/>
      <c r="DD4810" s="15"/>
      <c r="DE4810" s="15"/>
      <c r="DF4810" s="15"/>
      <c r="DG4810" s="15"/>
      <c r="DH4810" s="15"/>
      <c r="DI4810" s="15"/>
      <c r="DJ4810" s="15"/>
      <c r="DK4810" s="15"/>
      <c r="DL4810" s="15"/>
      <c r="DM4810" s="15"/>
      <c r="DN4810" s="15"/>
      <c r="DO4810" s="15"/>
      <c r="DP4810" s="15"/>
      <c r="DQ4810" s="15"/>
      <c r="DR4810" s="15"/>
      <c r="DS4810" s="15"/>
      <c r="DT4810" s="15"/>
      <c r="DU4810" s="15"/>
      <c r="DV4810" s="15"/>
      <c r="DW4810" s="15"/>
      <c r="DX4810" s="15"/>
      <c r="DY4810" s="15"/>
      <c r="DZ4810" s="15"/>
      <c r="EA4810" s="15"/>
      <c r="EB4810" s="15"/>
      <c r="EC4810" s="15"/>
      <c r="ED4810" s="15"/>
      <c r="EE4810" s="15"/>
      <c r="EF4810" s="15"/>
      <c r="EG4810" s="15"/>
      <c r="EH4810" s="15"/>
      <c r="EI4810" s="15"/>
      <c r="EJ4810" s="15"/>
      <c r="EK4810" s="15"/>
      <c r="EL4810" s="15"/>
      <c r="EM4810" s="15"/>
      <c r="EN4810" s="15"/>
      <c r="EO4810" s="15"/>
      <c r="EP4810" s="15"/>
      <c r="EQ4810" s="15"/>
      <c r="ER4810" s="15"/>
      <c r="ES4810" s="15"/>
    </row>
    <row r="4811" spans="1:149" s="21" customFormat="1" x14ac:dyDescent="0.35">
      <c r="A4811" s="15"/>
      <c r="B4811" s="15"/>
      <c r="C4811" s="15"/>
      <c r="D4811" s="15"/>
      <c r="E4811" s="15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  <c r="AR4811" s="15"/>
      <c r="AS4811" s="15"/>
      <c r="AT4811" s="15"/>
      <c r="AU4811" s="15"/>
      <c r="AV4811" s="15"/>
      <c r="AW4811" s="15"/>
      <c r="AX4811" s="15"/>
      <c r="AY4811" s="15"/>
      <c r="AZ4811" s="15"/>
      <c r="BA4811" s="15"/>
      <c r="BB4811" s="15"/>
      <c r="BC4811" s="15"/>
      <c r="BD4811" s="15"/>
      <c r="BE4811" s="15"/>
      <c r="BF4811" s="15"/>
      <c r="BG4811" s="15"/>
      <c r="BH4811" s="15"/>
      <c r="BI4811" s="15"/>
      <c r="BJ4811" s="15"/>
      <c r="BK4811" s="15"/>
      <c r="BL4811" s="15"/>
      <c r="BM4811" s="15"/>
      <c r="BN4811" s="15"/>
      <c r="BO4811" s="15"/>
      <c r="BP4811" s="15"/>
      <c r="BQ4811" s="15"/>
      <c r="BR4811" s="15"/>
      <c r="BS4811" s="15"/>
      <c r="BT4811" s="15"/>
      <c r="BU4811" s="15"/>
      <c r="BV4811" s="15"/>
      <c r="BW4811" s="15"/>
      <c r="BX4811" s="15"/>
      <c r="BY4811" s="15"/>
      <c r="BZ4811" s="15"/>
      <c r="CA4811" s="15"/>
      <c r="CB4811" s="15"/>
      <c r="CC4811" s="15"/>
      <c r="CD4811" s="15"/>
      <c r="CE4811" s="15"/>
      <c r="CF4811" s="15"/>
      <c r="CG4811" s="15"/>
      <c r="CH4811" s="15"/>
      <c r="CI4811" s="15"/>
      <c r="CJ4811" s="15"/>
      <c r="CK4811" s="15"/>
      <c r="CL4811" s="15"/>
      <c r="CM4811" s="15"/>
      <c r="CN4811" s="15"/>
      <c r="CO4811" s="15"/>
      <c r="CP4811" s="15"/>
      <c r="CQ4811" s="15"/>
      <c r="CR4811" s="15"/>
      <c r="CS4811" s="15"/>
      <c r="CT4811" s="15"/>
      <c r="CU4811" s="15"/>
      <c r="CV4811" s="15"/>
      <c r="CW4811" s="15"/>
      <c r="CX4811" s="15"/>
      <c r="CY4811" s="15"/>
      <c r="CZ4811" s="15"/>
      <c r="DA4811" s="15"/>
      <c r="DB4811" s="15"/>
      <c r="DC4811" s="15"/>
      <c r="DD4811" s="15"/>
      <c r="DE4811" s="15"/>
      <c r="DF4811" s="15"/>
      <c r="DG4811" s="15"/>
      <c r="DH4811" s="15"/>
      <c r="DI4811" s="15"/>
      <c r="DJ4811" s="15"/>
      <c r="DK4811" s="15"/>
      <c r="DL4811" s="15"/>
      <c r="DM4811" s="15"/>
      <c r="DN4811" s="15"/>
      <c r="DO4811" s="15"/>
      <c r="DP4811" s="15"/>
      <c r="DQ4811" s="15"/>
      <c r="DR4811" s="15"/>
      <c r="DS4811" s="15"/>
      <c r="DT4811" s="15"/>
      <c r="DU4811" s="15"/>
      <c r="DV4811" s="15"/>
      <c r="DW4811" s="15"/>
      <c r="DX4811" s="15"/>
      <c r="DY4811" s="15"/>
      <c r="DZ4811" s="15"/>
      <c r="EA4811" s="15"/>
      <c r="EB4811" s="15"/>
      <c r="EC4811" s="15"/>
      <c r="ED4811" s="15"/>
      <c r="EE4811" s="15"/>
      <c r="EF4811" s="15"/>
      <c r="EG4811" s="15"/>
      <c r="EH4811" s="15"/>
      <c r="EI4811" s="15"/>
      <c r="EJ4811" s="15"/>
      <c r="EK4811" s="15"/>
      <c r="EL4811" s="15"/>
      <c r="EM4811" s="15"/>
      <c r="EN4811" s="15"/>
      <c r="EO4811" s="15"/>
      <c r="EP4811" s="15"/>
      <c r="EQ4811" s="15"/>
      <c r="ER4811" s="15"/>
      <c r="ES4811" s="15"/>
    </row>
    <row r="4812" spans="1:149" s="21" customFormat="1" x14ac:dyDescent="0.35">
      <c r="A4812" s="15"/>
      <c r="B4812" s="15"/>
      <c r="C4812" s="15"/>
      <c r="D4812" s="15"/>
      <c r="E4812" s="15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  <c r="AR4812" s="15"/>
      <c r="AS4812" s="15"/>
      <c r="AT4812" s="15"/>
      <c r="AU4812" s="15"/>
      <c r="AV4812" s="15"/>
      <c r="AW4812" s="15"/>
      <c r="AX4812" s="15"/>
      <c r="AY4812" s="15"/>
      <c r="AZ4812" s="15"/>
      <c r="BA4812" s="15"/>
      <c r="BB4812" s="15"/>
      <c r="BC4812" s="15"/>
      <c r="BD4812" s="15"/>
      <c r="BE4812" s="15"/>
      <c r="BF4812" s="15"/>
      <c r="BG4812" s="15"/>
      <c r="BH4812" s="15"/>
      <c r="BI4812" s="15"/>
      <c r="BJ4812" s="15"/>
      <c r="BK4812" s="15"/>
      <c r="BL4812" s="15"/>
      <c r="BM4812" s="15"/>
      <c r="BN4812" s="15"/>
      <c r="BO4812" s="15"/>
      <c r="BP4812" s="15"/>
      <c r="BQ4812" s="15"/>
      <c r="BR4812" s="15"/>
      <c r="BS4812" s="15"/>
      <c r="BT4812" s="15"/>
      <c r="BU4812" s="15"/>
      <c r="BV4812" s="15"/>
      <c r="BW4812" s="15"/>
      <c r="BX4812" s="15"/>
      <c r="BY4812" s="15"/>
      <c r="BZ4812" s="15"/>
      <c r="CA4812" s="15"/>
      <c r="CB4812" s="15"/>
      <c r="CC4812" s="15"/>
      <c r="CD4812" s="15"/>
      <c r="CE4812" s="15"/>
      <c r="CF4812" s="15"/>
      <c r="CG4812" s="15"/>
      <c r="CH4812" s="15"/>
      <c r="CI4812" s="15"/>
      <c r="CJ4812" s="15"/>
      <c r="CK4812" s="15"/>
      <c r="CL4812" s="15"/>
      <c r="CM4812" s="15"/>
      <c r="CN4812" s="15"/>
      <c r="CO4812" s="15"/>
      <c r="CP4812" s="15"/>
      <c r="CQ4812" s="15"/>
      <c r="CR4812" s="15"/>
      <c r="CS4812" s="15"/>
      <c r="CT4812" s="15"/>
      <c r="CU4812" s="15"/>
      <c r="CV4812" s="15"/>
      <c r="CW4812" s="15"/>
      <c r="CX4812" s="15"/>
      <c r="CY4812" s="15"/>
      <c r="CZ4812" s="15"/>
      <c r="DA4812" s="15"/>
      <c r="DB4812" s="15"/>
      <c r="DC4812" s="15"/>
      <c r="DD4812" s="15"/>
      <c r="DE4812" s="15"/>
      <c r="DF4812" s="15"/>
      <c r="DG4812" s="15"/>
      <c r="DH4812" s="15"/>
      <c r="DI4812" s="15"/>
      <c r="DJ4812" s="15"/>
      <c r="DK4812" s="15"/>
      <c r="DL4812" s="15"/>
      <c r="DM4812" s="15"/>
      <c r="DN4812" s="15"/>
      <c r="DO4812" s="15"/>
      <c r="DP4812" s="15"/>
      <c r="DQ4812" s="15"/>
      <c r="DR4812" s="15"/>
      <c r="DS4812" s="15"/>
      <c r="DT4812" s="15"/>
      <c r="DU4812" s="15"/>
      <c r="DV4812" s="15"/>
      <c r="DW4812" s="15"/>
      <c r="DX4812" s="15"/>
      <c r="DY4812" s="15"/>
      <c r="DZ4812" s="15"/>
      <c r="EA4812" s="15"/>
      <c r="EB4812" s="15"/>
      <c r="EC4812" s="15"/>
      <c r="ED4812" s="15"/>
      <c r="EE4812" s="15"/>
      <c r="EF4812" s="15"/>
      <c r="EG4812" s="15"/>
      <c r="EH4812" s="15"/>
      <c r="EI4812" s="15"/>
      <c r="EJ4812" s="15"/>
      <c r="EK4812" s="15"/>
      <c r="EL4812" s="15"/>
      <c r="EM4812" s="15"/>
      <c r="EN4812" s="15"/>
      <c r="EO4812" s="15"/>
      <c r="EP4812" s="15"/>
      <c r="EQ4812" s="15"/>
      <c r="ER4812" s="15"/>
      <c r="ES4812" s="15"/>
    </row>
    <row r="4813" spans="1:149" s="21" customFormat="1" x14ac:dyDescent="0.35">
      <c r="A4813" s="15"/>
      <c r="B4813" s="15"/>
      <c r="C4813" s="15"/>
      <c r="D4813" s="15"/>
      <c r="E4813" s="15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  <c r="AR4813" s="15"/>
      <c r="AS4813" s="15"/>
      <c r="AT4813" s="15"/>
      <c r="AU4813" s="15"/>
      <c r="AV4813" s="15"/>
      <c r="AW4813" s="15"/>
      <c r="AX4813" s="15"/>
      <c r="AY4813" s="15"/>
      <c r="AZ4813" s="15"/>
      <c r="BA4813" s="15"/>
      <c r="BB4813" s="15"/>
      <c r="BC4813" s="15"/>
      <c r="BD4813" s="15"/>
      <c r="BE4813" s="15"/>
      <c r="BF4813" s="15"/>
      <c r="BG4813" s="15"/>
      <c r="BH4813" s="15"/>
      <c r="BI4813" s="15"/>
      <c r="BJ4813" s="15"/>
      <c r="BK4813" s="15"/>
      <c r="BL4813" s="15"/>
      <c r="BM4813" s="15"/>
      <c r="BN4813" s="15"/>
      <c r="BO4813" s="15"/>
      <c r="BP4813" s="15"/>
      <c r="BQ4813" s="15"/>
      <c r="BR4813" s="15"/>
      <c r="BS4813" s="15"/>
      <c r="BT4813" s="15"/>
      <c r="BU4813" s="15"/>
      <c r="BV4813" s="15"/>
      <c r="BW4813" s="15"/>
      <c r="BX4813" s="15"/>
      <c r="BY4813" s="15"/>
      <c r="BZ4813" s="15"/>
      <c r="CA4813" s="15"/>
      <c r="CB4813" s="15"/>
      <c r="CC4813" s="15"/>
      <c r="CD4813" s="15"/>
      <c r="CE4813" s="15"/>
      <c r="CF4813" s="15"/>
      <c r="CG4813" s="15"/>
      <c r="CH4813" s="15"/>
      <c r="CI4813" s="15"/>
      <c r="CJ4813" s="15"/>
      <c r="CK4813" s="15"/>
      <c r="CL4813" s="15"/>
      <c r="CM4813" s="15"/>
      <c r="CN4813" s="15"/>
      <c r="CO4813" s="15"/>
      <c r="CP4813" s="15"/>
      <c r="CQ4813" s="15"/>
      <c r="CR4813" s="15"/>
      <c r="CS4813" s="15"/>
      <c r="CT4813" s="15"/>
      <c r="CU4813" s="15"/>
      <c r="CV4813" s="15"/>
      <c r="CW4813" s="15"/>
      <c r="CX4813" s="15"/>
      <c r="CY4813" s="15"/>
      <c r="CZ4813" s="15"/>
      <c r="DA4813" s="15"/>
      <c r="DB4813" s="15"/>
      <c r="DC4813" s="15"/>
      <c r="DD4813" s="15"/>
      <c r="DE4813" s="15"/>
      <c r="DF4813" s="15"/>
      <c r="DG4813" s="15"/>
      <c r="DH4813" s="15"/>
      <c r="DI4813" s="15"/>
      <c r="DJ4813" s="15"/>
      <c r="DK4813" s="15"/>
      <c r="DL4813" s="15"/>
      <c r="DM4813" s="15"/>
      <c r="DN4813" s="15"/>
      <c r="DO4813" s="15"/>
      <c r="DP4813" s="15"/>
      <c r="DQ4813" s="15"/>
      <c r="DR4813" s="15"/>
      <c r="DS4813" s="15"/>
      <c r="DT4813" s="15"/>
      <c r="DU4813" s="15"/>
      <c r="DV4813" s="15"/>
      <c r="DW4813" s="15"/>
      <c r="DX4813" s="15"/>
      <c r="DY4813" s="15"/>
      <c r="DZ4813" s="15"/>
      <c r="EA4813" s="15"/>
      <c r="EB4813" s="15"/>
      <c r="EC4813" s="15"/>
      <c r="ED4813" s="15"/>
      <c r="EE4813" s="15"/>
      <c r="EF4813" s="15"/>
      <c r="EG4813" s="15"/>
      <c r="EH4813" s="15"/>
      <c r="EI4813" s="15"/>
      <c r="EJ4813" s="15"/>
      <c r="EK4813" s="15"/>
      <c r="EL4813" s="15"/>
      <c r="EM4813" s="15"/>
      <c r="EN4813" s="15"/>
      <c r="EO4813" s="15"/>
      <c r="EP4813" s="15"/>
      <c r="EQ4813" s="15"/>
      <c r="ER4813" s="15"/>
      <c r="ES4813" s="15"/>
    </row>
    <row r="4814" spans="1:149" s="21" customFormat="1" x14ac:dyDescent="0.35">
      <c r="A4814" s="15"/>
      <c r="B4814" s="15"/>
      <c r="C4814" s="15"/>
      <c r="D4814" s="15"/>
      <c r="E4814" s="15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  <c r="AR4814" s="15"/>
      <c r="AS4814" s="15"/>
      <c r="AT4814" s="15"/>
      <c r="AU4814" s="15"/>
      <c r="AV4814" s="15"/>
      <c r="AW4814" s="15"/>
      <c r="AX4814" s="15"/>
      <c r="AY4814" s="15"/>
      <c r="AZ4814" s="15"/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5"/>
      <c r="BL4814" s="15"/>
      <c r="BM4814" s="15"/>
      <c r="BN4814" s="15"/>
      <c r="BO4814" s="15"/>
      <c r="BP4814" s="15"/>
      <c r="BQ4814" s="15"/>
      <c r="BR4814" s="15"/>
      <c r="BS4814" s="15"/>
      <c r="BT4814" s="15"/>
      <c r="BU4814" s="15"/>
      <c r="BV4814" s="15"/>
      <c r="BW4814" s="15"/>
      <c r="BX4814" s="15"/>
      <c r="BY4814" s="15"/>
      <c r="BZ4814" s="15"/>
      <c r="CA4814" s="15"/>
      <c r="CB4814" s="15"/>
      <c r="CC4814" s="15"/>
      <c r="CD4814" s="15"/>
      <c r="CE4814" s="15"/>
      <c r="CF4814" s="15"/>
      <c r="CG4814" s="15"/>
      <c r="CH4814" s="15"/>
      <c r="CI4814" s="15"/>
      <c r="CJ4814" s="15"/>
      <c r="CK4814" s="15"/>
      <c r="CL4814" s="15"/>
      <c r="CM4814" s="15"/>
      <c r="CN4814" s="15"/>
      <c r="CO4814" s="15"/>
      <c r="CP4814" s="15"/>
      <c r="CQ4814" s="15"/>
      <c r="CR4814" s="15"/>
      <c r="CS4814" s="15"/>
      <c r="CT4814" s="15"/>
      <c r="CU4814" s="15"/>
      <c r="CV4814" s="15"/>
      <c r="CW4814" s="15"/>
      <c r="CX4814" s="15"/>
      <c r="CY4814" s="15"/>
      <c r="CZ4814" s="15"/>
      <c r="DA4814" s="15"/>
      <c r="DB4814" s="15"/>
      <c r="DC4814" s="15"/>
      <c r="DD4814" s="15"/>
      <c r="DE4814" s="15"/>
      <c r="DF4814" s="15"/>
      <c r="DG4814" s="15"/>
      <c r="DH4814" s="15"/>
      <c r="DI4814" s="15"/>
      <c r="DJ4814" s="15"/>
      <c r="DK4814" s="15"/>
      <c r="DL4814" s="15"/>
      <c r="DM4814" s="15"/>
      <c r="DN4814" s="15"/>
      <c r="DO4814" s="15"/>
      <c r="DP4814" s="15"/>
      <c r="DQ4814" s="15"/>
      <c r="DR4814" s="15"/>
      <c r="DS4814" s="15"/>
      <c r="DT4814" s="15"/>
      <c r="DU4814" s="15"/>
      <c r="DV4814" s="15"/>
      <c r="DW4814" s="15"/>
      <c r="DX4814" s="15"/>
      <c r="DY4814" s="15"/>
      <c r="DZ4814" s="15"/>
      <c r="EA4814" s="15"/>
      <c r="EB4814" s="15"/>
      <c r="EC4814" s="15"/>
      <c r="ED4814" s="15"/>
      <c r="EE4814" s="15"/>
      <c r="EF4814" s="15"/>
      <c r="EG4814" s="15"/>
      <c r="EH4814" s="15"/>
      <c r="EI4814" s="15"/>
      <c r="EJ4814" s="15"/>
      <c r="EK4814" s="15"/>
      <c r="EL4814" s="15"/>
      <c r="EM4814" s="15"/>
      <c r="EN4814" s="15"/>
      <c r="EO4814" s="15"/>
      <c r="EP4814" s="15"/>
      <c r="EQ4814" s="15"/>
      <c r="ER4814" s="15"/>
      <c r="ES4814" s="15"/>
    </row>
    <row r="4815" spans="1:149" s="21" customFormat="1" x14ac:dyDescent="0.35">
      <c r="A4815" s="15"/>
      <c r="B4815" s="15"/>
      <c r="C4815" s="15"/>
      <c r="D4815" s="15"/>
      <c r="E4815" s="15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  <c r="AR4815" s="15"/>
      <c r="AS4815" s="15"/>
      <c r="AT4815" s="15"/>
      <c r="AU4815" s="15"/>
      <c r="AV4815" s="15"/>
      <c r="AW4815" s="15"/>
      <c r="AX4815" s="15"/>
      <c r="AY4815" s="15"/>
      <c r="AZ4815" s="15"/>
      <c r="BA4815" s="15"/>
      <c r="BB4815" s="15"/>
      <c r="BC4815" s="15"/>
      <c r="BD4815" s="15"/>
      <c r="BE4815" s="15"/>
      <c r="BF4815" s="15"/>
      <c r="BG4815" s="15"/>
      <c r="BH4815" s="15"/>
      <c r="BI4815" s="15"/>
      <c r="BJ4815" s="15"/>
      <c r="BK4815" s="15"/>
      <c r="BL4815" s="15"/>
      <c r="BM4815" s="15"/>
      <c r="BN4815" s="15"/>
      <c r="BO4815" s="15"/>
      <c r="BP4815" s="15"/>
      <c r="BQ4815" s="15"/>
      <c r="BR4815" s="15"/>
      <c r="BS4815" s="15"/>
      <c r="BT4815" s="15"/>
      <c r="BU4815" s="15"/>
      <c r="BV4815" s="15"/>
      <c r="BW4815" s="15"/>
      <c r="BX4815" s="15"/>
      <c r="BY4815" s="15"/>
      <c r="BZ4815" s="15"/>
      <c r="CA4815" s="15"/>
      <c r="CB4815" s="15"/>
      <c r="CC4815" s="15"/>
      <c r="CD4815" s="15"/>
      <c r="CE4815" s="15"/>
      <c r="CF4815" s="15"/>
      <c r="CG4815" s="15"/>
      <c r="CH4815" s="15"/>
      <c r="CI4815" s="15"/>
      <c r="CJ4815" s="15"/>
      <c r="CK4815" s="15"/>
      <c r="CL4815" s="15"/>
      <c r="CM4815" s="15"/>
      <c r="CN4815" s="15"/>
      <c r="CO4815" s="15"/>
      <c r="CP4815" s="15"/>
      <c r="CQ4815" s="15"/>
      <c r="CR4815" s="15"/>
      <c r="CS4815" s="15"/>
      <c r="CT4815" s="15"/>
      <c r="CU4815" s="15"/>
      <c r="CV4815" s="15"/>
      <c r="CW4815" s="15"/>
      <c r="CX4815" s="15"/>
      <c r="CY4815" s="15"/>
      <c r="CZ4815" s="15"/>
      <c r="DA4815" s="15"/>
      <c r="DB4815" s="15"/>
      <c r="DC4815" s="15"/>
      <c r="DD4815" s="15"/>
      <c r="DE4815" s="15"/>
      <c r="DF4815" s="15"/>
      <c r="DG4815" s="15"/>
      <c r="DH4815" s="15"/>
      <c r="DI4815" s="15"/>
      <c r="DJ4815" s="15"/>
      <c r="DK4815" s="15"/>
      <c r="DL4815" s="15"/>
      <c r="DM4815" s="15"/>
      <c r="DN4815" s="15"/>
      <c r="DO4815" s="15"/>
      <c r="DP4815" s="15"/>
      <c r="DQ4815" s="15"/>
      <c r="DR4815" s="15"/>
      <c r="DS4815" s="15"/>
      <c r="DT4815" s="15"/>
      <c r="DU4815" s="15"/>
      <c r="DV4815" s="15"/>
      <c r="DW4815" s="15"/>
      <c r="DX4815" s="15"/>
      <c r="DY4815" s="15"/>
      <c r="DZ4815" s="15"/>
      <c r="EA4815" s="15"/>
      <c r="EB4815" s="15"/>
      <c r="EC4815" s="15"/>
      <c r="ED4815" s="15"/>
      <c r="EE4815" s="15"/>
      <c r="EF4815" s="15"/>
      <c r="EG4815" s="15"/>
      <c r="EH4815" s="15"/>
      <c r="EI4815" s="15"/>
      <c r="EJ4815" s="15"/>
      <c r="EK4815" s="15"/>
      <c r="EL4815" s="15"/>
      <c r="EM4815" s="15"/>
      <c r="EN4815" s="15"/>
      <c r="EO4815" s="15"/>
      <c r="EP4815" s="15"/>
      <c r="EQ4815" s="15"/>
      <c r="ER4815" s="15"/>
      <c r="ES4815" s="15"/>
    </row>
    <row r="4816" spans="1:149" s="21" customFormat="1" x14ac:dyDescent="0.35">
      <c r="A4816" s="15"/>
      <c r="B4816" s="15"/>
      <c r="C4816" s="15"/>
      <c r="D4816" s="15"/>
      <c r="E4816" s="15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  <c r="AR4816" s="15"/>
      <c r="AS4816" s="15"/>
      <c r="AT4816" s="15"/>
      <c r="AU4816" s="15"/>
      <c r="AV4816" s="15"/>
      <c r="AW4816" s="15"/>
      <c r="AX4816" s="15"/>
      <c r="AY4816" s="15"/>
      <c r="AZ4816" s="15"/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5"/>
      <c r="BL4816" s="15"/>
      <c r="BM4816" s="15"/>
      <c r="BN4816" s="15"/>
      <c r="BO4816" s="15"/>
      <c r="BP4816" s="15"/>
      <c r="BQ4816" s="15"/>
      <c r="BR4816" s="15"/>
      <c r="BS4816" s="15"/>
      <c r="BT4816" s="15"/>
      <c r="BU4816" s="15"/>
      <c r="BV4816" s="15"/>
      <c r="BW4816" s="15"/>
      <c r="BX4816" s="15"/>
      <c r="BY4816" s="15"/>
      <c r="BZ4816" s="15"/>
      <c r="CA4816" s="15"/>
      <c r="CB4816" s="15"/>
      <c r="CC4816" s="15"/>
      <c r="CD4816" s="15"/>
      <c r="CE4816" s="15"/>
      <c r="CF4816" s="15"/>
      <c r="CG4816" s="15"/>
      <c r="CH4816" s="15"/>
      <c r="CI4816" s="15"/>
      <c r="CJ4816" s="15"/>
      <c r="CK4816" s="15"/>
      <c r="CL4816" s="15"/>
      <c r="CM4816" s="15"/>
      <c r="CN4816" s="15"/>
      <c r="CO4816" s="15"/>
      <c r="CP4816" s="15"/>
      <c r="CQ4816" s="15"/>
      <c r="CR4816" s="15"/>
      <c r="CS4816" s="15"/>
      <c r="CT4816" s="15"/>
      <c r="CU4816" s="15"/>
      <c r="CV4816" s="15"/>
      <c r="CW4816" s="15"/>
      <c r="CX4816" s="15"/>
      <c r="CY4816" s="15"/>
      <c r="CZ4816" s="15"/>
      <c r="DA4816" s="15"/>
      <c r="DB4816" s="15"/>
      <c r="DC4816" s="15"/>
      <c r="DD4816" s="15"/>
      <c r="DE4816" s="15"/>
      <c r="DF4816" s="15"/>
      <c r="DG4816" s="15"/>
      <c r="DH4816" s="15"/>
      <c r="DI4816" s="15"/>
      <c r="DJ4816" s="15"/>
      <c r="DK4816" s="15"/>
      <c r="DL4816" s="15"/>
      <c r="DM4816" s="15"/>
      <c r="DN4816" s="15"/>
      <c r="DO4816" s="15"/>
      <c r="DP4816" s="15"/>
      <c r="DQ4816" s="15"/>
      <c r="DR4816" s="15"/>
      <c r="DS4816" s="15"/>
      <c r="DT4816" s="15"/>
      <c r="DU4816" s="15"/>
      <c r="DV4816" s="15"/>
      <c r="DW4816" s="15"/>
      <c r="DX4816" s="15"/>
      <c r="DY4816" s="15"/>
      <c r="DZ4816" s="15"/>
      <c r="EA4816" s="15"/>
      <c r="EB4816" s="15"/>
      <c r="EC4816" s="15"/>
      <c r="ED4816" s="15"/>
      <c r="EE4816" s="15"/>
      <c r="EF4816" s="15"/>
      <c r="EG4816" s="15"/>
      <c r="EH4816" s="15"/>
      <c r="EI4816" s="15"/>
      <c r="EJ4816" s="15"/>
      <c r="EK4816" s="15"/>
      <c r="EL4816" s="15"/>
      <c r="EM4816" s="15"/>
      <c r="EN4816" s="15"/>
      <c r="EO4816" s="15"/>
      <c r="EP4816" s="15"/>
      <c r="EQ4816" s="15"/>
      <c r="ER4816" s="15"/>
      <c r="ES4816" s="15"/>
    </row>
    <row r="4817" spans="1:149" s="21" customFormat="1" x14ac:dyDescent="0.35">
      <c r="A4817" s="15"/>
      <c r="B4817" s="15"/>
      <c r="C4817" s="15"/>
      <c r="D4817" s="15"/>
      <c r="E4817" s="15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  <c r="AR4817" s="15"/>
      <c r="AS4817" s="15"/>
      <c r="AT4817" s="15"/>
      <c r="AU4817" s="15"/>
      <c r="AV4817" s="15"/>
      <c r="AW4817" s="15"/>
      <c r="AX4817" s="15"/>
      <c r="AY4817" s="15"/>
      <c r="AZ4817" s="15"/>
      <c r="BA4817" s="15"/>
      <c r="BB4817" s="15"/>
      <c r="BC4817" s="15"/>
      <c r="BD4817" s="15"/>
      <c r="BE4817" s="15"/>
      <c r="BF4817" s="15"/>
      <c r="BG4817" s="15"/>
      <c r="BH4817" s="15"/>
      <c r="BI4817" s="15"/>
      <c r="BJ4817" s="15"/>
      <c r="BK4817" s="15"/>
      <c r="BL4817" s="15"/>
      <c r="BM4817" s="15"/>
      <c r="BN4817" s="15"/>
      <c r="BO4817" s="15"/>
      <c r="BP4817" s="15"/>
      <c r="BQ4817" s="15"/>
      <c r="BR4817" s="15"/>
      <c r="BS4817" s="15"/>
      <c r="BT4817" s="15"/>
      <c r="BU4817" s="15"/>
      <c r="BV4817" s="15"/>
      <c r="BW4817" s="15"/>
      <c r="BX4817" s="15"/>
      <c r="BY4817" s="15"/>
      <c r="BZ4817" s="15"/>
      <c r="CA4817" s="15"/>
      <c r="CB4817" s="15"/>
      <c r="CC4817" s="15"/>
      <c r="CD4817" s="15"/>
      <c r="CE4817" s="15"/>
      <c r="CF4817" s="15"/>
      <c r="CG4817" s="15"/>
      <c r="CH4817" s="15"/>
      <c r="CI4817" s="15"/>
      <c r="CJ4817" s="15"/>
      <c r="CK4817" s="15"/>
      <c r="CL4817" s="15"/>
      <c r="CM4817" s="15"/>
      <c r="CN4817" s="15"/>
      <c r="CO4817" s="15"/>
      <c r="CP4817" s="15"/>
      <c r="CQ4817" s="15"/>
      <c r="CR4817" s="15"/>
      <c r="CS4817" s="15"/>
      <c r="CT4817" s="15"/>
      <c r="CU4817" s="15"/>
      <c r="CV4817" s="15"/>
      <c r="CW4817" s="15"/>
      <c r="CX4817" s="15"/>
      <c r="CY4817" s="15"/>
      <c r="CZ4817" s="15"/>
      <c r="DA4817" s="15"/>
      <c r="DB4817" s="15"/>
      <c r="DC4817" s="15"/>
      <c r="DD4817" s="15"/>
      <c r="DE4817" s="15"/>
      <c r="DF4817" s="15"/>
      <c r="DG4817" s="15"/>
      <c r="DH4817" s="15"/>
      <c r="DI4817" s="15"/>
      <c r="DJ4817" s="15"/>
      <c r="DK4817" s="15"/>
      <c r="DL4817" s="15"/>
      <c r="DM4817" s="15"/>
      <c r="DN4817" s="15"/>
      <c r="DO4817" s="15"/>
      <c r="DP4817" s="15"/>
      <c r="DQ4817" s="15"/>
      <c r="DR4817" s="15"/>
      <c r="DS4817" s="15"/>
      <c r="DT4817" s="15"/>
      <c r="DU4817" s="15"/>
      <c r="DV4817" s="15"/>
      <c r="DW4817" s="15"/>
      <c r="DX4817" s="15"/>
      <c r="DY4817" s="15"/>
      <c r="DZ4817" s="15"/>
      <c r="EA4817" s="15"/>
      <c r="EB4817" s="15"/>
      <c r="EC4817" s="15"/>
      <c r="ED4817" s="15"/>
      <c r="EE4817" s="15"/>
      <c r="EF4817" s="15"/>
      <c r="EG4817" s="15"/>
      <c r="EH4817" s="15"/>
      <c r="EI4817" s="15"/>
      <c r="EJ4817" s="15"/>
      <c r="EK4817" s="15"/>
      <c r="EL4817" s="15"/>
      <c r="EM4817" s="15"/>
      <c r="EN4817" s="15"/>
      <c r="EO4817" s="15"/>
      <c r="EP4817" s="15"/>
      <c r="EQ4817" s="15"/>
      <c r="ER4817" s="15"/>
      <c r="ES4817" s="15"/>
    </row>
    <row r="4818" spans="1:149" s="21" customFormat="1" x14ac:dyDescent="0.35">
      <c r="A4818" s="15"/>
      <c r="B4818" s="15"/>
      <c r="C4818" s="15"/>
      <c r="D4818" s="15"/>
      <c r="E4818" s="15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  <c r="AR4818" s="15"/>
      <c r="AS4818" s="15"/>
      <c r="AT4818" s="15"/>
      <c r="AU4818" s="15"/>
      <c r="AV4818" s="15"/>
      <c r="AW4818" s="15"/>
      <c r="AX4818" s="15"/>
      <c r="AY4818" s="15"/>
      <c r="AZ4818" s="15"/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5"/>
      <c r="BL4818" s="15"/>
      <c r="BM4818" s="15"/>
      <c r="BN4818" s="15"/>
      <c r="BO4818" s="15"/>
      <c r="BP4818" s="15"/>
      <c r="BQ4818" s="15"/>
      <c r="BR4818" s="15"/>
      <c r="BS4818" s="15"/>
      <c r="BT4818" s="15"/>
      <c r="BU4818" s="15"/>
      <c r="BV4818" s="15"/>
      <c r="BW4818" s="15"/>
      <c r="BX4818" s="15"/>
      <c r="BY4818" s="15"/>
      <c r="BZ4818" s="15"/>
      <c r="CA4818" s="15"/>
      <c r="CB4818" s="15"/>
      <c r="CC4818" s="15"/>
      <c r="CD4818" s="15"/>
      <c r="CE4818" s="15"/>
      <c r="CF4818" s="15"/>
      <c r="CG4818" s="15"/>
      <c r="CH4818" s="15"/>
      <c r="CI4818" s="15"/>
      <c r="CJ4818" s="15"/>
      <c r="CK4818" s="15"/>
      <c r="CL4818" s="15"/>
      <c r="CM4818" s="15"/>
      <c r="CN4818" s="15"/>
      <c r="CO4818" s="15"/>
      <c r="CP4818" s="15"/>
      <c r="CQ4818" s="15"/>
      <c r="CR4818" s="15"/>
      <c r="CS4818" s="15"/>
      <c r="CT4818" s="15"/>
      <c r="CU4818" s="15"/>
      <c r="CV4818" s="15"/>
      <c r="CW4818" s="15"/>
      <c r="CX4818" s="15"/>
      <c r="CY4818" s="15"/>
      <c r="CZ4818" s="15"/>
      <c r="DA4818" s="15"/>
      <c r="DB4818" s="15"/>
      <c r="DC4818" s="15"/>
      <c r="DD4818" s="15"/>
      <c r="DE4818" s="15"/>
      <c r="DF4818" s="15"/>
      <c r="DG4818" s="15"/>
      <c r="DH4818" s="15"/>
      <c r="DI4818" s="15"/>
      <c r="DJ4818" s="15"/>
      <c r="DK4818" s="15"/>
      <c r="DL4818" s="15"/>
      <c r="DM4818" s="15"/>
      <c r="DN4818" s="15"/>
      <c r="DO4818" s="15"/>
      <c r="DP4818" s="15"/>
      <c r="DQ4818" s="15"/>
      <c r="DR4818" s="15"/>
      <c r="DS4818" s="15"/>
      <c r="DT4818" s="15"/>
      <c r="DU4818" s="15"/>
      <c r="DV4818" s="15"/>
      <c r="DW4818" s="15"/>
      <c r="DX4818" s="15"/>
      <c r="DY4818" s="15"/>
      <c r="DZ4818" s="15"/>
      <c r="EA4818" s="15"/>
      <c r="EB4818" s="15"/>
      <c r="EC4818" s="15"/>
      <c r="ED4818" s="15"/>
      <c r="EE4818" s="15"/>
      <c r="EF4818" s="15"/>
      <c r="EG4818" s="15"/>
      <c r="EH4818" s="15"/>
      <c r="EI4818" s="15"/>
      <c r="EJ4818" s="15"/>
      <c r="EK4818" s="15"/>
      <c r="EL4818" s="15"/>
      <c r="EM4818" s="15"/>
      <c r="EN4818" s="15"/>
      <c r="EO4818" s="15"/>
      <c r="EP4818" s="15"/>
      <c r="EQ4818" s="15"/>
      <c r="ER4818" s="15"/>
      <c r="ES4818" s="15"/>
    </row>
    <row r="4819" spans="1:149" s="21" customFormat="1" x14ac:dyDescent="0.35">
      <c r="A4819" s="15"/>
      <c r="B4819" s="15"/>
      <c r="C4819" s="15"/>
      <c r="D4819" s="15"/>
      <c r="E4819" s="15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  <c r="AR4819" s="15"/>
      <c r="AS4819" s="15"/>
      <c r="AT4819" s="15"/>
      <c r="AU4819" s="15"/>
      <c r="AV4819" s="15"/>
      <c r="AW4819" s="15"/>
      <c r="AX4819" s="15"/>
      <c r="AY4819" s="15"/>
      <c r="AZ4819" s="15"/>
      <c r="BA4819" s="15"/>
      <c r="BB4819" s="15"/>
      <c r="BC4819" s="15"/>
      <c r="BD4819" s="15"/>
      <c r="BE4819" s="15"/>
      <c r="BF4819" s="15"/>
      <c r="BG4819" s="15"/>
      <c r="BH4819" s="15"/>
      <c r="BI4819" s="15"/>
      <c r="BJ4819" s="15"/>
      <c r="BK4819" s="15"/>
      <c r="BL4819" s="15"/>
      <c r="BM4819" s="15"/>
      <c r="BN4819" s="15"/>
      <c r="BO4819" s="15"/>
      <c r="BP4819" s="15"/>
      <c r="BQ4819" s="15"/>
      <c r="BR4819" s="15"/>
      <c r="BS4819" s="15"/>
      <c r="BT4819" s="15"/>
      <c r="BU4819" s="15"/>
      <c r="BV4819" s="15"/>
      <c r="BW4819" s="15"/>
      <c r="BX4819" s="15"/>
      <c r="BY4819" s="15"/>
      <c r="BZ4819" s="15"/>
      <c r="CA4819" s="15"/>
      <c r="CB4819" s="15"/>
      <c r="CC4819" s="15"/>
      <c r="CD4819" s="15"/>
      <c r="CE4819" s="15"/>
      <c r="CF4819" s="15"/>
      <c r="CG4819" s="15"/>
      <c r="CH4819" s="15"/>
      <c r="CI4819" s="15"/>
      <c r="CJ4819" s="15"/>
      <c r="CK4819" s="15"/>
      <c r="CL4819" s="15"/>
      <c r="CM4819" s="15"/>
      <c r="CN4819" s="15"/>
      <c r="CO4819" s="15"/>
      <c r="CP4819" s="15"/>
      <c r="CQ4819" s="15"/>
      <c r="CR4819" s="15"/>
      <c r="CS4819" s="15"/>
      <c r="CT4819" s="15"/>
      <c r="CU4819" s="15"/>
      <c r="CV4819" s="15"/>
      <c r="CW4819" s="15"/>
      <c r="CX4819" s="15"/>
      <c r="CY4819" s="15"/>
      <c r="CZ4819" s="15"/>
      <c r="DA4819" s="15"/>
      <c r="DB4819" s="15"/>
      <c r="DC4819" s="15"/>
      <c r="DD4819" s="15"/>
      <c r="DE4819" s="15"/>
      <c r="DF4819" s="15"/>
      <c r="DG4819" s="15"/>
      <c r="DH4819" s="15"/>
      <c r="DI4819" s="15"/>
      <c r="DJ4819" s="15"/>
      <c r="DK4819" s="15"/>
      <c r="DL4819" s="15"/>
      <c r="DM4819" s="15"/>
      <c r="DN4819" s="15"/>
      <c r="DO4819" s="15"/>
      <c r="DP4819" s="15"/>
      <c r="DQ4819" s="15"/>
      <c r="DR4819" s="15"/>
      <c r="DS4819" s="15"/>
      <c r="DT4819" s="15"/>
      <c r="DU4819" s="15"/>
      <c r="DV4819" s="15"/>
      <c r="DW4819" s="15"/>
      <c r="DX4819" s="15"/>
      <c r="DY4819" s="15"/>
      <c r="DZ4819" s="15"/>
      <c r="EA4819" s="15"/>
      <c r="EB4819" s="15"/>
      <c r="EC4819" s="15"/>
      <c r="ED4819" s="15"/>
      <c r="EE4819" s="15"/>
      <c r="EF4819" s="15"/>
      <c r="EG4819" s="15"/>
      <c r="EH4819" s="15"/>
      <c r="EI4819" s="15"/>
      <c r="EJ4819" s="15"/>
      <c r="EK4819" s="15"/>
      <c r="EL4819" s="15"/>
      <c r="EM4819" s="15"/>
      <c r="EN4819" s="15"/>
      <c r="EO4819" s="15"/>
      <c r="EP4819" s="15"/>
      <c r="EQ4819" s="15"/>
      <c r="ER4819" s="15"/>
      <c r="ES4819" s="15"/>
    </row>
    <row r="4820" spans="1:149" s="21" customFormat="1" x14ac:dyDescent="0.35">
      <c r="A4820" s="15"/>
      <c r="B4820" s="15"/>
      <c r="C4820" s="15"/>
      <c r="D4820" s="15"/>
      <c r="E4820" s="15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  <c r="AR4820" s="15"/>
      <c r="AS4820" s="15"/>
      <c r="AT4820" s="15"/>
      <c r="AU4820" s="15"/>
      <c r="AV4820" s="15"/>
      <c r="AW4820" s="15"/>
      <c r="AX4820" s="15"/>
      <c r="AY4820" s="15"/>
      <c r="AZ4820" s="15"/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5"/>
      <c r="BL4820" s="15"/>
      <c r="BM4820" s="15"/>
      <c r="BN4820" s="15"/>
      <c r="BO4820" s="15"/>
      <c r="BP4820" s="15"/>
      <c r="BQ4820" s="15"/>
      <c r="BR4820" s="15"/>
      <c r="BS4820" s="15"/>
      <c r="BT4820" s="15"/>
      <c r="BU4820" s="15"/>
      <c r="BV4820" s="15"/>
      <c r="BW4820" s="15"/>
      <c r="BX4820" s="15"/>
      <c r="BY4820" s="15"/>
      <c r="BZ4820" s="15"/>
      <c r="CA4820" s="15"/>
      <c r="CB4820" s="15"/>
      <c r="CC4820" s="15"/>
      <c r="CD4820" s="15"/>
      <c r="CE4820" s="15"/>
      <c r="CF4820" s="15"/>
      <c r="CG4820" s="15"/>
      <c r="CH4820" s="15"/>
      <c r="CI4820" s="15"/>
      <c r="CJ4820" s="15"/>
      <c r="CK4820" s="15"/>
      <c r="CL4820" s="15"/>
      <c r="CM4820" s="15"/>
      <c r="CN4820" s="15"/>
      <c r="CO4820" s="15"/>
      <c r="CP4820" s="15"/>
      <c r="CQ4820" s="15"/>
      <c r="CR4820" s="15"/>
      <c r="CS4820" s="15"/>
      <c r="CT4820" s="15"/>
      <c r="CU4820" s="15"/>
      <c r="CV4820" s="15"/>
      <c r="CW4820" s="15"/>
      <c r="CX4820" s="15"/>
      <c r="CY4820" s="15"/>
      <c r="CZ4820" s="15"/>
      <c r="DA4820" s="15"/>
      <c r="DB4820" s="15"/>
      <c r="DC4820" s="15"/>
      <c r="DD4820" s="15"/>
      <c r="DE4820" s="15"/>
      <c r="DF4820" s="15"/>
      <c r="DG4820" s="15"/>
      <c r="DH4820" s="15"/>
      <c r="DI4820" s="15"/>
      <c r="DJ4820" s="15"/>
      <c r="DK4820" s="15"/>
      <c r="DL4820" s="15"/>
      <c r="DM4820" s="15"/>
      <c r="DN4820" s="15"/>
      <c r="DO4820" s="15"/>
      <c r="DP4820" s="15"/>
      <c r="DQ4820" s="15"/>
      <c r="DR4820" s="15"/>
      <c r="DS4820" s="15"/>
      <c r="DT4820" s="15"/>
      <c r="DU4820" s="15"/>
      <c r="DV4820" s="15"/>
      <c r="DW4820" s="15"/>
      <c r="DX4820" s="15"/>
      <c r="DY4820" s="15"/>
      <c r="DZ4820" s="15"/>
      <c r="EA4820" s="15"/>
      <c r="EB4820" s="15"/>
      <c r="EC4820" s="15"/>
      <c r="ED4820" s="15"/>
      <c r="EE4820" s="15"/>
      <c r="EF4820" s="15"/>
      <c r="EG4820" s="15"/>
      <c r="EH4820" s="15"/>
      <c r="EI4820" s="15"/>
      <c r="EJ4820" s="15"/>
      <c r="EK4820" s="15"/>
      <c r="EL4820" s="15"/>
      <c r="EM4820" s="15"/>
      <c r="EN4820" s="15"/>
      <c r="EO4820" s="15"/>
      <c r="EP4820" s="15"/>
      <c r="EQ4820" s="15"/>
      <c r="ER4820" s="15"/>
      <c r="ES4820" s="15"/>
    </row>
    <row r="4821" spans="1:149" s="21" customFormat="1" x14ac:dyDescent="0.35">
      <c r="A4821" s="15"/>
      <c r="B4821" s="15"/>
      <c r="C4821" s="15"/>
      <c r="D4821" s="15"/>
      <c r="E4821" s="15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  <c r="AR4821" s="15"/>
      <c r="AS4821" s="15"/>
      <c r="AT4821" s="15"/>
      <c r="AU4821" s="15"/>
      <c r="AV4821" s="15"/>
      <c r="AW4821" s="15"/>
      <c r="AX4821" s="15"/>
      <c r="AY4821" s="15"/>
      <c r="AZ4821" s="15"/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5"/>
      <c r="BL4821" s="15"/>
      <c r="BM4821" s="15"/>
      <c r="BN4821" s="15"/>
      <c r="BO4821" s="15"/>
      <c r="BP4821" s="15"/>
      <c r="BQ4821" s="15"/>
      <c r="BR4821" s="15"/>
      <c r="BS4821" s="15"/>
      <c r="BT4821" s="15"/>
      <c r="BU4821" s="15"/>
      <c r="BV4821" s="15"/>
      <c r="BW4821" s="15"/>
      <c r="BX4821" s="15"/>
      <c r="BY4821" s="15"/>
      <c r="BZ4821" s="15"/>
      <c r="CA4821" s="15"/>
      <c r="CB4821" s="15"/>
      <c r="CC4821" s="15"/>
      <c r="CD4821" s="15"/>
      <c r="CE4821" s="15"/>
      <c r="CF4821" s="15"/>
      <c r="CG4821" s="15"/>
      <c r="CH4821" s="15"/>
      <c r="CI4821" s="15"/>
      <c r="CJ4821" s="15"/>
      <c r="CK4821" s="15"/>
      <c r="CL4821" s="15"/>
      <c r="CM4821" s="15"/>
      <c r="CN4821" s="15"/>
      <c r="CO4821" s="15"/>
      <c r="CP4821" s="15"/>
      <c r="CQ4821" s="15"/>
      <c r="CR4821" s="15"/>
      <c r="CS4821" s="15"/>
      <c r="CT4821" s="15"/>
      <c r="CU4821" s="15"/>
      <c r="CV4821" s="15"/>
      <c r="CW4821" s="15"/>
      <c r="CX4821" s="15"/>
      <c r="CY4821" s="15"/>
      <c r="CZ4821" s="15"/>
      <c r="DA4821" s="15"/>
      <c r="DB4821" s="15"/>
      <c r="DC4821" s="15"/>
      <c r="DD4821" s="15"/>
      <c r="DE4821" s="15"/>
      <c r="DF4821" s="15"/>
      <c r="DG4821" s="15"/>
      <c r="DH4821" s="15"/>
      <c r="DI4821" s="15"/>
      <c r="DJ4821" s="15"/>
      <c r="DK4821" s="15"/>
      <c r="DL4821" s="15"/>
      <c r="DM4821" s="15"/>
      <c r="DN4821" s="15"/>
      <c r="DO4821" s="15"/>
      <c r="DP4821" s="15"/>
      <c r="DQ4821" s="15"/>
      <c r="DR4821" s="15"/>
      <c r="DS4821" s="15"/>
      <c r="DT4821" s="15"/>
      <c r="DU4821" s="15"/>
      <c r="DV4821" s="15"/>
      <c r="DW4821" s="15"/>
      <c r="DX4821" s="15"/>
      <c r="DY4821" s="15"/>
      <c r="DZ4821" s="15"/>
      <c r="EA4821" s="15"/>
      <c r="EB4821" s="15"/>
      <c r="EC4821" s="15"/>
      <c r="ED4821" s="15"/>
      <c r="EE4821" s="15"/>
      <c r="EF4821" s="15"/>
      <c r="EG4821" s="15"/>
      <c r="EH4821" s="15"/>
      <c r="EI4821" s="15"/>
      <c r="EJ4821" s="15"/>
      <c r="EK4821" s="15"/>
      <c r="EL4821" s="15"/>
      <c r="EM4821" s="15"/>
      <c r="EN4821" s="15"/>
      <c r="EO4821" s="15"/>
      <c r="EP4821" s="15"/>
      <c r="EQ4821" s="15"/>
      <c r="ER4821" s="15"/>
      <c r="ES4821" s="15"/>
    </row>
    <row r="4822" spans="1:149" s="21" customFormat="1" x14ac:dyDescent="0.35">
      <c r="A4822" s="15"/>
      <c r="B4822" s="15"/>
      <c r="C4822" s="15"/>
      <c r="D4822" s="15"/>
      <c r="E4822" s="15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/>
      <c r="AV4822" s="15"/>
      <c r="AW4822" s="15"/>
      <c r="AX4822" s="15"/>
      <c r="AY4822" s="15"/>
      <c r="AZ4822" s="15"/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  <c r="BQ4822" s="15"/>
      <c r="BR4822" s="15"/>
      <c r="BS4822" s="15"/>
      <c r="BT4822" s="15"/>
      <c r="BU4822" s="15"/>
      <c r="BV4822" s="15"/>
      <c r="BW4822" s="15"/>
      <c r="BX4822" s="15"/>
      <c r="BY4822" s="15"/>
      <c r="BZ4822" s="15"/>
      <c r="CA4822" s="15"/>
      <c r="CB4822" s="15"/>
      <c r="CC4822" s="15"/>
      <c r="CD4822" s="15"/>
      <c r="CE4822" s="15"/>
      <c r="CF4822" s="15"/>
      <c r="CG4822" s="15"/>
      <c r="CH4822" s="15"/>
      <c r="CI4822" s="15"/>
      <c r="CJ4822" s="15"/>
      <c r="CK4822" s="15"/>
      <c r="CL4822" s="15"/>
      <c r="CM4822" s="15"/>
      <c r="CN4822" s="15"/>
      <c r="CO4822" s="15"/>
      <c r="CP4822" s="15"/>
      <c r="CQ4822" s="15"/>
      <c r="CR4822" s="15"/>
      <c r="CS4822" s="15"/>
      <c r="CT4822" s="15"/>
      <c r="CU4822" s="15"/>
      <c r="CV4822" s="15"/>
      <c r="CW4822" s="15"/>
      <c r="CX4822" s="15"/>
      <c r="CY4822" s="15"/>
      <c r="CZ4822" s="15"/>
      <c r="DA4822" s="15"/>
      <c r="DB4822" s="15"/>
      <c r="DC4822" s="15"/>
      <c r="DD4822" s="15"/>
      <c r="DE4822" s="15"/>
      <c r="DF4822" s="15"/>
      <c r="DG4822" s="15"/>
      <c r="DH4822" s="15"/>
      <c r="DI4822" s="15"/>
      <c r="DJ4822" s="15"/>
      <c r="DK4822" s="15"/>
      <c r="DL4822" s="15"/>
      <c r="DM4822" s="15"/>
      <c r="DN4822" s="15"/>
      <c r="DO4822" s="15"/>
      <c r="DP4822" s="15"/>
      <c r="DQ4822" s="15"/>
      <c r="DR4822" s="15"/>
      <c r="DS4822" s="15"/>
      <c r="DT4822" s="15"/>
      <c r="DU4822" s="15"/>
      <c r="DV4822" s="15"/>
      <c r="DW4822" s="15"/>
      <c r="DX4822" s="15"/>
      <c r="DY4822" s="15"/>
      <c r="DZ4822" s="15"/>
      <c r="EA4822" s="15"/>
      <c r="EB4822" s="15"/>
      <c r="EC4822" s="15"/>
      <c r="ED4822" s="15"/>
      <c r="EE4822" s="15"/>
      <c r="EF4822" s="15"/>
      <c r="EG4822" s="15"/>
      <c r="EH4822" s="15"/>
      <c r="EI4822" s="15"/>
      <c r="EJ4822" s="15"/>
      <c r="EK4822" s="15"/>
      <c r="EL4822" s="15"/>
      <c r="EM4822" s="15"/>
      <c r="EN4822" s="15"/>
      <c r="EO4822" s="15"/>
      <c r="EP4822" s="15"/>
      <c r="EQ4822" s="15"/>
      <c r="ER4822" s="15"/>
      <c r="ES4822" s="15"/>
    </row>
    <row r="4823" spans="1:149" s="21" customFormat="1" x14ac:dyDescent="0.35">
      <c r="A4823" s="15"/>
      <c r="B4823" s="15"/>
      <c r="C4823" s="15"/>
      <c r="D4823" s="15"/>
      <c r="E4823" s="15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  <c r="AR4823" s="15"/>
      <c r="AS4823" s="15"/>
      <c r="AT4823" s="15"/>
      <c r="AU4823" s="15"/>
      <c r="AV4823" s="15"/>
      <c r="AW4823" s="15"/>
      <c r="AX4823" s="15"/>
      <c r="AY4823" s="15"/>
      <c r="AZ4823" s="15"/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5"/>
      <c r="BL4823" s="15"/>
      <c r="BM4823" s="15"/>
      <c r="BN4823" s="15"/>
      <c r="BO4823" s="15"/>
      <c r="BP4823" s="15"/>
      <c r="BQ4823" s="15"/>
      <c r="BR4823" s="15"/>
      <c r="BS4823" s="15"/>
      <c r="BT4823" s="15"/>
      <c r="BU4823" s="15"/>
      <c r="BV4823" s="15"/>
      <c r="BW4823" s="15"/>
      <c r="BX4823" s="15"/>
      <c r="BY4823" s="15"/>
      <c r="BZ4823" s="15"/>
      <c r="CA4823" s="15"/>
      <c r="CB4823" s="15"/>
      <c r="CC4823" s="15"/>
      <c r="CD4823" s="15"/>
      <c r="CE4823" s="15"/>
      <c r="CF4823" s="15"/>
      <c r="CG4823" s="15"/>
      <c r="CH4823" s="15"/>
      <c r="CI4823" s="15"/>
      <c r="CJ4823" s="15"/>
      <c r="CK4823" s="15"/>
      <c r="CL4823" s="15"/>
      <c r="CM4823" s="15"/>
      <c r="CN4823" s="15"/>
      <c r="CO4823" s="15"/>
      <c r="CP4823" s="15"/>
      <c r="CQ4823" s="15"/>
      <c r="CR4823" s="15"/>
      <c r="CS4823" s="15"/>
      <c r="CT4823" s="15"/>
      <c r="CU4823" s="15"/>
      <c r="CV4823" s="15"/>
      <c r="CW4823" s="15"/>
      <c r="CX4823" s="15"/>
      <c r="CY4823" s="15"/>
      <c r="CZ4823" s="15"/>
      <c r="DA4823" s="15"/>
      <c r="DB4823" s="15"/>
      <c r="DC4823" s="15"/>
      <c r="DD4823" s="15"/>
      <c r="DE4823" s="15"/>
      <c r="DF4823" s="15"/>
      <c r="DG4823" s="15"/>
      <c r="DH4823" s="15"/>
      <c r="DI4823" s="15"/>
      <c r="DJ4823" s="15"/>
      <c r="DK4823" s="15"/>
      <c r="DL4823" s="15"/>
      <c r="DM4823" s="15"/>
      <c r="DN4823" s="15"/>
      <c r="DO4823" s="15"/>
      <c r="DP4823" s="15"/>
      <c r="DQ4823" s="15"/>
      <c r="DR4823" s="15"/>
      <c r="DS4823" s="15"/>
      <c r="DT4823" s="15"/>
      <c r="DU4823" s="15"/>
      <c r="DV4823" s="15"/>
      <c r="DW4823" s="15"/>
      <c r="DX4823" s="15"/>
      <c r="DY4823" s="15"/>
      <c r="DZ4823" s="15"/>
      <c r="EA4823" s="15"/>
      <c r="EB4823" s="15"/>
      <c r="EC4823" s="15"/>
      <c r="ED4823" s="15"/>
      <c r="EE4823" s="15"/>
      <c r="EF4823" s="15"/>
      <c r="EG4823" s="15"/>
      <c r="EH4823" s="15"/>
      <c r="EI4823" s="15"/>
      <c r="EJ4823" s="15"/>
      <c r="EK4823" s="15"/>
      <c r="EL4823" s="15"/>
      <c r="EM4823" s="15"/>
      <c r="EN4823" s="15"/>
      <c r="EO4823" s="15"/>
      <c r="EP4823" s="15"/>
      <c r="EQ4823" s="15"/>
      <c r="ER4823" s="15"/>
      <c r="ES4823" s="15"/>
    </row>
    <row r="4824" spans="1:149" s="21" customFormat="1" x14ac:dyDescent="0.35">
      <c r="A4824" s="15"/>
      <c r="B4824" s="15"/>
      <c r="C4824" s="15"/>
      <c r="D4824" s="15"/>
      <c r="E4824" s="15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15"/>
      <c r="AS4824" s="15"/>
      <c r="AT4824" s="15"/>
      <c r="AU4824" s="15"/>
      <c r="AV4824" s="15"/>
      <c r="AW4824" s="15"/>
      <c r="AX4824" s="15"/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/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5"/>
      <c r="CH4824" s="15"/>
      <c r="CI4824" s="15"/>
      <c r="CJ4824" s="15"/>
      <c r="CK4824" s="15"/>
      <c r="CL4824" s="15"/>
      <c r="CM4824" s="15"/>
      <c r="CN4824" s="15"/>
      <c r="CO4824" s="15"/>
      <c r="CP4824" s="15"/>
      <c r="CQ4824" s="15"/>
      <c r="CR4824" s="15"/>
      <c r="CS4824" s="15"/>
      <c r="CT4824" s="15"/>
      <c r="CU4824" s="15"/>
      <c r="CV4824" s="15"/>
      <c r="CW4824" s="15"/>
      <c r="CX4824" s="15"/>
      <c r="CY4824" s="15"/>
      <c r="CZ4824" s="15"/>
      <c r="DA4824" s="15"/>
      <c r="DB4824" s="15"/>
      <c r="DC4824" s="15"/>
      <c r="DD4824" s="15"/>
      <c r="DE4824" s="15"/>
      <c r="DF4824" s="15"/>
      <c r="DG4824" s="15"/>
      <c r="DH4824" s="15"/>
      <c r="DI4824" s="15"/>
      <c r="DJ4824" s="15"/>
      <c r="DK4824" s="15"/>
      <c r="DL4824" s="15"/>
      <c r="DM4824" s="15"/>
      <c r="DN4824" s="15"/>
      <c r="DO4824" s="15"/>
      <c r="DP4824" s="15"/>
      <c r="DQ4824" s="15"/>
      <c r="DR4824" s="15"/>
      <c r="DS4824" s="15"/>
      <c r="DT4824" s="15"/>
      <c r="DU4824" s="15"/>
      <c r="DV4824" s="15"/>
      <c r="DW4824" s="15"/>
      <c r="DX4824" s="15"/>
      <c r="DY4824" s="15"/>
      <c r="DZ4824" s="15"/>
      <c r="EA4824" s="15"/>
      <c r="EB4824" s="15"/>
      <c r="EC4824" s="15"/>
      <c r="ED4824" s="15"/>
      <c r="EE4824" s="15"/>
      <c r="EF4824" s="15"/>
      <c r="EG4824" s="15"/>
      <c r="EH4824" s="15"/>
      <c r="EI4824" s="15"/>
      <c r="EJ4824" s="15"/>
      <c r="EK4824" s="15"/>
      <c r="EL4824" s="15"/>
      <c r="EM4824" s="15"/>
      <c r="EN4824" s="15"/>
      <c r="EO4824" s="15"/>
      <c r="EP4824" s="15"/>
      <c r="EQ4824" s="15"/>
      <c r="ER4824" s="15"/>
      <c r="ES4824" s="15"/>
    </row>
    <row r="4825" spans="1:149" s="21" customFormat="1" x14ac:dyDescent="0.35">
      <c r="A4825" s="15"/>
      <c r="B4825" s="15"/>
      <c r="C4825" s="15"/>
      <c r="D4825" s="15"/>
      <c r="E4825" s="15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  <c r="AR4825" s="15"/>
      <c r="AS4825" s="15"/>
      <c r="AT4825" s="15"/>
      <c r="AU4825" s="15"/>
      <c r="AV4825" s="15"/>
      <c r="AW4825" s="15"/>
      <c r="AX4825" s="15"/>
      <c r="AY4825" s="15"/>
      <c r="AZ4825" s="15"/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5"/>
      <c r="BL4825" s="15"/>
      <c r="BM4825" s="15"/>
      <c r="BN4825" s="15"/>
      <c r="BO4825" s="15"/>
      <c r="BP4825" s="15"/>
      <c r="BQ4825" s="15"/>
      <c r="BR4825" s="15"/>
      <c r="BS4825" s="15"/>
      <c r="BT4825" s="15"/>
      <c r="BU4825" s="15"/>
      <c r="BV4825" s="15"/>
      <c r="BW4825" s="15"/>
      <c r="BX4825" s="15"/>
      <c r="BY4825" s="15"/>
      <c r="BZ4825" s="15"/>
      <c r="CA4825" s="15"/>
      <c r="CB4825" s="15"/>
      <c r="CC4825" s="15"/>
      <c r="CD4825" s="15"/>
      <c r="CE4825" s="15"/>
      <c r="CF4825" s="15"/>
      <c r="CG4825" s="15"/>
      <c r="CH4825" s="15"/>
      <c r="CI4825" s="15"/>
      <c r="CJ4825" s="15"/>
      <c r="CK4825" s="15"/>
      <c r="CL4825" s="15"/>
      <c r="CM4825" s="15"/>
      <c r="CN4825" s="15"/>
      <c r="CO4825" s="15"/>
      <c r="CP4825" s="15"/>
      <c r="CQ4825" s="15"/>
      <c r="CR4825" s="15"/>
      <c r="CS4825" s="15"/>
      <c r="CT4825" s="15"/>
      <c r="CU4825" s="15"/>
      <c r="CV4825" s="15"/>
      <c r="CW4825" s="15"/>
      <c r="CX4825" s="15"/>
      <c r="CY4825" s="15"/>
      <c r="CZ4825" s="15"/>
      <c r="DA4825" s="15"/>
      <c r="DB4825" s="15"/>
      <c r="DC4825" s="15"/>
      <c r="DD4825" s="15"/>
      <c r="DE4825" s="15"/>
      <c r="DF4825" s="15"/>
      <c r="DG4825" s="15"/>
      <c r="DH4825" s="15"/>
      <c r="DI4825" s="15"/>
      <c r="DJ4825" s="15"/>
      <c r="DK4825" s="15"/>
      <c r="DL4825" s="15"/>
      <c r="DM4825" s="15"/>
      <c r="DN4825" s="15"/>
      <c r="DO4825" s="15"/>
      <c r="DP4825" s="15"/>
      <c r="DQ4825" s="15"/>
      <c r="DR4825" s="15"/>
      <c r="DS4825" s="15"/>
      <c r="DT4825" s="15"/>
      <c r="DU4825" s="15"/>
      <c r="DV4825" s="15"/>
      <c r="DW4825" s="15"/>
      <c r="DX4825" s="15"/>
      <c r="DY4825" s="15"/>
      <c r="DZ4825" s="15"/>
      <c r="EA4825" s="15"/>
      <c r="EB4825" s="15"/>
      <c r="EC4825" s="15"/>
      <c r="ED4825" s="15"/>
      <c r="EE4825" s="15"/>
      <c r="EF4825" s="15"/>
      <c r="EG4825" s="15"/>
      <c r="EH4825" s="15"/>
      <c r="EI4825" s="15"/>
      <c r="EJ4825" s="15"/>
      <c r="EK4825" s="15"/>
      <c r="EL4825" s="15"/>
      <c r="EM4825" s="15"/>
      <c r="EN4825" s="15"/>
      <c r="EO4825" s="15"/>
      <c r="EP4825" s="15"/>
      <c r="EQ4825" s="15"/>
      <c r="ER4825" s="15"/>
      <c r="ES4825" s="15"/>
    </row>
    <row r="4826" spans="1:149" s="21" customFormat="1" x14ac:dyDescent="0.35">
      <c r="A4826" s="15"/>
      <c r="B4826" s="15"/>
      <c r="C4826" s="15"/>
      <c r="D4826" s="15"/>
      <c r="E4826" s="15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  <c r="AR4826" s="15"/>
      <c r="AS4826" s="15"/>
      <c r="AT4826" s="15"/>
      <c r="AU4826" s="15"/>
      <c r="AV4826" s="15"/>
      <c r="AW4826" s="15"/>
      <c r="AX4826" s="15"/>
      <c r="AY4826" s="15"/>
      <c r="AZ4826" s="15"/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5"/>
      <c r="BL4826" s="15"/>
      <c r="BM4826" s="15"/>
      <c r="BN4826" s="15"/>
      <c r="BO4826" s="15"/>
      <c r="BP4826" s="15"/>
      <c r="BQ4826" s="15"/>
      <c r="BR4826" s="15"/>
      <c r="BS4826" s="15"/>
      <c r="BT4826" s="15"/>
      <c r="BU4826" s="15"/>
      <c r="BV4826" s="15"/>
      <c r="BW4826" s="15"/>
      <c r="BX4826" s="15"/>
      <c r="BY4826" s="15"/>
      <c r="BZ4826" s="15"/>
      <c r="CA4826" s="15"/>
      <c r="CB4826" s="15"/>
      <c r="CC4826" s="15"/>
      <c r="CD4826" s="15"/>
      <c r="CE4826" s="15"/>
      <c r="CF4826" s="15"/>
      <c r="CG4826" s="15"/>
      <c r="CH4826" s="15"/>
      <c r="CI4826" s="15"/>
      <c r="CJ4826" s="15"/>
      <c r="CK4826" s="15"/>
      <c r="CL4826" s="15"/>
      <c r="CM4826" s="15"/>
      <c r="CN4826" s="15"/>
      <c r="CO4826" s="15"/>
      <c r="CP4826" s="15"/>
      <c r="CQ4826" s="15"/>
      <c r="CR4826" s="15"/>
      <c r="CS4826" s="15"/>
      <c r="CT4826" s="15"/>
      <c r="CU4826" s="15"/>
      <c r="CV4826" s="15"/>
      <c r="CW4826" s="15"/>
      <c r="CX4826" s="15"/>
      <c r="CY4826" s="15"/>
      <c r="CZ4826" s="15"/>
      <c r="DA4826" s="15"/>
      <c r="DB4826" s="15"/>
      <c r="DC4826" s="15"/>
      <c r="DD4826" s="15"/>
      <c r="DE4826" s="15"/>
      <c r="DF4826" s="15"/>
      <c r="DG4826" s="15"/>
      <c r="DH4826" s="15"/>
      <c r="DI4826" s="15"/>
      <c r="DJ4826" s="15"/>
      <c r="DK4826" s="15"/>
      <c r="DL4826" s="15"/>
      <c r="DM4826" s="15"/>
      <c r="DN4826" s="15"/>
      <c r="DO4826" s="15"/>
      <c r="DP4826" s="15"/>
      <c r="DQ4826" s="15"/>
      <c r="DR4826" s="15"/>
      <c r="DS4826" s="15"/>
      <c r="DT4826" s="15"/>
      <c r="DU4826" s="15"/>
      <c r="DV4826" s="15"/>
      <c r="DW4826" s="15"/>
      <c r="DX4826" s="15"/>
      <c r="DY4826" s="15"/>
      <c r="DZ4826" s="15"/>
      <c r="EA4826" s="15"/>
      <c r="EB4826" s="15"/>
      <c r="EC4826" s="15"/>
      <c r="ED4826" s="15"/>
      <c r="EE4826" s="15"/>
      <c r="EF4826" s="15"/>
      <c r="EG4826" s="15"/>
      <c r="EH4826" s="15"/>
      <c r="EI4826" s="15"/>
      <c r="EJ4826" s="15"/>
      <c r="EK4826" s="15"/>
      <c r="EL4826" s="15"/>
      <c r="EM4826" s="15"/>
      <c r="EN4826" s="15"/>
      <c r="EO4826" s="15"/>
      <c r="EP4826" s="15"/>
      <c r="EQ4826" s="15"/>
      <c r="ER4826" s="15"/>
      <c r="ES4826" s="15"/>
    </row>
    <row r="4827" spans="1:149" s="21" customFormat="1" x14ac:dyDescent="0.35">
      <c r="A4827" s="15"/>
      <c r="B4827" s="15"/>
      <c r="C4827" s="15"/>
      <c r="D4827" s="15"/>
      <c r="E4827" s="15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  <c r="AR4827" s="15"/>
      <c r="AS4827" s="15"/>
      <c r="AT4827" s="15"/>
      <c r="AU4827" s="15"/>
      <c r="AV4827" s="15"/>
      <c r="AW4827" s="15"/>
      <c r="AX4827" s="15"/>
      <c r="AY4827" s="15"/>
      <c r="AZ4827" s="15"/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5"/>
      <c r="BL4827" s="15"/>
      <c r="BM4827" s="15"/>
      <c r="BN4827" s="15"/>
      <c r="BO4827" s="15"/>
      <c r="BP4827" s="15"/>
      <c r="BQ4827" s="15"/>
      <c r="BR4827" s="15"/>
      <c r="BS4827" s="15"/>
      <c r="BT4827" s="15"/>
      <c r="BU4827" s="15"/>
      <c r="BV4827" s="15"/>
      <c r="BW4827" s="15"/>
      <c r="BX4827" s="15"/>
      <c r="BY4827" s="15"/>
      <c r="BZ4827" s="15"/>
      <c r="CA4827" s="15"/>
      <c r="CB4827" s="15"/>
      <c r="CC4827" s="15"/>
      <c r="CD4827" s="15"/>
      <c r="CE4827" s="15"/>
      <c r="CF4827" s="15"/>
      <c r="CG4827" s="15"/>
      <c r="CH4827" s="15"/>
      <c r="CI4827" s="15"/>
      <c r="CJ4827" s="15"/>
      <c r="CK4827" s="15"/>
      <c r="CL4827" s="15"/>
      <c r="CM4827" s="15"/>
      <c r="CN4827" s="15"/>
      <c r="CO4827" s="15"/>
      <c r="CP4827" s="15"/>
      <c r="CQ4827" s="15"/>
      <c r="CR4827" s="15"/>
      <c r="CS4827" s="15"/>
      <c r="CT4827" s="15"/>
      <c r="CU4827" s="15"/>
      <c r="CV4827" s="15"/>
      <c r="CW4827" s="15"/>
      <c r="CX4827" s="15"/>
      <c r="CY4827" s="15"/>
      <c r="CZ4827" s="15"/>
      <c r="DA4827" s="15"/>
      <c r="DB4827" s="15"/>
      <c r="DC4827" s="15"/>
      <c r="DD4827" s="15"/>
      <c r="DE4827" s="15"/>
      <c r="DF4827" s="15"/>
      <c r="DG4827" s="15"/>
      <c r="DH4827" s="15"/>
      <c r="DI4827" s="15"/>
      <c r="DJ4827" s="15"/>
      <c r="DK4827" s="15"/>
      <c r="DL4827" s="15"/>
      <c r="DM4827" s="15"/>
      <c r="DN4827" s="15"/>
      <c r="DO4827" s="15"/>
      <c r="DP4827" s="15"/>
      <c r="DQ4827" s="15"/>
      <c r="DR4827" s="15"/>
      <c r="DS4827" s="15"/>
      <c r="DT4827" s="15"/>
      <c r="DU4827" s="15"/>
      <c r="DV4827" s="15"/>
      <c r="DW4827" s="15"/>
      <c r="DX4827" s="15"/>
      <c r="DY4827" s="15"/>
      <c r="DZ4827" s="15"/>
      <c r="EA4827" s="15"/>
      <c r="EB4827" s="15"/>
      <c r="EC4827" s="15"/>
      <c r="ED4827" s="15"/>
      <c r="EE4827" s="15"/>
      <c r="EF4827" s="15"/>
      <c r="EG4827" s="15"/>
      <c r="EH4827" s="15"/>
      <c r="EI4827" s="15"/>
      <c r="EJ4827" s="15"/>
      <c r="EK4827" s="15"/>
      <c r="EL4827" s="15"/>
      <c r="EM4827" s="15"/>
      <c r="EN4827" s="15"/>
      <c r="EO4827" s="15"/>
      <c r="EP4827" s="15"/>
      <c r="EQ4827" s="15"/>
      <c r="ER4827" s="15"/>
      <c r="ES4827" s="15"/>
    </row>
    <row r="4828" spans="1:149" s="21" customFormat="1" x14ac:dyDescent="0.35">
      <c r="A4828" s="15"/>
      <c r="B4828" s="15"/>
      <c r="C4828" s="15"/>
      <c r="D4828" s="15"/>
      <c r="E4828" s="15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15"/>
      <c r="AS4828" s="15"/>
      <c r="AT4828" s="15"/>
      <c r="AU4828" s="15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  <c r="BQ4828" s="15"/>
      <c r="BR4828" s="15"/>
      <c r="BS4828" s="15"/>
      <c r="BT4828" s="15"/>
      <c r="BU4828" s="15"/>
      <c r="BV4828" s="15"/>
      <c r="BW4828" s="15"/>
      <c r="BX4828" s="15"/>
      <c r="BY4828" s="15"/>
      <c r="BZ4828" s="15"/>
      <c r="CA4828" s="15"/>
      <c r="CB4828" s="15"/>
      <c r="CC4828" s="15"/>
      <c r="CD4828" s="15"/>
      <c r="CE4828" s="15"/>
      <c r="CF4828" s="15"/>
      <c r="CG4828" s="15"/>
      <c r="CH4828" s="15"/>
      <c r="CI4828" s="15"/>
      <c r="CJ4828" s="15"/>
      <c r="CK4828" s="15"/>
      <c r="CL4828" s="15"/>
      <c r="CM4828" s="15"/>
      <c r="CN4828" s="15"/>
      <c r="CO4828" s="15"/>
      <c r="CP4828" s="15"/>
      <c r="CQ4828" s="15"/>
      <c r="CR4828" s="15"/>
      <c r="CS4828" s="15"/>
      <c r="CT4828" s="15"/>
      <c r="CU4828" s="15"/>
      <c r="CV4828" s="15"/>
      <c r="CW4828" s="15"/>
      <c r="CX4828" s="15"/>
      <c r="CY4828" s="15"/>
      <c r="CZ4828" s="15"/>
      <c r="DA4828" s="15"/>
      <c r="DB4828" s="15"/>
      <c r="DC4828" s="15"/>
      <c r="DD4828" s="15"/>
      <c r="DE4828" s="15"/>
      <c r="DF4828" s="15"/>
      <c r="DG4828" s="15"/>
      <c r="DH4828" s="15"/>
      <c r="DI4828" s="15"/>
      <c r="DJ4828" s="15"/>
      <c r="DK4828" s="15"/>
      <c r="DL4828" s="15"/>
      <c r="DM4828" s="15"/>
      <c r="DN4828" s="15"/>
      <c r="DO4828" s="15"/>
      <c r="DP4828" s="15"/>
      <c r="DQ4828" s="15"/>
      <c r="DR4828" s="15"/>
      <c r="DS4828" s="15"/>
      <c r="DT4828" s="15"/>
      <c r="DU4828" s="15"/>
      <c r="DV4828" s="15"/>
      <c r="DW4828" s="15"/>
      <c r="DX4828" s="15"/>
      <c r="DY4828" s="15"/>
      <c r="DZ4828" s="15"/>
      <c r="EA4828" s="15"/>
      <c r="EB4828" s="15"/>
      <c r="EC4828" s="15"/>
      <c r="ED4828" s="15"/>
      <c r="EE4828" s="15"/>
      <c r="EF4828" s="15"/>
      <c r="EG4828" s="15"/>
      <c r="EH4828" s="15"/>
      <c r="EI4828" s="15"/>
      <c r="EJ4828" s="15"/>
      <c r="EK4828" s="15"/>
      <c r="EL4828" s="15"/>
      <c r="EM4828" s="15"/>
      <c r="EN4828" s="15"/>
      <c r="EO4828" s="15"/>
      <c r="EP4828" s="15"/>
      <c r="EQ4828" s="15"/>
      <c r="ER4828" s="15"/>
      <c r="ES4828" s="15"/>
    </row>
    <row r="4829" spans="1:149" s="21" customFormat="1" x14ac:dyDescent="0.35">
      <c r="A4829" s="15"/>
      <c r="B4829" s="15"/>
      <c r="C4829" s="15"/>
      <c r="D4829" s="15"/>
      <c r="E4829" s="15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  <c r="AR4829" s="15"/>
      <c r="AS4829" s="15"/>
      <c r="AT4829" s="15"/>
      <c r="AU4829" s="15"/>
      <c r="AV4829" s="15"/>
      <c r="AW4829" s="15"/>
      <c r="AX4829" s="15"/>
      <c r="AY4829" s="15"/>
      <c r="AZ4829" s="15"/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5"/>
      <c r="BL4829" s="15"/>
      <c r="BM4829" s="15"/>
      <c r="BN4829" s="15"/>
      <c r="BO4829" s="15"/>
      <c r="BP4829" s="15"/>
      <c r="BQ4829" s="15"/>
      <c r="BR4829" s="15"/>
      <c r="BS4829" s="15"/>
      <c r="BT4829" s="15"/>
      <c r="BU4829" s="15"/>
      <c r="BV4829" s="15"/>
      <c r="BW4829" s="15"/>
      <c r="BX4829" s="15"/>
      <c r="BY4829" s="15"/>
      <c r="BZ4829" s="15"/>
      <c r="CA4829" s="15"/>
      <c r="CB4829" s="15"/>
      <c r="CC4829" s="15"/>
      <c r="CD4829" s="15"/>
      <c r="CE4829" s="15"/>
      <c r="CF4829" s="15"/>
      <c r="CG4829" s="15"/>
      <c r="CH4829" s="15"/>
      <c r="CI4829" s="15"/>
      <c r="CJ4829" s="15"/>
      <c r="CK4829" s="15"/>
      <c r="CL4829" s="15"/>
      <c r="CM4829" s="15"/>
      <c r="CN4829" s="15"/>
      <c r="CO4829" s="15"/>
      <c r="CP4829" s="15"/>
      <c r="CQ4829" s="15"/>
      <c r="CR4829" s="15"/>
      <c r="CS4829" s="15"/>
      <c r="CT4829" s="15"/>
      <c r="CU4829" s="15"/>
      <c r="CV4829" s="15"/>
      <c r="CW4829" s="15"/>
      <c r="CX4829" s="15"/>
      <c r="CY4829" s="15"/>
      <c r="CZ4829" s="15"/>
      <c r="DA4829" s="15"/>
      <c r="DB4829" s="15"/>
      <c r="DC4829" s="15"/>
      <c r="DD4829" s="15"/>
      <c r="DE4829" s="15"/>
      <c r="DF4829" s="15"/>
      <c r="DG4829" s="15"/>
      <c r="DH4829" s="15"/>
      <c r="DI4829" s="15"/>
      <c r="DJ4829" s="15"/>
      <c r="DK4829" s="15"/>
      <c r="DL4829" s="15"/>
      <c r="DM4829" s="15"/>
      <c r="DN4829" s="15"/>
      <c r="DO4829" s="15"/>
      <c r="DP4829" s="15"/>
      <c r="DQ4829" s="15"/>
      <c r="DR4829" s="15"/>
      <c r="DS4829" s="15"/>
      <c r="DT4829" s="15"/>
      <c r="DU4829" s="15"/>
      <c r="DV4829" s="15"/>
      <c r="DW4829" s="15"/>
      <c r="DX4829" s="15"/>
      <c r="DY4829" s="15"/>
      <c r="DZ4829" s="15"/>
      <c r="EA4829" s="15"/>
      <c r="EB4829" s="15"/>
      <c r="EC4829" s="15"/>
      <c r="ED4829" s="15"/>
      <c r="EE4829" s="15"/>
      <c r="EF4829" s="15"/>
      <c r="EG4829" s="15"/>
      <c r="EH4829" s="15"/>
      <c r="EI4829" s="15"/>
      <c r="EJ4829" s="15"/>
      <c r="EK4829" s="15"/>
      <c r="EL4829" s="15"/>
      <c r="EM4829" s="15"/>
      <c r="EN4829" s="15"/>
      <c r="EO4829" s="15"/>
      <c r="EP4829" s="15"/>
      <c r="EQ4829" s="15"/>
      <c r="ER4829" s="15"/>
      <c r="ES4829" s="15"/>
    </row>
    <row r="4830" spans="1:149" s="21" customFormat="1" x14ac:dyDescent="0.35">
      <c r="A4830" s="15"/>
      <c r="B4830" s="15"/>
      <c r="C4830" s="15"/>
      <c r="D4830" s="15"/>
      <c r="E4830" s="15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15"/>
      <c r="AS4830" s="15"/>
      <c r="AT4830" s="15"/>
      <c r="AU4830" s="15"/>
      <c r="AV4830" s="15"/>
      <c r="AW4830" s="15"/>
      <c r="AX4830" s="15"/>
      <c r="AY4830" s="15"/>
      <c r="AZ4830" s="15"/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  <c r="BQ4830" s="15"/>
      <c r="BR4830" s="15"/>
      <c r="BS4830" s="15"/>
      <c r="BT4830" s="15"/>
      <c r="BU4830" s="15"/>
      <c r="BV4830" s="15"/>
      <c r="BW4830" s="15"/>
      <c r="BX4830" s="15"/>
      <c r="BY4830" s="15"/>
      <c r="BZ4830" s="15"/>
      <c r="CA4830" s="15"/>
      <c r="CB4830" s="15"/>
      <c r="CC4830" s="15"/>
      <c r="CD4830" s="15"/>
      <c r="CE4830" s="15"/>
      <c r="CF4830" s="15"/>
      <c r="CG4830" s="15"/>
      <c r="CH4830" s="15"/>
      <c r="CI4830" s="15"/>
      <c r="CJ4830" s="15"/>
      <c r="CK4830" s="15"/>
      <c r="CL4830" s="15"/>
      <c r="CM4830" s="15"/>
      <c r="CN4830" s="15"/>
      <c r="CO4830" s="15"/>
      <c r="CP4830" s="15"/>
      <c r="CQ4830" s="15"/>
      <c r="CR4830" s="15"/>
      <c r="CS4830" s="15"/>
      <c r="CT4830" s="15"/>
      <c r="CU4830" s="15"/>
      <c r="CV4830" s="15"/>
      <c r="CW4830" s="15"/>
      <c r="CX4830" s="15"/>
      <c r="CY4830" s="15"/>
      <c r="CZ4830" s="15"/>
      <c r="DA4830" s="15"/>
      <c r="DB4830" s="15"/>
      <c r="DC4830" s="15"/>
      <c r="DD4830" s="15"/>
      <c r="DE4830" s="15"/>
      <c r="DF4830" s="15"/>
      <c r="DG4830" s="15"/>
      <c r="DH4830" s="15"/>
      <c r="DI4830" s="15"/>
      <c r="DJ4830" s="15"/>
      <c r="DK4830" s="15"/>
      <c r="DL4830" s="15"/>
      <c r="DM4830" s="15"/>
      <c r="DN4830" s="15"/>
      <c r="DO4830" s="15"/>
      <c r="DP4830" s="15"/>
      <c r="DQ4830" s="15"/>
      <c r="DR4830" s="15"/>
      <c r="DS4830" s="15"/>
      <c r="DT4830" s="15"/>
      <c r="DU4830" s="15"/>
      <c r="DV4830" s="15"/>
      <c r="DW4830" s="15"/>
      <c r="DX4830" s="15"/>
      <c r="DY4830" s="15"/>
      <c r="DZ4830" s="15"/>
      <c r="EA4830" s="15"/>
      <c r="EB4830" s="15"/>
      <c r="EC4830" s="15"/>
      <c r="ED4830" s="15"/>
      <c r="EE4830" s="15"/>
      <c r="EF4830" s="15"/>
      <c r="EG4830" s="15"/>
      <c r="EH4830" s="15"/>
      <c r="EI4830" s="15"/>
      <c r="EJ4830" s="15"/>
      <c r="EK4830" s="15"/>
      <c r="EL4830" s="15"/>
      <c r="EM4830" s="15"/>
      <c r="EN4830" s="15"/>
      <c r="EO4830" s="15"/>
      <c r="EP4830" s="15"/>
      <c r="EQ4830" s="15"/>
      <c r="ER4830" s="15"/>
      <c r="ES4830" s="15"/>
    </row>
    <row r="4831" spans="1:149" s="21" customFormat="1" x14ac:dyDescent="0.35">
      <c r="A4831" s="15"/>
      <c r="B4831" s="15"/>
      <c r="C4831" s="15"/>
      <c r="D4831" s="15"/>
      <c r="E4831" s="15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  <c r="AR4831" s="15"/>
      <c r="AS4831" s="15"/>
      <c r="AT4831" s="15"/>
      <c r="AU4831" s="15"/>
      <c r="AV4831" s="15"/>
      <c r="AW4831" s="15"/>
      <c r="AX4831" s="15"/>
      <c r="AY4831" s="15"/>
      <c r="AZ4831" s="15"/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5"/>
      <c r="BL4831" s="15"/>
      <c r="BM4831" s="15"/>
      <c r="BN4831" s="15"/>
      <c r="BO4831" s="15"/>
      <c r="BP4831" s="15"/>
      <c r="BQ4831" s="15"/>
      <c r="BR4831" s="15"/>
      <c r="BS4831" s="15"/>
      <c r="BT4831" s="15"/>
      <c r="BU4831" s="15"/>
      <c r="BV4831" s="15"/>
      <c r="BW4831" s="15"/>
      <c r="BX4831" s="15"/>
      <c r="BY4831" s="15"/>
      <c r="BZ4831" s="15"/>
      <c r="CA4831" s="15"/>
      <c r="CB4831" s="15"/>
      <c r="CC4831" s="15"/>
      <c r="CD4831" s="15"/>
      <c r="CE4831" s="15"/>
      <c r="CF4831" s="15"/>
      <c r="CG4831" s="15"/>
      <c r="CH4831" s="15"/>
      <c r="CI4831" s="15"/>
      <c r="CJ4831" s="15"/>
      <c r="CK4831" s="15"/>
      <c r="CL4831" s="15"/>
      <c r="CM4831" s="15"/>
      <c r="CN4831" s="15"/>
      <c r="CO4831" s="15"/>
      <c r="CP4831" s="15"/>
      <c r="CQ4831" s="15"/>
      <c r="CR4831" s="15"/>
      <c r="CS4831" s="15"/>
      <c r="CT4831" s="15"/>
      <c r="CU4831" s="15"/>
      <c r="CV4831" s="15"/>
      <c r="CW4831" s="15"/>
      <c r="CX4831" s="15"/>
      <c r="CY4831" s="15"/>
      <c r="CZ4831" s="15"/>
      <c r="DA4831" s="15"/>
      <c r="DB4831" s="15"/>
      <c r="DC4831" s="15"/>
      <c r="DD4831" s="15"/>
      <c r="DE4831" s="15"/>
      <c r="DF4831" s="15"/>
      <c r="DG4831" s="15"/>
      <c r="DH4831" s="15"/>
      <c r="DI4831" s="15"/>
      <c r="DJ4831" s="15"/>
      <c r="DK4831" s="15"/>
      <c r="DL4831" s="15"/>
      <c r="DM4831" s="15"/>
      <c r="DN4831" s="15"/>
      <c r="DO4831" s="15"/>
      <c r="DP4831" s="15"/>
      <c r="DQ4831" s="15"/>
      <c r="DR4831" s="15"/>
      <c r="DS4831" s="15"/>
      <c r="DT4831" s="15"/>
      <c r="DU4831" s="15"/>
      <c r="DV4831" s="15"/>
      <c r="DW4831" s="15"/>
      <c r="DX4831" s="15"/>
      <c r="DY4831" s="15"/>
      <c r="DZ4831" s="15"/>
      <c r="EA4831" s="15"/>
      <c r="EB4831" s="15"/>
      <c r="EC4831" s="15"/>
      <c r="ED4831" s="15"/>
      <c r="EE4831" s="15"/>
      <c r="EF4831" s="15"/>
      <c r="EG4831" s="15"/>
      <c r="EH4831" s="15"/>
      <c r="EI4831" s="15"/>
      <c r="EJ4831" s="15"/>
      <c r="EK4831" s="15"/>
      <c r="EL4831" s="15"/>
      <c r="EM4831" s="15"/>
      <c r="EN4831" s="15"/>
      <c r="EO4831" s="15"/>
      <c r="EP4831" s="15"/>
      <c r="EQ4831" s="15"/>
      <c r="ER4831" s="15"/>
      <c r="ES4831" s="15"/>
    </row>
    <row r="4832" spans="1:149" s="21" customFormat="1" x14ac:dyDescent="0.35">
      <c r="A4832" s="15"/>
      <c r="B4832" s="15"/>
      <c r="C4832" s="15"/>
      <c r="D4832" s="15"/>
      <c r="E4832" s="15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15"/>
      <c r="AS4832" s="15"/>
      <c r="AT4832" s="15"/>
      <c r="AU4832" s="15"/>
      <c r="AV4832" s="15"/>
      <c r="AW4832" s="15"/>
      <c r="AX4832" s="15"/>
      <c r="AY4832" s="15"/>
      <c r="AZ4832" s="15"/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  <c r="BQ4832" s="15"/>
      <c r="BR4832" s="15"/>
      <c r="BS4832" s="15"/>
      <c r="BT4832" s="15"/>
      <c r="BU4832" s="15"/>
      <c r="BV4832" s="15"/>
      <c r="BW4832" s="15"/>
      <c r="BX4832" s="15"/>
      <c r="BY4832" s="15"/>
      <c r="BZ4832" s="15"/>
      <c r="CA4832" s="15"/>
      <c r="CB4832" s="15"/>
      <c r="CC4832" s="15"/>
      <c r="CD4832" s="15"/>
      <c r="CE4832" s="15"/>
      <c r="CF4832" s="15"/>
      <c r="CG4832" s="15"/>
      <c r="CH4832" s="15"/>
      <c r="CI4832" s="15"/>
      <c r="CJ4832" s="15"/>
      <c r="CK4832" s="15"/>
      <c r="CL4832" s="15"/>
      <c r="CM4832" s="15"/>
      <c r="CN4832" s="15"/>
      <c r="CO4832" s="15"/>
      <c r="CP4832" s="15"/>
      <c r="CQ4832" s="15"/>
      <c r="CR4832" s="15"/>
      <c r="CS4832" s="15"/>
      <c r="CT4832" s="15"/>
      <c r="CU4832" s="15"/>
      <c r="CV4832" s="15"/>
      <c r="CW4832" s="15"/>
      <c r="CX4832" s="15"/>
      <c r="CY4832" s="15"/>
      <c r="CZ4832" s="15"/>
      <c r="DA4832" s="15"/>
      <c r="DB4832" s="15"/>
      <c r="DC4832" s="15"/>
      <c r="DD4832" s="15"/>
      <c r="DE4832" s="15"/>
      <c r="DF4832" s="15"/>
      <c r="DG4832" s="15"/>
      <c r="DH4832" s="15"/>
      <c r="DI4832" s="15"/>
      <c r="DJ4832" s="15"/>
      <c r="DK4832" s="15"/>
      <c r="DL4832" s="15"/>
      <c r="DM4832" s="15"/>
      <c r="DN4832" s="15"/>
      <c r="DO4832" s="15"/>
      <c r="DP4832" s="15"/>
      <c r="DQ4832" s="15"/>
      <c r="DR4832" s="15"/>
      <c r="DS4832" s="15"/>
      <c r="DT4832" s="15"/>
      <c r="DU4832" s="15"/>
      <c r="DV4832" s="15"/>
      <c r="DW4832" s="15"/>
      <c r="DX4832" s="15"/>
      <c r="DY4832" s="15"/>
      <c r="DZ4832" s="15"/>
      <c r="EA4832" s="15"/>
      <c r="EB4832" s="15"/>
      <c r="EC4832" s="15"/>
      <c r="ED4832" s="15"/>
      <c r="EE4832" s="15"/>
      <c r="EF4832" s="15"/>
      <c r="EG4832" s="15"/>
      <c r="EH4832" s="15"/>
      <c r="EI4832" s="15"/>
      <c r="EJ4832" s="15"/>
      <c r="EK4832" s="15"/>
      <c r="EL4832" s="15"/>
      <c r="EM4832" s="15"/>
      <c r="EN4832" s="15"/>
      <c r="EO4832" s="15"/>
      <c r="EP4832" s="15"/>
      <c r="EQ4832" s="15"/>
      <c r="ER4832" s="15"/>
      <c r="ES4832" s="15"/>
    </row>
    <row r="4833" spans="1:149" s="21" customFormat="1" x14ac:dyDescent="0.35">
      <c r="A4833" s="15"/>
      <c r="B4833" s="15"/>
      <c r="C4833" s="15"/>
      <c r="D4833" s="15"/>
      <c r="E4833" s="15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  <c r="AR4833" s="15"/>
      <c r="AS4833" s="15"/>
      <c r="AT4833" s="15"/>
      <c r="AU4833" s="15"/>
      <c r="AV4833" s="15"/>
      <c r="AW4833" s="15"/>
      <c r="AX4833" s="15"/>
      <c r="AY4833" s="15"/>
      <c r="AZ4833" s="15"/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5"/>
      <c r="BL4833" s="15"/>
      <c r="BM4833" s="15"/>
      <c r="BN4833" s="15"/>
      <c r="BO4833" s="15"/>
      <c r="BP4833" s="15"/>
      <c r="BQ4833" s="15"/>
      <c r="BR4833" s="15"/>
      <c r="BS4833" s="15"/>
      <c r="BT4833" s="15"/>
      <c r="BU4833" s="15"/>
      <c r="BV4833" s="15"/>
      <c r="BW4833" s="15"/>
      <c r="BX4833" s="15"/>
      <c r="BY4833" s="15"/>
      <c r="BZ4833" s="15"/>
      <c r="CA4833" s="15"/>
      <c r="CB4833" s="15"/>
      <c r="CC4833" s="15"/>
      <c r="CD4833" s="15"/>
      <c r="CE4833" s="15"/>
      <c r="CF4833" s="15"/>
      <c r="CG4833" s="15"/>
      <c r="CH4833" s="15"/>
      <c r="CI4833" s="15"/>
      <c r="CJ4833" s="15"/>
      <c r="CK4833" s="15"/>
      <c r="CL4833" s="15"/>
      <c r="CM4833" s="15"/>
      <c r="CN4833" s="15"/>
      <c r="CO4833" s="15"/>
      <c r="CP4833" s="15"/>
      <c r="CQ4833" s="15"/>
      <c r="CR4833" s="15"/>
      <c r="CS4833" s="15"/>
      <c r="CT4833" s="15"/>
      <c r="CU4833" s="15"/>
      <c r="CV4833" s="15"/>
      <c r="CW4833" s="15"/>
      <c r="CX4833" s="15"/>
      <c r="CY4833" s="15"/>
      <c r="CZ4833" s="15"/>
      <c r="DA4833" s="15"/>
      <c r="DB4833" s="15"/>
      <c r="DC4833" s="15"/>
      <c r="DD4833" s="15"/>
      <c r="DE4833" s="15"/>
      <c r="DF4833" s="15"/>
      <c r="DG4833" s="15"/>
      <c r="DH4833" s="15"/>
      <c r="DI4833" s="15"/>
      <c r="DJ4833" s="15"/>
      <c r="DK4833" s="15"/>
      <c r="DL4833" s="15"/>
      <c r="DM4833" s="15"/>
      <c r="DN4833" s="15"/>
      <c r="DO4833" s="15"/>
      <c r="DP4833" s="15"/>
      <c r="DQ4833" s="15"/>
      <c r="DR4833" s="15"/>
      <c r="DS4833" s="15"/>
      <c r="DT4833" s="15"/>
      <c r="DU4833" s="15"/>
      <c r="DV4833" s="15"/>
      <c r="DW4833" s="15"/>
      <c r="DX4833" s="15"/>
      <c r="DY4833" s="15"/>
      <c r="DZ4833" s="15"/>
      <c r="EA4833" s="15"/>
      <c r="EB4833" s="15"/>
      <c r="EC4833" s="15"/>
      <c r="ED4833" s="15"/>
      <c r="EE4833" s="15"/>
      <c r="EF4833" s="15"/>
      <c r="EG4833" s="15"/>
      <c r="EH4833" s="15"/>
      <c r="EI4833" s="15"/>
      <c r="EJ4833" s="15"/>
      <c r="EK4833" s="15"/>
      <c r="EL4833" s="15"/>
      <c r="EM4833" s="15"/>
      <c r="EN4833" s="15"/>
      <c r="EO4833" s="15"/>
      <c r="EP4833" s="15"/>
      <c r="EQ4833" s="15"/>
      <c r="ER4833" s="15"/>
      <c r="ES4833" s="15"/>
    </row>
    <row r="4834" spans="1:149" s="21" customFormat="1" x14ac:dyDescent="0.35">
      <c r="A4834" s="15"/>
      <c r="B4834" s="15"/>
      <c r="C4834" s="15"/>
      <c r="D4834" s="15"/>
      <c r="E4834" s="15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S4834" s="15"/>
      <c r="AT4834" s="15"/>
      <c r="AU4834" s="15"/>
      <c r="AV4834" s="15"/>
      <c r="AW4834" s="15"/>
      <c r="AX4834" s="15"/>
      <c r="AY4834" s="15"/>
      <c r="AZ4834" s="15"/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/>
      <c r="BN4834" s="15"/>
      <c r="BO4834" s="15"/>
      <c r="BP4834" s="15"/>
      <c r="BQ4834" s="15"/>
      <c r="BR4834" s="15"/>
      <c r="BS4834" s="15"/>
      <c r="BT4834" s="15"/>
      <c r="BU4834" s="15"/>
      <c r="BV4834" s="15"/>
      <c r="BW4834" s="15"/>
      <c r="BX4834" s="15"/>
      <c r="BY4834" s="15"/>
      <c r="BZ4834" s="15"/>
      <c r="CA4834" s="15"/>
      <c r="CB4834" s="15"/>
      <c r="CC4834" s="15"/>
      <c r="CD4834" s="15"/>
      <c r="CE4834" s="15"/>
      <c r="CF4834" s="15"/>
      <c r="CG4834" s="15"/>
      <c r="CH4834" s="15"/>
      <c r="CI4834" s="15"/>
      <c r="CJ4834" s="15"/>
      <c r="CK4834" s="15"/>
      <c r="CL4834" s="15"/>
      <c r="CM4834" s="15"/>
      <c r="CN4834" s="15"/>
      <c r="CO4834" s="15"/>
      <c r="CP4834" s="15"/>
      <c r="CQ4834" s="15"/>
      <c r="CR4834" s="15"/>
      <c r="CS4834" s="15"/>
      <c r="CT4834" s="15"/>
      <c r="CU4834" s="15"/>
      <c r="CV4834" s="15"/>
      <c r="CW4834" s="15"/>
      <c r="CX4834" s="15"/>
      <c r="CY4834" s="15"/>
      <c r="CZ4834" s="15"/>
      <c r="DA4834" s="15"/>
      <c r="DB4834" s="15"/>
      <c r="DC4834" s="15"/>
      <c r="DD4834" s="15"/>
      <c r="DE4834" s="15"/>
      <c r="DF4834" s="15"/>
      <c r="DG4834" s="15"/>
      <c r="DH4834" s="15"/>
      <c r="DI4834" s="15"/>
      <c r="DJ4834" s="15"/>
      <c r="DK4834" s="15"/>
      <c r="DL4834" s="15"/>
      <c r="DM4834" s="15"/>
      <c r="DN4834" s="15"/>
      <c r="DO4834" s="15"/>
      <c r="DP4834" s="15"/>
      <c r="DQ4834" s="15"/>
      <c r="DR4834" s="15"/>
      <c r="DS4834" s="15"/>
      <c r="DT4834" s="15"/>
      <c r="DU4834" s="15"/>
      <c r="DV4834" s="15"/>
      <c r="DW4834" s="15"/>
      <c r="DX4834" s="15"/>
      <c r="DY4834" s="15"/>
      <c r="DZ4834" s="15"/>
      <c r="EA4834" s="15"/>
      <c r="EB4834" s="15"/>
      <c r="EC4834" s="15"/>
      <c r="ED4834" s="15"/>
      <c r="EE4834" s="15"/>
      <c r="EF4834" s="15"/>
      <c r="EG4834" s="15"/>
      <c r="EH4834" s="15"/>
      <c r="EI4834" s="15"/>
      <c r="EJ4834" s="15"/>
      <c r="EK4834" s="15"/>
      <c r="EL4834" s="15"/>
      <c r="EM4834" s="15"/>
      <c r="EN4834" s="15"/>
      <c r="EO4834" s="15"/>
      <c r="EP4834" s="15"/>
      <c r="EQ4834" s="15"/>
      <c r="ER4834" s="15"/>
      <c r="ES4834" s="15"/>
    </row>
    <row r="4835" spans="1:149" s="21" customFormat="1" x14ac:dyDescent="0.35">
      <c r="A4835" s="15"/>
      <c r="B4835" s="15"/>
      <c r="C4835" s="15"/>
      <c r="D4835" s="15"/>
      <c r="E4835" s="15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  <c r="AR4835" s="15"/>
      <c r="AS4835" s="15"/>
      <c r="AT4835" s="15"/>
      <c r="AU4835" s="15"/>
      <c r="AV4835" s="15"/>
      <c r="AW4835" s="15"/>
      <c r="AX4835" s="15"/>
      <c r="AY4835" s="15"/>
      <c r="AZ4835" s="15"/>
      <c r="BA4835" s="15"/>
      <c r="BB4835" s="15"/>
      <c r="BC4835" s="15"/>
      <c r="BD4835" s="15"/>
      <c r="BE4835" s="15"/>
      <c r="BF4835" s="15"/>
      <c r="BG4835" s="15"/>
      <c r="BH4835" s="15"/>
      <c r="BI4835" s="15"/>
      <c r="BJ4835" s="15"/>
      <c r="BK4835" s="15"/>
      <c r="BL4835" s="15"/>
      <c r="BM4835" s="15"/>
      <c r="BN4835" s="15"/>
      <c r="BO4835" s="15"/>
      <c r="BP4835" s="15"/>
      <c r="BQ4835" s="15"/>
      <c r="BR4835" s="15"/>
      <c r="BS4835" s="15"/>
      <c r="BT4835" s="15"/>
      <c r="BU4835" s="15"/>
      <c r="BV4835" s="15"/>
      <c r="BW4835" s="15"/>
      <c r="BX4835" s="15"/>
      <c r="BY4835" s="15"/>
      <c r="BZ4835" s="15"/>
      <c r="CA4835" s="15"/>
      <c r="CB4835" s="15"/>
      <c r="CC4835" s="15"/>
      <c r="CD4835" s="15"/>
      <c r="CE4835" s="15"/>
      <c r="CF4835" s="15"/>
      <c r="CG4835" s="15"/>
      <c r="CH4835" s="15"/>
      <c r="CI4835" s="15"/>
      <c r="CJ4835" s="15"/>
      <c r="CK4835" s="15"/>
      <c r="CL4835" s="15"/>
      <c r="CM4835" s="15"/>
      <c r="CN4835" s="15"/>
      <c r="CO4835" s="15"/>
      <c r="CP4835" s="15"/>
      <c r="CQ4835" s="15"/>
      <c r="CR4835" s="15"/>
      <c r="CS4835" s="15"/>
      <c r="CT4835" s="15"/>
      <c r="CU4835" s="15"/>
      <c r="CV4835" s="15"/>
      <c r="CW4835" s="15"/>
      <c r="CX4835" s="15"/>
      <c r="CY4835" s="15"/>
      <c r="CZ4835" s="15"/>
      <c r="DA4835" s="15"/>
      <c r="DB4835" s="15"/>
      <c r="DC4835" s="15"/>
      <c r="DD4835" s="15"/>
      <c r="DE4835" s="15"/>
      <c r="DF4835" s="15"/>
      <c r="DG4835" s="15"/>
      <c r="DH4835" s="15"/>
      <c r="DI4835" s="15"/>
      <c r="DJ4835" s="15"/>
      <c r="DK4835" s="15"/>
      <c r="DL4835" s="15"/>
      <c r="DM4835" s="15"/>
      <c r="DN4835" s="15"/>
      <c r="DO4835" s="15"/>
      <c r="DP4835" s="15"/>
      <c r="DQ4835" s="15"/>
      <c r="DR4835" s="15"/>
      <c r="DS4835" s="15"/>
      <c r="DT4835" s="15"/>
      <c r="DU4835" s="15"/>
      <c r="DV4835" s="15"/>
      <c r="DW4835" s="15"/>
      <c r="DX4835" s="15"/>
      <c r="DY4835" s="15"/>
      <c r="DZ4835" s="15"/>
      <c r="EA4835" s="15"/>
      <c r="EB4835" s="15"/>
      <c r="EC4835" s="15"/>
      <c r="ED4835" s="15"/>
      <c r="EE4835" s="15"/>
      <c r="EF4835" s="15"/>
      <c r="EG4835" s="15"/>
      <c r="EH4835" s="15"/>
      <c r="EI4835" s="15"/>
      <c r="EJ4835" s="15"/>
      <c r="EK4835" s="15"/>
      <c r="EL4835" s="15"/>
      <c r="EM4835" s="15"/>
      <c r="EN4835" s="15"/>
      <c r="EO4835" s="15"/>
      <c r="EP4835" s="15"/>
      <c r="EQ4835" s="15"/>
      <c r="ER4835" s="15"/>
      <c r="ES4835" s="15"/>
    </row>
    <row r="4836" spans="1:149" s="21" customFormat="1" x14ac:dyDescent="0.35">
      <c r="A4836" s="15"/>
      <c r="B4836" s="15"/>
      <c r="C4836" s="15"/>
      <c r="D4836" s="15"/>
      <c r="E4836" s="15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15"/>
      <c r="AS4836" s="15"/>
      <c r="AT4836" s="15"/>
      <c r="AU4836" s="15"/>
      <c r="AV4836" s="15"/>
      <c r="AW4836" s="15"/>
      <c r="AX4836" s="15"/>
      <c r="AY4836" s="15"/>
      <c r="AZ4836" s="15"/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5"/>
      <c r="BL4836" s="15"/>
      <c r="BM4836" s="15"/>
      <c r="BN4836" s="15"/>
      <c r="BO4836" s="15"/>
      <c r="BP4836" s="15"/>
      <c r="BQ4836" s="15"/>
      <c r="BR4836" s="15"/>
      <c r="BS4836" s="15"/>
      <c r="BT4836" s="15"/>
      <c r="BU4836" s="15"/>
      <c r="BV4836" s="15"/>
      <c r="BW4836" s="15"/>
      <c r="BX4836" s="15"/>
      <c r="BY4836" s="15"/>
      <c r="BZ4836" s="15"/>
      <c r="CA4836" s="15"/>
      <c r="CB4836" s="15"/>
      <c r="CC4836" s="15"/>
      <c r="CD4836" s="15"/>
      <c r="CE4836" s="15"/>
      <c r="CF4836" s="15"/>
      <c r="CG4836" s="15"/>
      <c r="CH4836" s="15"/>
      <c r="CI4836" s="15"/>
      <c r="CJ4836" s="15"/>
      <c r="CK4836" s="15"/>
      <c r="CL4836" s="15"/>
      <c r="CM4836" s="15"/>
      <c r="CN4836" s="15"/>
      <c r="CO4836" s="15"/>
      <c r="CP4836" s="15"/>
      <c r="CQ4836" s="15"/>
      <c r="CR4836" s="15"/>
      <c r="CS4836" s="15"/>
      <c r="CT4836" s="15"/>
      <c r="CU4836" s="15"/>
      <c r="CV4836" s="15"/>
      <c r="CW4836" s="15"/>
      <c r="CX4836" s="15"/>
      <c r="CY4836" s="15"/>
      <c r="CZ4836" s="15"/>
      <c r="DA4836" s="15"/>
      <c r="DB4836" s="15"/>
      <c r="DC4836" s="15"/>
      <c r="DD4836" s="15"/>
      <c r="DE4836" s="15"/>
      <c r="DF4836" s="15"/>
      <c r="DG4836" s="15"/>
      <c r="DH4836" s="15"/>
      <c r="DI4836" s="15"/>
      <c r="DJ4836" s="15"/>
      <c r="DK4836" s="15"/>
      <c r="DL4836" s="15"/>
      <c r="DM4836" s="15"/>
      <c r="DN4836" s="15"/>
      <c r="DO4836" s="15"/>
      <c r="DP4836" s="15"/>
      <c r="DQ4836" s="15"/>
      <c r="DR4836" s="15"/>
      <c r="DS4836" s="15"/>
      <c r="DT4836" s="15"/>
      <c r="DU4836" s="15"/>
      <c r="DV4836" s="15"/>
      <c r="DW4836" s="15"/>
      <c r="DX4836" s="15"/>
      <c r="DY4836" s="15"/>
      <c r="DZ4836" s="15"/>
      <c r="EA4836" s="15"/>
      <c r="EB4836" s="15"/>
      <c r="EC4836" s="15"/>
      <c r="ED4836" s="15"/>
      <c r="EE4836" s="15"/>
      <c r="EF4836" s="15"/>
      <c r="EG4836" s="15"/>
      <c r="EH4836" s="15"/>
      <c r="EI4836" s="15"/>
      <c r="EJ4836" s="15"/>
      <c r="EK4836" s="15"/>
      <c r="EL4836" s="15"/>
      <c r="EM4836" s="15"/>
      <c r="EN4836" s="15"/>
      <c r="EO4836" s="15"/>
      <c r="EP4836" s="15"/>
      <c r="EQ4836" s="15"/>
      <c r="ER4836" s="15"/>
      <c r="ES4836" s="15"/>
    </row>
    <row r="4837" spans="1:149" s="21" customFormat="1" x14ac:dyDescent="0.35">
      <c r="A4837" s="15"/>
      <c r="B4837" s="15"/>
      <c r="C4837" s="15"/>
      <c r="D4837" s="15"/>
      <c r="E4837" s="15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  <c r="AR4837" s="15"/>
      <c r="AS4837" s="15"/>
      <c r="AT4837" s="15"/>
      <c r="AU4837" s="15"/>
      <c r="AV4837" s="15"/>
      <c r="AW4837" s="15"/>
      <c r="AX4837" s="15"/>
      <c r="AY4837" s="15"/>
      <c r="AZ4837" s="15"/>
      <c r="BA4837" s="15"/>
      <c r="BB4837" s="15"/>
      <c r="BC4837" s="15"/>
      <c r="BD4837" s="15"/>
      <c r="BE4837" s="15"/>
      <c r="BF4837" s="15"/>
      <c r="BG4837" s="15"/>
      <c r="BH4837" s="15"/>
      <c r="BI4837" s="15"/>
      <c r="BJ4837" s="15"/>
      <c r="BK4837" s="15"/>
      <c r="BL4837" s="15"/>
      <c r="BM4837" s="15"/>
      <c r="BN4837" s="15"/>
      <c r="BO4837" s="15"/>
      <c r="BP4837" s="15"/>
      <c r="BQ4837" s="15"/>
      <c r="BR4837" s="15"/>
      <c r="BS4837" s="15"/>
      <c r="BT4837" s="15"/>
      <c r="BU4837" s="15"/>
      <c r="BV4837" s="15"/>
      <c r="BW4837" s="15"/>
      <c r="BX4837" s="15"/>
      <c r="BY4837" s="15"/>
      <c r="BZ4837" s="15"/>
      <c r="CA4837" s="15"/>
      <c r="CB4837" s="15"/>
      <c r="CC4837" s="15"/>
      <c r="CD4837" s="15"/>
      <c r="CE4837" s="15"/>
      <c r="CF4837" s="15"/>
      <c r="CG4837" s="15"/>
      <c r="CH4837" s="15"/>
      <c r="CI4837" s="15"/>
      <c r="CJ4837" s="15"/>
      <c r="CK4837" s="15"/>
      <c r="CL4837" s="15"/>
      <c r="CM4837" s="15"/>
      <c r="CN4837" s="15"/>
      <c r="CO4837" s="15"/>
      <c r="CP4837" s="15"/>
      <c r="CQ4837" s="15"/>
      <c r="CR4837" s="15"/>
      <c r="CS4837" s="15"/>
      <c r="CT4837" s="15"/>
      <c r="CU4837" s="15"/>
      <c r="CV4837" s="15"/>
      <c r="CW4837" s="15"/>
      <c r="CX4837" s="15"/>
      <c r="CY4837" s="15"/>
      <c r="CZ4837" s="15"/>
      <c r="DA4837" s="15"/>
      <c r="DB4837" s="15"/>
      <c r="DC4837" s="15"/>
      <c r="DD4837" s="15"/>
      <c r="DE4837" s="15"/>
      <c r="DF4837" s="15"/>
      <c r="DG4837" s="15"/>
      <c r="DH4837" s="15"/>
      <c r="DI4837" s="15"/>
      <c r="DJ4837" s="15"/>
      <c r="DK4837" s="15"/>
      <c r="DL4837" s="15"/>
      <c r="DM4837" s="15"/>
      <c r="DN4837" s="15"/>
      <c r="DO4837" s="15"/>
      <c r="DP4837" s="15"/>
      <c r="DQ4837" s="15"/>
      <c r="DR4837" s="15"/>
      <c r="DS4837" s="15"/>
      <c r="DT4837" s="15"/>
      <c r="DU4837" s="15"/>
      <c r="DV4837" s="15"/>
      <c r="DW4837" s="15"/>
      <c r="DX4837" s="15"/>
      <c r="DY4837" s="15"/>
      <c r="DZ4837" s="15"/>
      <c r="EA4837" s="15"/>
      <c r="EB4837" s="15"/>
      <c r="EC4837" s="15"/>
      <c r="ED4837" s="15"/>
      <c r="EE4837" s="15"/>
      <c r="EF4837" s="15"/>
      <c r="EG4837" s="15"/>
      <c r="EH4837" s="15"/>
      <c r="EI4837" s="15"/>
      <c r="EJ4837" s="15"/>
      <c r="EK4837" s="15"/>
      <c r="EL4837" s="15"/>
      <c r="EM4837" s="15"/>
      <c r="EN4837" s="15"/>
      <c r="EO4837" s="15"/>
      <c r="EP4837" s="15"/>
      <c r="EQ4837" s="15"/>
      <c r="ER4837" s="15"/>
      <c r="ES4837" s="15"/>
    </row>
    <row r="4838" spans="1:149" s="21" customFormat="1" x14ac:dyDescent="0.35">
      <c r="A4838" s="15"/>
      <c r="B4838" s="15"/>
      <c r="C4838" s="15"/>
      <c r="D4838" s="15"/>
      <c r="E4838" s="15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  <c r="AR4838" s="15"/>
      <c r="AS4838" s="15"/>
      <c r="AT4838" s="15"/>
      <c r="AU4838" s="15"/>
      <c r="AV4838" s="15"/>
      <c r="AW4838" s="15"/>
      <c r="AX4838" s="15"/>
      <c r="AY4838" s="15"/>
      <c r="AZ4838" s="15"/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5"/>
      <c r="BL4838" s="15"/>
      <c r="BM4838" s="15"/>
      <c r="BN4838" s="15"/>
      <c r="BO4838" s="15"/>
      <c r="BP4838" s="15"/>
      <c r="BQ4838" s="15"/>
      <c r="BR4838" s="15"/>
      <c r="BS4838" s="15"/>
      <c r="BT4838" s="15"/>
      <c r="BU4838" s="15"/>
      <c r="BV4838" s="15"/>
      <c r="BW4838" s="15"/>
      <c r="BX4838" s="15"/>
      <c r="BY4838" s="15"/>
      <c r="BZ4838" s="15"/>
      <c r="CA4838" s="15"/>
      <c r="CB4838" s="15"/>
      <c r="CC4838" s="15"/>
      <c r="CD4838" s="15"/>
      <c r="CE4838" s="15"/>
      <c r="CF4838" s="15"/>
      <c r="CG4838" s="15"/>
      <c r="CH4838" s="15"/>
      <c r="CI4838" s="15"/>
      <c r="CJ4838" s="15"/>
      <c r="CK4838" s="15"/>
      <c r="CL4838" s="15"/>
      <c r="CM4838" s="15"/>
      <c r="CN4838" s="15"/>
      <c r="CO4838" s="15"/>
      <c r="CP4838" s="15"/>
      <c r="CQ4838" s="15"/>
      <c r="CR4838" s="15"/>
      <c r="CS4838" s="15"/>
      <c r="CT4838" s="15"/>
      <c r="CU4838" s="15"/>
      <c r="CV4838" s="15"/>
      <c r="CW4838" s="15"/>
      <c r="CX4838" s="15"/>
      <c r="CY4838" s="15"/>
      <c r="CZ4838" s="15"/>
      <c r="DA4838" s="15"/>
      <c r="DB4838" s="15"/>
      <c r="DC4838" s="15"/>
      <c r="DD4838" s="15"/>
      <c r="DE4838" s="15"/>
      <c r="DF4838" s="15"/>
      <c r="DG4838" s="15"/>
      <c r="DH4838" s="15"/>
      <c r="DI4838" s="15"/>
      <c r="DJ4838" s="15"/>
      <c r="DK4838" s="15"/>
      <c r="DL4838" s="15"/>
      <c r="DM4838" s="15"/>
      <c r="DN4838" s="15"/>
      <c r="DO4838" s="15"/>
      <c r="DP4838" s="15"/>
      <c r="DQ4838" s="15"/>
      <c r="DR4838" s="15"/>
      <c r="DS4838" s="15"/>
      <c r="DT4838" s="15"/>
      <c r="DU4838" s="15"/>
      <c r="DV4838" s="15"/>
      <c r="DW4838" s="15"/>
      <c r="DX4838" s="15"/>
      <c r="DY4838" s="15"/>
      <c r="DZ4838" s="15"/>
      <c r="EA4838" s="15"/>
      <c r="EB4838" s="15"/>
      <c r="EC4838" s="15"/>
      <c r="ED4838" s="15"/>
      <c r="EE4838" s="15"/>
      <c r="EF4838" s="15"/>
      <c r="EG4838" s="15"/>
      <c r="EH4838" s="15"/>
      <c r="EI4838" s="15"/>
      <c r="EJ4838" s="15"/>
      <c r="EK4838" s="15"/>
      <c r="EL4838" s="15"/>
      <c r="EM4838" s="15"/>
      <c r="EN4838" s="15"/>
      <c r="EO4838" s="15"/>
      <c r="EP4838" s="15"/>
      <c r="EQ4838" s="15"/>
      <c r="ER4838" s="15"/>
      <c r="ES4838" s="15"/>
    </row>
    <row r="4839" spans="1:149" s="21" customFormat="1" x14ac:dyDescent="0.35">
      <c r="A4839" s="15"/>
      <c r="B4839" s="15"/>
      <c r="C4839" s="15"/>
      <c r="D4839" s="15"/>
      <c r="E4839" s="15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  <c r="AR4839" s="15"/>
      <c r="AS4839" s="15"/>
      <c r="AT4839" s="15"/>
      <c r="AU4839" s="15"/>
      <c r="AV4839" s="15"/>
      <c r="AW4839" s="15"/>
      <c r="AX4839" s="15"/>
      <c r="AY4839" s="15"/>
      <c r="AZ4839" s="15"/>
      <c r="BA4839" s="15"/>
      <c r="BB4839" s="15"/>
      <c r="BC4839" s="15"/>
      <c r="BD4839" s="15"/>
      <c r="BE4839" s="15"/>
      <c r="BF4839" s="15"/>
      <c r="BG4839" s="15"/>
      <c r="BH4839" s="15"/>
      <c r="BI4839" s="15"/>
      <c r="BJ4839" s="15"/>
      <c r="BK4839" s="15"/>
      <c r="BL4839" s="15"/>
      <c r="BM4839" s="15"/>
      <c r="BN4839" s="15"/>
      <c r="BO4839" s="15"/>
      <c r="BP4839" s="15"/>
      <c r="BQ4839" s="15"/>
      <c r="BR4839" s="15"/>
      <c r="BS4839" s="15"/>
      <c r="BT4839" s="15"/>
      <c r="BU4839" s="15"/>
      <c r="BV4839" s="15"/>
      <c r="BW4839" s="15"/>
      <c r="BX4839" s="15"/>
      <c r="BY4839" s="15"/>
      <c r="BZ4839" s="15"/>
      <c r="CA4839" s="15"/>
      <c r="CB4839" s="15"/>
      <c r="CC4839" s="15"/>
      <c r="CD4839" s="15"/>
      <c r="CE4839" s="15"/>
      <c r="CF4839" s="15"/>
      <c r="CG4839" s="15"/>
      <c r="CH4839" s="15"/>
      <c r="CI4839" s="15"/>
      <c r="CJ4839" s="15"/>
      <c r="CK4839" s="15"/>
      <c r="CL4839" s="15"/>
      <c r="CM4839" s="15"/>
      <c r="CN4839" s="15"/>
      <c r="CO4839" s="15"/>
      <c r="CP4839" s="15"/>
      <c r="CQ4839" s="15"/>
      <c r="CR4839" s="15"/>
      <c r="CS4839" s="15"/>
      <c r="CT4839" s="15"/>
      <c r="CU4839" s="15"/>
      <c r="CV4839" s="15"/>
      <c r="CW4839" s="15"/>
      <c r="CX4839" s="15"/>
      <c r="CY4839" s="15"/>
      <c r="CZ4839" s="15"/>
      <c r="DA4839" s="15"/>
      <c r="DB4839" s="15"/>
      <c r="DC4839" s="15"/>
      <c r="DD4839" s="15"/>
      <c r="DE4839" s="15"/>
      <c r="DF4839" s="15"/>
      <c r="DG4839" s="15"/>
      <c r="DH4839" s="15"/>
      <c r="DI4839" s="15"/>
      <c r="DJ4839" s="15"/>
      <c r="DK4839" s="15"/>
      <c r="DL4839" s="15"/>
      <c r="DM4839" s="15"/>
      <c r="DN4839" s="15"/>
      <c r="DO4839" s="15"/>
      <c r="DP4839" s="15"/>
      <c r="DQ4839" s="15"/>
      <c r="DR4839" s="15"/>
      <c r="DS4839" s="15"/>
      <c r="DT4839" s="15"/>
      <c r="DU4839" s="15"/>
      <c r="DV4839" s="15"/>
      <c r="DW4839" s="15"/>
      <c r="DX4839" s="15"/>
      <c r="DY4839" s="15"/>
      <c r="DZ4839" s="15"/>
      <c r="EA4839" s="15"/>
      <c r="EB4839" s="15"/>
      <c r="EC4839" s="15"/>
      <c r="ED4839" s="15"/>
      <c r="EE4839" s="15"/>
      <c r="EF4839" s="15"/>
      <c r="EG4839" s="15"/>
      <c r="EH4839" s="15"/>
      <c r="EI4839" s="15"/>
      <c r="EJ4839" s="15"/>
      <c r="EK4839" s="15"/>
      <c r="EL4839" s="15"/>
      <c r="EM4839" s="15"/>
      <c r="EN4839" s="15"/>
      <c r="EO4839" s="15"/>
      <c r="EP4839" s="15"/>
      <c r="EQ4839" s="15"/>
      <c r="ER4839" s="15"/>
      <c r="ES4839" s="15"/>
    </row>
    <row r="4840" spans="1:149" s="21" customFormat="1" x14ac:dyDescent="0.35">
      <c r="A4840" s="15"/>
      <c r="B4840" s="15"/>
      <c r="C4840" s="15"/>
      <c r="D4840" s="15"/>
      <c r="E4840" s="15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  <c r="AR4840" s="15"/>
      <c r="AS4840" s="15"/>
      <c r="AT4840" s="15"/>
      <c r="AU4840" s="15"/>
      <c r="AV4840" s="15"/>
      <c r="AW4840" s="15"/>
      <c r="AX4840" s="15"/>
      <c r="AY4840" s="15"/>
      <c r="AZ4840" s="15"/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5"/>
      <c r="BL4840" s="15"/>
      <c r="BM4840" s="15"/>
      <c r="BN4840" s="15"/>
      <c r="BO4840" s="15"/>
      <c r="BP4840" s="15"/>
      <c r="BQ4840" s="15"/>
      <c r="BR4840" s="15"/>
      <c r="BS4840" s="15"/>
      <c r="BT4840" s="15"/>
      <c r="BU4840" s="15"/>
      <c r="BV4840" s="15"/>
      <c r="BW4840" s="15"/>
      <c r="BX4840" s="15"/>
      <c r="BY4840" s="15"/>
      <c r="BZ4840" s="15"/>
      <c r="CA4840" s="15"/>
      <c r="CB4840" s="15"/>
      <c r="CC4840" s="15"/>
      <c r="CD4840" s="15"/>
      <c r="CE4840" s="15"/>
      <c r="CF4840" s="15"/>
      <c r="CG4840" s="15"/>
      <c r="CH4840" s="15"/>
      <c r="CI4840" s="15"/>
      <c r="CJ4840" s="15"/>
      <c r="CK4840" s="15"/>
      <c r="CL4840" s="15"/>
      <c r="CM4840" s="15"/>
      <c r="CN4840" s="15"/>
      <c r="CO4840" s="15"/>
      <c r="CP4840" s="15"/>
      <c r="CQ4840" s="15"/>
      <c r="CR4840" s="15"/>
      <c r="CS4840" s="15"/>
      <c r="CT4840" s="15"/>
      <c r="CU4840" s="15"/>
      <c r="CV4840" s="15"/>
      <c r="CW4840" s="15"/>
      <c r="CX4840" s="15"/>
      <c r="CY4840" s="15"/>
      <c r="CZ4840" s="15"/>
      <c r="DA4840" s="15"/>
      <c r="DB4840" s="15"/>
      <c r="DC4840" s="15"/>
      <c r="DD4840" s="15"/>
      <c r="DE4840" s="15"/>
      <c r="DF4840" s="15"/>
      <c r="DG4840" s="15"/>
      <c r="DH4840" s="15"/>
      <c r="DI4840" s="15"/>
      <c r="DJ4840" s="15"/>
      <c r="DK4840" s="15"/>
      <c r="DL4840" s="15"/>
      <c r="DM4840" s="15"/>
      <c r="DN4840" s="15"/>
      <c r="DO4840" s="15"/>
      <c r="DP4840" s="15"/>
      <c r="DQ4840" s="15"/>
      <c r="DR4840" s="15"/>
      <c r="DS4840" s="15"/>
      <c r="DT4840" s="15"/>
      <c r="DU4840" s="15"/>
      <c r="DV4840" s="15"/>
      <c r="DW4840" s="15"/>
      <c r="DX4840" s="15"/>
      <c r="DY4840" s="15"/>
      <c r="DZ4840" s="15"/>
      <c r="EA4840" s="15"/>
      <c r="EB4840" s="15"/>
      <c r="EC4840" s="15"/>
      <c r="ED4840" s="15"/>
      <c r="EE4840" s="15"/>
      <c r="EF4840" s="15"/>
      <c r="EG4840" s="15"/>
      <c r="EH4840" s="15"/>
      <c r="EI4840" s="15"/>
      <c r="EJ4840" s="15"/>
      <c r="EK4840" s="15"/>
      <c r="EL4840" s="15"/>
      <c r="EM4840" s="15"/>
      <c r="EN4840" s="15"/>
      <c r="EO4840" s="15"/>
      <c r="EP4840" s="15"/>
      <c r="EQ4840" s="15"/>
      <c r="ER4840" s="15"/>
      <c r="ES4840" s="15"/>
    </row>
    <row r="4841" spans="1:149" s="21" customFormat="1" x14ac:dyDescent="0.35">
      <c r="A4841" s="15"/>
      <c r="B4841" s="15"/>
      <c r="C4841" s="15"/>
      <c r="D4841" s="15"/>
      <c r="E4841" s="15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  <c r="AR4841" s="15"/>
      <c r="AS4841" s="15"/>
      <c r="AT4841" s="15"/>
      <c r="AU4841" s="15"/>
      <c r="AV4841" s="15"/>
      <c r="AW4841" s="15"/>
      <c r="AX4841" s="15"/>
      <c r="AY4841" s="15"/>
      <c r="AZ4841" s="15"/>
      <c r="BA4841" s="15"/>
      <c r="BB4841" s="15"/>
      <c r="BC4841" s="15"/>
      <c r="BD4841" s="15"/>
      <c r="BE4841" s="15"/>
      <c r="BF4841" s="15"/>
      <c r="BG4841" s="15"/>
      <c r="BH4841" s="15"/>
      <c r="BI4841" s="15"/>
      <c r="BJ4841" s="15"/>
      <c r="BK4841" s="15"/>
      <c r="BL4841" s="15"/>
      <c r="BM4841" s="15"/>
      <c r="BN4841" s="15"/>
      <c r="BO4841" s="15"/>
      <c r="BP4841" s="15"/>
      <c r="BQ4841" s="15"/>
      <c r="BR4841" s="15"/>
      <c r="BS4841" s="15"/>
      <c r="BT4841" s="15"/>
      <c r="BU4841" s="15"/>
      <c r="BV4841" s="15"/>
      <c r="BW4841" s="15"/>
      <c r="BX4841" s="15"/>
      <c r="BY4841" s="15"/>
      <c r="BZ4841" s="15"/>
      <c r="CA4841" s="15"/>
      <c r="CB4841" s="15"/>
      <c r="CC4841" s="15"/>
      <c r="CD4841" s="15"/>
      <c r="CE4841" s="15"/>
      <c r="CF4841" s="15"/>
      <c r="CG4841" s="15"/>
      <c r="CH4841" s="15"/>
      <c r="CI4841" s="15"/>
      <c r="CJ4841" s="15"/>
      <c r="CK4841" s="15"/>
      <c r="CL4841" s="15"/>
      <c r="CM4841" s="15"/>
      <c r="CN4841" s="15"/>
      <c r="CO4841" s="15"/>
      <c r="CP4841" s="15"/>
      <c r="CQ4841" s="15"/>
      <c r="CR4841" s="15"/>
      <c r="CS4841" s="15"/>
      <c r="CT4841" s="15"/>
      <c r="CU4841" s="15"/>
      <c r="CV4841" s="15"/>
      <c r="CW4841" s="15"/>
      <c r="CX4841" s="15"/>
      <c r="CY4841" s="15"/>
      <c r="CZ4841" s="15"/>
      <c r="DA4841" s="15"/>
      <c r="DB4841" s="15"/>
      <c r="DC4841" s="15"/>
      <c r="DD4841" s="15"/>
      <c r="DE4841" s="15"/>
      <c r="DF4841" s="15"/>
      <c r="DG4841" s="15"/>
      <c r="DH4841" s="15"/>
      <c r="DI4841" s="15"/>
      <c r="DJ4841" s="15"/>
      <c r="DK4841" s="15"/>
      <c r="DL4841" s="15"/>
      <c r="DM4841" s="15"/>
      <c r="DN4841" s="15"/>
      <c r="DO4841" s="15"/>
      <c r="DP4841" s="15"/>
      <c r="DQ4841" s="15"/>
      <c r="DR4841" s="15"/>
      <c r="DS4841" s="15"/>
      <c r="DT4841" s="15"/>
      <c r="DU4841" s="15"/>
      <c r="DV4841" s="15"/>
      <c r="DW4841" s="15"/>
      <c r="DX4841" s="15"/>
      <c r="DY4841" s="15"/>
      <c r="DZ4841" s="15"/>
      <c r="EA4841" s="15"/>
      <c r="EB4841" s="15"/>
      <c r="EC4841" s="15"/>
      <c r="ED4841" s="15"/>
      <c r="EE4841" s="15"/>
      <c r="EF4841" s="15"/>
      <c r="EG4841" s="15"/>
      <c r="EH4841" s="15"/>
      <c r="EI4841" s="15"/>
      <c r="EJ4841" s="15"/>
      <c r="EK4841" s="15"/>
      <c r="EL4841" s="15"/>
      <c r="EM4841" s="15"/>
      <c r="EN4841" s="15"/>
      <c r="EO4841" s="15"/>
      <c r="EP4841" s="15"/>
      <c r="EQ4841" s="15"/>
      <c r="ER4841" s="15"/>
      <c r="ES4841" s="15"/>
    </row>
    <row r="4842" spans="1:149" s="21" customFormat="1" x14ac:dyDescent="0.35">
      <c r="A4842" s="15"/>
      <c r="B4842" s="15"/>
      <c r="C4842" s="15"/>
      <c r="D4842" s="15"/>
      <c r="E4842" s="15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  <c r="AR4842" s="15"/>
      <c r="AS4842" s="15"/>
      <c r="AT4842" s="15"/>
      <c r="AU4842" s="15"/>
      <c r="AV4842" s="15"/>
      <c r="AW4842" s="15"/>
      <c r="AX4842" s="15"/>
      <c r="AY4842" s="15"/>
      <c r="AZ4842" s="15"/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5"/>
      <c r="BL4842" s="15"/>
      <c r="BM4842" s="15"/>
      <c r="BN4842" s="15"/>
      <c r="BO4842" s="15"/>
      <c r="BP4842" s="15"/>
      <c r="BQ4842" s="15"/>
      <c r="BR4842" s="15"/>
      <c r="BS4842" s="15"/>
      <c r="BT4842" s="15"/>
      <c r="BU4842" s="15"/>
      <c r="BV4842" s="15"/>
      <c r="BW4842" s="15"/>
      <c r="BX4842" s="15"/>
      <c r="BY4842" s="15"/>
      <c r="BZ4842" s="15"/>
      <c r="CA4842" s="15"/>
      <c r="CB4842" s="15"/>
      <c r="CC4842" s="15"/>
      <c r="CD4842" s="15"/>
      <c r="CE4842" s="15"/>
      <c r="CF4842" s="15"/>
      <c r="CG4842" s="15"/>
      <c r="CH4842" s="15"/>
      <c r="CI4842" s="15"/>
      <c r="CJ4842" s="15"/>
      <c r="CK4842" s="15"/>
      <c r="CL4842" s="15"/>
      <c r="CM4842" s="15"/>
      <c r="CN4842" s="15"/>
      <c r="CO4842" s="15"/>
      <c r="CP4842" s="15"/>
      <c r="CQ4842" s="15"/>
      <c r="CR4842" s="15"/>
      <c r="CS4842" s="15"/>
      <c r="CT4842" s="15"/>
      <c r="CU4842" s="15"/>
      <c r="CV4842" s="15"/>
      <c r="CW4842" s="15"/>
      <c r="CX4842" s="15"/>
      <c r="CY4842" s="15"/>
      <c r="CZ4842" s="15"/>
      <c r="DA4842" s="15"/>
      <c r="DB4842" s="15"/>
      <c r="DC4842" s="15"/>
      <c r="DD4842" s="15"/>
      <c r="DE4842" s="15"/>
      <c r="DF4842" s="15"/>
      <c r="DG4842" s="15"/>
      <c r="DH4842" s="15"/>
      <c r="DI4842" s="15"/>
      <c r="DJ4842" s="15"/>
      <c r="DK4842" s="15"/>
      <c r="DL4842" s="15"/>
      <c r="DM4842" s="15"/>
      <c r="DN4842" s="15"/>
      <c r="DO4842" s="15"/>
      <c r="DP4842" s="15"/>
      <c r="DQ4842" s="15"/>
      <c r="DR4842" s="15"/>
      <c r="DS4842" s="15"/>
      <c r="DT4842" s="15"/>
      <c r="DU4842" s="15"/>
      <c r="DV4842" s="15"/>
      <c r="DW4842" s="15"/>
      <c r="DX4842" s="15"/>
      <c r="DY4842" s="15"/>
      <c r="DZ4842" s="15"/>
      <c r="EA4842" s="15"/>
      <c r="EB4842" s="15"/>
      <c r="EC4842" s="15"/>
      <c r="ED4842" s="15"/>
      <c r="EE4842" s="15"/>
      <c r="EF4842" s="15"/>
      <c r="EG4842" s="15"/>
      <c r="EH4842" s="15"/>
      <c r="EI4842" s="15"/>
      <c r="EJ4842" s="15"/>
      <c r="EK4842" s="15"/>
      <c r="EL4842" s="15"/>
      <c r="EM4842" s="15"/>
      <c r="EN4842" s="15"/>
      <c r="EO4842" s="15"/>
      <c r="EP4842" s="15"/>
      <c r="EQ4842" s="15"/>
      <c r="ER4842" s="15"/>
      <c r="ES4842" s="15"/>
    </row>
    <row r="4843" spans="1:149" s="21" customFormat="1" x14ac:dyDescent="0.35">
      <c r="A4843" s="15"/>
      <c r="B4843" s="15"/>
      <c r="C4843" s="15"/>
      <c r="D4843" s="15"/>
      <c r="E4843" s="15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  <c r="AR4843" s="15"/>
      <c r="AS4843" s="15"/>
      <c r="AT4843" s="15"/>
      <c r="AU4843" s="15"/>
      <c r="AV4843" s="15"/>
      <c r="AW4843" s="15"/>
      <c r="AX4843" s="15"/>
      <c r="AY4843" s="15"/>
      <c r="AZ4843" s="15"/>
      <c r="BA4843" s="15"/>
      <c r="BB4843" s="15"/>
      <c r="BC4843" s="15"/>
      <c r="BD4843" s="15"/>
      <c r="BE4843" s="15"/>
      <c r="BF4843" s="15"/>
      <c r="BG4843" s="15"/>
      <c r="BH4843" s="15"/>
      <c r="BI4843" s="15"/>
      <c r="BJ4843" s="15"/>
      <c r="BK4843" s="15"/>
      <c r="BL4843" s="15"/>
      <c r="BM4843" s="15"/>
      <c r="BN4843" s="15"/>
      <c r="BO4843" s="15"/>
      <c r="BP4843" s="15"/>
      <c r="BQ4843" s="15"/>
      <c r="BR4843" s="15"/>
      <c r="BS4843" s="15"/>
      <c r="BT4843" s="15"/>
      <c r="BU4843" s="15"/>
      <c r="BV4843" s="15"/>
      <c r="BW4843" s="15"/>
      <c r="BX4843" s="15"/>
      <c r="BY4843" s="15"/>
      <c r="BZ4843" s="15"/>
      <c r="CA4843" s="15"/>
      <c r="CB4843" s="15"/>
      <c r="CC4843" s="15"/>
      <c r="CD4843" s="15"/>
      <c r="CE4843" s="15"/>
      <c r="CF4843" s="15"/>
      <c r="CG4843" s="15"/>
      <c r="CH4843" s="15"/>
      <c r="CI4843" s="15"/>
      <c r="CJ4843" s="15"/>
      <c r="CK4843" s="15"/>
      <c r="CL4843" s="15"/>
      <c r="CM4843" s="15"/>
      <c r="CN4843" s="15"/>
      <c r="CO4843" s="15"/>
      <c r="CP4843" s="15"/>
      <c r="CQ4843" s="15"/>
      <c r="CR4843" s="15"/>
      <c r="CS4843" s="15"/>
      <c r="CT4843" s="15"/>
      <c r="CU4843" s="15"/>
      <c r="CV4843" s="15"/>
      <c r="CW4843" s="15"/>
      <c r="CX4843" s="15"/>
      <c r="CY4843" s="15"/>
      <c r="CZ4843" s="15"/>
      <c r="DA4843" s="15"/>
      <c r="DB4843" s="15"/>
      <c r="DC4843" s="15"/>
      <c r="DD4843" s="15"/>
      <c r="DE4843" s="15"/>
      <c r="DF4843" s="15"/>
      <c r="DG4843" s="15"/>
      <c r="DH4843" s="15"/>
      <c r="DI4843" s="15"/>
      <c r="DJ4843" s="15"/>
      <c r="DK4843" s="15"/>
      <c r="DL4843" s="15"/>
      <c r="DM4843" s="15"/>
      <c r="DN4843" s="15"/>
      <c r="DO4843" s="15"/>
      <c r="DP4843" s="15"/>
      <c r="DQ4843" s="15"/>
      <c r="DR4843" s="15"/>
      <c r="DS4843" s="15"/>
      <c r="DT4843" s="15"/>
      <c r="DU4843" s="15"/>
      <c r="DV4843" s="15"/>
      <c r="DW4843" s="15"/>
      <c r="DX4843" s="15"/>
      <c r="DY4843" s="15"/>
      <c r="DZ4843" s="15"/>
      <c r="EA4843" s="15"/>
      <c r="EB4843" s="15"/>
      <c r="EC4843" s="15"/>
      <c r="ED4843" s="15"/>
      <c r="EE4843" s="15"/>
      <c r="EF4843" s="15"/>
      <c r="EG4843" s="15"/>
      <c r="EH4843" s="15"/>
      <c r="EI4843" s="15"/>
      <c r="EJ4843" s="15"/>
      <c r="EK4843" s="15"/>
      <c r="EL4843" s="15"/>
      <c r="EM4843" s="15"/>
      <c r="EN4843" s="15"/>
      <c r="EO4843" s="15"/>
      <c r="EP4843" s="15"/>
      <c r="EQ4843" s="15"/>
      <c r="ER4843" s="15"/>
      <c r="ES4843" s="15"/>
    </row>
    <row r="4844" spans="1:149" s="21" customFormat="1" x14ac:dyDescent="0.35">
      <c r="A4844" s="15"/>
      <c r="B4844" s="15"/>
      <c r="C4844" s="15"/>
      <c r="D4844" s="15"/>
      <c r="E4844" s="15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  <c r="AR4844" s="15"/>
      <c r="AS4844" s="15"/>
      <c r="AT4844" s="15"/>
      <c r="AU4844" s="15"/>
      <c r="AV4844" s="15"/>
      <c r="AW4844" s="15"/>
      <c r="AX4844" s="15"/>
      <c r="AY4844" s="15"/>
      <c r="AZ4844" s="15"/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5"/>
      <c r="BL4844" s="15"/>
      <c r="BM4844" s="15"/>
      <c r="BN4844" s="15"/>
      <c r="BO4844" s="15"/>
      <c r="BP4844" s="15"/>
      <c r="BQ4844" s="15"/>
      <c r="BR4844" s="15"/>
      <c r="BS4844" s="15"/>
      <c r="BT4844" s="15"/>
      <c r="BU4844" s="15"/>
      <c r="BV4844" s="15"/>
      <c r="BW4844" s="15"/>
      <c r="BX4844" s="15"/>
      <c r="BY4844" s="15"/>
      <c r="BZ4844" s="15"/>
      <c r="CA4844" s="15"/>
      <c r="CB4844" s="15"/>
      <c r="CC4844" s="15"/>
      <c r="CD4844" s="15"/>
      <c r="CE4844" s="15"/>
      <c r="CF4844" s="15"/>
      <c r="CG4844" s="15"/>
      <c r="CH4844" s="15"/>
      <c r="CI4844" s="15"/>
      <c r="CJ4844" s="15"/>
      <c r="CK4844" s="15"/>
      <c r="CL4844" s="15"/>
      <c r="CM4844" s="15"/>
      <c r="CN4844" s="15"/>
      <c r="CO4844" s="15"/>
      <c r="CP4844" s="15"/>
      <c r="CQ4844" s="15"/>
      <c r="CR4844" s="15"/>
      <c r="CS4844" s="15"/>
      <c r="CT4844" s="15"/>
      <c r="CU4844" s="15"/>
      <c r="CV4844" s="15"/>
      <c r="CW4844" s="15"/>
      <c r="CX4844" s="15"/>
      <c r="CY4844" s="15"/>
      <c r="CZ4844" s="15"/>
      <c r="DA4844" s="15"/>
      <c r="DB4844" s="15"/>
      <c r="DC4844" s="15"/>
      <c r="DD4844" s="15"/>
      <c r="DE4844" s="15"/>
      <c r="DF4844" s="15"/>
      <c r="DG4844" s="15"/>
      <c r="DH4844" s="15"/>
      <c r="DI4844" s="15"/>
      <c r="DJ4844" s="15"/>
      <c r="DK4844" s="15"/>
      <c r="DL4844" s="15"/>
      <c r="DM4844" s="15"/>
      <c r="DN4844" s="15"/>
      <c r="DO4844" s="15"/>
      <c r="DP4844" s="15"/>
      <c r="DQ4844" s="15"/>
      <c r="DR4844" s="15"/>
      <c r="DS4844" s="15"/>
      <c r="DT4844" s="15"/>
      <c r="DU4844" s="15"/>
      <c r="DV4844" s="15"/>
      <c r="DW4844" s="15"/>
      <c r="DX4844" s="15"/>
      <c r="DY4844" s="15"/>
      <c r="DZ4844" s="15"/>
      <c r="EA4844" s="15"/>
      <c r="EB4844" s="15"/>
      <c r="EC4844" s="15"/>
      <c r="ED4844" s="15"/>
      <c r="EE4844" s="15"/>
      <c r="EF4844" s="15"/>
      <c r="EG4844" s="15"/>
      <c r="EH4844" s="15"/>
      <c r="EI4844" s="15"/>
      <c r="EJ4844" s="15"/>
      <c r="EK4844" s="15"/>
      <c r="EL4844" s="15"/>
      <c r="EM4844" s="15"/>
      <c r="EN4844" s="15"/>
      <c r="EO4844" s="15"/>
      <c r="EP4844" s="15"/>
      <c r="EQ4844" s="15"/>
      <c r="ER4844" s="15"/>
      <c r="ES4844" s="15"/>
    </row>
    <row r="4845" spans="1:149" s="21" customFormat="1" x14ac:dyDescent="0.35">
      <c r="A4845" s="15"/>
      <c r="B4845" s="15"/>
      <c r="C4845" s="15"/>
      <c r="D4845" s="15"/>
      <c r="E4845" s="15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  <c r="AR4845" s="15"/>
      <c r="AS4845" s="15"/>
      <c r="AT4845" s="15"/>
      <c r="AU4845" s="15"/>
      <c r="AV4845" s="15"/>
      <c r="AW4845" s="15"/>
      <c r="AX4845" s="15"/>
      <c r="AY4845" s="15"/>
      <c r="AZ4845" s="15"/>
      <c r="BA4845" s="15"/>
      <c r="BB4845" s="15"/>
      <c r="BC4845" s="15"/>
      <c r="BD4845" s="15"/>
      <c r="BE4845" s="15"/>
      <c r="BF4845" s="15"/>
      <c r="BG4845" s="15"/>
      <c r="BH4845" s="15"/>
      <c r="BI4845" s="15"/>
      <c r="BJ4845" s="15"/>
      <c r="BK4845" s="15"/>
      <c r="BL4845" s="15"/>
      <c r="BM4845" s="15"/>
      <c r="BN4845" s="15"/>
      <c r="BO4845" s="15"/>
      <c r="BP4845" s="15"/>
      <c r="BQ4845" s="15"/>
      <c r="BR4845" s="15"/>
      <c r="BS4845" s="15"/>
      <c r="BT4845" s="15"/>
      <c r="BU4845" s="15"/>
      <c r="BV4845" s="15"/>
      <c r="BW4845" s="15"/>
      <c r="BX4845" s="15"/>
      <c r="BY4845" s="15"/>
      <c r="BZ4845" s="15"/>
      <c r="CA4845" s="15"/>
      <c r="CB4845" s="15"/>
      <c r="CC4845" s="15"/>
      <c r="CD4845" s="15"/>
      <c r="CE4845" s="15"/>
      <c r="CF4845" s="15"/>
      <c r="CG4845" s="15"/>
      <c r="CH4845" s="15"/>
      <c r="CI4845" s="15"/>
      <c r="CJ4845" s="15"/>
      <c r="CK4845" s="15"/>
      <c r="CL4845" s="15"/>
      <c r="CM4845" s="15"/>
      <c r="CN4845" s="15"/>
      <c r="CO4845" s="15"/>
      <c r="CP4845" s="15"/>
      <c r="CQ4845" s="15"/>
      <c r="CR4845" s="15"/>
      <c r="CS4845" s="15"/>
      <c r="CT4845" s="15"/>
      <c r="CU4845" s="15"/>
      <c r="CV4845" s="15"/>
      <c r="CW4845" s="15"/>
      <c r="CX4845" s="15"/>
      <c r="CY4845" s="15"/>
      <c r="CZ4845" s="15"/>
      <c r="DA4845" s="15"/>
      <c r="DB4845" s="15"/>
      <c r="DC4845" s="15"/>
      <c r="DD4845" s="15"/>
      <c r="DE4845" s="15"/>
      <c r="DF4845" s="15"/>
      <c r="DG4845" s="15"/>
      <c r="DH4845" s="15"/>
      <c r="DI4845" s="15"/>
      <c r="DJ4845" s="15"/>
      <c r="DK4845" s="15"/>
      <c r="DL4845" s="15"/>
      <c r="DM4845" s="15"/>
      <c r="DN4845" s="15"/>
      <c r="DO4845" s="15"/>
      <c r="DP4845" s="15"/>
      <c r="DQ4845" s="15"/>
      <c r="DR4845" s="15"/>
      <c r="DS4845" s="15"/>
      <c r="DT4845" s="15"/>
      <c r="DU4845" s="15"/>
      <c r="DV4845" s="15"/>
      <c r="DW4845" s="15"/>
      <c r="DX4845" s="15"/>
      <c r="DY4845" s="15"/>
      <c r="DZ4845" s="15"/>
      <c r="EA4845" s="15"/>
      <c r="EB4845" s="15"/>
      <c r="EC4845" s="15"/>
      <c r="ED4845" s="15"/>
      <c r="EE4845" s="15"/>
      <c r="EF4845" s="15"/>
      <c r="EG4845" s="15"/>
      <c r="EH4845" s="15"/>
      <c r="EI4845" s="15"/>
      <c r="EJ4845" s="15"/>
      <c r="EK4845" s="15"/>
      <c r="EL4845" s="15"/>
      <c r="EM4845" s="15"/>
      <c r="EN4845" s="15"/>
      <c r="EO4845" s="15"/>
      <c r="EP4845" s="15"/>
      <c r="EQ4845" s="15"/>
      <c r="ER4845" s="15"/>
      <c r="ES4845" s="15"/>
    </row>
    <row r="4846" spans="1:149" s="21" customFormat="1" x14ac:dyDescent="0.35">
      <c r="A4846" s="15"/>
      <c r="B4846" s="15"/>
      <c r="C4846" s="15"/>
      <c r="D4846" s="15"/>
      <c r="E4846" s="15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  <c r="AR4846" s="15"/>
      <c r="AS4846" s="15"/>
      <c r="AT4846" s="15"/>
      <c r="AU4846" s="15"/>
      <c r="AV4846" s="15"/>
      <c r="AW4846" s="15"/>
      <c r="AX4846" s="15"/>
      <c r="AY4846" s="15"/>
      <c r="AZ4846" s="15"/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5"/>
      <c r="BL4846" s="15"/>
      <c r="BM4846" s="15"/>
      <c r="BN4846" s="15"/>
      <c r="BO4846" s="15"/>
      <c r="BP4846" s="15"/>
      <c r="BQ4846" s="15"/>
      <c r="BR4846" s="15"/>
      <c r="BS4846" s="15"/>
      <c r="BT4846" s="15"/>
      <c r="BU4846" s="15"/>
      <c r="BV4846" s="15"/>
      <c r="BW4846" s="15"/>
      <c r="BX4846" s="15"/>
      <c r="BY4846" s="15"/>
      <c r="BZ4846" s="15"/>
      <c r="CA4846" s="15"/>
      <c r="CB4846" s="15"/>
      <c r="CC4846" s="15"/>
      <c r="CD4846" s="15"/>
      <c r="CE4846" s="15"/>
      <c r="CF4846" s="15"/>
      <c r="CG4846" s="15"/>
      <c r="CH4846" s="15"/>
      <c r="CI4846" s="15"/>
      <c r="CJ4846" s="15"/>
      <c r="CK4846" s="15"/>
      <c r="CL4846" s="15"/>
      <c r="CM4846" s="15"/>
      <c r="CN4846" s="15"/>
      <c r="CO4846" s="15"/>
      <c r="CP4846" s="15"/>
      <c r="CQ4846" s="15"/>
      <c r="CR4846" s="15"/>
      <c r="CS4846" s="15"/>
      <c r="CT4846" s="15"/>
      <c r="CU4846" s="15"/>
      <c r="CV4846" s="15"/>
      <c r="CW4846" s="15"/>
      <c r="CX4846" s="15"/>
      <c r="CY4846" s="15"/>
      <c r="CZ4846" s="15"/>
      <c r="DA4846" s="15"/>
      <c r="DB4846" s="15"/>
      <c r="DC4846" s="15"/>
      <c r="DD4846" s="15"/>
      <c r="DE4846" s="15"/>
      <c r="DF4846" s="15"/>
      <c r="DG4846" s="15"/>
      <c r="DH4846" s="15"/>
      <c r="DI4846" s="15"/>
      <c r="DJ4846" s="15"/>
      <c r="DK4846" s="15"/>
      <c r="DL4846" s="15"/>
      <c r="DM4846" s="15"/>
      <c r="DN4846" s="15"/>
      <c r="DO4846" s="15"/>
      <c r="DP4846" s="15"/>
      <c r="DQ4846" s="15"/>
      <c r="DR4846" s="15"/>
      <c r="DS4846" s="15"/>
      <c r="DT4846" s="15"/>
      <c r="DU4846" s="15"/>
      <c r="DV4846" s="15"/>
      <c r="DW4846" s="15"/>
      <c r="DX4846" s="15"/>
      <c r="DY4846" s="15"/>
      <c r="DZ4846" s="15"/>
      <c r="EA4846" s="15"/>
      <c r="EB4846" s="15"/>
      <c r="EC4846" s="15"/>
      <c r="ED4846" s="15"/>
      <c r="EE4846" s="15"/>
      <c r="EF4846" s="15"/>
      <c r="EG4846" s="15"/>
      <c r="EH4846" s="15"/>
      <c r="EI4846" s="15"/>
      <c r="EJ4846" s="15"/>
      <c r="EK4846" s="15"/>
      <c r="EL4846" s="15"/>
      <c r="EM4846" s="15"/>
      <c r="EN4846" s="15"/>
      <c r="EO4846" s="15"/>
      <c r="EP4846" s="15"/>
      <c r="EQ4846" s="15"/>
      <c r="ER4846" s="15"/>
      <c r="ES4846" s="15"/>
    </row>
    <row r="4847" spans="1:149" s="21" customFormat="1" x14ac:dyDescent="0.35">
      <c r="A4847" s="15"/>
      <c r="B4847" s="15"/>
      <c r="C4847" s="15"/>
      <c r="D4847" s="15"/>
      <c r="E4847" s="15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  <c r="AR4847" s="15"/>
      <c r="AS4847" s="15"/>
      <c r="AT4847" s="15"/>
      <c r="AU4847" s="15"/>
      <c r="AV4847" s="15"/>
      <c r="AW4847" s="15"/>
      <c r="AX4847" s="15"/>
      <c r="AY4847" s="15"/>
      <c r="AZ4847" s="15"/>
      <c r="BA4847" s="15"/>
      <c r="BB4847" s="15"/>
      <c r="BC4847" s="15"/>
      <c r="BD4847" s="15"/>
      <c r="BE4847" s="15"/>
      <c r="BF4847" s="15"/>
      <c r="BG4847" s="15"/>
      <c r="BH4847" s="15"/>
      <c r="BI4847" s="15"/>
      <c r="BJ4847" s="15"/>
      <c r="BK4847" s="15"/>
      <c r="BL4847" s="15"/>
      <c r="BM4847" s="15"/>
      <c r="BN4847" s="15"/>
      <c r="BO4847" s="15"/>
      <c r="BP4847" s="15"/>
      <c r="BQ4847" s="15"/>
      <c r="BR4847" s="15"/>
      <c r="BS4847" s="15"/>
      <c r="BT4847" s="15"/>
      <c r="BU4847" s="15"/>
      <c r="BV4847" s="15"/>
      <c r="BW4847" s="15"/>
      <c r="BX4847" s="15"/>
      <c r="BY4847" s="15"/>
      <c r="BZ4847" s="15"/>
      <c r="CA4847" s="15"/>
      <c r="CB4847" s="15"/>
      <c r="CC4847" s="15"/>
      <c r="CD4847" s="15"/>
      <c r="CE4847" s="15"/>
      <c r="CF4847" s="15"/>
      <c r="CG4847" s="15"/>
      <c r="CH4847" s="15"/>
      <c r="CI4847" s="15"/>
      <c r="CJ4847" s="15"/>
      <c r="CK4847" s="15"/>
      <c r="CL4847" s="15"/>
      <c r="CM4847" s="15"/>
      <c r="CN4847" s="15"/>
      <c r="CO4847" s="15"/>
      <c r="CP4847" s="15"/>
      <c r="CQ4847" s="15"/>
      <c r="CR4847" s="15"/>
      <c r="CS4847" s="15"/>
      <c r="CT4847" s="15"/>
      <c r="CU4847" s="15"/>
      <c r="CV4847" s="15"/>
      <c r="CW4847" s="15"/>
      <c r="CX4847" s="15"/>
      <c r="CY4847" s="15"/>
      <c r="CZ4847" s="15"/>
      <c r="DA4847" s="15"/>
      <c r="DB4847" s="15"/>
      <c r="DC4847" s="15"/>
      <c r="DD4847" s="15"/>
      <c r="DE4847" s="15"/>
      <c r="DF4847" s="15"/>
      <c r="DG4847" s="15"/>
      <c r="DH4847" s="15"/>
      <c r="DI4847" s="15"/>
      <c r="DJ4847" s="15"/>
      <c r="DK4847" s="15"/>
      <c r="DL4847" s="15"/>
      <c r="DM4847" s="15"/>
      <c r="DN4847" s="15"/>
      <c r="DO4847" s="15"/>
      <c r="DP4847" s="15"/>
      <c r="DQ4847" s="15"/>
      <c r="DR4847" s="15"/>
      <c r="DS4847" s="15"/>
      <c r="DT4847" s="15"/>
      <c r="DU4847" s="15"/>
      <c r="DV4847" s="15"/>
      <c r="DW4847" s="15"/>
      <c r="DX4847" s="15"/>
      <c r="DY4847" s="15"/>
      <c r="DZ4847" s="15"/>
      <c r="EA4847" s="15"/>
      <c r="EB4847" s="15"/>
      <c r="EC4847" s="15"/>
      <c r="ED4847" s="15"/>
      <c r="EE4847" s="15"/>
      <c r="EF4847" s="15"/>
      <c r="EG4847" s="15"/>
      <c r="EH4847" s="15"/>
      <c r="EI4847" s="15"/>
      <c r="EJ4847" s="15"/>
      <c r="EK4847" s="15"/>
      <c r="EL4847" s="15"/>
      <c r="EM4847" s="15"/>
      <c r="EN4847" s="15"/>
      <c r="EO4847" s="15"/>
      <c r="EP4847" s="15"/>
      <c r="EQ4847" s="15"/>
      <c r="ER4847" s="15"/>
      <c r="ES4847" s="15"/>
    </row>
    <row r="4848" spans="1:149" s="21" customFormat="1" x14ac:dyDescent="0.35">
      <c r="A4848" s="15"/>
      <c r="B4848" s="15"/>
      <c r="C4848" s="15"/>
      <c r="D4848" s="15"/>
      <c r="E4848" s="15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  <c r="AR4848" s="15"/>
      <c r="AS4848" s="15"/>
      <c r="AT4848" s="15"/>
      <c r="AU4848" s="15"/>
      <c r="AV4848" s="15"/>
      <c r="AW4848" s="15"/>
      <c r="AX4848" s="15"/>
      <c r="AY4848" s="15"/>
      <c r="AZ4848" s="15"/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5"/>
      <c r="BL4848" s="15"/>
      <c r="BM4848" s="15"/>
      <c r="BN4848" s="15"/>
      <c r="BO4848" s="15"/>
      <c r="BP4848" s="15"/>
      <c r="BQ4848" s="15"/>
      <c r="BR4848" s="15"/>
      <c r="BS4848" s="15"/>
      <c r="BT4848" s="15"/>
      <c r="BU4848" s="15"/>
      <c r="BV4848" s="15"/>
      <c r="BW4848" s="15"/>
      <c r="BX4848" s="15"/>
      <c r="BY4848" s="15"/>
      <c r="BZ4848" s="15"/>
      <c r="CA4848" s="15"/>
      <c r="CB4848" s="15"/>
      <c r="CC4848" s="15"/>
      <c r="CD4848" s="15"/>
      <c r="CE4848" s="15"/>
      <c r="CF4848" s="15"/>
      <c r="CG4848" s="15"/>
      <c r="CH4848" s="15"/>
      <c r="CI4848" s="15"/>
      <c r="CJ4848" s="15"/>
      <c r="CK4848" s="15"/>
      <c r="CL4848" s="15"/>
      <c r="CM4848" s="15"/>
      <c r="CN4848" s="15"/>
      <c r="CO4848" s="15"/>
      <c r="CP4848" s="15"/>
      <c r="CQ4848" s="15"/>
      <c r="CR4848" s="15"/>
      <c r="CS4848" s="15"/>
      <c r="CT4848" s="15"/>
      <c r="CU4848" s="15"/>
      <c r="CV4848" s="15"/>
      <c r="CW4848" s="15"/>
      <c r="CX4848" s="15"/>
      <c r="CY4848" s="15"/>
      <c r="CZ4848" s="15"/>
      <c r="DA4848" s="15"/>
      <c r="DB4848" s="15"/>
      <c r="DC4848" s="15"/>
      <c r="DD4848" s="15"/>
      <c r="DE4848" s="15"/>
      <c r="DF4848" s="15"/>
      <c r="DG4848" s="15"/>
      <c r="DH4848" s="15"/>
      <c r="DI4848" s="15"/>
      <c r="DJ4848" s="15"/>
      <c r="DK4848" s="15"/>
      <c r="DL4848" s="15"/>
      <c r="DM4848" s="15"/>
      <c r="DN4848" s="15"/>
      <c r="DO4848" s="15"/>
      <c r="DP4848" s="15"/>
      <c r="DQ4848" s="15"/>
      <c r="DR4848" s="15"/>
      <c r="DS4848" s="15"/>
      <c r="DT4848" s="15"/>
      <c r="DU4848" s="15"/>
      <c r="DV4848" s="15"/>
      <c r="DW4848" s="15"/>
      <c r="DX4848" s="15"/>
      <c r="DY4848" s="15"/>
      <c r="DZ4848" s="15"/>
      <c r="EA4848" s="15"/>
      <c r="EB4848" s="15"/>
      <c r="EC4848" s="15"/>
      <c r="ED4848" s="15"/>
      <c r="EE4848" s="15"/>
      <c r="EF4848" s="15"/>
      <c r="EG4848" s="15"/>
      <c r="EH4848" s="15"/>
      <c r="EI4848" s="15"/>
      <c r="EJ4848" s="15"/>
      <c r="EK4848" s="15"/>
      <c r="EL4848" s="15"/>
      <c r="EM4848" s="15"/>
      <c r="EN4848" s="15"/>
      <c r="EO4848" s="15"/>
      <c r="EP4848" s="15"/>
      <c r="EQ4848" s="15"/>
      <c r="ER4848" s="15"/>
      <c r="ES4848" s="15"/>
    </row>
    <row r="4849" spans="1:149" s="21" customFormat="1" x14ac:dyDescent="0.35">
      <c r="A4849" s="15"/>
      <c r="B4849" s="15"/>
      <c r="C4849" s="15"/>
      <c r="D4849" s="15"/>
      <c r="E4849" s="15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  <c r="AR4849" s="15"/>
      <c r="AS4849" s="15"/>
      <c r="AT4849" s="15"/>
      <c r="AU4849" s="15"/>
      <c r="AV4849" s="15"/>
      <c r="AW4849" s="15"/>
      <c r="AX4849" s="15"/>
      <c r="AY4849" s="15"/>
      <c r="AZ4849" s="15"/>
      <c r="BA4849" s="15"/>
      <c r="BB4849" s="15"/>
      <c r="BC4849" s="15"/>
      <c r="BD4849" s="15"/>
      <c r="BE4849" s="15"/>
      <c r="BF4849" s="15"/>
      <c r="BG4849" s="15"/>
      <c r="BH4849" s="15"/>
      <c r="BI4849" s="15"/>
      <c r="BJ4849" s="15"/>
      <c r="BK4849" s="15"/>
      <c r="BL4849" s="15"/>
      <c r="BM4849" s="15"/>
      <c r="BN4849" s="15"/>
      <c r="BO4849" s="15"/>
      <c r="BP4849" s="15"/>
      <c r="BQ4849" s="15"/>
      <c r="BR4849" s="15"/>
      <c r="BS4849" s="15"/>
      <c r="BT4849" s="15"/>
      <c r="BU4849" s="15"/>
      <c r="BV4849" s="15"/>
      <c r="BW4849" s="15"/>
      <c r="BX4849" s="15"/>
      <c r="BY4849" s="15"/>
      <c r="BZ4849" s="15"/>
      <c r="CA4849" s="15"/>
      <c r="CB4849" s="15"/>
      <c r="CC4849" s="15"/>
      <c r="CD4849" s="15"/>
      <c r="CE4849" s="15"/>
      <c r="CF4849" s="15"/>
      <c r="CG4849" s="15"/>
      <c r="CH4849" s="15"/>
      <c r="CI4849" s="15"/>
      <c r="CJ4849" s="15"/>
      <c r="CK4849" s="15"/>
      <c r="CL4849" s="15"/>
      <c r="CM4849" s="15"/>
      <c r="CN4849" s="15"/>
      <c r="CO4849" s="15"/>
      <c r="CP4849" s="15"/>
      <c r="CQ4849" s="15"/>
      <c r="CR4849" s="15"/>
      <c r="CS4849" s="15"/>
      <c r="CT4849" s="15"/>
      <c r="CU4849" s="15"/>
      <c r="CV4849" s="15"/>
      <c r="CW4849" s="15"/>
      <c r="CX4849" s="15"/>
      <c r="CY4849" s="15"/>
      <c r="CZ4849" s="15"/>
      <c r="DA4849" s="15"/>
      <c r="DB4849" s="15"/>
      <c r="DC4849" s="15"/>
      <c r="DD4849" s="15"/>
      <c r="DE4849" s="15"/>
      <c r="DF4849" s="15"/>
      <c r="DG4849" s="15"/>
      <c r="DH4849" s="15"/>
      <c r="DI4849" s="15"/>
      <c r="DJ4849" s="15"/>
      <c r="DK4849" s="15"/>
      <c r="DL4849" s="15"/>
      <c r="DM4849" s="15"/>
      <c r="DN4849" s="15"/>
      <c r="DO4849" s="15"/>
      <c r="DP4849" s="15"/>
      <c r="DQ4849" s="15"/>
      <c r="DR4849" s="15"/>
      <c r="DS4849" s="15"/>
      <c r="DT4849" s="15"/>
      <c r="DU4849" s="15"/>
      <c r="DV4849" s="15"/>
      <c r="DW4849" s="15"/>
      <c r="DX4849" s="15"/>
      <c r="DY4849" s="15"/>
      <c r="DZ4849" s="15"/>
      <c r="EA4849" s="15"/>
      <c r="EB4849" s="15"/>
      <c r="EC4849" s="15"/>
      <c r="ED4849" s="15"/>
      <c r="EE4849" s="15"/>
      <c r="EF4849" s="15"/>
      <c r="EG4849" s="15"/>
      <c r="EH4849" s="15"/>
      <c r="EI4849" s="15"/>
      <c r="EJ4849" s="15"/>
      <c r="EK4849" s="15"/>
      <c r="EL4849" s="15"/>
      <c r="EM4849" s="15"/>
      <c r="EN4849" s="15"/>
      <c r="EO4849" s="15"/>
      <c r="EP4849" s="15"/>
      <c r="EQ4849" s="15"/>
      <c r="ER4849" s="15"/>
      <c r="ES4849" s="15"/>
    </row>
    <row r="4850" spans="1:149" s="21" customFormat="1" x14ac:dyDescent="0.35">
      <c r="A4850" s="15"/>
      <c r="B4850" s="15"/>
      <c r="C4850" s="15"/>
      <c r="D4850" s="15"/>
      <c r="E4850" s="15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  <c r="AR4850" s="15"/>
      <c r="AS4850" s="15"/>
      <c r="AT4850" s="15"/>
      <c r="AU4850" s="15"/>
      <c r="AV4850" s="15"/>
      <c r="AW4850" s="15"/>
      <c r="AX4850" s="15"/>
      <c r="AY4850" s="15"/>
      <c r="AZ4850" s="15"/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5"/>
      <c r="BL4850" s="15"/>
      <c r="BM4850" s="15"/>
      <c r="BN4850" s="15"/>
      <c r="BO4850" s="15"/>
      <c r="BP4850" s="15"/>
      <c r="BQ4850" s="15"/>
      <c r="BR4850" s="15"/>
      <c r="BS4850" s="15"/>
      <c r="BT4850" s="15"/>
      <c r="BU4850" s="15"/>
      <c r="BV4850" s="15"/>
      <c r="BW4850" s="15"/>
      <c r="BX4850" s="15"/>
      <c r="BY4850" s="15"/>
      <c r="BZ4850" s="15"/>
      <c r="CA4850" s="15"/>
      <c r="CB4850" s="15"/>
      <c r="CC4850" s="15"/>
      <c r="CD4850" s="15"/>
      <c r="CE4850" s="15"/>
      <c r="CF4850" s="15"/>
      <c r="CG4850" s="15"/>
      <c r="CH4850" s="15"/>
      <c r="CI4850" s="15"/>
      <c r="CJ4850" s="15"/>
      <c r="CK4850" s="15"/>
      <c r="CL4850" s="15"/>
      <c r="CM4850" s="15"/>
      <c r="CN4850" s="15"/>
      <c r="CO4850" s="15"/>
      <c r="CP4850" s="15"/>
      <c r="CQ4850" s="15"/>
      <c r="CR4850" s="15"/>
      <c r="CS4850" s="15"/>
      <c r="CT4850" s="15"/>
      <c r="CU4850" s="15"/>
      <c r="CV4850" s="15"/>
      <c r="CW4850" s="15"/>
      <c r="CX4850" s="15"/>
      <c r="CY4850" s="15"/>
      <c r="CZ4850" s="15"/>
      <c r="DA4850" s="15"/>
      <c r="DB4850" s="15"/>
      <c r="DC4850" s="15"/>
      <c r="DD4850" s="15"/>
      <c r="DE4850" s="15"/>
      <c r="DF4850" s="15"/>
      <c r="DG4850" s="15"/>
      <c r="DH4850" s="15"/>
      <c r="DI4850" s="15"/>
      <c r="DJ4850" s="15"/>
      <c r="DK4850" s="15"/>
      <c r="DL4850" s="15"/>
      <c r="DM4850" s="15"/>
      <c r="DN4850" s="15"/>
      <c r="DO4850" s="15"/>
      <c r="DP4850" s="15"/>
      <c r="DQ4850" s="15"/>
      <c r="DR4850" s="15"/>
      <c r="DS4850" s="15"/>
      <c r="DT4850" s="15"/>
      <c r="DU4850" s="15"/>
      <c r="DV4850" s="15"/>
      <c r="DW4850" s="15"/>
      <c r="DX4850" s="15"/>
      <c r="DY4850" s="15"/>
      <c r="DZ4850" s="15"/>
      <c r="EA4850" s="15"/>
      <c r="EB4850" s="15"/>
      <c r="EC4850" s="15"/>
      <c r="ED4850" s="15"/>
      <c r="EE4850" s="15"/>
      <c r="EF4850" s="15"/>
      <c r="EG4850" s="15"/>
      <c r="EH4850" s="15"/>
      <c r="EI4850" s="15"/>
      <c r="EJ4850" s="15"/>
      <c r="EK4850" s="15"/>
      <c r="EL4850" s="15"/>
      <c r="EM4850" s="15"/>
      <c r="EN4850" s="15"/>
      <c r="EO4850" s="15"/>
      <c r="EP4850" s="15"/>
      <c r="EQ4850" s="15"/>
      <c r="ER4850" s="15"/>
      <c r="ES4850" s="15"/>
    </row>
    <row r="4851" spans="1:149" s="21" customFormat="1" x14ac:dyDescent="0.35">
      <c r="A4851" s="15"/>
      <c r="B4851" s="15"/>
      <c r="C4851" s="15"/>
      <c r="D4851" s="15"/>
      <c r="E4851" s="15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  <c r="AR4851" s="15"/>
      <c r="AS4851" s="15"/>
      <c r="AT4851" s="15"/>
      <c r="AU4851" s="15"/>
      <c r="AV4851" s="15"/>
      <c r="AW4851" s="15"/>
      <c r="AX4851" s="15"/>
      <c r="AY4851" s="15"/>
      <c r="AZ4851" s="15"/>
      <c r="BA4851" s="15"/>
      <c r="BB4851" s="15"/>
      <c r="BC4851" s="15"/>
      <c r="BD4851" s="15"/>
      <c r="BE4851" s="15"/>
      <c r="BF4851" s="15"/>
      <c r="BG4851" s="15"/>
      <c r="BH4851" s="15"/>
      <c r="BI4851" s="15"/>
      <c r="BJ4851" s="15"/>
      <c r="BK4851" s="15"/>
      <c r="BL4851" s="15"/>
      <c r="BM4851" s="15"/>
      <c r="BN4851" s="15"/>
      <c r="BO4851" s="15"/>
      <c r="BP4851" s="15"/>
      <c r="BQ4851" s="15"/>
      <c r="BR4851" s="15"/>
      <c r="BS4851" s="15"/>
      <c r="BT4851" s="15"/>
      <c r="BU4851" s="15"/>
      <c r="BV4851" s="15"/>
      <c r="BW4851" s="15"/>
      <c r="BX4851" s="15"/>
      <c r="BY4851" s="15"/>
      <c r="BZ4851" s="15"/>
      <c r="CA4851" s="15"/>
      <c r="CB4851" s="15"/>
      <c r="CC4851" s="15"/>
      <c r="CD4851" s="15"/>
      <c r="CE4851" s="15"/>
      <c r="CF4851" s="15"/>
      <c r="CG4851" s="15"/>
      <c r="CH4851" s="15"/>
      <c r="CI4851" s="15"/>
      <c r="CJ4851" s="15"/>
      <c r="CK4851" s="15"/>
      <c r="CL4851" s="15"/>
      <c r="CM4851" s="15"/>
      <c r="CN4851" s="15"/>
      <c r="CO4851" s="15"/>
      <c r="CP4851" s="15"/>
      <c r="CQ4851" s="15"/>
      <c r="CR4851" s="15"/>
      <c r="CS4851" s="15"/>
      <c r="CT4851" s="15"/>
      <c r="CU4851" s="15"/>
      <c r="CV4851" s="15"/>
      <c r="CW4851" s="15"/>
      <c r="CX4851" s="15"/>
      <c r="CY4851" s="15"/>
      <c r="CZ4851" s="15"/>
      <c r="DA4851" s="15"/>
      <c r="DB4851" s="15"/>
      <c r="DC4851" s="15"/>
      <c r="DD4851" s="15"/>
      <c r="DE4851" s="15"/>
      <c r="DF4851" s="15"/>
      <c r="DG4851" s="15"/>
      <c r="DH4851" s="15"/>
      <c r="DI4851" s="15"/>
      <c r="DJ4851" s="15"/>
      <c r="DK4851" s="15"/>
      <c r="DL4851" s="15"/>
      <c r="DM4851" s="15"/>
      <c r="DN4851" s="15"/>
      <c r="DO4851" s="15"/>
      <c r="DP4851" s="15"/>
      <c r="DQ4851" s="15"/>
      <c r="DR4851" s="15"/>
      <c r="DS4851" s="15"/>
      <c r="DT4851" s="15"/>
      <c r="DU4851" s="15"/>
      <c r="DV4851" s="15"/>
      <c r="DW4851" s="15"/>
      <c r="DX4851" s="15"/>
      <c r="DY4851" s="15"/>
      <c r="DZ4851" s="15"/>
      <c r="EA4851" s="15"/>
      <c r="EB4851" s="15"/>
      <c r="EC4851" s="15"/>
      <c r="ED4851" s="15"/>
      <c r="EE4851" s="15"/>
      <c r="EF4851" s="15"/>
      <c r="EG4851" s="15"/>
      <c r="EH4851" s="15"/>
      <c r="EI4851" s="15"/>
      <c r="EJ4851" s="15"/>
      <c r="EK4851" s="15"/>
      <c r="EL4851" s="15"/>
      <c r="EM4851" s="15"/>
      <c r="EN4851" s="15"/>
      <c r="EO4851" s="15"/>
      <c r="EP4851" s="15"/>
      <c r="EQ4851" s="15"/>
      <c r="ER4851" s="15"/>
      <c r="ES4851" s="15"/>
    </row>
    <row r="4852" spans="1:149" s="21" customFormat="1" x14ac:dyDescent="0.35">
      <c r="A4852" s="15"/>
      <c r="B4852" s="15"/>
      <c r="C4852" s="15"/>
      <c r="D4852" s="15"/>
      <c r="E4852" s="15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  <c r="AR4852" s="15"/>
      <c r="AS4852" s="15"/>
      <c r="AT4852" s="15"/>
      <c r="AU4852" s="15"/>
      <c r="AV4852" s="15"/>
      <c r="AW4852" s="15"/>
      <c r="AX4852" s="15"/>
      <c r="AY4852" s="15"/>
      <c r="AZ4852" s="15"/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5"/>
      <c r="BL4852" s="15"/>
      <c r="BM4852" s="15"/>
      <c r="BN4852" s="15"/>
      <c r="BO4852" s="15"/>
      <c r="BP4852" s="15"/>
      <c r="BQ4852" s="15"/>
      <c r="BR4852" s="15"/>
      <c r="BS4852" s="15"/>
      <c r="BT4852" s="15"/>
      <c r="BU4852" s="15"/>
      <c r="BV4852" s="15"/>
      <c r="BW4852" s="15"/>
      <c r="BX4852" s="15"/>
      <c r="BY4852" s="15"/>
      <c r="BZ4852" s="15"/>
      <c r="CA4852" s="15"/>
      <c r="CB4852" s="15"/>
      <c r="CC4852" s="15"/>
      <c r="CD4852" s="15"/>
      <c r="CE4852" s="15"/>
      <c r="CF4852" s="15"/>
      <c r="CG4852" s="15"/>
      <c r="CH4852" s="15"/>
      <c r="CI4852" s="15"/>
      <c r="CJ4852" s="15"/>
      <c r="CK4852" s="15"/>
      <c r="CL4852" s="15"/>
      <c r="CM4852" s="15"/>
      <c r="CN4852" s="15"/>
      <c r="CO4852" s="15"/>
      <c r="CP4852" s="15"/>
      <c r="CQ4852" s="15"/>
      <c r="CR4852" s="15"/>
      <c r="CS4852" s="15"/>
      <c r="CT4852" s="15"/>
      <c r="CU4852" s="15"/>
      <c r="CV4852" s="15"/>
      <c r="CW4852" s="15"/>
      <c r="CX4852" s="15"/>
      <c r="CY4852" s="15"/>
      <c r="CZ4852" s="15"/>
      <c r="DA4852" s="15"/>
      <c r="DB4852" s="15"/>
      <c r="DC4852" s="15"/>
      <c r="DD4852" s="15"/>
      <c r="DE4852" s="15"/>
      <c r="DF4852" s="15"/>
      <c r="DG4852" s="15"/>
      <c r="DH4852" s="15"/>
      <c r="DI4852" s="15"/>
      <c r="DJ4852" s="15"/>
      <c r="DK4852" s="15"/>
      <c r="DL4852" s="15"/>
      <c r="DM4852" s="15"/>
      <c r="DN4852" s="15"/>
      <c r="DO4852" s="15"/>
      <c r="DP4852" s="15"/>
      <c r="DQ4852" s="15"/>
      <c r="DR4852" s="15"/>
      <c r="DS4852" s="15"/>
      <c r="DT4852" s="15"/>
      <c r="DU4852" s="15"/>
      <c r="DV4852" s="15"/>
      <c r="DW4852" s="15"/>
      <c r="DX4852" s="15"/>
      <c r="DY4852" s="15"/>
      <c r="DZ4852" s="15"/>
      <c r="EA4852" s="15"/>
      <c r="EB4852" s="15"/>
      <c r="EC4852" s="15"/>
      <c r="ED4852" s="15"/>
      <c r="EE4852" s="15"/>
      <c r="EF4852" s="15"/>
      <c r="EG4852" s="15"/>
      <c r="EH4852" s="15"/>
      <c r="EI4852" s="15"/>
      <c r="EJ4852" s="15"/>
      <c r="EK4852" s="15"/>
      <c r="EL4852" s="15"/>
      <c r="EM4852" s="15"/>
      <c r="EN4852" s="15"/>
      <c r="EO4852" s="15"/>
      <c r="EP4852" s="15"/>
      <c r="EQ4852" s="15"/>
      <c r="ER4852" s="15"/>
      <c r="ES4852" s="15"/>
    </row>
    <row r="4853" spans="1:149" s="21" customFormat="1" x14ac:dyDescent="0.35">
      <c r="A4853" s="15"/>
      <c r="B4853" s="15"/>
      <c r="C4853" s="15"/>
      <c r="D4853" s="15"/>
      <c r="E4853" s="15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  <c r="AR4853" s="15"/>
      <c r="AS4853" s="15"/>
      <c r="AT4853" s="15"/>
      <c r="AU4853" s="15"/>
      <c r="AV4853" s="15"/>
      <c r="AW4853" s="15"/>
      <c r="AX4853" s="15"/>
      <c r="AY4853" s="15"/>
      <c r="AZ4853" s="15"/>
      <c r="BA4853" s="15"/>
      <c r="BB4853" s="15"/>
      <c r="BC4853" s="15"/>
      <c r="BD4853" s="15"/>
      <c r="BE4853" s="15"/>
      <c r="BF4853" s="15"/>
      <c r="BG4853" s="15"/>
      <c r="BH4853" s="15"/>
      <c r="BI4853" s="15"/>
      <c r="BJ4853" s="15"/>
      <c r="BK4853" s="15"/>
      <c r="BL4853" s="15"/>
      <c r="BM4853" s="15"/>
      <c r="BN4853" s="15"/>
      <c r="BO4853" s="15"/>
      <c r="BP4853" s="15"/>
      <c r="BQ4853" s="15"/>
      <c r="BR4853" s="15"/>
      <c r="BS4853" s="15"/>
      <c r="BT4853" s="15"/>
      <c r="BU4853" s="15"/>
      <c r="BV4853" s="15"/>
      <c r="BW4853" s="15"/>
      <c r="BX4853" s="15"/>
      <c r="BY4853" s="15"/>
      <c r="BZ4853" s="15"/>
      <c r="CA4853" s="15"/>
      <c r="CB4853" s="15"/>
      <c r="CC4853" s="15"/>
      <c r="CD4853" s="15"/>
      <c r="CE4853" s="15"/>
      <c r="CF4853" s="15"/>
      <c r="CG4853" s="15"/>
      <c r="CH4853" s="15"/>
      <c r="CI4853" s="15"/>
      <c r="CJ4853" s="15"/>
      <c r="CK4853" s="15"/>
      <c r="CL4853" s="15"/>
      <c r="CM4853" s="15"/>
      <c r="CN4853" s="15"/>
      <c r="CO4853" s="15"/>
      <c r="CP4853" s="15"/>
      <c r="CQ4853" s="15"/>
      <c r="CR4853" s="15"/>
      <c r="CS4853" s="15"/>
      <c r="CT4853" s="15"/>
      <c r="CU4853" s="15"/>
      <c r="CV4853" s="15"/>
      <c r="CW4853" s="15"/>
      <c r="CX4853" s="15"/>
      <c r="CY4853" s="15"/>
      <c r="CZ4853" s="15"/>
      <c r="DA4853" s="15"/>
      <c r="DB4853" s="15"/>
      <c r="DC4853" s="15"/>
      <c r="DD4853" s="15"/>
      <c r="DE4853" s="15"/>
      <c r="DF4853" s="15"/>
      <c r="DG4853" s="15"/>
      <c r="DH4853" s="15"/>
      <c r="DI4853" s="15"/>
      <c r="DJ4853" s="15"/>
      <c r="DK4853" s="15"/>
      <c r="DL4853" s="15"/>
      <c r="DM4853" s="15"/>
      <c r="DN4853" s="15"/>
      <c r="DO4853" s="15"/>
      <c r="DP4853" s="15"/>
      <c r="DQ4853" s="15"/>
      <c r="DR4853" s="15"/>
      <c r="DS4853" s="15"/>
      <c r="DT4853" s="15"/>
      <c r="DU4853" s="15"/>
      <c r="DV4853" s="15"/>
      <c r="DW4853" s="15"/>
      <c r="DX4853" s="15"/>
      <c r="DY4853" s="15"/>
      <c r="DZ4853" s="15"/>
      <c r="EA4853" s="15"/>
      <c r="EB4853" s="15"/>
      <c r="EC4853" s="15"/>
      <c r="ED4853" s="15"/>
      <c r="EE4853" s="15"/>
      <c r="EF4853" s="15"/>
      <c r="EG4853" s="15"/>
      <c r="EH4853" s="15"/>
      <c r="EI4853" s="15"/>
      <c r="EJ4853" s="15"/>
      <c r="EK4853" s="15"/>
      <c r="EL4853" s="15"/>
      <c r="EM4853" s="15"/>
      <c r="EN4853" s="15"/>
      <c r="EO4853" s="15"/>
      <c r="EP4853" s="15"/>
      <c r="EQ4853" s="15"/>
      <c r="ER4853" s="15"/>
      <c r="ES4853" s="15"/>
    </row>
    <row r="4854" spans="1:149" s="21" customFormat="1" x14ac:dyDescent="0.35">
      <c r="A4854" s="15"/>
      <c r="B4854" s="15"/>
      <c r="C4854" s="15"/>
      <c r="D4854" s="15"/>
      <c r="E4854" s="15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  <c r="AR4854" s="15"/>
      <c r="AS4854" s="15"/>
      <c r="AT4854" s="15"/>
      <c r="AU4854" s="15"/>
      <c r="AV4854" s="15"/>
      <c r="AW4854" s="15"/>
      <c r="AX4854" s="15"/>
      <c r="AY4854" s="15"/>
      <c r="AZ4854" s="15"/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5"/>
      <c r="BL4854" s="15"/>
      <c r="BM4854" s="15"/>
      <c r="BN4854" s="15"/>
      <c r="BO4854" s="15"/>
      <c r="BP4854" s="15"/>
      <c r="BQ4854" s="15"/>
      <c r="BR4854" s="15"/>
      <c r="BS4854" s="15"/>
      <c r="BT4854" s="15"/>
      <c r="BU4854" s="15"/>
      <c r="BV4854" s="15"/>
      <c r="BW4854" s="15"/>
      <c r="BX4854" s="15"/>
      <c r="BY4854" s="15"/>
      <c r="BZ4854" s="15"/>
      <c r="CA4854" s="15"/>
      <c r="CB4854" s="15"/>
      <c r="CC4854" s="15"/>
      <c r="CD4854" s="15"/>
      <c r="CE4854" s="15"/>
      <c r="CF4854" s="15"/>
      <c r="CG4854" s="15"/>
      <c r="CH4854" s="15"/>
      <c r="CI4854" s="15"/>
      <c r="CJ4854" s="15"/>
      <c r="CK4854" s="15"/>
      <c r="CL4854" s="15"/>
      <c r="CM4854" s="15"/>
      <c r="CN4854" s="15"/>
      <c r="CO4854" s="15"/>
      <c r="CP4854" s="15"/>
      <c r="CQ4854" s="15"/>
      <c r="CR4854" s="15"/>
      <c r="CS4854" s="15"/>
      <c r="CT4854" s="15"/>
      <c r="CU4854" s="15"/>
      <c r="CV4854" s="15"/>
      <c r="CW4854" s="15"/>
      <c r="CX4854" s="15"/>
      <c r="CY4854" s="15"/>
      <c r="CZ4854" s="15"/>
      <c r="DA4854" s="15"/>
      <c r="DB4854" s="15"/>
      <c r="DC4854" s="15"/>
      <c r="DD4854" s="15"/>
      <c r="DE4854" s="15"/>
      <c r="DF4854" s="15"/>
      <c r="DG4854" s="15"/>
      <c r="DH4854" s="15"/>
      <c r="DI4854" s="15"/>
      <c r="DJ4854" s="15"/>
      <c r="DK4854" s="15"/>
      <c r="DL4854" s="15"/>
      <c r="DM4854" s="15"/>
      <c r="DN4854" s="15"/>
      <c r="DO4854" s="15"/>
      <c r="DP4854" s="15"/>
      <c r="DQ4854" s="15"/>
      <c r="DR4854" s="15"/>
      <c r="DS4854" s="15"/>
      <c r="DT4854" s="15"/>
      <c r="DU4854" s="15"/>
      <c r="DV4854" s="15"/>
      <c r="DW4854" s="15"/>
      <c r="DX4854" s="15"/>
      <c r="DY4854" s="15"/>
      <c r="DZ4854" s="15"/>
      <c r="EA4854" s="15"/>
      <c r="EB4854" s="15"/>
      <c r="EC4854" s="15"/>
      <c r="ED4854" s="15"/>
      <c r="EE4854" s="15"/>
      <c r="EF4854" s="15"/>
      <c r="EG4854" s="15"/>
      <c r="EH4854" s="15"/>
      <c r="EI4854" s="15"/>
      <c r="EJ4854" s="15"/>
      <c r="EK4854" s="15"/>
      <c r="EL4854" s="15"/>
      <c r="EM4854" s="15"/>
      <c r="EN4854" s="15"/>
      <c r="EO4854" s="15"/>
      <c r="EP4854" s="15"/>
      <c r="EQ4854" s="15"/>
      <c r="ER4854" s="15"/>
      <c r="ES4854" s="15"/>
    </row>
    <row r="4855" spans="1:149" s="21" customFormat="1" x14ac:dyDescent="0.35">
      <c r="A4855" s="15"/>
      <c r="B4855" s="15"/>
      <c r="C4855" s="15"/>
      <c r="D4855" s="15"/>
      <c r="E4855" s="15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  <c r="AR4855" s="15"/>
      <c r="AS4855" s="15"/>
      <c r="AT4855" s="15"/>
      <c r="AU4855" s="15"/>
      <c r="AV4855" s="15"/>
      <c r="AW4855" s="15"/>
      <c r="AX4855" s="15"/>
      <c r="AY4855" s="15"/>
      <c r="AZ4855" s="15"/>
      <c r="BA4855" s="15"/>
      <c r="BB4855" s="15"/>
      <c r="BC4855" s="15"/>
      <c r="BD4855" s="15"/>
      <c r="BE4855" s="15"/>
      <c r="BF4855" s="15"/>
      <c r="BG4855" s="15"/>
      <c r="BH4855" s="15"/>
      <c r="BI4855" s="15"/>
      <c r="BJ4855" s="15"/>
      <c r="BK4855" s="15"/>
      <c r="BL4855" s="15"/>
      <c r="BM4855" s="15"/>
      <c r="BN4855" s="15"/>
      <c r="BO4855" s="15"/>
      <c r="BP4855" s="15"/>
      <c r="BQ4855" s="15"/>
      <c r="BR4855" s="15"/>
      <c r="BS4855" s="15"/>
      <c r="BT4855" s="15"/>
      <c r="BU4855" s="15"/>
      <c r="BV4855" s="15"/>
      <c r="BW4855" s="15"/>
      <c r="BX4855" s="15"/>
      <c r="BY4855" s="15"/>
      <c r="BZ4855" s="15"/>
      <c r="CA4855" s="15"/>
      <c r="CB4855" s="15"/>
      <c r="CC4855" s="15"/>
      <c r="CD4855" s="15"/>
      <c r="CE4855" s="15"/>
      <c r="CF4855" s="15"/>
      <c r="CG4855" s="15"/>
      <c r="CH4855" s="15"/>
      <c r="CI4855" s="15"/>
      <c r="CJ4855" s="15"/>
      <c r="CK4855" s="15"/>
      <c r="CL4855" s="15"/>
      <c r="CM4855" s="15"/>
      <c r="CN4855" s="15"/>
      <c r="CO4855" s="15"/>
      <c r="CP4855" s="15"/>
      <c r="CQ4855" s="15"/>
      <c r="CR4855" s="15"/>
      <c r="CS4855" s="15"/>
      <c r="CT4855" s="15"/>
      <c r="CU4855" s="15"/>
      <c r="CV4855" s="15"/>
      <c r="CW4855" s="15"/>
      <c r="CX4855" s="15"/>
      <c r="CY4855" s="15"/>
      <c r="CZ4855" s="15"/>
      <c r="DA4855" s="15"/>
      <c r="DB4855" s="15"/>
      <c r="DC4855" s="15"/>
      <c r="DD4855" s="15"/>
      <c r="DE4855" s="15"/>
      <c r="DF4855" s="15"/>
      <c r="DG4855" s="15"/>
      <c r="DH4855" s="15"/>
      <c r="DI4855" s="15"/>
      <c r="DJ4855" s="15"/>
      <c r="DK4855" s="15"/>
      <c r="DL4855" s="15"/>
      <c r="DM4855" s="15"/>
      <c r="DN4855" s="15"/>
      <c r="DO4855" s="15"/>
      <c r="DP4855" s="15"/>
      <c r="DQ4855" s="15"/>
      <c r="DR4855" s="15"/>
      <c r="DS4855" s="15"/>
      <c r="DT4855" s="15"/>
      <c r="DU4855" s="15"/>
      <c r="DV4855" s="15"/>
      <c r="DW4855" s="15"/>
      <c r="DX4855" s="15"/>
      <c r="DY4855" s="15"/>
      <c r="DZ4855" s="15"/>
      <c r="EA4855" s="15"/>
      <c r="EB4855" s="15"/>
      <c r="EC4855" s="15"/>
      <c r="ED4855" s="15"/>
      <c r="EE4855" s="15"/>
      <c r="EF4855" s="15"/>
      <c r="EG4855" s="15"/>
      <c r="EH4855" s="15"/>
      <c r="EI4855" s="15"/>
      <c r="EJ4855" s="15"/>
      <c r="EK4855" s="15"/>
      <c r="EL4855" s="15"/>
      <c r="EM4855" s="15"/>
      <c r="EN4855" s="15"/>
      <c r="EO4855" s="15"/>
      <c r="EP4855" s="15"/>
      <c r="EQ4855" s="15"/>
      <c r="ER4855" s="15"/>
      <c r="ES4855" s="15"/>
    </row>
    <row r="4856" spans="1:149" s="21" customFormat="1" x14ac:dyDescent="0.35">
      <c r="A4856" s="15"/>
      <c r="B4856" s="15"/>
      <c r="C4856" s="15"/>
      <c r="D4856" s="15"/>
      <c r="E4856" s="15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  <c r="AR4856" s="15"/>
      <c r="AS4856" s="15"/>
      <c r="AT4856" s="15"/>
      <c r="AU4856" s="15"/>
      <c r="AV4856" s="15"/>
      <c r="AW4856" s="15"/>
      <c r="AX4856" s="15"/>
      <c r="AY4856" s="15"/>
      <c r="AZ4856" s="15"/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5"/>
      <c r="BL4856" s="15"/>
      <c r="BM4856" s="15"/>
      <c r="BN4856" s="15"/>
      <c r="BO4856" s="15"/>
      <c r="BP4856" s="15"/>
      <c r="BQ4856" s="15"/>
      <c r="BR4856" s="15"/>
      <c r="BS4856" s="15"/>
      <c r="BT4856" s="15"/>
      <c r="BU4856" s="15"/>
      <c r="BV4856" s="15"/>
      <c r="BW4856" s="15"/>
      <c r="BX4856" s="15"/>
      <c r="BY4856" s="15"/>
      <c r="BZ4856" s="15"/>
      <c r="CA4856" s="15"/>
      <c r="CB4856" s="15"/>
      <c r="CC4856" s="15"/>
      <c r="CD4856" s="15"/>
      <c r="CE4856" s="15"/>
      <c r="CF4856" s="15"/>
      <c r="CG4856" s="15"/>
      <c r="CH4856" s="15"/>
      <c r="CI4856" s="15"/>
      <c r="CJ4856" s="15"/>
      <c r="CK4856" s="15"/>
      <c r="CL4856" s="15"/>
      <c r="CM4856" s="15"/>
      <c r="CN4856" s="15"/>
      <c r="CO4856" s="15"/>
      <c r="CP4856" s="15"/>
      <c r="CQ4856" s="15"/>
      <c r="CR4856" s="15"/>
      <c r="CS4856" s="15"/>
      <c r="CT4856" s="15"/>
      <c r="CU4856" s="15"/>
      <c r="CV4856" s="15"/>
      <c r="CW4856" s="15"/>
      <c r="CX4856" s="15"/>
      <c r="CY4856" s="15"/>
      <c r="CZ4856" s="15"/>
      <c r="DA4856" s="15"/>
      <c r="DB4856" s="15"/>
      <c r="DC4856" s="15"/>
      <c r="DD4856" s="15"/>
      <c r="DE4856" s="15"/>
      <c r="DF4856" s="15"/>
      <c r="DG4856" s="15"/>
      <c r="DH4856" s="15"/>
      <c r="DI4856" s="15"/>
      <c r="DJ4856" s="15"/>
      <c r="DK4856" s="15"/>
      <c r="DL4856" s="15"/>
      <c r="DM4856" s="15"/>
      <c r="DN4856" s="15"/>
      <c r="DO4856" s="15"/>
      <c r="DP4856" s="15"/>
      <c r="DQ4856" s="15"/>
      <c r="DR4856" s="15"/>
      <c r="DS4856" s="15"/>
      <c r="DT4856" s="15"/>
      <c r="DU4856" s="15"/>
      <c r="DV4856" s="15"/>
      <c r="DW4856" s="15"/>
      <c r="DX4856" s="15"/>
      <c r="DY4856" s="15"/>
      <c r="DZ4856" s="15"/>
      <c r="EA4856" s="15"/>
      <c r="EB4856" s="15"/>
      <c r="EC4856" s="15"/>
      <c r="ED4856" s="15"/>
      <c r="EE4856" s="15"/>
      <c r="EF4856" s="15"/>
      <c r="EG4856" s="15"/>
      <c r="EH4856" s="15"/>
      <c r="EI4856" s="15"/>
      <c r="EJ4856" s="15"/>
      <c r="EK4856" s="15"/>
      <c r="EL4856" s="15"/>
      <c r="EM4856" s="15"/>
      <c r="EN4856" s="15"/>
      <c r="EO4856" s="15"/>
      <c r="EP4856" s="15"/>
      <c r="EQ4856" s="15"/>
      <c r="ER4856" s="15"/>
      <c r="ES4856" s="15"/>
    </row>
    <row r="4857" spans="1:149" s="21" customFormat="1" x14ac:dyDescent="0.35">
      <c r="A4857" s="15"/>
      <c r="B4857" s="15"/>
      <c r="C4857" s="15"/>
      <c r="D4857" s="15"/>
      <c r="E4857" s="15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  <c r="AR4857" s="15"/>
      <c r="AS4857" s="15"/>
      <c r="AT4857" s="15"/>
      <c r="AU4857" s="15"/>
      <c r="AV4857" s="15"/>
      <c r="AW4857" s="15"/>
      <c r="AX4857" s="15"/>
      <c r="AY4857" s="15"/>
      <c r="AZ4857" s="15"/>
      <c r="BA4857" s="15"/>
      <c r="BB4857" s="15"/>
      <c r="BC4857" s="15"/>
      <c r="BD4857" s="15"/>
      <c r="BE4857" s="15"/>
      <c r="BF4857" s="15"/>
      <c r="BG4857" s="15"/>
      <c r="BH4857" s="15"/>
      <c r="BI4857" s="15"/>
      <c r="BJ4857" s="15"/>
      <c r="BK4857" s="15"/>
      <c r="BL4857" s="15"/>
      <c r="BM4857" s="15"/>
      <c r="BN4857" s="15"/>
      <c r="BO4857" s="15"/>
      <c r="BP4857" s="15"/>
      <c r="BQ4857" s="15"/>
      <c r="BR4857" s="15"/>
      <c r="BS4857" s="15"/>
      <c r="BT4857" s="15"/>
      <c r="BU4857" s="15"/>
      <c r="BV4857" s="15"/>
      <c r="BW4857" s="15"/>
      <c r="BX4857" s="15"/>
      <c r="BY4857" s="15"/>
      <c r="BZ4857" s="15"/>
      <c r="CA4857" s="15"/>
      <c r="CB4857" s="15"/>
      <c r="CC4857" s="15"/>
      <c r="CD4857" s="15"/>
      <c r="CE4857" s="15"/>
      <c r="CF4857" s="15"/>
      <c r="CG4857" s="15"/>
      <c r="CH4857" s="15"/>
      <c r="CI4857" s="15"/>
      <c r="CJ4857" s="15"/>
      <c r="CK4857" s="15"/>
      <c r="CL4857" s="15"/>
      <c r="CM4857" s="15"/>
      <c r="CN4857" s="15"/>
      <c r="CO4857" s="15"/>
      <c r="CP4857" s="15"/>
      <c r="CQ4857" s="15"/>
      <c r="CR4857" s="15"/>
      <c r="CS4857" s="15"/>
      <c r="CT4857" s="15"/>
      <c r="CU4857" s="15"/>
      <c r="CV4857" s="15"/>
      <c r="CW4857" s="15"/>
      <c r="CX4857" s="15"/>
      <c r="CY4857" s="15"/>
      <c r="CZ4857" s="15"/>
      <c r="DA4857" s="15"/>
      <c r="DB4857" s="15"/>
      <c r="DC4857" s="15"/>
      <c r="DD4857" s="15"/>
      <c r="DE4857" s="15"/>
      <c r="DF4857" s="15"/>
      <c r="DG4857" s="15"/>
      <c r="DH4857" s="15"/>
      <c r="DI4857" s="15"/>
      <c r="DJ4857" s="15"/>
      <c r="DK4857" s="15"/>
      <c r="DL4857" s="15"/>
      <c r="DM4857" s="15"/>
      <c r="DN4857" s="15"/>
      <c r="DO4857" s="15"/>
      <c r="DP4857" s="15"/>
      <c r="DQ4857" s="15"/>
      <c r="DR4857" s="15"/>
      <c r="DS4857" s="15"/>
      <c r="DT4857" s="15"/>
      <c r="DU4857" s="15"/>
      <c r="DV4857" s="15"/>
      <c r="DW4857" s="15"/>
      <c r="DX4857" s="15"/>
      <c r="DY4857" s="15"/>
      <c r="DZ4857" s="15"/>
      <c r="EA4857" s="15"/>
      <c r="EB4857" s="15"/>
      <c r="EC4857" s="15"/>
      <c r="ED4857" s="15"/>
      <c r="EE4857" s="15"/>
      <c r="EF4857" s="15"/>
      <c r="EG4857" s="15"/>
      <c r="EH4857" s="15"/>
      <c r="EI4857" s="15"/>
      <c r="EJ4857" s="15"/>
      <c r="EK4857" s="15"/>
      <c r="EL4857" s="15"/>
      <c r="EM4857" s="15"/>
      <c r="EN4857" s="15"/>
      <c r="EO4857" s="15"/>
      <c r="EP4857" s="15"/>
      <c r="EQ4857" s="15"/>
      <c r="ER4857" s="15"/>
      <c r="ES4857" s="15"/>
    </row>
    <row r="4858" spans="1:149" s="21" customFormat="1" x14ac:dyDescent="0.35">
      <c r="A4858" s="15"/>
      <c r="B4858" s="15"/>
      <c r="C4858" s="15"/>
      <c r="D4858" s="15"/>
      <c r="E4858" s="15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  <c r="AR4858" s="15"/>
      <c r="AS4858" s="15"/>
      <c r="AT4858" s="15"/>
      <c r="AU4858" s="15"/>
      <c r="AV4858" s="15"/>
      <c r="AW4858" s="15"/>
      <c r="AX4858" s="15"/>
      <c r="AY4858" s="15"/>
      <c r="AZ4858" s="15"/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5"/>
      <c r="BL4858" s="15"/>
      <c r="BM4858" s="15"/>
      <c r="BN4858" s="15"/>
      <c r="BO4858" s="15"/>
      <c r="BP4858" s="15"/>
      <c r="BQ4858" s="15"/>
      <c r="BR4858" s="15"/>
      <c r="BS4858" s="15"/>
      <c r="BT4858" s="15"/>
      <c r="BU4858" s="15"/>
      <c r="BV4858" s="15"/>
      <c r="BW4858" s="15"/>
      <c r="BX4858" s="15"/>
      <c r="BY4858" s="15"/>
      <c r="BZ4858" s="15"/>
      <c r="CA4858" s="15"/>
      <c r="CB4858" s="15"/>
      <c r="CC4858" s="15"/>
      <c r="CD4858" s="15"/>
      <c r="CE4858" s="15"/>
      <c r="CF4858" s="15"/>
      <c r="CG4858" s="15"/>
      <c r="CH4858" s="15"/>
      <c r="CI4858" s="15"/>
      <c r="CJ4858" s="15"/>
      <c r="CK4858" s="15"/>
      <c r="CL4858" s="15"/>
      <c r="CM4858" s="15"/>
      <c r="CN4858" s="15"/>
      <c r="CO4858" s="15"/>
      <c r="CP4858" s="15"/>
      <c r="CQ4858" s="15"/>
      <c r="CR4858" s="15"/>
      <c r="CS4858" s="15"/>
      <c r="CT4858" s="15"/>
      <c r="CU4858" s="15"/>
      <c r="CV4858" s="15"/>
      <c r="CW4858" s="15"/>
      <c r="CX4858" s="15"/>
      <c r="CY4858" s="15"/>
      <c r="CZ4858" s="15"/>
      <c r="DA4858" s="15"/>
      <c r="DB4858" s="15"/>
      <c r="DC4858" s="15"/>
      <c r="DD4858" s="15"/>
      <c r="DE4858" s="15"/>
      <c r="DF4858" s="15"/>
      <c r="DG4858" s="15"/>
      <c r="DH4858" s="15"/>
      <c r="DI4858" s="15"/>
      <c r="DJ4858" s="15"/>
      <c r="DK4858" s="15"/>
      <c r="DL4858" s="15"/>
      <c r="DM4858" s="15"/>
      <c r="DN4858" s="15"/>
      <c r="DO4858" s="15"/>
      <c r="DP4858" s="15"/>
      <c r="DQ4858" s="15"/>
      <c r="DR4858" s="15"/>
      <c r="DS4858" s="15"/>
      <c r="DT4858" s="15"/>
      <c r="DU4858" s="15"/>
      <c r="DV4858" s="15"/>
      <c r="DW4858" s="15"/>
      <c r="DX4858" s="15"/>
      <c r="DY4858" s="15"/>
      <c r="DZ4858" s="15"/>
      <c r="EA4858" s="15"/>
      <c r="EB4858" s="15"/>
      <c r="EC4858" s="15"/>
      <c r="ED4858" s="15"/>
      <c r="EE4858" s="15"/>
      <c r="EF4858" s="15"/>
      <c r="EG4858" s="15"/>
      <c r="EH4858" s="15"/>
      <c r="EI4858" s="15"/>
      <c r="EJ4858" s="15"/>
      <c r="EK4858" s="15"/>
      <c r="EL4858" s="15"/>
      <c r="EM4858" s="15"/>
      <c r="EN4858" s="15"/>
      <c r="EO4858" s="15"/>
      <c r="EP4858" s="15"/>
      <c r="EQ4858" s="15"/>
      <c r="ER4858" s="15"/>
      <c r="ES4858" s="15"/>
    </row>
    <row r="4859" spans="1:149" s="21" customFormat="1" x14ac:dyDescent="0.35">
      <c r="A4859" s="15"/>
      <c r="B4859" s="15"/>
      <c r="C4859" s="15"/>
      <c r="D4859" s="15"/>
      <c r="E4859" s="15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  <c r="AR4859" s="15"/>
      <c r="AS4859" s="15"/>
      <c r="AT4859" s="15"/>
      <c r="AU4859" s="15"/>
      <c r="AV4859" s="15"/>
      <c r="AW4859" s="15"/>
      <c r="AX4859" s="15"/>
      <c r="AY4859" s="15"/>
      <c r="AZ4859" s="15"/>
      <c r="BA4859" s="15"/>
      <c r="BB4859" s="15"/>
      <c r="BC4859" s="15"/>
      <c r="BD4859" s="15"/>
      <c r="BE4859" s="15"/>
      <c r="BF4859" s="15"/>
      <c r="BG4859" s="15"/>
      <c r="BH4859" s="15"/>
      <c r="BI4859" s="15"/>
      <c r="BJ4859" s="15"/>
      <c r="BK4859" s="15"/>
      <c r="BL4859" s="15"/>
      <c r="BM4859" s="15"/>
      <c r="BN4859" s="15"/>
      <c r="BO4859" s="15"/>
      <c r="BP4859" s="15"/>
      <c r="BQ4859" s="15"/>
      <c r="BR4859" s="15"/>
      <c r="BS4859" s="15"/>
      <c r="BT4859" s="15"/>
      <c r="BU4859" s="15"/>
      <c r="BV4859" s="15"/>
      <c r="BW4859" s="15"/>
      <c r="BX4859" s="15"/>
      <c r="BY4859" s="15"/>
      <c r="BZ4859" s="15"/>
      <c r="CA4859" s="15"/>
      <c r="CB4859" s="15"/>
      <c r="CC4859" s="15"/>
      <c r="CD4859" s="15"/>
      <c r="CE4859" s="15"/>
      <c r="CF4859" s="15"/>
      <c r="CG4859" s="15"/>
      <c r="CH4859" s="15"/>
      <c r="CI4859" s="15"/>
      <c r="CJ4859" s="15"/>
      <c r="CK4859" s="15"/>
      <c r="CL4859" s="15"/>
      <c r="CM4859" s="15"/>
      <c r="CN4859" s="15"/>
      <c r="CO4859" s="15"/>
      <c r="CP4859" s="15"/>
      <c r="CQ4859" s="15"/>
      <c r="CR4859" s="15"/>
      <c r="CS4859" s="15"/>
      <c r="CT4859" s="15"/>
      <c r="CU4859" s="15"/>
      <c r="CV4859" s="15"/>
      <c r="CW4859" s="15"/>
      <c r="CX4859" s="15"/>
      <c r="CY4859" s="15"/>
      <c r="CZ4859" s="15"/>
      <c r="DA4859" s="15"/>
      <c r="DB4859" s="15"/>
      <c r="DC4859" s="15"/>
      <c r="DD4859" s="15"/>
      <c r="DE4859" s="15"/>
      <c r="DF4859" s="15"/>
      <c r="DG4859" s="15"/>
      <c r="DH4859" s="15"/>
      <c r="DI4859" s="15"/>
      <c r="DJ4859" s="15"/>
      <c r="DK4859" s="15"/>
      <c r="DL4859" s="15"/>
      <c r="DM4859" s="15"/>
      <c r="DN4859" s="15"/>
      <c r="DO4859" s="15"/>
      <c r="DP4859" s="15"/>
      <c r="DQ4859" s="15"/>
      <c r="DR4859" s="15"/>
      <c r="DS4859" s="15"/>
      <c r="DT4859" s="15"/>
      <c r="DU4859" s="15"/>
      <c r="DV4859" s="15"/>
      <c r="DW4859" s="15"/>
      <c r="DX4859" s="15"/>
      <c r="DY4859" s="15"/>
      <c r="DZ4859" s="15"/>
      <c r="EA4859" s="15"/>
      <c r="EB4859" s="15"/>
      <c r="EC4859" s="15"/>
      <c r="ED4859" s="15"/>
      <c r="EE4859" s="15"/>
      <c r="EF4859" s="15"/>
      <c r="EG4859" s="15"/>
      <c r="EH4859" s="15"/>
      <c r="EI4859" s="15"/>
      <c r="EJ4859" s="15"/>
      <c r="EK4859" s="15"/>
      <c r="EL4859" s="15"/>
      <c r="EM4859" s="15"/>
      <c r="EN4859" s="15"/>
      <c r="EO4859" s="15"/>
      <c r="EP4859" s="15"/>
      <c r="EQ4859" s="15"/>
      <c r="ER4859" s="15"/>
      <c r="ES4859" s="15"/>
    </row>
    <row r="4860" spans="1:149" s="21" customFormat="1" x14ac:dyDescent="0.35">
      <c r="A4860" s="15"/>
      <c r="B4860" s="15"/>
      <c r="C4860" s="15"/>
      <c r="D4860" s="15"/>
      <c r="E4860" s="15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15"/>
      <c r="AS4860" s="15"/>
      <c r="AT4860" s="15"/>
      <c r="AU4860" s="15"/>
      <c r="AV4860" s="15"/>
      <c r="AW4860" s="15"/>
      <c r="AX4860" s="15"/>
      <c r="AY4860" s="15"/>
      <c r="AZ4860" s="15"/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5"/>
      <c r="BL4860" s="15"/>
      <c r="BM4860" s="15"/>
      <c r="BN4860" s="15"/>
      <c r="BO4860" s="15"/>
      <c r="BP4860" s="15"/>
      <c r="BQ4860" s="15"/>
      <c r="BR4860" s="15"/>
      <c r="BS4860" s="15"/>
      <c r="BT4860" s="15"/>
      <c r="BU4860" s="15"/>
      <c r="BV4860" s="15"/>
      <c r="BW4860" s="15"/>
      <c r="BX4860" s="15"/>
      <c r="BY4860" s="15"/>
      <c r="BZ4860" s="15"/>
      <c r="CA4860" s="15"/>
      <c r="CB4860" s="15"/>
      <c r="CC4860" s="15"/>
      <c r="CD4860" s="15"/>
      <c r="CE4860" s="15"/>
      <c r="CF4860" s="15"/>
      <c r="CG4860" s="15"/>
      <c r="CH4860" s="15"/>
      <c r="CI4860" s="15"/>
      <c r="CJ4860" s="15"/>
      <c r="CK4860" s="15"/>
      <c r="CL4860" s="15"/>
      <c r="CM4860" s="15"/>
      <c r="CN4860" s="15"/>
      <c r="CO4860" s="15"/>
      <c r="CP4860" s="15"/>
      <c r="CQ4860" s="15"/>
      <c r="CR4860" s="15"/>
      <c r="CS4860" s="15"/>
      <c r="CT4860" s="15"/>
      <c r="CU4860" s="15"/>
      <c r="CV4860" s="15"/>
      <c r="CW4860" s="15"/>
      <c r="CX4860" s="15"/>
      <c r="CY4860" s="15"/>
      <c r="CZ4860" s="15"/>
      <c r="DA4860" s="15"/>
      <c r="DB4860" s="15"/>
      <c r="DC4860" s="15"/>
      <c r="DD4860" s="15"/>
      <c r="DE4860" s="15"/>
      <c r="DF4860" s="15"/>
      <c r="DG4860" s="15"/>
      <c r="DH4860" s="15"/>
      <c r="DI4860" s="15"/>
      <c r="DJ4860" s="15"/>
      <c r="DK4860" s="15"/>
      <c r="DL4860" s="15"/>
      <c r="DM4860" s="15"/>
      <c r="DN4860" s="15"/>
      <c r="DO4860" s="15"/>
      <c r="DP4860" s="15"/>
      <c r="DQ4860" s="15"/>
      <c r="DR4860" s="15"/>
      <c r="DS4860" s="15"/>
      <c r="DT4860" s="15"/>
      <c r="DU4860" s="15"/>
      <c r="DV4860" s="15"/>
      <c r="DW4860" s="15"/>
      <c r="DX4860" s="15"/>
      <c r="DY4860" s="15"/>
      <c r="DZ4860" s="15"/>
      <c r="EA4860" s="15"/>
      <c r="EB4860" s="15"/>
      <c r="EC4860" s="15"/>
      <c r="ED4860" s="15"/>
      <c r="EE4860" s="15"/>
      <c r="EF4860" s="15"/>
      <c r="EG4860" s="15"/>
      <c r="EH4860" s="15"/>
      <c r="EI4860" s="15"/>
      <c r="EJ4860" s="15"/>
      <c r="EK4860" s="15"/>
      <c r="EL4860" s="15"/>
      <c r="EM4860" s="15"/>
      <c r="EN4860" s="15"/>
      <c r="EO4860" s="15"/>
      <c r="EP4860" s="15"/>
      <c r="EQ4860" s="15"/>
      <c r="ER4860" s="15"/>
      <c r="ES4860" s="15"/>
    </row>
    <row r="4861" spans="1:149" s="21" customFormat="1" x14ac:dyDescent="0.35">
      <c r="A4861" s="15"/>
      <c r="B4861" s="15"/>
      <c r="C4861" s="15"/>
      <c r="D4861" s="15"/>
      <c r="E4861" s="15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  <c r="AR4861" s="15"/>
      <c r="AS4861" s="15"/>
      <c r="AT4861" s="15"/>
      <c r="AU4861" s="15"/>
      <c r="AV4861" s="15"/>
      <c r="AW4861" s="15"/>
      <c r="AX4861" s="15"/>
      <c r="AY4861" s="15"/>
      <c r="AZ4861" s="15"/>
      <c r="BA4861" s="15"/>
      <c r="BB4861" s="15"/>
      <c r="BC4861" s="15"/>
      <c r="BD4861" s="15"/>
      <c r="BE4861" s="15"/>
      <c r="BF4861" s="15"/>
      <c r="BG4861" s="15"/>
      <c r="BH4861" s="15"/>
      <c r="BI4861" s="15"/>
      <c r="BJ4861" s="15"/>
      <c r="BK4861" s="15"/>
      <c r="BL4861" s="15"/>
      <c r="BM4861" s="15"/>
      <c r="BN4861" s="15"/>
      <c r="BO4861" s="15"/>
      <c r="BP4861" s="15"/>
      <c r="BQ4861" s="15"/>
      <c r="BR4861" s="15"/>
      <c r="BS4861" s="15"/>
      <c r="BT4861" s="15"/>
      <c r="BU4861" s="15"/>
      <c r="BV4861" s="15"/>
      <c r="BW4861" s="15"/>
      <c r="BX4861" s="15"/>
      <c r="BY4861" s="15"/>
      <c r="BZ4861" s="15"/>
      <c r="CA4861" s="15"/>
      <c r="CB4861" s="15"/>
      <c r="CC4861" s="15"/>
      <c r="CD4861" s="15"/>
      <c r="CE4861" s="15"/>
      <c r="CF4861" s="15"/>
      <c r="CG4861" s="15"/>
      <c r="CH4861" s="15"/>
      <c r="CI4861" s="15"/>
      <c r="CJ4861" s="15"/>
      <c r="CK4861" s="15"/>
      <c r="CL4861" s="15"/>
      <c r="CM4861" s="15"/>
      <c r="CN4861" s="15"/>
      <c r="CO4861" s="15"/>
      <c r="CP4861" s="15"/>
      <c r="CQ4861" s="15"/>
      <c r="CR4861" s="15"/>
      <c r="CS4861" s="15"/>
      <c r="CT4861" s="15"/>
      <c r="CU4861" s="15"/>
      <c r="CV4861" s="15"/>
      <c r="CW4861" s="15"/>
      <c r="CX4861" s="15"/>
      <c r="CY4861" s="15"/>
      <c r="CZ4861" s="15"/>
      <c r="DA4861" s="15"/>
      <c r="DB4861" s="15"/>
      <c r="DC4861" s="15"/>
      <c r="DD4861" s="15"/>
      <c r="DE4861" s="15"/>
      <c r="DF4861" s="15"/>
      <c r="DG4861" s="15"/>
      <c r="DH4861" s="15"/>
      <c r="DI4861" s="15"/>
      <c r="DJ4861" s="15"/>
      <c r="DK4861" s="15"/>
      <c r="DL4861" s="15"/>
      <c r="DM4861" s="15"/>
      <c r="DN4861" s="15"/>
      <c r="DO4861" s="15"/>
      <c r="DP4861" s="15"/>
      <c r="DQ4861" s="15"/>
      <c r="DR4861" s="15"/>
      <c r="DS4861" s="15"/>
      <c r="DT4861" s="15"/>
      <c r="DU4861" s="15"/>
      <c r="DV4861" s="15"/>
      <c r="DW4861" s="15"/>
      <c r="DX4861" s="15"/>
      <c r="DY4861" s="15"/>
      <c r="DZ4861" s="15"/>
      <c r="EA4861" s="15"/>
      <c r="EB4861" s="15"/>
      <c r="EC4861" s="15"/>
      <c r="ED4861" s="15"/>
      <c r="EE4861" s="15"/>
      <c r="EF4861" s="15"/>
      <c r="EG4861" s="15"/>
      <c r="EH4861" s="15"/>
      <c r="EI4861" s="15"/>
      <c r="EJ4861" s="15"/>
      <c r="EK4861" s="15"/>
      <c r="EL4861" s="15"/>
      <c r="EM4861" s="15"/>
      <c r="EN4861" s="15"/>
      <c r="EO4861" s="15"/>
      <c r="EP4861" s="15"/>
      <c r="EQ4861" s="15"/>
      <c r="ER4861" s="15"/>
      <c r="ES4861" s="15"/>
    </row>
    <row r="4862" spans="1:149" s="21" customFormat="1" x14ac:dyDescent="0.35">
      <c r="A4862" s="15"/>
      <c r="B4862" s="15"/>
      <c r="C4862" s="15"/>
      <c r="D4862" s="15"/>
      <c r="E4862" s="15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15"/>
      <c r="AS4862" s="15"/>
      <c r="AT4862" s="15"/>
      <c r="AU4862" s="15"/>
      <c r="AV4862" s="15"/>
      <c r="AW4862" s="15"/>
      <c r="AX4862" s="15"/>
      <c r="AY4862" s="15"/>
      <c r="AZ4862" s="15"/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5"/>
      <c r="BL4862" s="15"/>
      <c r="BM4862" s="15"/>
      <c r="BN4862" s="15"/>
      <c r="BO4862" s="15"/>
      <c r="BP4862" s="15"/>
      <c r="BQ4862" s="15"/>
      <c r="BR4862" s="15"/>
      <c r="BS4862" s="15"/>
      <c r="BT4862" s="15"/>
      <c r="BU4862" s="15"/>
      <c r="BV4862" s="15"/>
      <c r="BW4862" s="15"/>
      <c r="BX4862" s="15"/>
      <c r="BY4862" s="15"/>
      <c r="BZ4862" s="15"/>
      <c r="CA4862" s="15"/>
      <c r="CB4862" s="15"/>
      <c r="CC4862" s="15"/>
      <c r="CD4862" s="15"/>
      <c r="CE4862" s="15"/>
      <c r="CF4862" s="15"/>
      <c r="CG4862" s="15"/>
      <c r="CH4862" s="15"/>
      <c r="CI4862" s="15"/>
      <c r="CJ4862" s="15"/>
      <c r="CK4862" s="15"/>
      <c r="CL4862" s="15"/>
      <c r="CM4862" s="15"/>
      <c r="CN4862" s="15"/>
      <c r="CO4862" s="15"/>
      <c r="CP4862" s="15"/>
      <c r="CQ4862" s="15"/>
      <c r="CR4862" s="15"/>
      <c r="CS4862" s="15"/>
      <c r="CT4862" s="15"/>
      <c r="CU4862" s="15"/>
      <c r="CV4862" s="15"/>
      <c r="CW4862" s="15"/>
      <c r="CX4862" s="15"/>
      <c r="CY4862" s="15"/>
      <c r="CZ4862" s="15"/>
      <c r="DA4862" s="15"/>
      <c r="DB4862" s="15"/>
      <c r="DC4862" s="15"/>
      <c r="DD4862" s="15"/>
      <c r="DE4862" s="15"/>
      <c r="DF4862" s="15"/>
      <c r="DG4862" s="15"/>
      <c r="DH4862" s="15"/>
      <c r="DI4862" s="15"/>
      <c r="DJ4862" s="15"/>
      <c r="DK4862" s="15"/>
      <c r="DL4862" s="15"/>
      <c r="DM4862" s="15"/>
      <c r="DN4862" s="15"/>
      <c r="DO4862" s="15"/>
      <c r="DP4862" s="15"/>
      <c r="DQ4862" s="15"/>
      <c r="DR4862" s="15"/>
      <c r="DS4862" s="15"/>
      <c r="DT4862" s="15"/>
      <c r="DU4862" s="15"/>
      <c r="DV4862" s="15"/>
      <c r="DW4862" s="15"/>
      <c r="DX4862" s="15"/>
      <c r="DY4862" s="15"/>
      <c r="DZ4862" s="15"/>
      <c r="EA4862" s="15"/>
      <c r="EB4862" s="15"/>
      <c r="EC4862" s="15"/>
      <c r="ED4862" s="15"/>
      <c r="EE4862" s="15"/>
      <c r="EF4862" s="15"/>
      <c r="EG4862" s="15"/>
      <c r="EH4862" s="15"/>
      <c r="EI4862" s="15"/>
      <c r="EJ4862" s="15"/>
      <c r="EK4862" s="15"/>
      <c r="EL4862" s="15"/>
      <c r="EM4862" s="15"/>
      <c r="EN4862" s="15"/>
      <c r="EO4862" s="15"/>
      <c r="EP4862" s="15"/>
      <c r="EQ4862" s="15"/>
      <c r="ER4862" s="15"/>
      <c r="ES4862" s="15"/>
    </row>
    <row r="4863" spans="1:149" s="21" customFormat="1" x14ac:dyDescent="0.35">
      <c r="A4863" s="15"/>
      <c r="B4863" s="15"/>
      <c r="C4863" s="15"/>
      <c r="D4863" s="15"/>
      <c r="E4863" s="15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  <c r="AR4863" s="15"/>
      <c r="AS4863" s="15"/>
      <c r="AT4863" s="15"/>
      <c r="AU4863" s="15"/>
      <c r="AV4863" s="15"/>
      <c r="AW4863" s="15"/>
      <c r="AX4863" s="15"/>
      <c r="AY4863" s="15"/>
      <c r="AZ4863" s="15"/>
      <c r="BA4863" s="15"/>
      <c r="BB4863" s="15"/>
      <c r="BC4863" s="15"/>
      <c r="BD4863" s="15"/>
      <c r="BE4863" s="15"/>
      <c r="BF4863" s="15"/>
      <c r="BG4863" s="15"/>
      <c r="BH4863" s="15"/>
      <c r="BI4863" s="15"/>
      <c r="BJ4863" s="15"/>
      <c r="BK4863" s="15"/>
      <c r="BL4863" s="15"/>
      <c r="BM4863" s="15"/>
      <c r="BN4863" s="15"/>
      <c r="BO4863" s="15"/>
      <c r="BP4863" s="15"/>
      <c r="BQ4863" s="15"/>
      <c r="BR4863" s="15"/>
      <c r="BS4863" s="15"/>
      <c r="BT4863" s="15"/>
      <c r="BU4863" s="15"/>
      <c r="BV4863" s="15"/>
      <c r="BW4863" s="15"/>
      <c r="BX4863" s="15"/>
      <c r="BY4863" s="15"/>
      <c r="BZ4863" s="15"/>
      <c r="CA4863" s="15"/>
      <c r="CB4863" s="15"/>
      <c r="CC4863" s="15"/>
      <c r="CD4863" s="15"/>
      <c r="CE4863" s="15"/>
      <c r="CF4863" s="15"/>
      <c r="CG4863" s="15"/>
      <c r="CH4863" s="15"/>
      <c r="CI4863" s="15"/>
      <c r="CJ4863" s="15"/>
      <c r="CK4863" s="15"/>
      <c r="CL4863" s="15"/>
      <c r="CM4863" s="15"/>
      <c r="CN4863" s="15"/>
      <c r="CO4863" s="15"/>
      <c r="CP4863" s="15"/>
      <c r="CQ4863" s="15"/>
      <c r="CR4863" s="15"/>
      <c r="CS4863" s="15"/>
      <c r="CT4863" s="15"/>
      <c r="CU4863" s="15"/>
      <c r="CV4863" s="15"/>
      <c r="CW4863" s="15"/>
      <c r="CX4863" s="15"/>
      <c r="CY4863" s="15"/>
      <c r="CZ4863" s="15"/>
      <c r="DA4863" s="15"/>
      <c r="DB4863" s="15"/>
      <c r="DC4863" s="15"/>
      <c r="DD4863" s="15"/>
      <c r="DE4863" s="15"/>
      <c r="DF4863" s="15"/>
      <c r="DG4863" s="15"/>
      <c r="DH4863" s="15"/>
      <c r="DI4863" s="15"/>
      <c r="DJ4863" s="15"/>
      <c r="DK4863" s="15"/>
      <c r="DL4863" s="15"/>
      <c r="DM4863" s="15"/>
      <c r="DN4863" s="15"/>
      <c r="DO4863" s="15"/>
      <c r="DP4863" s="15"/>
      <c r="DQ4863" s="15"/>
      <c r="DR4863" s="15"/>
      <c r="DS4863" s="15"/>
      <c r="DT4863" s="15"/>
      <c r="DU4863" s="15"/>
      <c r="DV4863" s="15"/>
      <c r="DW4863" s="15"/>
      <c r="DX4863" s="15"/>
      <c r="DY4863" s="15"/>
      <c r="DZ4863" s="15"/>
      <c r="EA4863" s="15"/>
      <c r="EB4863" s="15"/>
      <c r="EC4863" s="15"/>
      <c r="ED4863" s="15"/>
      <c r="EE4863" s="15"/>
      <c r="EF4863" s="15"/>
      <c r="EG4863" s="15"/>
      <c r="EH4863" s="15"/>
      <c r="EI4863" s="15"/>
      <c r="EJ4863" s="15"/>
      <c r="EK4863" s="15"/>
      <c r="EL4863" s="15"/>
      <c r="EM4863" s="15"/>
      <c r="EN4863" s="15"/>
      <c r="EO4863" s="15"/>
      <c r="EP4863" s="15"/>
      <c r="EQ4863" s="15"/>
      <c r="ER4863" s="15"/>
      <c r="ES4863" s="15"/>
    </row>
    <row r="4864" spans="1:149" s="21" customFormat="1" x14ac:dyDescent="0.35">
      <c r="A4864" s="15"/>
      <c r="B4864" s="15"/>
      <c r="C4864" s="15"/>
      <c r="D4864" s="15"/>
      <c r="E4864" s="15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  <c r="AR4864" s="15"/>
      <c r="AS4864" s="15"/>
      <c r="AT4864" s="15"/>
      <c r="AU4864" s="15"/>
      <c r="AV4864" s="15"/>
      <c r="AW4864" s="15"/>
      <c r="AX4864" s="15"/>
      <c r="AY4864" s="15"/>
      <c r="AZ4864" s="15"/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5"/>
      <c r="BL4864" s="15"/>
      <c r="BM4864" s="15"/>
      <c r="BN4864" s="15"/>
      <c r="BO4864" s="15"/>
      <c r="BP4864" s="15"/>
      <c r="BQ4864" s="15"/>
      <c r="BR4864" s="15"/>
      <c r="BS4864" s="15"/>
      <c r="BT4864" s="15"/>
      <c r="BU4864" s="15"/>
      <c r="BV4864" s="15"/>
      <c r="BW4864" s="15"/>
      <c r="BX4864" s="15"/>
      <c r="BY4864" s="15"/>
      <c r="BZ4864" s="15"/>
      <c r="CA4864" s="15"/>
      <c r="CB4864" s="15"/>
      <c r="CC4864" s="15"/>
      <c r="CD4864" s="15"/>
      <c r="CE4864" s="15"/>
      <c r="CF4864" s="15"/>
      <c r="CG4864" s="15"/>
      <c r="CH4864" s="15"/>
      <c r="CI4864" s="15"/>
      <c r="CJ4864" s="15"/>
      <c r="CK4864" s="15"/>
      <c r="CL4864" s="15"/>
      <c r="CM4864" s="15"/>
      <c r="CN4864" s="15"/>
      <c r="CO4864" s="15"/>
      <c r="CP4864" s="15"/>
      <c r="CQ4864" s="15"/>
      <c r="CR4864" s="15"/>
      <c r="CS4864" s="15"/>
      <c r="CT4864" s="15"/>
      <c r="CU4864" s="15"/>
      <c r="CV4864" s="15"/>
      <c r="CW4864" s="15"/>
      <c r="CX4864" s="15"/>
      <c r="CY4864" s="15"/>
      <c r="CZ4864" s="15"/>
      <c r="DA4864" s="15"/>
      <c r="DB4864" s="15"/>
      <c r="DC4864" s="15"/>
      <c r="DD4864" s="15"/>
      <c r="DE4864" s="15"/>
      <c r="DF4864" s="15"/>
      <c r="DG4864" s="15"/>
      <c r="DH4864" s="15"/>
      <c r="DI4864" s="15"/>
      <c r="DJ4864" s="15"/>
      <c r="DK4864" s="15"/>
      <c r="DL4864" s="15"/>
      <c r="DM4864" s="15"/>
      <c r="DN4864" s="15"/>
      <c r="DO4864" s="15"/>
      <c r="DP4864" s="15"/>
      <c r="DQ4864" s="15"/>
      <c r="DR4864" s="15"/>
      <c r="DS4864" s="15"/>
      <c r="DT4864" s="15"/>
      <c r="DU4864" s="15"/>
      <c r="DV4864" s="15"/>
      <c r="DW4864" s="15"/>
      <c r="DX4864" s="15"/>
      <c r="DY4864" s="15"/>
      <c r="DZ4864" s="15"/>
      <c r="EA4864" s="15"/>
      <c r="EB4864" s="15"/>
      <c r="EC4864" s="15"/>
      <c r="ED4864" s="15"/>
      <c r="EE4864" s="15"/>
      <c r="EF4864" s="15"/>
      <c r="EG4864" s="15"/>
      <c r="EH4864" s="15"/>
      <c r="EI4864" s="15"/>
      <c r="EJ4864" s="15"/>
      <c r="EK4864" s="15"/>
      <c r="EL4864" s="15"/>
      <c r="EM4864" s="15"/>
      <c r="EN4864" s="15"/>
      <c r="EO4864" s="15"/>
      <c r="EP4864" s="15"/>
      <c r="EQ4864" s="15"/>
      <c r="ER4864" s="15"/>
      <c r="ES4864" s="15"/>
    </row>
    <row r="4865" spans="1:149" s="21" customFormat="1" x14ac:dyDescent="0.35">
      <c r="A4865" s="15"/>
      <c r="B4865" s="15"/>
      <c r="C4865" s="15"/>
      <c r="D4865" s="15"/>
      <c r="E4865" s="15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  <c r="AR4865" s="15"/>
      <c r="AS4865" s="15"/>
      <c r="AT4865" s="15"/>
      <c r="AU4865" s="15"/>
      <c r="AV4865" s="15"/>
      <c r="AW4865" s="15"/>
      <c r="AX4865" s="15"/>
      <c r="AY4865" s="15"/>
      <c r="AZ4865" s="15"/>
      <c r="BA4865" s="15"/>
      <c r="BB4865" s="15"/>
      <c r="BC4865" s="15"/>
      <c r="BD4865" s="15"/>
      <c r="BE4865" s="15"/>
      <c r="BF4865" s="15"/>
      <c r="BG4865" s="15"/>
      <c r="BH4865" s="15"/>
      <c r="BI4865" s="15"/>
      <c r="BJ4865" s="15"/>
      <c r="BK4865" s="15"/>
      <c r="BL4865" s="15"/>
      <c r="BM4865" s="15"/>
      <c r="BN4865" s="15"/>
      <c r="BO4865" s="15"/>
      <c r="BP4865" s="15"/>
      <c r="BQ4865" s="15"/>
      <c r="BR4865" s="15"/>
      <c r="BS4865" s="15"/>
      <c r="BT4865" s="15"/>
      <c r="BU4865" s="15"/>
      <c r="BV4865" s="15"/>
      <c r="BW4865" s="15"/>
      <c r="BX4865" s="15"/>
      <c r="BY4865" s="15"/>
      <c r="BZ4865" s="15"/>
      <c r="CA4865" s="15"/>
      <c r="CB4865" s="15"/>
      <c r="CC4865" s="15"/>
      <c r="CD4865" s="15"/>
      <c r="CE4865" s="15"/>
      <c r="CF4865" s="15"/>
      <c r="CG4865" s="15"/>
      <c r="CH4865" s="15"/>
      <c r="CI4865" s="15"/>
      <c r="CJ4865" s="15"/>
      <c r="CK4865" s="15"/>
      <c r="CL4865" s="15"/>
      <c r="CM4865" s="15"/>
      <c r="CN4865" s="15"/>
      <c r="CO4865" s="15"/>
      <c r="CP4865" s="15"/>
      <c r="CQ4865" s="15"/>
      <c r="CR4865" s="15"/>
      <c r="CS4865" s="15"/>
      <c r="CT4865" s="15"/>
      <c r="CU4865" s="15"/>
      <c r="CV4865" s="15"/>
      <c r="CW4865" s="15"/>
      <c r="CX4865" s="15"/>
      <c r="CY4865" s="15"/>
      <c r="CZ4865" s="15"/>
      <c r="DA4865" s="15"/>
      <c r="DB4865" s="15"/>
      <c r="DC4865" s="15"/>
      <c r="DD4865" s="15"/>
      <c r="DE4865" s="15"/>
      <c r="DF4865" s="15"/>
      <c r="DG4865" s="15"/>
      <c r="DH4865" s="15"/>
      <c r="DI4865" s="15"/>
      <c r="DJ4865" s="15"/>
      <c r="DK4865" s="15"/>
      <c r="DL4865" s="15"/>
      <c r="DM4865" s="15"/>
      <c r="DN4865" s="15"/>
      <c r="DO4865" s="15"/>
      <c r="DP4865" s="15"/>
      <c r="DQ4865" s="15"/>
      <c r="DR4865" s="15"/>
      <c r="DS4865" s="15"/>
      <c r="DT4865" s="15"/>
      <c r="DU4865" s="15"/>
      <c r="DV4865" s="15"/>
      <c r="DW4865" s="15"/>
      <c r="DX4865" s="15"/>
      <c r="DY4865" s="15"/>
      <c r="DZ4865" s="15"/>
      <c r="EA4865" s="15"/>
      <c r="EB4865" s="15"/>
      <c r="EC4865" s="15"/>
      <c r="ED4865" s="15"/>
      <c r="EE4865" s="15"/>
      <c r="EF4865" s="15"/>
      <c r="EG4865" s="15"/>
      <c r="EH4865" s="15"/>
      <c r="EI4865" s="15"/>
      <c r="EJ4865" s="15"/>
      <c r="EK4865" s="15"/>
      <c r="EL4865" s="15"/>
      <c r="EM4865" s="15"/>
      <c r="EN4865" s="15"/>
      <c r="EO4865" s="15"/>
      <c r="EP4865" s="15"/>
      <c r="EQ4865" s="15"/>
      <c r="ER4865" s="15"/>
      <c r="ES4865" s="15"/>
    </row>
    <row r="4866" spans="1:149" s="21" customFormat="1" x14ac:dyDescent="0.35">
      <c r="A4866" s="15"/>
      <c r="B4866" s="15"/>
      <c r="C4866" s="15"/>
      <c r="D4866" s="15"/>
      <c r="E4866" s="15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  <c r="AR4866" s="15"/>
      <c r="AS4866" s="15"/>
      <c r="AT4866" s="15"/>
      <c r="AU4866" s="15"/>
      <c r="AV4866" s="15"/>
      <c r="AW4866" s="15"/>
      <c r="AX4866" s="15"/>
      <c r="AY4866" s="15"/>
      <c r="AZ4866" s="15"/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5"/>
      <c r="BL4866" s="15"/>
      <c r="BM4866" s="15"/>
      <c r="BN4866" s="15"/>
      <c r="BO4866" s="15"/>
      <c r="BP4866" s="15"/>
      <c r="BQ4866" s="15"/>
      <c r="BR4866" s="15"/>
      <c r="BS4866" s="15"/>
      <c r="BT4866" s="15"/>
      <c r="BU4866" s="15"/>
      <c r="BV4866" s="15"/>
      <c r="BW4866" s="15"/>
      <c r="BX4866" s="15"/>
      <c r="BY4866" s="15"/>
      <c r="BZ4866" s="15"/>
      <c r="CA4866" s="15"/>
      <c r="CB4866" s="15"/>
      <c r="CC4866" s="15"/>
      <c r="CD4866" s="15"/>
      <c r="CE4866" s="15"/>
      <c r="CF4866" s="15"/>
      <c r="CG4866" s="15"/>
      <c r="CH4866" s="15"/>
      <c r="CI4866" s="15"/>
      <c r="CJ4866" s="15"/>
      <c r="CK4866" s="15"/>
      <c r="CL4866" s="15"/>
      <c r="CM4866" s="15"/>
      <c r="CN4866" s="15"/>
      <c r="CO4866" s="15"/>
      <c r="CP4866" s="15"/>
      <c r="CQ4866" s="15"/>
      <c r="CR4866" s="15"/>
      <c r="CS4866" s="15"/>
      <c r="CT4866" s="15"/>
      <c r="CU4866" s="15"/>
      <c r="CV4866" s="15"/>
      <c r="CW4866" s="15"/>
      <c r="CX4866" s="15"/>
      <c r="CY4866" s="15"/>
      <c r="CZ4866" s="15"/>
      <c r="DA4866" s="15"/>
      <c r="DB4866" s="15"/>
      <c r="DC4866" s="15"/>
      <c r="DD4866" s="15"/>
      <c r="DE4866" s="15"/>
      <c r="DF4866" s="15"/>
      <c r="DG4866" s="15"/>
      <c r="DH4866" s="15"/>
      <c r="DI4866" s="15"/>
      <c r="DJ4866" s="15"/>
      <c r="DK4866" s="15"/>
      <c r="DL4866" s="15"/>
      <c r="DM4866" s="15"/>
      <c r="DN4866" s="15"/>
      <c r="DO4866" s="15"/>
      <c r="DP4866" s="15"/>
      <c r="DQ4866" s="15"/>
      <c r="DR4866" s="15"/>
      <c r="DS4866" s="15"/>
      <c r="DT4866" s="15"/>
      <c r="DU4866" s="15"/>
      <c r="DV4866" s="15"/>
      <c r="DW4866" s="15"/>
      <c r="DX4866" s="15"/>
      <c r="DY4866" s="15"/>
      <c r="DZ4866" s="15"/>
      <c r="EA4866" s="15"/>
      <c r="EB4866" s="15"/>
      <c r="EC4866" s="15"/>
      <c r="ED4866" s="15"/>
      <c r="EE4866" s="15"/>
      <c r="EF4866" s="15"/>
      <c r="EG4866" s="15"/>
      <c r="EH4866" s="15"/>
      <c r="EI4866" s="15"/>
      <c r="EJ4866" s="15"/>
      <c r="EK4866" s="15"/>
      <c r="EL4866" s="15"/>
      <c r="EM4866" s="15"/>
      <c r="EN4866" s="15"/>
      <c r="EO4866" s="15"/>
      <c r="EP4866" s="15"/>
      <c r="EQ4866" s="15"/>
      <c r="ER4866" s="15"/>
      <c r="ES4866" s="15"/>
    </row>
    <row r="4867" spans="1:149" s="21" customFormat="1" x14ac:dyDescent="0.35">
      <c r="A4867" s="15"/>
      <c r="B4867" s="15"/>
      <c r="C4867" s="15"/>
      <c r="D4867" s="15"/>
      <c r="E4867" s="15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  <c r="AR4867" s="15"/>
      <c r="AS4867" s="15"/>
      <c r="AT4867" s="15"/>
      <c r="AU4867" s="15"/>
      <c r="AV4867" s="15"/>
      <c r="AW4867" s="15"/>
      <c r="AX4867" s="15"/>
      <c r="AY4867" s="15"/>
      <c r="AZ4867" s="15"/>
      <c r="BA4867" s="15"/>
      <c r="BB4867" s="15"/>
      <c r="BC4867" s="15"/>
      <c r="BD4867" s="15"/>
      <c r="BE4867" s="15"/>
      <c r="BF4867" s="15"/>
      <c r="BG4867" s="15"/>
      <c r="BH4867" s="15"/>
      <c r="BI4867" s="15"/>
      <c r="BJ4867" s="15"/>
      <c r="BK4867" s="15"/>
      <c r="BL4867" s="15"/>
      <c r="BM4867" s="15"/>
      <c r="BN4867" s="15"/>
      <c r="BO4867" s="15"/>
      <c r="BP4867" s="15"/>
      <c r="BQ4867" s="15"/>
      <c r="BR4867" s="15"/>
      <c r="BS4867" s="15"/>
      <c r="BT4867" s="15"/>
      <c r="BU4867" s="15"/>
      <c r="BV4867" s="15"/>
      <c r="BW4867" s="15"/>
      <c r="BX4867" s="15"/>
      <c r="BY4867" s="15"/>
      <c r="BZ4867" s="15"/>
      <c r="CA4867" s="15"/>
      <c r="CB4867" s="15"/>
      <c r="CC4867" s="15"/>
      <c r="CD4867" s="15"/>
      <c r="CE4867" s="15"/>
      <c r="CF4867" s="15"/>
      <c r="CG4867" s="15"/>
      <c r="CH4867" s="15"/>
      <c r="CI4867" s="15"/>
      <c r="CJ4867" s="15"/>
      <c r="CK4867" s="15"/>
      <c r="CL4867" s="15"/>
      <c r="CM4867" s="15"/>
      <c r="CN4867" s="15"/>
      <c r="CO4867" s="15"/>
      <c r="CP4867" s="15"/>
      <c r="CQ4867" s="15"/>
      <c r="CR4867" s="15"/>
      <c r="CS4867" s="15"/>
      <c r="CT4867" s="15"/>
      <c r="CU4867" s="15"/>
      <c r="CV4867" s="15"/>
      <c r="CW4867" s="15"/>
      <c r="CX4867" s="15"/>
      <c r="CY4867" s="15"/>
      <c r="CZ4867" s="15"/>
      <c r="DA4867" s="15"/>
      <c r="DB4867" s="15"/>
      <c r="DC4867" s="15"/>
      <c r="DD4867" s="15"/>
      <c r="DE4867" s="15"/>
      <c r="DF4867" s="15"/>
      <c r="DG4867" s="15"/>
      <c r="DH4867" s="15"/>
      <c r="DI4867" s="15"/>
      <c r="DJ4867" s="15"/>
      <c r="DK4867" s="15"/>
      <c r="DL4867" s="15"/>
      <c r="DM4867" s="15"/>
      <c r="DN4867" s="15"/>
      <c r="DO4867" s="15"/>
      <c r="DP4867" s="15"/>
      <c r="DQ4867" s="15"/>
      <c r="DR4867" s="15"/>
      <c r="DS4867" s="15"/>
      <c r="DT4867" s="15"/>
      <c r="DU4867" s="15"/>
      <c r="DV4867" s="15"/>
      <c r="DW4867" s="15"/>
      <c r="DX4867" s="15"/>
      <c r="DY4867" s="15"/>
      <c r="DZ4867" s="15"/>
      <c r="EA4867" s="15"/>
      <c r="EB4867" s="15"/>
      <c r="EC4867" s="15"/>
      <c r="ED4867" s="15"/>
      <c r="EE4867" s="15"/>
      <c r="EF4867" s="15"/>
      <c r="EG4867" s="15"/>
      <c r="EH4867" s="15"/>
      <c r="EI4867" s="15"/>
      <c r="EJ4867" s="15"/>
      <c r="EK4867" s="15"/>
      <c r="EL4867" s="15"/>
      <c r="EM4867" s="15"/>
      <c r="EN4867" s="15"/>
      <c r="EO4867" s="15"/>
      <c r="EP4867" s="15"/>
      <c r="EQ4867" s="15"/>
      <c r="ER4867" s="15"/>
      <c r="ES4867" s="15"/>
    </row>
    <row r="4868" spans="1:149" s="21" customFormat="1" x14ac:dyDescent="0.35">
      <c r="A4868" s="15"/>
      <c r="B4868" s="15"/>
      <c r="C4868" s="15"/>
      <c r="D4868" s="15"/>
      <c r="E4868" s="15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  <c r="AR4868" s="15"/>
      <c r="AS4868" s="15"/>
      <c r="AT4868" s="15"/>
      <c r="AU4868" s="15"/>
      <c r="AV4868" s="15"/>
      <c r="AW4868" s="15"/>
      <c r="AX4868" s="15"/>
      <c r="AY4868" s="15"/>
      <c r="AZ4868" s="15"/>
      <c r="BA4868" s="15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5"/>
      <c r="BL4868" s="15"/>
      <c r="BM4868" s="15"/>
      <c r="BN4868" s="15"/>
      <c r="BO4868" s="15"/>
      <c r="BP4868" s="15"/>
      <c r="BQ4868" s="15"/>
      <c r="BR4868" s="15"/>
      <c r="BS4868" s="15"/>
      <c r="BT4868" s="15"/>
      <c r="BU4868" s="15"/>
      <c r="BV4868" s="15"/>
      <c r="BW4868" s="15"/>
      <c r="BX4868" s="15"/>
      <c r="BY4868" s="15"/>
      <c r="BZ4868" s="15"/>
      <c r="CA4868" s="15"/>
      <c r="CB4868" s="15"/>
      <c r="CC4868" s="15"/>
      <c r="CD4868" s="15"/>
      <c r="CE4868" s="15"/>
      <c r="CF4868" s="15"/>
      <c r="CG4868" s="15"/>
      <c r="CH4868" s="15"/>
      <c r="CI4868" s="15"/>
      <c r="CJ4868" s="15"/>
      <c r="CK4868" s="15"/>
      <c r="CL4868" s="15"/>
      <c r="CM4868" s="15"/>
      <c r="CN4868" s="15"/>
      <c r="CO4868" s="15"/>
      <c r="CP4868" s="15"/>
      <c r="CQ4868" s="15"/>
      <c r="CR4868" s="15"/>
      <c r="CS4868" s="15"/>
      <c r="CT4868" s="15"/>
      <c r="CU4868" s="15"/>
      <c r="CV4868" s="15"/>
      <c r="CW4868" s="15"/>
      <c r="CX4868" s="15"/>
      <c r="CY4868" s="15"/>
      <c r="CZ4868" s="15"/>
      <c r="DA4868" s="15"/>
      <c r="DB4868" s="15"/>
      <c r="DC4868" s="15"/>
      <c r="DD4868" s="15"/>
      <c r="DE4868" s="15"/>
      <c r="DF4868" s="15"/>
      <c r="DG4868" s="15"/>
      <c r="DH4868" s="15"/>
      <c r="DI4868" s="15"/>
      <c r="DJ4868" s="15"/>
      <c r="DK4868" s="15"/>
      <c r="DL4868" s="15"/>
      <c r="DM4868" s="15"/>
      <c r="DN4868" s="15"/>
      <c r="DO4868" s="15"/>
      <c r="DP4868" s="15"/>
      <c r="DQ4868" s="15"/>
      <c r="DR4868" s="15"/>
      <c r="DS4868" s="15"/>
      <c r="DT4868" s="15"/>
      <c r="DU4868" s="15"/>
      <c r="DV4868" s="15"/>
      <c r="DW4868" s="15"/>
      <c r="DX4868" s="15"/>
      <c r="DY4868" s="15"/>
      <c r="DZ4868" s="15"/>
      <c r="EA4868" s="15"/>
      <c r="EB4868" s="15"/>
      <c r="EC4868" s="15"/>
      <c r="ED4868" s="15"/>
      <c r="EE4868" s="15"/>
      <c r="EF4868" s="15"/>
      <c r="EG4868" s="15"/>
      <c r="EH4868" s="15"/>
      <c r="EI4868" s="15"/>
      <c r="EJ4868" s="15"/>
      <c r="EK4868" s="15"/>
      <c r="EL4868" s="15"/>
      <c r="EM4868" s="15"/>
      <c r="EN4868" s="15"/>
      <c r="EO4868" s="15"/>
      <c r="EP4868" s="15"/>
      <c r="EQ4868" s="15"/>
      <c r="ER4868" s="15"/>
      <c r="ES4868" s="15"/>
    </row>
    <row r="4869" spans="1:149" s="21" customFormat="1" x14ac:dyDescent="0.35">
      <c r="A4869" s="15"/>
      <c r="B4869" s="15"/>
      <c r="C4869" s="15"/>
      <c r="D4869" s="15"/>
      <c r="E4869" s="15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  <c r="AR4869" s="15"/>
      <c r="AS4869" s="15"/>
      <c r="AT4869" s="15"/>
      <c r="AU4869" s="15"/>
      <c r="AV4869" s="15"/>
      <c r="AW4869" s="15"/>
      <c r="AX4869" s="15"/>
      <c r="AY4869" s="15"/>
      <c r="AZ4869" s="15"/>
      <c r="BA4869" s="15"/>
      <c r="BB4869" s="15"/>
      <c r="BC4869" s="15"/>
      <c r="BD4869" s="15"/>
      <c r="BE4869" s="15"/>
      <c r="BF4869" s="15"/>
      <c r="BG4869" s="15"/>
      <c r="BH4869" s="15"/>
      <c r="BI4869" s="15"/>
      <c r="BJ4869" s="15"/>
      <c r="BK4869" s="15"/>
      <c r="BL4869" s="15"/>
      <c r="BM4869" s="15"/>
      <c r="BN4869" s="15"/>
      <c r="BO4869" s="15"/>
      <c r="BP4869" s="15"/>
      <c r="BQ4869" s="15"/>
      <c r="BR4869" s="15"/>
      <c r="BS4869" s="15"/>
      <c r="BT4869" s="15"/>
      <c r="BU4869" s="15"/>
      <c r="BV4869" s="15"/>
      <c r="BW4869" s="15"/>
      <c r="BX4869" s="15"/>
      <c r="BY4869" s="15"/>
      <c r="BZ4869" s="15"/>
      <c r="CA4869" s="15"/>
      <c r="CB4869" s="15"/>
      <c r="CC4869" s="15"/>
      <c r="CD4869" s="15"/>
      <c r="CE4869" s="15"/>
      <c r="CF4869" s="15"/>
      <c r="CG4869" s="15"/>
      <c r="CH4869" s="15"/>
      <c r="CI4869" s="15"/>
      <c r="CJ4869" s="15"/>
      <c r="CK4869" s="15"/>
      <c r="CL4869" s="15"/>
      <c r="CM4869" s="15"/>
      <c r="CN4869" s="15"/>
      <c r="CO4869" s="15"/>
      <c r="CP4869" s="15"/>
      <c r="CQ4869" s="15"/>
      <c r="CR4869" s="15"/>
      <c r="CS4869" s="15"/>
      <c r="CT4869" s="15"/>
      <c r="CU4869" s="15"/>
      <c r="CV4869" s="15"/>
      <c r="CW4869" s="15"/>
      <c r="CX4869" s="15"/>
      <c r="CY4869" s="15"/>
      <c r="CZ4869" s="15"/>
      <c r="DA4869" s="15"/>
      <c r="DB4869" s="15"/>
      <c r="DC4869" s="15"/>
      <c r="DD4869" s="15"/>
      <c r="DE4869" s="15"/>
      <c r="DF4869" s="15"/>
      <c r="DG4869" s="15"/>
      <c r="DH4869" s="15"/>
      <c r="DI4869" s="15"/>
      <c r="DJ4869" s="15"/>
      <c r="DK4869" s="15"/>
      <c r="DL4869" s="15"/>
      <c r="DM4869" s="15"/>
      <c r="DN4869" s="15"/>
      <c r="DO4869" s="15"/>
      <c r="DP4869" s="15"/>
      <c r="DQ4869" s="15"/>
      <c r="DR4869" s="15"/>
      <c r="DS4869" s="15"/>
      <c r="DT4869" s="15"/>
      <c r="DU4869" s="15"/>
      <c r="DV4869" s="15"/>
      <c r="DW4869" s="15"/>
      <c r="DX4869" s="15"/>
      <c r="DY4869" s="15"/>
      <c r="DZ4869" s="15"/>
      <c r="EA4869" s="15"/>
      <c r="EB4869" s="15"/>
      <c r="EC4869" s="15"/>
      <c r="ED4869" s="15"/>
      <c r="EE4869" s="15"/>
      <c r="EF4869" s="15"/>
      <c r="EG4869" s="15"/>
      <c r="EH4869" s="15"/>
      <c r="EI4869" s="15"/>
      <c r="EJ4869" s="15"/>
      <c r="EK4869" s="15"/>
      <c r="EL4869" s="15"/>
      <c r="EM4869" s="15"/>
      <c r="EN4869" s="15"/>
      <c r="EO4869" s="15"/>
      <c r="EP4869" s="15"/>
      <c r="EQ4869" s="15"/>
      <c r="ER4869" s="15"/>
      <c r="ES4869" s="15"/>
    </row>
    <row r="4870" spans="1:149" s="21" customFormat="1" x14ac:dyDescent="0.35">
      <c r="A4870" s="15"/>
      <c r="B4870" s="15"/>
      <c r="C4870" s="15"/>
      <c r="D4870" s="15"/>
      <c r="E4870" s="15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  <c r="AR4870" s="15"/>
      <c r="AS4870" s="15"/>
      <c r="AT4870" s="15"/>
      <c r="AU4870" s="15"/>
      <c r="AV4870" s="15"/>
      <c r="AW4870" s="15"/>
      <c r="AX4870" s="15"/>
      <c r="AY4870" s="15"/>
      <c r="AZ4870" s="15"/>
      <c r="BA4870" s="15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5"/>
      <c r="BL4870" s="15"/>
      <c r="BM4870" s="15"/>
      <c r="BN4870" s="15"/>
      <c r="BO4870" s="15"/>
      <c r="BP4870" s="15"/>
      <c r="BQ4870" s="15"/>
      <c r="BR4870" s="15"/>
      <c r="BS4870" s="15"/>
      <c r="BT4870" s="15"/>
      <c r="BU4870" s="15"/>
      <c r="BV4870" s="15"/>
      <c r="BW4870" s="15"/>
      <c r="BX4870" s="15"/>
      <c r="BY4870" s="15"/>
      <c r="BZ4870" s="15"/>
      <c r="CA4870" s="15"/>
      <c r="CB4870" s="15"/>
      <c r="CC4870" s="15"/>
      <c r="CD4870" s="15"/>
      <c r="CE4870" s="15"/>
      <c r="CF4870" s="15"/>
      <c r="CG4870" s="15"/>
      <c r="CH4870" s="15"/>
      <c r="CI4870" s="15"/>
      <c r="CJ4870" s="15"/>
      <c r="CK4870" s="15"/>
      <c r="CL4870" s="15"/>
      <c r="CM4870" s="15"/>
      <c r="CN4870" s="15"/>
      <c r="CO4870" s="15"/>
      <c r="CP4870" s="15"/>
      <c r="CQ4870" s="15"/>
      <c r="CR4870" s="15"/>
      <c r="CS4870" s="15"/>
      <c r="CT4870" s="15"/>
      <c r="CU4870" s="15"/>
      <c r="CV4870" s="15"/>
      <c r="CW4870" s="15"/>
      <c r="CX4870" s="15"/>
      <c r="CY4870" s="15"/>
      <c r="CZ4870" s="15"/>
      <c r="DA4870" s="15"/>
      <c r="DB4870" s="15"/>
      <c r="DC4870" s="15"/>
      <c r="DD4870" s="15"/>
      <c r="DE4870" s="15"/>
      <c r="DF4870" s="15"/>
      <c r="DG4870" s="15"/>
      <c r="DH4870" s="15"/>
      <c r="DI4870" s="15"/>
      <c r="DJ4870" s="15"/>
      <c r="DK4870" s="15"/>
      <c r="DL4870" s="15"/>
      <c r="DM4870" s="15"/>
      <c r="DN4870" s="15"/>
      <c r="DO4870" s="15"/>
      <c r="DP4870" s="15"/>
      <c r="DQ4870" s="15"/>
      <c r="DR4870" s="15"/>
      <c r="DS4870" s="15"/>
      <c r="DT4870" s="15"/>
      <c r="DU4870" s="15"/>
      <c r="DV4870" s="15"/>
      <c r="DW4870" s="15"/>
      <c r="DX4870" s="15"/>
      <c r="DY4870" s="15"/>
      <c r="DZ4870" s="15"/>
      <c r="EA4870" s="15"/>
      <c r="EB4870" s="15"/>
      <c r="EC4870" s="15"/>
      <c r="ED4870" s="15"/>
      <c r="EE4870" s="15"/>
      <c r="EF4870" s="15"/>
      <c r="EG4870" s="15"/>
      <c r="EH4870" s="15"/>
      <c r="EI4870" s="15"/>
      <c r="EJ4870" s="15"/>
      <c r="EK4870" s="15"/>
      <c r="EL4870" s="15"/>
      <c r="EM4870" s="15"/>
      <c r="EN4870" s="15"/>
      <c r="EO4870" s="15"/>
      <c r="EP4870" s="15"/>
      <c r="EQ4870" s="15"/>
      <c r="ER4870" s="15"/>
      <c r="ES4870" s="15"/>
    </row>
    <row r="4871" spans="1:149" s="21" customFormat="1" x14ac:dyDescent="0.35">
      <c r="A4871" s="15"/>
      <c r="B4871" s="15"/>
      <c r="C4871" s="15"/>
      <c r="D4871" s="15"/>
      <c r="E4871" s="15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  <c r="AR4871" s="15"/>
      <c r="AS4871" s="15"/>
      <c r="AT4871" s="15"/>
      <c r="AU4871" s="15"/>
      <c r="AV4871" s="15"/>
      <c r="AW4871" s="15"/>
      <c r="AX4871" s="15"/>
      <c r="AY4871" s="15"/>
      <c r="AZ4871" s="15"/>
      <c r="BA4871" s="15"/>
      <c r="BB4871" s="15"/>
      <c r="BC4871" s="15"/>
      <c r="BD4871" s="15"/>
      <c r="BE4871" s="15"/>
      <c r="BF4871" s="15"/>
      <c r="BG4871" s="15"/>
      <c r="BH4871" s="15"/>
      <c r="BI4871" s="15"/>
      <c r="BJ4871" s="15"/>
      <c r="BK4871" s="15"/>
      <c r="BL4871" s="15"/>
      <c r="BM4871" s="15"/>
      <c r="BN4871" s="15"/>
      <c r="BO4871" s="15"/>
      <c r="BP4871" s="15"/>
      <c r="BQ4871" s="15"/>
      <c r="BR4871" s="15"/>
      <c r="BS4871" s="15"/>
      <c r="BT4871" s="15"/>
      <c r="BU4871" s="15"/>
      <c r="BV4871" s="15"/>
      <c r="BW4871" s="15"/>
      <c r="BX4871" s="15"/>
      <c r="BY4871" s="15"/>
      <c r="BZ4871" s="15"/>
      <c r="CA4871" s="15"/>
      <c r="CB4871" s="15"/>
      <c r="CC4871" s="15"/>
      <c r="CD4871" s="15"/>
      <c r="CE4871" s="15"/>
      <c r="CF4871" s="15"/>
      <c r="CG4871" s="15"/>
      <c r="CH4871" s="15"/>
      <c r="CI4871" s="15"/>
      <c r="CJ4871" s="15"/>
      <c r="CK4871" s="15"/>
      <c r="CL4871" s="15"/>
      <c r="CM4871" s="15"/>
      <c r="CN4871" s="15"/>
      <c r="CO4871" s="15"/>
      <c r="CP4871" s="15"/>
      <c r="CQ4871" s="15"/>
      <c r="CR4871" s="15"/>
      <c r="CS4871" s="15"/>
      <c r="CT4871" s="15"/>
      <c r="CU4871" s="15"/>
      <c r="CV4871" s="15"/>
      <c r="CW4871" s="15"/>
      <c r="CX4871" s="15"/>
      <c r="CY4871" s="15"/>
      <c r="CZ4871" s="15"/>
      <c r="DA4871" s="15"/>
      <c r="DB4871" s="15"/>
      <c r="DC4871" s="15"/>
      <c r="DD4871" s="15"/>
      <c r="DE4871" s="15"/>
      <c r="DF4871" s="15"/>
      <c r="DG4871" s="15"/>
      <c r="DH4871" s="15"/>
      <c r="DI4871" s="15"/>
      <c r="DJ4871" s="15"/>
      <c r="DK4871" s="15"/>
      <c r="DL4871" s="15"/>
      <c r="DM4871" s="15"/>
      <c r="DN4871" s="15"/>
      <c r="DO4871" s="15"/>
      <c r="DP4871" s="15"/>
      <c r="DQ4871" s="15"/>
      <c r="DR4871" s="15"/>
      <c r="DS4871" s="15"/>
      <c r="DT4871" s="15"/>
      <c r="DU4871" s="15"/>
      <c r="DV4871" s="15"/>
      <c r="DW4871" s="15"/>
      <c r="DX4871" s="15"/>
      <c r="DY4871" s="15"/>
      <c r="DZ4871" s="15"/>
      <c r="EA4871" s="15"/>
      <c r="EB4871" s="15"/>
      <c r="EC4871" s="15"/>
      <c r="ED4871" s="15"/>
      <c r="EE4871" s="15"/>
      <c r="EF4871" s="15"/>
      <c r="EG4871" s="15"/>
      <c r="EH4871" s="15"/>
      <c r="EI4871" s="15"/>
      <c r="EJ4871" s="15"/>
      <c r="EK4871" s="15"/>
      <c r="EL4871" s="15"/>
      <c r="EM4871" s="15"/>
      <c r="EN4871" s="15"/>
      <c r="EO4871" s="15"/>
      <c r="EP4871" s="15"/>
      <c r="EQ4871" s="15"/>
      <c r="ER4871" s="15"/>
      <c r="ES4871" s="15"/>
    </row>
    <row r="4872" spans="1:149" s="21" customFormat="1" x14ac:dyDescent="0.35">
      <c r="A4872" s="15"/>
      <c r="B4872" s="15"/>
      <c r="C4872" s="15"/>
      <c r="D4872" s="15"/>
      <c r="E4872" s="15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  <c r="AR4872" s="15"/>
      <c r="AS4872" s="15"/>
      <c r="AT4872" s="15"/>
      <c r="AU4872" s="15"/>
      <c r="AV4872" s="15"/>
      <c r="AW4872" s="15"/>
      <c r="AX4872" s="15"/>
      <c r="AY4872" s="15"/>
      <c r="AZ4872" s="15"/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5"/>
      <c r="BL4872" s="15"/>
      <c r="BM4872" s="15"/>
      <c r="BN4872" s="15"/>
      <c r="BO4872" s="15"/>
      <c r="BP4872" s="15"/>
      <c r="BQ4872" s="15"/>
      <c r="BR4872" s="15"/>
      <c r="BS4872" s="15"/>
      <c r="BT4872" s="15"/>
      <c r="BU4872" s="15"/>
      <c r="BV4872" s="15"/>
      <c r="BW4872" s="15"/>
      <c r="BX4872" s="15"/>
      <c r="BY4872" s="15"/>
      <c r="BZ4872" s="15"/>
      <c r="CA4872" s="15"/>
      <c r="CB4872" s="15"/>
      <c r="CC4872" s="15"/>
      <c r="CD4872" s="15"/>
      <c r="CE4872" s="15"/>
      <c r="CF4872" s="15"/>
      <c r="CG4872" s="15"/>
      <c r="CH4872" s="15"/>
      <c r="CI4872" s="15"/>
      <c r="CJ4872" s="15"/>
      <c r="CK4872" s="15"/>
      <c r="CL4872" s="15"/>
      <c r="CM4872" s="15"/>
      <c r="CN4872" s="15"/>
      <c r="CO4872" s="15"/>
      <c r="CP4872" s="15"/>
      <c r="CQ4872" s="15"/>
      <c r="CR4872" s="15"/>
      <c r="CS4872" s="15"/>
      <c r="CT4872" s="15"/>
      <c r="CU4872" s="15"/>
      <c r="CV4872" s="15"/>
      <c r="CW4872" s="15"/>
      <c r="CX4872" s="15"/>
      <c r="CY4872" s="15"/>
      <c r="CZ4872" s="15"/>
      <c r="DA4872" s="15"/>
      <c r="DB4872" s="15"/>
      <c r="DC4872" s="15"/>
      <c r="DD4872" s="15"/>
      <c r="DE4872" s="15"/>
      <c r="DF4872" s="15"/>
      <c r="DG4872" s="15"/>
      <c r="DH4872" s="15"/>
      <c r="DI4872" s="15"/>
      <c r="DJ4872" s="15"/>
      <c r="DK4872" s="15"/>
      <c r="DL4872" s="15"/>
      <c r="DM4872" s="15"/>
      <c r="DN4872" s="15"/>
      <c r="DO4872" s="15"/>
      <c r="DP4872" s="15"/>
      <c r="DQ4872" s="15"/>
      <c r="DR4872" s="15"/>
      <c r="DS4872" s="15"/>
      <c r="DT4872" s="15"/>
      <c r="DU4872" s="15"/>
      <c r="DV4872" s="15"/>
      <c r="DW4872" s="15"/>
      <c r="DX4872" s="15"/>
      <c r="DY4872" s="15"/>
      <c r="DZ4872" s="15"/>
      <c r="EA4872" s="15"/>
      <c r="EB4872" s="15"/>
      <c r="EC4872" s="15"/>
      <c r="ED4872" s="15"/>
      <c r="EE4872" s="15"/>
      <c r="EF4872" s="15"/>
      <c r="EG4872" s="15"/>
      <c r="EH4872" s="15"/>
      <c r="EI4872" s="15"/>
      <c r="EJ4872" s="15"/>
      <c r="EK4872" s="15"/>
      <c r="EL4872" s="15"/>
      <c r="EM4872" s="15"/>
      <c r="EN4872" s="15"/>
      <c r="EO4872" s="15"/>
      <c r="EP4872" s="15"/>
      <c r="EQ4872" s="15"/>
      <c r="ER4872" s="15"/>
      <c r="ES4872" s="15"/>
    </row>
    <row r="4873" spans="1:149" s="21" customFormat="1" x14ac:dyDescent="0.35">
      <c r="A4873" s="15"/>
      <c r="B4873" s="15"/>
      <c r="C4873" s="15"/>
      <c r="D4873" s="15"/>
      <c r="E4873" s="15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  <c r="AR4873" s="15"/>
      <c r="AS4873" s="15"/>
      <c r="AT4873" s="15"/>
      <c r="AU4873" s="15"/>
      <c r="AV4873" s="15"/>
      <c r="AW4873" s="15"/>
      <c r="AX4873" s="15"/>
      <c r="AY4873" s="15"/>
      <c r="AZ4873" s="15"/>
      <c r="BA4873" s="15"/>
      <c r="BB4873" s="15"/>
      <c r="BC4873" s="15"/>
      <c r="BD4873" s="15"/>
      <c r="BE4873" s="15"/>
      <c r="BF4873" s="15"/>
      <c r="BG4873" s="15"/>
      <c r="BH4873" s="15"/>
      <c r="BI4873" s="15"/>
      <c r="BJ4873" s="15"/>
      <c r="BK4873" s="15"/>
      <c r="BL4873" s="15"/>
      <c r="BM4873" s="15"/>
      <c r="BN4873" s="15"/>
      <c r="BO4873" s="15"/>
      <c r="BP4873" s="15"/>
      <c r="BQ4873" s="15"/>
      <c r="BR4873" s="15"/>
      <c r="BS4873" s="15"/>
      <c r="BT4873" s="15"/>
      <c r="BU4873" s="15"/>
      <c r="BV4873" s="15"/>
      <c r="BW4873" s="15"/>
      <c r="BX4873" s="15"/>
      <c r="BY4873" s="15"/>
      <c r="BZ4873" s="15"/>
      <c r="CA4873" s="15"/>
      <c r="CB4873" s="15"/>
      <c r="CC4873" s="15"/>
      <c r="CD4873" s="15"/>
      <c r="CE4873" s="15"/>
      <c r="CF4873" s="15"/>
      <c r="CG4873" s="15"/>
      <c r="CH4873" s="15"/>
      <c r="CI4873" s="15"/>
      <c r="CJ4873" s="15"/>
      <c r="CK4873" s="15"/>
      <c r="CL4873" s="15"/>
      <c r="CM4873" s="15"/>
      <c r="CN4873" s="15"/>
      <c r="CO4873" s="15"/>
      <c r="CP4873" s="15"/>
      <c r="CQ4873" s="15"/>
      <c r="CR4873" s="15"/>
      <c r="CS4873" s="15"/>
      <c r="CT4873" s="15"/>
      <c r="CU4873" s="15"/>
      <c r="CV4873" s="15"/>
      <c r="CW4873" s="15"/>
      <c r="CX4873" s="15"/>
      <c r="CY4873" s="15"/>
      <c r="CZ4873" s="15"/>
      <c r="DA4873" s="15"/>
      <c r="DB4873" s="15"/>
      <c r="DC4873" s="15"/>
      <c r="DD4873" s="15"/>
      <c r="DE4873" s="15"/>
      <c r="DF4873" s="15"/>
      <c r="DG4873" s="15"/>
      <c r="DH4873" s="15"/>
      <c r="DI4873" s="15"/>
      <c r="DJ4873" s="15"/>
      <c r="DK4873" s="15"/>
      <c r="DL4873" s="15"/>
      <c r="DM4873" s="15"/>
      <c r="DN4873" s="15"/>
      <c r="DO4873" s="15"/>
      <c r="DP4873" s="15"/>
      <c r="DQ4873" s="15"/>
      <c r="DR4873" s="15"/>
      <c r="DS4873" s="15"/>
      <c r="DT4873" s="15"/>
      <c r="DU4873" s="15"/>
      <c r="DV4873" s="15"/>
      <c r="DW4873" s="15"/>
      <c r="DX4873" s="15"/>
      <c r="DY4873" s="15"/>
      <c r="DZ4873" s="15"/>
      <c r="EA4873" s="15"/>
      <c r="EB4873" s="15"/>
      <c r="EC4873" s="15"/>
      <c r="ED4873" s="15"/>
      <c r="EE4873" s="15"/>
      <c r="EF4873" s="15"/>
      <c r="EG4873" s="15"/>
      <c r="EH4873" s="15"/>
      <c r="EI4873" s="15"/>
      <c r="EJ4873" s="15"/>
      <c r="EK4873" s="15"/>
      <c r="EL4873" s="15"/>
      <c r="EM4873" s="15"/>
      <c r="EN4873" s="15"/>
      <c r="EO4873" s="15"/>
      <c r="EP4873" s="15"/>
      <c r="EQ4873" s="15"/>
      <c r="ER4873" s="15"/>
      <c r="ES4873" s="15"/>
    </row>
    <row r="4874" spans="1:149" s="21" customFormat="1" x14ac:dyDescent="0.35">
      <c r="A4874" s="15"/>
      <c r="B4874" s="15"/>
      <c r="C4874" s="15"/>
      <c r="D4874" s="15"/>
      <c r="E4874" s="15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  <c r="AR4874" s="15"/>
      <c r="AS4874" s="15"/>
      <c r="AT4874" s="15"/>
      <c r="AU4874" s="15"/>
      <c r="AV4874" s="15"/>
      <c r="AW4874" s="15"/>
      <c r="AX4874" s="15"/>
      <c r="AY4874" s="15"/>
      <c r="AZ4874" s="15"/>
      <c r="BA4874" s="15"/>
      <c r="BB4874" s="15"/>
      <c r="BC4874" s="15"/>
      <c r="BD4874" s="15"/>
      <c r="BE4874" s="15"/>
      <c r="BF4874" s="15"/>
      <c r="BG4874" s="15"/>
      <c r="BH4874" s="15"/>
      <c r="BI4874" s="15"/>
      <c r="BJ4874" s="15"/>
      <c r="BK4874" s="15"/>
      <c r="BL4874" s="15"/>
      <c r="BM4874" s="15"/>
      <c r="BN4874" s="15"/>
      <c r="BO4874" s="15"/>
      <c r="BP4874" s="15"/>
      <c r="BQ4874" s="15"/>
      <c r="BR4874" s="15"/>
      <c r="BS4874" s="15"/>
      <c r="BT4874" s="15"/>
      <c r="BU4874" s="15"/>
      <c r="BV4874" s="15"/>
      <c r="BW4874" s="15"/>
      <c r="BX4874" s="15"/>
      <c r="BY4874" s="15"/>
      <c r="BZ4874" s="15"/>
      <c r="CA4874" s="15"/>
      <c r="CB4874" s="15"/>
      <c r="CC4874" s="15"/>
      <c r="CD4874" s="15"/>
      <c r="CE4874" s="15"/>
      <c r="CF4874" s="15"/>
      <c r="CG4874" s="15"/>
      <c r="CH4874" s="15"/>
      <c r="CI4874" s="15"/>
      <c r="CJ4874" s="15"/>
      <c r="CK4874" s="15"/>
      <c r="CL4874" s="15"/>
      <c r="CM4874" s="15"/>
      <c r="CN4874" s="15"/>
      <c r="CO4874" s="15"/>
      <c r="CP4874" s="15"/>
      <c r="CQ4874" s="15"/>
      <c r="CR4874" s="15"/>
      <c r="CS4874" s="15"/>
      <c r="CT4874" s="15"/>
      <c r="CU4874" s="15"/>
      <c r="CV4874" s="15"/>
      <c r="CW4874" s="15"/>
      <c r="CX4874" s="15"/>
      <c r="CY4874" s="15"/>
      <c r="CZ4874" s="15"/>
      <c r="DA4874" s="15"/>
      <c r="DB4874" s="15"/>
      <c r="DC4874" s="15"/>
      <c r="DD4874" s="15"/>
      <c r="DE4874" s="15"/>
      <c r="DF4874" s="15"/>
      <c r="DG4874" s="15"/>
      <c r="DH4874" s="15"/>
      <c r="DI4874" s="15"/>
      <c r="DJ4874" s="15"/>
      <c r="DK4874" s="15"/>
      <c r="DL4874" s="15"/>
      <c r="DM4874" s="15"/>
      <c r="DN4874" s="15"/>
      <c r="DO4874" s="15"/>
      <c r="DP4874" s="15"/>
      <c r="DQ4874" s="15"/>
      <c r="DR4874" s="15"/>
      <c r="DS4874" s="15"/>
      <c r="DT4874" s="15"/>
      <c r="DU4874" s="15"/>
      <c r="DV4874" s="15"/>
      <c r="DW4874" s="15"/>
      <c r="DX4874" s="15"/>
      <c r="DY4874" s="15"/>
      <c r="DZ4874" s="15"/>
      <c r="EA4874" s="15"/>
      <c r="EB4874" s="15"/>
      <c r="EC4874" s="15"/>
      <c r="ED4874" s="15"/>
      <c r="EE4874" s="15"/>
      <c r="EF4874" s="15"/>
      <c r="EG4874" s="15"/>
      <c r="EH4874" s="15"/>
      <c r="EI4874" s="15"/>
      <c r="EJ4874" s="15"/>
      <c r="EK4874" s="15"/>
      <c r="EL4874" s="15"/>
      <c r="EM4874" s="15"/>
      <c r="EN4874" s="15"/>
      <c r="EO4874" s="15"/>
      <c r="EP4874" s="15"/>
      <c r="EQ4874" s="15"/>
      <c r="ER4874" s="15"/>
      <c r="ES4874" s="15"/>
    </row>
    <row r="4875" spans="1:149" s="21" customFormat="1" x14ac:dyDescent="0.35">
      <c r="A4875" s="15"/>
      <c r="B4875" s="15"/>
      <c r="C4875" s="15"/>
      <c r="D4875" s="15"/>
      <c r="E4875" s="15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  <c r="AR4875" s="15"/>
      <c r="AS4875" s="15"/>
      <c r="AT4875" s="15"/>
      <c r="AU4875" s="15"/>
      <c r="AV4875" s="15"/>
      <c r="AW4875" s="15"/>
      <c r="AX4875" s="15"/>
      <c r="AY4875" s="15"/>
      <c r="AZ4875" s="15"/>
      <c r="BA4875" s="15"/>
      <c r="BB4875" s="15"/>
      <c r="BC4875" s="15"/>
      <c r="BD4875" s="15"/>
      <c r="BE4875" s="15"/>
      <c r="BF4875" s="15"/>
      <c r="BG4875" s="15"/>
      <c r="BH4875" s="15"/>
      <c r="BI4875" s="15"/>
      <c r="BJ4875" s="15"/>
      <c r="BK4875" s="15"/>
      <c r="BL4875" s="15"/>
      <c r="BM4875" s="15"/>
      <c r="BN4875" s="15"/>
      <c r="BO4875" s="15"/>
      <c r="BP4875" s="15"/>
      <c r="BQ4875" s="15"/>
      <c r="BR4875" s="15"/>
      <c r="BS4875" s="15"/>
      <c r="BT4875" s="15"/>
      <c r="BU4875" s="15"/>
      <c r="BV4875" s="15"/>
      <c r="BW4875" s="15"/>
      <c r="BX4875" s="15"/>
      <c r="BY4875" s="15"/>
      <c r="BZ4875" s="15"/>
      <c r="CA4875" s="15"/>
      <c r="CB4875" s="15"/>
      <c r="CC4875" s="15"/>
      <c r="CD4875" s="15"/>
      <c r="CE4875" s="15"/>
      <c r="CF4875" s="15"/>
      <c r="CG4875" s="15"/>
      <c r="CH4875" s="15"/>
      <c r="CI4875" s="15"/>
      <c r="CJ4875" s="15"/>
      <c r="CK4875" s="15"/>
      <c r="CL4875" s="15"/>
      <c r="CM4875" s="15"/>
      <c r="CN4875" s="15"/>
      <c r="CO4875" s="15"/>
      <c r="CP4875" s="15"/>
      <c r="CQ4875" s="15"/>
      <c r="CR4875" s="15"/>
      <c r="CS4875" s="15"/>
      <c r="CT4875" s="15"/>
      <c r="CU4875" s="15"/>
      <c r="CV4875" s="15"/>
      <c r="CW4875" s="15"/>
      <c r="CX4875" s="15"/>
      <c r="CY4875" s="15"/>
      <c r="CZ4875" s="15"/>
      <c r="DA4875" s="15"/>
      <c r="DB4875" s="15"/>
      <c r="DC4875" s="15"/>
      <c r="DD4875" s="15"/>
      <c r="DE4875" s="15"/>
      <c r="DF4875" s="15"/>
      <c r="DG4875" s="15"/>
      <c r="DH4875" s="15"/>
      <c r="DI4875" s="15"/>
      <c r="DJ4875" s="15"/>
      <c r="DK4875" s="15"/>
      <c r="DL4875" s="15"/>
      <c r="DM4875" s="15"/>
      <c r="DN4875" s="15"/>
      <c r="DO4875" s="15"/>
      <c r="DP4875" s="15"/>
      <c r="DQ4875" s="15"/>
      <c r="DR4875" s="15"/>
      <c r="DS4875" s="15"/>
      <c r="DT4875" s="15"/>
      <c r="DU4875" s="15"/>
      <c r="DV4875" s="15"/>
      <c r="DW4875" s="15"/>
      <c r="DX4875" s="15"/>
      <c r="DY4875" s="15"/>
      <c r="DZ4875" s="15"/>
      <c r="EA4875" s="15"/>
      <c r="EB4875" s="15"/>
      <c r="EC4875" s="15"/>
      <c r="ED4875" s="15"/>
      <c r="EE4875" s="15"/>
      <c r="EF4875" s="15"/>
      <c r="EG4875" s="15"/>
      <c r="EH4875" s="15"/>
      <c r="EI4875" s="15"/>
      <c r="EJ4875" s="15"/>
      <c r="EK4875" s="15"/>
      <c r="EL4875" s="15"/>
      <c r="EM4875" s="15"/>
      <c r="EN4875" s="15"/>
      <c r="EO4875" s="15"/>
      <c r="EP4875" s="15"/>
      <c r="EQ4875" s="15"/>
      <c r="ER4875" s="15"/>
      <c r="ES4875" s="15"/>
    </row>
    <row r="4876" spans="1:149" s="21" customFormat="1" x14ac:dyDescent="0.35">
      <c r="A4876" s="15"/>
      <c r="B4876" s="15"/>
      <c r="C4876" s="15"/>
      <c r="D4876" s="15"/>
      <c r="E4876" s="15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  <c r="AR4876" s="15"/>
      <c r="AS4876" s="15"/>
      <c r="AT4876" s="15"/>
      <c r="AU4876" s="15"/>
      <c r="AV4876" s="15"/>
      <c r="AW4876" s="15"/>
      <c r="AX4876" s="15"/>
      <c r="AY4876" s="15"/>
      <c r="AZ4876" s="15"/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5"/>
      <c r="BL4876" s="15"/>
      <c r="BM4876" s="15"/>
      <c r="BN4876" s="15"/>
      <c r="BO4876" s="15"/>
      <c r="BP4876" s="15"/>
      <c r="BQ4876" s="15"/>
      <c r="BR4876" s="15"/>
      <c r="BS4876" s="15"/>
      <c r="BT4876" s="15"/>
      <c r="BU4876" s="15"/>
      <c r="BV4876" s="15"/>
      <c r="BW4876" s="15"/>
      <c r="BX4876" s="15"/>
      <c r="BY4876" s="15"/>
      <c r="BZ4876" s="15"/>
      <c r="CA4876" s="15"/>
      <c r="CB4876" s="15"/>
      <c r="CC4876" s="15"/>
      <c r="CD4876" s="15"/>
      <c r="CE4876" s="15"/>
      <c r="CF4876" s="15"/>
      <c r="CG4876" s="15"/>
      <c r="CH4876" s="15"/>
      <c r="CI4876" s="15"/>
      <c r="CJ4876" s="15"/>
      <c r="CK4876" s="15"/>
      <c r="CL4876" s="15"/>
      <c r="CM4876" s="15"/>
      <c r="CN4876" s="15"/>
      <c r="CO4876" s="15"/>
      <c r="CP4876" s="15"/>
      <c r="CQ4876" s="15"/>
      <c r="CR4876" s="15"/>
      <c r="CS4876" s="15"/>
      <c r="CT4876" s="15"/>
      <c r="CU4876" s="15"/>
      <c r="CV4876" s="15"/>
      <c r="CW4876" s="15"/>
      <c r="CX4876" s="15"/>
      <c r="CY4876" s="15"/>
      <c r="CZ4876" s="15"/>
      <c r="DA4876" s="15"/>
      <c r="DB4876" s="15"/>
      <c r="DC4876" s="15"/>
      <c r="DD4876" s="15"/>
      <c r="DE4876" s="15"/>
      <c r="DF4876" s="15"/>
      <c r="DG4876" s="15"/>
      <c r="DH4876" s="15"/>
      <c r="DI4876" s="15"/>
      <c r="DJ4876" s="15"/>
      <c r="DK4876" s="15"/>
      <c r="DL4876" s="15"/>
      <c r="DM4876" s="15"/>
      <c r="DN4876" s="15"/>
      <c r="DO4876" s="15"/>
      <c r="DP4876" s="15"/>
      <c r="DQ4876" s="15"/>
      <c r="DR4876" s="15"/>
      <c r="DS4876" s="15"/>
      <c r="DT4876" s="15"/>
      <c r="DU4876" s="15"/>
      <c r="DV4876" s="15"/>
      <c r="DW4876" s="15"/>
      <c r="DX4876" s="15"/>
      <c r="DY4876" s="15"/>
      <c r="DZ4876" s="15"/>
      <c r="EA4876" s="15"/>
      <c r="EB4876" s="15"/>
      <c r="EC4876" s="15"/>
      <c r="ED4876" s="15"/>
      <c r="EE4876" s="15"/>
      <c r="EF4876" s="15"/>
      <c r="EG4876" s="15"/>
      <c r="EH4876" s="15"/>
      <c r="EI4876" s="15"/>
      <c r="EJ4876" s="15"/>
      <c r="EK4876" s="15"/>
      <c r="EL4876" s="15"/>
      <c r="EM4876" s="15"/>
      <c r="EN4876" s="15"/>
      <c r="EO4876" s="15"/>
      <c r="EP4876" s="15"/>
      <c r="EQ4876" s="15"/>
      <c r="ER4876" s="15"/>
      <c r="ES4876" s="15"/>
    </row>
    <row r="4877" spans="1:149" s="21" customFormat="1" x14ac:dyDescent="0.35">
      <c r="A4877" s="15"/>
      <c r="B4877" s="15"/>
      <c r="C4877" s="15"/>
      <c r="D4877" s="15"/>
      <c r="E4877" s="15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  <c r="AR4877" s="15"/>
      <c r="AS4877" s="15"/>
      <c r="AT4877" s="15"/>
      <c r="AU4877" s="15"/>
      <c r="AV4877" s="15"/>
      <c r="AW4877" s="15"/>
      <c r="AX4877" s="15"/>
      <c r="AY4877" s="15"/>
      <c r="AZ4877" s="15"/>
      <c r="BA4877" s="15"/>
      <c r="BB4877" s="15"/>
      <c r="BC4877" s="15"/>
      <c r="BD4877" s="15"/>
      <c r="BE4877" s="15"/>
      <c r="BF4877" s="15"/>
      <c r="BG4877" s="15"/>
      <c r="BH4877" s="15"/>
      <c r="BI4877" s="15"/>
      <c r="BJ4877" s="15"/>
      <c r="BK4877" s="15"/>
      <c r="BL4877" s="15"/>
      <c r="BM4877" s="15"/>
      <c r="BN4877" s="15"/>
      <c r="BO4877" s="15"/>
      <c r="BP4877" s="15"/>
      <c r="BQ4877" s="15"/>
      <c r="BR4877" s="15"/>
      <c r="BS4877" s="15"/>
      <c r="BT4877" s="15"/>
      <c r="BU4877" s="15"/>
      <c r="BV4877" s="15"/>
      <c r="BW4877" s="15"/>
      <c r="BX4877" s="15"/>
      <c r="BY4877" s="15"/>
      <c r="BZ4877" s="15"/>
      <c r="CA4877" s="15"/>
      <c r="CB4877" s="15"/>
      <c r="CC4877" s="15"/>
      <c r="CD4877" s="15"/>
      <c r="CE4877" s="15"/>
      <c r="CF4877" s="15"/>
      <c r="CG4877" s="15"/>
      <c r="CH4877" s="15"/>
      <c r="CI4877" s="15"/>
      <c r="CJ4877" s="15"/>
      <c r="CK4877" s="15"/>
      <c r="CL4877" s="15"/>
      <c r="CM4877" s="15"/>
      <c r="CN4877" s="15"/>
      <c r="CO4877" s="15"/>
      <c r="CP4877" s="15"/>
      <c r="CQ4877" s="15"/>
      <c r="CR4877" s="15"/>
      <c r="CS4877" s="15"/>
      <c r="CT4877" s="15"/>
      <c r="CU4877" s="15"/>
      <c r="CV4877" s="15"/>
      <c r="CW4877" s="15"/>
      <c r="CX4877" s="15"/>
      <c r="CY4877" s="15"/>
      <c r="CZ4877" s="15"/>
      <c r="DA4877" s="15"/>
      <c r="DB4877" s="15"/>
      <c r="DC4877" s="15"/>
      <c r="DD4877" s="15"/>
      <c r="DE4877" s="15"/>
      <c r="DF4877" s="15"/>
      <c r="DG4877" s="15"/>
      <c r="DH4877" s="15"/>
      <c r="DI4877" s="15"/>
      <c r="DJ4877" s="15"/>
      <c r="DK4877" s="15"/>
      <c r="DL4877" s="15"/>
      <c r="DM4877" s="15"/>
      <c r="DN4877" s="15"/>
      <c r="DO4877" s="15"/>
      <c r="DP4877" s="15"/>
      <c r="DQ4877" s="15"/>
      <c r="DR4877" s="15"/>
      <c r="DS4877" s="15"/>
      <c r="DT4877" s="15"/>
      <c r="DU4877" s="15"/>
      <c r="DV4877" s="15"/>
      <c r="DW4877" s="15"/>
      <c r="DX4877" s="15"/>
      <c r="DY4877" s="15"/>
      <c r="DZ4877" s="15"/>
      <c r="EA4877" s="15"/>
      <c r="EB4877" s="15"/>
      <c r="EC4877" s="15"/>
      <c r="ED4877" s="15"/>
      <c r="EE4877" s="15"/>
      <c r="EF4877" s="15"/>
      <c r="EG4877" s="15"/>
      <c r="EH4877" s="15"/>
      <c r="EI4877" s="15"/>
      <c r="EJ4877" s="15"/>
      <c r="EK4877" s="15"/>
      <c r="EL4877" s="15"/>
      <c r="EM4877" s="15"/>
      <c r="EN4877" s="15"/>
      <c r="EO4877" s="15"/>
      <c r="EP4877" s="15"/>
      <c r="EQ4877" s="15"/>
      <c r="ER4877" s="15"/>
      <c r="ES4877" s="15"/>
    </row>
    <row r="4878" spans="1:149" s="21" customFormat="1" x14ac:dyDescent="0.35">
      <c r="A4878" s="15"/>
      <c r="B4878" s="15"/>
      <c r="C4878" s="15"/>
      <c r="D4878" s="15"/>
      <c r="E4878" s="15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  <c r="AR4878" s="15"/>
      <c r="AS4878" s="15"/>
      <c r="AT4878" s="15"/>
      <c r="AU4878" s="15"/>
      <c r="AV4878" s="15"/>
      <c r="AW4878" s="15"/>
      <c r="AX4878" s="15"/>
      <c r="AY4878" s="15"/>
      <c r="AZ4878" s="15"/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5"/>
      <c r="BL4878" s="15"/>
      <c r="BM4878" s="15"/>
      <c r="BN4878" s="15"/>
      <c r="BO4878" s="15"/>
      <c r="BP4878" s="15"/>
      <c r="BQ4878" s="15"/>
      <c r="BR4878" s="15"/>
      <c r="BS4878" s="15"/>
      <c r="BT4878" s="15"/>
      <c r="BU4878" s="15"/>
      <c r="BV4878" s="15"/>
      <c r="BW4878" s="15"/>
      <c r="BX4878" s="15"/>
      <c r="BY4878" s="15"/>
      <c r="BZ4878" s="15"/>
      <c r="CA4878" s="15"/>
      <c r="CB4878" s="15"/>
      <c r="CC4878" s="15"/>
      <c r="CD4878" s="15"/>
      <c r="CE4878" s="15"/>
      <c r="CF4878" s="15"/>
      <c r="CG4878" s="15"/>
      <c r="CH4878" s="15"/>
      <c r="CI4878" s="15"/>
      <c r="CJ4878" s="15"/>
      <c r="CK4878" s="15"/>
      <c r="CL4878" s="15"/>
      <c r="CM4878" s="15"/>
      <c r="CN4878" s="15"/>
      <c r="CO4878" s="15"/>
      <c r="CP4878" s="15"/>
      <c r="CQ4878" s="15"/>
      <c r="CR4878" s="15"/>
      <c r="CS4878" s="15"/>
      <c r="CT4878" s="15"/>
      <c r="CU4878" s="15"/>
      <c r="CV4878" s="15"/>
      <c r="CW4878" s="15"/>
      <c r="CX4878" s="15"/>
      <c r="CY4878" s="15"/>
      <c r="CZ4878" s="15"/>
      <c r="DA4878" s="15"/>
      <c r="DB4878" s="15"/>
      <c r="DC4878" s="15"/>
      <c r="DD4878" s="15"/>
      <c r="DE4878" s="15"/>
      <c r="DF4878" s="15"/>
      <c r="DG4878" s="15"/>
      <c r="DH4878" s="15"/>
      <c r="DI4878" s="15"/>
      <c r="DJ4878" s="15"/>
      <c r="DK4878" s="15"/>
      <c r="DL4878" s="15"/>
      <c r="DM4878" s="15"/>
      <c r="DN4878" s="15"/>
      <c r="DO4878" s="15"/>
      <c r="DP4878" s="15"/>
      <c r="DQ4878" s="15"/>
      <c r="DR4878" s="15"/>
      <c r="DS4878" s="15"/>
      <c r="DT4878" s="15"/>
      <c r="DU4878" s="15"/>
      <c r="DV4878" s="15"/>
      <c r="DW4878" s="15"/>
      <c r="DX4878" s="15"/>
      <c r="DY4878" s="15"/>
      <c r="DZ4878" s="15"/>
      <c r="EA4878" s="15"/>
      <c r="EB4878" s="15"/>
      <c r="EC4878" s="15"/>
      <c r="ED4878" s="15"/>
      <c r="EE4878" s="15"/>
      <c r="EF4878" s="15"/>
      <c r="EG4878" s="15"/>
      <c r="EH4878" s="15"/>
      <c r="EI4878" s="15"/>
      <c r="EJ4878" s="15"/>
      <c r="EK4878" s="15"/>
      <c r="EL4878" s="15"/>
      <c r="EM4878" s="15"/>
      <c r="EN4878" s="15"/>
      <c r="EO4878" s="15"/>
      <c r="EP4878" s="15"/>
      <c r="EQ4878" s="15"/>
      <c r="ER4878" s="15"/>
      <c r="ES4878" s="15"/>
    </row>
    <row r="4879" spans="1:149" s="21" customFormat="1" x14ac:dyDescent="0.35">
      <c r="A4879" s="15"/>
      <c r="B4879" s="15"/>
      <c r="C4879" s="15"/>
      <c r="D4879" s="15"/>
      <c r="E4879" s="15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  <c r="AR4879" s="15"/>
      <c r="AS4879" s="15"/>
      <c r="AT4879" s="15"/>
      <c r="AU4879" s="15"/>
      <c r="AV4879" s="15"/>
      <c r="AW4879" s="15"/>
      <c r="AX4879" s="15"/>
      <c r="AY4879" s="15"/>
      <c r="AZ4879" s="15"/>
      <c r="BA4879" s="15"/>
      <c r="BB4879" s="15"/>
      <c r="BC4879" s="15"/>
      <c r="BD4879" s="15"/>
      <c r="BE4879" s="15"/>
      <c r="BF4879" s="15"/>
      <c r="BG4879" s="15"/>
      <c r="BH4879" s="15"/>
      <c r="BI4879" s="15"/>
      <c r="BJ4879" s="15"/>
      <c r="BK4879" s="15"/>
      <c r="BL4879" s="15"/>
      <c r="BM4879" s="15"/>
      <c r="BN4879" s="15"/>
      <c r="BO4879" s="15"/>
      <c r="BP4879" s="15"/>
      <c r="BQ4879" s="15"/>
      <c r="BR4879" s="15"/>
      <c r="BS4879" s="15"/>
      <c r="BT4879" s="15"/>
      <c r="BU4879" s="15"/>
      <c r="BV4879" s="15"/>
      <c r="BW4879" s="15"/>
      <c r="BX4879" s="15"/>
      <c r="BY4879" s="15"/>
      <c r="BZ4879" s="15"/>
      <c r="CA4879" s="15"/>
      <c r="CB4879" s="15"/>
      <c r="CC4879" s="15"/>
      <c r="CD4879" s="15"/>
      <c r="CE4879" s="15"/>
      <c r="CF4879" s="15"/>
      <c r="CG4879" s="15"/>
      <c r="CH4879" s="15"/>
      <c r="CI4879" s="15"/>
      <c r="CJ4879" s="15"/>
      <c r="CK4879" s="15"/>
      <c r="CL4879" s="15"/>
      <c r="CM4879" s="15"/>
      <c r="CN4879" s="15"/>
      <c r="CO4879" s="15"/>
      <c r="CP4879" s="15"/>
      <c r="CQ4879" s="15"/>
      <c r="CR4879" s="15"/>
      <c r="CS4879" s="15"/>
      <c r="CT4879" s="15"/>
      <c r="CU4879" s="15"/>
      <c r="CV4879" s="15"/>
      <c r="CW4879" s="15"/>
      <c r="CX4879" s="15"/>
      <c r="CY4879" s="15"/>
      <c r="CZ4879" s="15"/>
      <c r="DA4879" s="15"/>
      <c r="DB4879" s="15"/>
      <c r="DC4879" s="15"/>
      <c r="DD4879" s="15"/>
      <c r="DE4879" s="15"/>
      <c r="DF4879" s="15"/>
      <c r="DG4879" s="15"/>
      <c r="DH4879" s="15"/>
      <c r="DI4879" s="15"/>
      <c r="DJ4879" s="15"/>
      <c r="DK4879" s="15"/>
      <c r="DL4879" s="15"/>
      <c r="DM4879" s="15"/>
      <c r="DN4879" s="15"/>
      <c r="DO4879" s="15"/>
      <c r="DP4879" s="15"/>
      <c r="DQ4879" s="15"/>
      <c r="DR4879" s="15"/>
      <c r="DS4879" s="15"/>
      <c r="DT4879" s="15"/>
      <c r="DU4879" s="15"/>
      <c r="DV4879" s="15"/>
      <c r="DW4879" s="15"/>
      <c r="DX4879" s="15"/>
      <c r="DY4879" s="15"/>
      <c r="DZ4879" s="15"/>
      <c r="EA4879" s="15"/>
      <c r="EB4879" s="15"/>
      <c r="EC4879" s="15"/>
      <c r="ED4879" s="15"/>
      <c r="EE4879" s="15"/>
      <c r="EF4879" s="15"/>
      <c r="EG4879" s="15"/>
      <c r="EH4879" s="15"/>
      <c r="EI4879" s="15"/>
      <c r="EJ4879" s="15"/>
      <c r="EK4879" s="15"/>
      <c r="EL4879" s="15"/>
      <c r="EM4879" s="15"/>
      <c r="EN4879" s="15"/>
      <c r="EO4879" s="15"/>
      <c r="EP4879" s="15"/>
      <c r="EQ4879" s="15"/>
      <c r="ER4879" s="15"/>
      <c r="ES4879" s="15"/>
    </row>
    <row r="4880" spans="1:149" s="21" customFormat="1" x14ac:dyDescent="0.35">
      <c r="A4880" s="15"/>
      <c r="B4880" s="15"/>
      <c r="C4880" s="15"/>
      <c r="D4880" s="15"/>
      <c r="E4880" s="15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  <c r="AR4880" s="15"/>
      <c r="AS4880" s="15"/>
      <c r="AT4880" s="15"/>
      <c r="AU4880" s="15"/>
      <c r="AV4880" s="15"/>
      <c r="AW4880" s="15"/>
      <c r="AX4880" s="15"/>
      <c r="AY4880" s="15"/>
      <c r="AZ4880" s="15"/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5"/>
      <c r="BL4880" s="15"/>
      <c r="BM4880" s="15"/>
      <c r="BN4880" s="15"/>
      <c r="BO4880" s="15"/>
      <c r="BP4880" s="15"/>
      <c r="BQ4880" s="15"/>
      <c r="BR4880" s="15"/>
      <c r="BS4880" s="15"/>
      <c r="BT4880" s="15"/>
      <c r="BU4880" s="15"/>
      <c r="BV4880" s="15"/>
      <c r="BW4880" s="15"/>
      <c r="BX4880" s="15"/>
      <c r="BY4880" s="15"/>
      <c r="BZ4880" s="15"/>
      <c r="CA4880" s="15"/>
      <c r="CB4880" s="15"/>
      <c r="CC4880" s="15"/>
      <c r="CD4880" s="15"/>
      <c r="CE4880" s="15"/>
      <c r="CF4880" s="15"/>
      <c r="CG4880" s="15"/>
      <c r="CH4880" s="15"/>
      <c r="CI4880" s="15"/>
      <c r="CJ4880" s="15"/>
      <c r="CK4880" s="15"/>
      <c r="CL4880" s="15"/>
      <c r="CM4880" s="15"/>
      <c r="CN4880" s="15"/>
      <c r="CO4880" s="15"/>
      <c r="CP4880" s="15"/>
      <c r="CQ4880" s="15"/>
      <c r="CR4880" s="15"/>
      <c r="CS4880" s="15"/>
      <c r="CT4880" s="15"/>
      <c r="CU4880" s="15"/>
      <c r="CV4880" s="15"/>
      <c r="CW4880" s="15"/>
      <c r="CX4880" s="15"/>
      <c r="CY4880" s="15"/>
      <c r="CZ4880" s="15"/>
      <c r="DA4880" s="15"/>
      <c r="DB4880" s="15"/>
      <c r="DC4880" s="15"/>
      <c r="DD4880" s="15"/>
      <c r="DE4880" s="15"/>
      <c r="DF4880" s="15"/>
      <c r="DG4880" s="15"/>
      <c r="DH4880" s="15"/>
      <c r="DI4880" s="15"/>
      <c r="DJ4880" s="15"/>
      <c r="DK4880" s="15"/>
      <c r="DL4880" s="15"/>
      <c r="DM4880" s="15"/>
      <c r="DN4880" s="15"/>
      <c r="DO4880" s="15"/>
      <c r="DP4880" s="15"/>
      <c r="DQ4880" s="15"/>
      <c r="DR4880" s="15"/>
      <c r="DS4880" s="15"/>
      <c r="DT4880" s="15"/>
      <c r="DU4880" s="15"/>
      <c r="DV4880" s="15"/>
      <c r="DW4880" s="15"/>
      <c r="DX4880" s="15"/>
      <c r="DY4880" s="15"/>
      <c r="DZ4880" s="15"/>
      <c r="EA4880" s="15"/>
      <c r="EB4880" s="15"/>
      <c r="EC4880" s="15"/>
      <c r="ED4880" s="15"/>
      <c r="EE4880" s="15"/>
      <c r="EF4880" s="15"/>
      <c r="EG4880" s="15"/>
      <c r="EH4880" s="15"/>
      <c r="EI4880" s="15"/>
      <c r="EJ4880" s="15"/>
      <c r="EK4880" s="15"/>
      <c r="EL4880" s="15"/>
      <c r="EM4880" s="15"/>
      <c r="EN4880" s="15"/>
      <c r="EO4880" s="15"/>
      <c r="EP4880" s="15"/>
      <c r="EQ4880" s="15"/>
      <c r="ER4880" s="15"/>
      <c r="ES4880" s="15"/>
    </row>
    <row r="4881" spans="1:149" s="21" customFormat="1" x14ac:dyDescent="0.35">
      <c r="A4881" s="15"/>
      <c r="B4881" s="15"/>
      <c r="C4881" s="15"/>
      <c r="D4881" s="15"/>
      <c r="E4881" s="15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  <c r="AR4881" s="15"/>
      <c r="AS4881" s="15"/>
      <c r="AT4881" s="15"/>
      <c r="AU4881" s="15"/>
      <c r="AV4881" s="15"/>
      <c r="AW4881" s="15"/>
      <c r="AX4881" s="15"/>
      <c r="AY4881" s="15"/>
      <c r="AZ4881" s="15"/>
      <c r="BA4881" s="15"/>
      <c r="BB4881" s="15"/>
      <c r="BC4881" s="15"/>
      <c r="BD4881" s="15"/>
      <c r="BE4881" s="15"/>
      <c r="BF4881" s="15"/>
      <c r="BG4881" s="15"/>
      <c r="BH4881" s="15"/>
      <c r="BI4881" s="15"/>
      <c r="BJ4881" s="15"/>
      <c r="BK4881" s="15"/>
      <c r="BL4881" s="15"/>
      <c r="BM4881" s="15"/>
      <c r="BN4881" s="15"/>
      <c r="BO4881" s="15"/>
      <c r="BP4881" s="15"/>
      <c r="BQ4881" s="15"/>
      <c r="BR4881" s="15"/>
      <c r="BS4881" s="15"/>
      <c r="BT4881" s="15"/>
      <c r="BU4881" s="15"/>
      <c r="BV4881" s="15"/>
      <c r="BW4881" s="15"/>
      <c r="BX4881" s="15"/>
      <c r="BY4881" s="15"/>
      <c r="BZ4881" s="15"/>
      <c r="CA4881" s="15"/>
      <c r="CB4881" s="15"/>
      <c r="CC4881" s="15"/>
      <c r="CD4881" s="15"/>
      <c r="CE4881" s="15"/>
      <c r="CF4881" s="15"/>
      <c r="CG4881" s="15"/>
      <c r="CH4881" s="15"/>
      <c r="CI4881" s="15"/>
      <c r="CJ4881" s="15"/>
      <c r="CK4881" s="15"/>
      <c r="CL4881" s="15"/>
      <c r="CM4881" s="15"/>
      <c r="CN4881" s="15"/>
      <c r="CO4881" s="15"/>
      <c r="CP4881" s="15"/>
      <c r="CQ4881" s="15"/>
      <c r="CR4881" s="15"/>
      <c r="CS4881" s="15"/>
      <c r="CT4881" s="15"/>
      <c r="CU4881" s="15"/>
      <c r="CV4881" s="15"/>
      <c r="CW4881" s="15"/>
      <c r="CX4881" s="15"/>
      <c r="CY4881" s="15"/>
      <c r="CZ4881" s="15"/>
      <c r="DA4881" s="15"/>
      <c r="DB4881" s="15"/>
      <c r="DC4881" s="15"/>
      <c r="DD4881" s="15"/>
      <c r="DE4881" s="15"/>
      <c r="DF4881" s="15"/>
      <c r="DG4881" s="15"/>
      <c r="DH4881" s="15"/>
      <c r="DI4881" s="15"/>
      <c r="DJ4881" s="15"/>
      <c r="DK4881" s="15"/>
      <c r="DL4881" s="15"/>
      <c r="DM4881" s="15"/>
      <c r="DN4881" s="15"/>
      <c r="DO4881" s="15"/>
      <c r="DP4881" s="15"/>
      <c r="DQ4881" s="15"/>
      <c r="DR4881" s="15"/>
      <c r="DS4881" s="15"/>
      <c r="DT4881" s="15"/>
      <c r="DU4881" s="15"/>
      <c r="DV4881" s="15"/>
      <c r="DW4881" s="15"/>
      <c r="DX4881" s="15"/>
      <c r="DY4881" s="15"/>
      <c r="DZ4881" s="15"/>
      <c r="EA4881" s="15"/>
      <c r="EB4881" s="15"/>
      <c r="EC4881" s="15"/>
      <c r="ED4881" s="15"/>
      <c r="EE4881" s="15"/>
      <c r="EF4881" s="15"/>
      <c r="EG4881" s="15"/>
      <c r="EH4881" s="15"/>
      <c r="EI4881" s="15"/>
      <c r="EJ4881" s="15"/>
      <c r="EK4881" s="15"/>
      <c r="EL4881" s="15"/>
      <c r="EM4881" s="15"/>
      <c r="EN4881" s="15"/>
      <c r="EO4881" s="15"/>
      <c r="EP4881" s="15"/>
      <c r="EQ4881" s="15"/>
      <c r="ER4881" s="15"/>
      <c r="ES4881" s="15"/>
    </row>
    <row r="4882" spans="1:149" s="21" customFormat="1" x14ac:dyDescent="0.35">
      <c r="A4882" s="15"/>
      <c r="B4882" s="15"/>
      <c r="C4882" s="15"/>
      <c r="D4882" s="15"/>
      <c r="E4882" s="15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  <c r="AR4882" s="15"/>
      <c r="AS4882" s="15"/>
      <c r="AT4882" s="15"/>
      <c r="AU4882" s="15"/>
      <c r="AV4882" s="15"/>
      <c r="AW4882" s="15"/>
      <c r="AX4882" s="15"/>
      <c r="AY4882" s="15"/>
      <c r="AZ4882" s="15"/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5"/>
      <c r="BL4882" s="15"/>
      <c r="BM4882" s="15"/>
      <c r="BN4882" s="15"/>
      <c r="BO4882" s="15"/>
      <c r="BP4882" s="15"/>
      <c r="BQ4882" s="15"/>
      <c r="BR4882" s="15"/>
      <c r="BS4882" s="15"/>
      <c r="BT4882" s="15"/>
      <c r="BU4882" s="15"/>
      <c r="BV4882" s="15"/>
      <c r="BW4882" s="15"/>
      <c r="BX4882" s="15"/>
      <c r="BY4882" s="15"/>
      <c r="BZ4882" s="15"/>
      <c r="CA4882" s="15"/>
      <c r="CB4882" s="15"/>
      <c r="CC4882" s="15"/>
      <c r="CD4882" s="15"/>
      <c r="CE4882" s="15"/>
      <c r="CF4882" s="15"/>
      <c r="CG4882" s="15"/>
      <c r="CH4882" s="15"/>
      <c r="CI4882" s="15"/>
      <c r="CJ4882" s="15"/>
      <c r="CK4882" s="15"/>
      <c r="CL4882" s="15"/>
      <c r="CM4882" s="15"/>
      <c r="CN4882" s="15"/>
      <c r="CO4882" s="15"/>
      <c r="CP4882" s="15"/>
      <c r="CQ4882" s="15"/>
      <c r="CR4882" s="15"/>
      <c r="CS4882" s="15"/>
      <c r="CT4882" s="15"/>
      <c r="CU4882" s="15"/>
      <c r="CV4882" s="15"/>
      <c r="CW4882" s="15"/>
      <c r="CX4882" s="15"/>
      <c r="CY4882" s="15"/>
      <c r="CZ4882" s="15"/>
      <c r="DA4882" s="15"/>
      <c r="DB4882" s="15"/>
      <c r="DC4882" s="15"/>
      <c r="DD4882" s="15"/>
      <c r="DE4882" s="15"/>
      <c r="DF4882" s="15"/>
      <c r="DG4882" s="15"/>
      <c r="DH4882" s="15"/>
      <c r="DI4882" s="15"/>
      <c r="DJ4882" s="15"/>
      <c r="DK4882" s="15"/>
      <c r="DL4882" s="15"/>
      <c r="DM4882" s="15"/>
      <c r="DN4882" s="15"/>
      <c r="DO4882" s="15"/>
      <c r="DP4882" s="15"/>
      <c r="DQ4882" s="15"/>
      <c r="DR4882" s="15"/>
      <c r="DS4882" s="15"/>
      <c r="DT4882" s="15"/>
      <c r="DU4882" s="15"/>
      <c r="DV4882" s="15"/>
      <c r="DW4882" s="15"/>
      <c r="DX4882" s="15"/>
      <c r="DY4882" s="15"/>
      <c r="DZ4882" s="15"/>
      <c r="EA4882" s="15"/>
      <c r="EB4882" s="15"/>
      <c r="EC4882" s="15"/>
      <c r="ED4882" s="15"/>
      <c r="EE4882" s="15"/>
      <c r="EF4882" s="15"/>
      <c r="EG4882" s="15"/>
      <c r="EH4882" s="15"/>
      <c r="EI4882" s="15"/>
      <c r="EJ4882" s="15"/>
      <c r="EK4882" s="15"/>
      <c r="EL4882" s="15"/>
      <c r="EM4882" s="15"/>
      <c r="EN4882" s="15"/>
      <c r="EO4882" s="15"/>
      <c r="EP4882" s="15"/>
      <c r="EQ4882" s="15"/>
      <c r="ER4882" s="15"/>
      <c r="ES4882" s="15"/>
    </row>
    <row r="4883" spans="1:149" s="21" customFormat="1" x14ac:dyDescent="0.35">
      <c r="A4883" s="15"/>
      <c r="B4883" s="15"/>
      <c r="C4883" s="15"/>
      <c r="D4883" s="15"/>
      <c r="E4883" s="15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  <c r="AR4883" s="15"/>
      <c r="AS4883" s="15"/>
      <c r="AT4883" s="15"/>
      <c r="AU4883" s="15"/>
      <c r="AV4883" s="15"/>
      <c r="AW4883" s="15"/>
      <c r="AX4883" s="15"/>
      <c r="AY4883" s="15"/>
      <c r="AZ4883" s="15"/>
      <c r="BA4883" s="15"/>
      <c r="BB4883" s="15"/>
      <c r="BC4883" s="15"/>
      <c r="BD4883" s="15"/>
      <c r="BE4883" s="15"/>
      <c r="BF4883" s="15"/>
      <c r="BG4883" s="15"/>
      <c r="BH4883" s="15"/>
      <c r="BI4883" s="15"/>
      <c r="BJ4883" s="15"/>
      <c r="BK4883" s="15"/>
      <c r="BL4883" s="15"/>
      <c r="BM4883" s="15"/>
      <c r="BN4883" s="15"/>
      <c r="BO4883" s="15"/>
      <c r="BP4883" s="15"/>
      <c r="BQ4883" s="15"/>
      <c r="BR4883" s="15"/>
      <c r="BS4883" s="15"/>
      <c r="BT4883" s="15"/>
      <c r="BU4883" s="15"/>
      <c r="BV4883" s="15"/>
      <c r="BW4883" s="15"/>
      <c r="BX4883" s="15"/>
      <c r="BY4883" s="15"/>
      <c r="BZ4883" s="15"/>
      <c r="CA4883" s="15"/>
      <c r="CB4883" s="15"/>
      <c r="CC4883" s="15"/>
      <c r="CD4883" s="15"/>
      <c r="CE4883" s="15"/>
      <c r="CF4883" s="15"/>
      <c r="CG4883" s="15"/>
      <c r="CH4883" s="15"/>
      <c r="CI4883" s="15"/>
      <c r="CJ4883" s="15"/>
      <c r="CK4883" s="15"/>
      <c r="CL4883" s="15"/>
      <c r="CM4883" s="15"/>
      <c r="CN4883" s="15"/>
      <c r="CO4883" s="15"/>
      <c r="CP4883" s="15"/>
      <c r="CQ4883" s="15"/>
      <c r="CR4883" s="15"/>
      <c r="CS4883" s="15"/>
      <c r="CT4883" s="15"/>
      <c r="CU4883" s="15"/>
      <c r="CV4883" s="15"/>
      <c r="CW4883" s="15"/>
      <c r="CX4883" s="15"/>
      <c r="CY4883" s="15"/>
      <c r="CZ4883" s="15"/>
      <c r="DA4883" s="15"/>
      <c r="DB4883" s="15"/>
      <c r="DC4883" s="15"/>
      <c r="DD4883" s="15"/>
      <c r="DE4883" s="15"/>
      <c r="DF4883" s="15"/>
      <c r="DG4883" s="15"/>
      <c r="DH4883" s="15"/>
      <c r="DI4883" s="15"/>
      <c r="DJ4883" s="15"/>
      <c r="DK4883" s="15"/>
      <c r="DL4883" s="15"/>
      <c r="DM4883" s="15"/>
      <c r="DN4883" s="15"/>
      <c r="DO4883" s="15"/>
      <c r="DP4883" s="15"/>
      <c r="DQ4883" s="15"/>
      <c r="DR4883" s="15"/>
      <c r="DS4883" s="15"/>
      <c r="DT4883" s="15"/>
      <c r="DU4883" s="15"/>
      <c r="DV4883" s="15"/>
      <c r="DW4883" s="15"/>
      <c r="DX4883" s="15"/>
      <c r="DY4883" s="15"/>
      <c r="DZ4883" s="15"/>
      <c r="EA4883" s="15"/>
      <c r="EB4883" s="15"/>
      <c r="EC4883" s="15"/>
      <c r="ED4883" s="15"/>
      <c r="EE4883" s="15"/>
      <c r="EF4883" s="15"/>
      <c r="EG4883" s="15"/>
      <c r="EH4883" s="15"/>
      <c r="EI4883" s="15"/>
      <c r="EJ4883" s="15"/>
      <c r="EK4883" s="15"/>
      <c r="EL4883" s="15"/>
      <c r="EM4883" s="15"/>
      <c r="EN4883" s="15"/>
      <c r="EO4883" s="15"/>
      <c r="EP4883" s="15"/>
      <c r="EQ4883" s="15"/>
      <c r="ER4883" s="15"/>
      <c r="ES4883" s="15"/>
    </row>
    <row r="4884" spans="1:149" s="21" customFormat="1" x14ac:dyDescent="0.35">
      <c r="A4884" s="15"/>
      <c r="B4884" s="15"/>
      <c r="C4884" s="15"/>
      <c r="D4884" s="15"/>
      <c r="E4884" s="15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  <c r="AR4884" s="15"/>
      <c r="AS4884" s="15"/>
      <c r="AT4884" s="15"/>
      <c r="AU4884" s="15"/>
      <c r="AV4884" s="15"/>
      <c r="AW4884" s="15"/>
      <c r="AX4884" s="15"/>
      <c r="AY4884" s="15"/>
      <c r="AZ4884" s="15"/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5"/>
      <c r="BL4884" s="15"/>
      <c r="BM4884" s="15"/>
      <c r="BN4884" s="15"/>
      <c r="BO4884" s="15"/>
      <c r="BP4884" s="15"/>
      <c r="BQ4884" s="15"/>
      <c r="BR4884" s="15"/>
      <c r="BS4884" s="15"/>
      <c r="BT4884" s="15"/>
      <c r="BU4884" s="15"/>
      <c r="BV4884" s="15"/>
      <c r="BW4884" s="15"/>
      <c r="BX4884" s="15"/>
      <c r="BY4884" s="15"/>
      <c r="BZ4884" s="15"/>
      <c r="CA4884" s="15"/>
      <c r="CB4884" s="15"/>
      <c r="CC4884" s="15"/>
      <c r="CD4884" s="15"/>
      <c r="CE4884" s="15"/>
      <c r="CF4884" s="15"/>
      <c r="CG4884" s="15"/>
      <c r="CH4884" s="15"/>
      <c r="CI4884" s="15"/>
      <c r="CJ4884" s="15"/>
      <c r="CK4884" s="15"/>
      <c r="CL4884" s="15"/>
      <c r="CM4884" s="15"/>
      <c r="CN4884" s="15"/>
      <c r="CO4884" s="15"/>
      <c r="CP4884" s="15"/>
      <c r="CQ4884" s="15"/>
      <c r="CR4884" s="15"/>
      <c r="CS4884" s="15"/>
      <c r="CT4884" s="15"/>
      <c r="CU4884" s="15"/>
      <c r="CV4884" s="15"/>
      <c r="CW4884" s="15"/>
      <c r="CX4884" s="15"/>
      <c r="CY4884" s="15"/>
      <c r="CZ4884" s="15"/>
      <c r="DA4884" s="15"/>
      <c r="DB4884" s="15"/>
      <c r="DC4884" s="15"/>
      <c r="DD4884" s="15"/>
      <c r="DE4884" s="15"/>
      <c r="DF4884" s="15"/>
      <c r="DG4884" s="15"/>
      <c r="DH4884" s="15"/>
      <c r="DI4884" s="15"/>
      <c r="DJ4884" s="15"/>
      <c r="DK4884" s="15"/>
      <c r="DL4884" s="15"/>
      <c r="DM4884" s="15"/>
      <c r="DN4884" s="15"/>
      <c r="DO4884" s="15"/>
      <c r="DP4884" s="15"/>
      <c r="DQ4884" s="15"/>
      <c r="DR4884" s="15"/>
      <c r="DS4884" s="15"/>
      <c r="DT4884" s="15"/>
      <c r="DU4884" s="15"/>
      <c r="DV4884" s="15"/>
      <c r="DW4884" s="15"/>
      <c r="DX4884" s="15"/>
      <c r="DY4884" s="15"/>
      <c r="DZ4884" s="15"/>
      <c r="EA4884" s="15"/>
      <c r="EB4884" s="15"/>
      <c r="EC4884" s="15"/>
      <c r="ED4884" s="15"/>
      <c r="EE4884" s="15"/>
      <c r="EF4884" s="15"/>
      <c r="EG4884" s="15"/>
      <c r="EH4884" s="15"/>
      <c r="EI4884" s="15"/>
      <c r="EJ4884" s="15"/>
      <c r="EK4884" s="15"/>
      <c r="EL4884" s="15"/>
      <c r="EM4884" s="15"/>
      <c r="EN4884" s="15"/>
      <c r="EO4884" s="15"/>
      <c r="EP4884" s="15"/>
      <c r="EQ4884" s="15"/>
      <c r="ER4884" s="15"/>
      <c r="ES4884" s="15"/>
    </row>
    <row r="4885" spans="1:149" s="21" customFormat="1" x14ac:dyDescent="0.35">
      <c r="A4885" s="15"/>
      <c r="B4885" s="15"/>
      <c r="C4885" s="15"/>
      <c r="D4885" s="15"/>
      <c r="E4885" s="15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  <c r="AR4885" s="15"/>
      <c r="AS4885" s="15"/>
      <c r="AT4885" s="15"/>
      <c r="AU4885" s="15"/>
      <c r="AV4885" s="15"/>
      <c r="AW4885" s="15"/>
      <c r="AX4885" s="15"/>
      <c r="AY4885" s="15"/>
      <c r="AZ4885" s="15"/>
      <c r="BA4885" s="15"/>
      <c r="BB4885" s="15"/>
      <c r="BC4885" s="15"/>
      <c r="BD4885" s="15"/>
      <c r="BE4885" s="15"/>
      <c r="BF4885" s="15"/>
      <c r="BG4885" s="15"/>
      <c r="BH4885" s="15"/>
      <c r="BI4885" s="15"/>
      <c r="BJ4885" s="15"/>
      <c r="BK4885" s="15"/>
      <c r="BL4885" s="15"/>
      <c r="BM4885" s="15"/>
      <c r="BN4885" s="15"/>
      <c r="BO4885" s="15"/>
      <c r="BP4885" s="15"/>
      <c r="BQ4885" s="15"/>
      <c r="BR4885" s="15"/>
      <c r="BS4885" s="15"/>
      <c r="BT4885" s="15"/>
      <c r="BU4885" s="15"/>
      <c r="BV4885" s="15"/>
      <c r="BW4885" s="15"/>
      <c r="BX4885" s="15"/>
      <c r="BY4885" s="15"/>
      <c r="BZ4885" s="15"/>
      <c r="CA4885" s="15"/>
      <c r="CB4885" s="15"/>
      <c r="CC4885" s="15"/>
      <c r="CD4885" s="15"/>
      <c r="CE4885" s="15"/>
      <c r="CF4885" s="15"/>
      <c r="CG4885" s="15"/>
      <c r="CH4885" s="15"/>
      <c r="CI4885" s="15"/>
      <c r="CJ4885" s="15"/>
      <c r="CK4885" s="15"/>
      <c r="CL4885" s="15"/>
      <c r="CM4885" s="15"/>
      <c r="CN4885" s="15"/>
      <c r="CO4885" s="15"/>
      <c r="CP4885" s="15"/>
      <c r="CQ4885" s="15"/>
      <c r="CR4885" s="15"/>
      <c r="CS4885" s="15"/>
      <c r="CT4885" s="15"/>
      <c r="CU4885" s="15"/>
      <c r="CV4885" s="15"/>
      <c r="CW4885" s="15"/>
      <c r="CX4885" s="15"/>
      <c r="CY4885" s="15"/>
      <c r="CZ4885" s="15"/>
      <c r="DA4885" s="15"/>
      <c r="DB4885" s="15"/>
      <c r="DC4885" s="15"/>
      <c r="DD4885" s="15"/>
      <c r="DE4885" s="15"/>
      <c r="DF4885" s="15"/>
      <c r="DG4885" s="15"/>
      <c r="DH4885" s="15"/>
      <c r="DI4885" s="15"/>
      <c r="DJ4885" s="15"/>
      <c r="DK4885" s="15"/>
      <c r="DL4885" s="15"/>
      <c r="DM4885" s="15"/>
      <c r="DN4885" s="15"/>
      <c r="DO4885" s="15"/>
      <c r="DP4885" s="15"/>
      <c r="DQ4885" s="15"/>
      <c r="DR4885" s="15"/>
      <c r="DS4885" s="15"/>
      <c r="DT4885" s="15"/>
      <c r="DU4885" s="15"/>
      <c r="DV4885" s="15"/>
      <c r="DW4885" s="15"/>
      <c r="DX4885" s="15"/>
      <c r="DY4885" s="15"/>
      <c r="DZ4885" s="15"/>
      <c r="EA4885" s="15"/>
      <c r="EB4885" s="15"/>
      <c r="EC4885" s="15"/>
      <c r="ED4885" s="15"/>
      <c r="EE4885" s="15"/>
      <c r="EF4885" s="15"/>
      <c r="EG4885" s="15"/>
      <c r="EH4885" s="15"/>
      <c r="EI4885" s="15"/>
      <c r="EJ4885" s="15"/>
      <c r="EK4885" s="15"/>
      <c r="EL4885" s="15"/>
      <c r="EM4885" s="15"/>
      <c r="EN4885" s="15"/>
      <c r="EO4885" s="15"/>
      <c r="EP4885" s="15"/>
      <c r="EQ4885" s="15"/>
      <c r="ER4885" s="15"/>
      <c r="ES4885" s="15"/>
    </row>
    <row r="4886" spans="1:149" s="21" customFormat="1" x14ac:dyDescent="0.35">
      <c r="A4886" s="15"/>
      <c r="B4886" s="15"/>
      <c r="C4886" s="15"/>
      <c r="D4886" s="15"/>
      <c r="E4886" s="15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15"/>
      <c r="AS4886" s="15"/>
      <c r="AT4886" s="15"/>
      <c r="AU4886" s="15"/>
      <c r="AV4886" s="15"/>
      <c r="AW4886" s="15"/>
      <c r="AX4886" s="15"/>
      <c r="AY4886" s="15"/>
      <c r="AZ4886" s="15"/>
      <c r="BA4886" s="15"/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5"/>
      <c r="BL4886" s="15"/>
      <c r="BM4886" s="15"/>
      <c r="BN4886" s="15"/>
      <c r="BO4886" s="15"/>
      <c r="BP4886" s="15"/>
      <c r="BQ4886" s="15"/>
      <c r="BR4886" s="15"/>
      <c r="BS4886" s="15"/>
      <c r="BT4886" s="15"/>
      <c r="BU4886" s="15"/>
      <c r="BV4886" s="15"/>
      <c r="BW4886" s="15"/>
      <c r="BX4886" s="15"/>
      <c r="BY4886" s="15"/>
      <c r="BZ4886" s="15"/>
      <c r="CA4886" s="15"/>
      <c r="CB4886" s="15"/>
      <c r="CC4886" s="15"/>
      <c r="CD4886" s="15"/>
      <c r="CE4886" s="15"/>
      <c r="CF4886" s="15"/>
      <c r="CG4886" s="15"/>
      <c r="CH4886" s="15"/>
      <c r="CI4886" s="15"/>
      <c r="CJ4886" s="15"/>
      <c r="CK4886" s="15"/>
      <c r="CL4886" s="15"/>
      <c r="CM4886" s="15"/>
      <c r="CN4886" s="15"/>
      <c r="CO4886" s="15"/>
      <c r="CP4886" s="15"/>
      <c r="CQ4886" s="15"/>
      <c r="CR4886" s="15"/>
      <c r="CS4886" s="15"/>
      <c r="CT4886" s="15"/>
      <c r="CU4886" s="15"/>
      <c r="CV4886" s="15"/>
      <c r="CW4886" s="15"/>
      <c r="CX4886" s="15"/>
      <c r="CY4886" s="15"/>
      <c r="CZ4886" s="15"/>
      <c r="DA4886" s="15"/>
      <c r="DB4886" s="15"/>
      <c r="DC4886" s="15"/>
      <c r="DD4886" s="15"/>
      <c r="DE4886" s="15"/>
      <c r="DF4886" s="15"/>
      <c r="DG4886" s="15"/>
      <c r="DH4886" s="15"/>
      <c r="DI4886" s="15"/>
      <c r="DJ4886" s="15"/>
      <c r="DK4886" s="15"/>
      <c r="DL4886" s="15"/>
      <c r="DM4886" s="15"/>
      <c r="DN4886" s="15"/>
      <c r="DO4886" s="15"/>
      <c r="DP4886" s="15"/>
      <c r="DQ4886" s="15"/>
      <c r="DR4886" s="15"/>
      <c r="DS4886" s="15"/>
      <c r="DT4886" s="15"/>
      <c r="DU4886" s="15"/>
      <c r="DV4886" s="15"/>
      <c r="DW4886" s="15"/>
      <c r="DX4886" s="15"/>
      <c r="DY4886" s="15"/>
      <c r="DZ4886" s="15"/>
      <c r="EA4886" s="15"/>
      <c r="EB4886" s="15"/>
      <c r="EC4886" s="15"/>
      <c r="ED4886" s="15"/>
      <c r="EE4886" s="15"/>
      <c r="EF4886" s="15"/>
      <c r="EG4886" s="15"/>
      <c r="EH4886" s="15"/>
      <c r="EI4886" s="15"/>
      <c r="EJ4886" s="15"/>
      <c r="EK4886" s="15"/>
      <c r="EL4886" s="15"/>
      <c r="EM4886" s="15"/>
      <c r="EN4886" s="15"/>
      <c r="EO4886" s="15"/>
      <c r="EP4886" s="15"/>
      <c r="EQ4886" s="15"/>
      <c r="ER4886" s="15"/>
      <c r="ES4886" s="15"/>
    </row>
    <row r="4887" spans="1:149" s="21" customFormat="1" x14ac:dyDescent="0.35">
      <c r="A4887" s="15"/>
      <c r="B4887" s="15"/>
      <c r="C4887" s="15"/>
      <c r="D4887" s="15"/>
      <c r="E4887" s="15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  <c r="AR4887" s="15"/>
      <c r="AS4887" s="15"/>
      <c r="AT4887" s="15"/>
      <c r="AU4887" s="15"/>
      <c r="AV4887" s="15"/>
      <c r="AW4887" s="15"/>
      <c r="AX4887" s="15"/>
      <c r="AY4887" s="15"/>
      <c r="AZ4887" s="15"/>
      <c r="BA4887" s="15"/>
      <c r="BB4887" s="15"/>
      <c r="BC4887" s="15"/>
      <c r="BD4887" s="15"/>
      <c r="BE4887" s="15"/>
      <c r="BF4887" s="15"/>
      <c r="BG4887" s="15"/>
      <c r="BH4887" s="15"/>
      <c r="BI4887" s="15"/>
      <c r="BJ4887" s="15"/>
      <c r="BK4887" s="15"/>
      <c r="BL4887" s="15"/>
      <c r="BM4887" s="15"/>
      <c r="BN4887" s="15"/>
      <c r="BO4887" s="15"/>
      <c r="BP4887" s="15"/>
      <c r="BQ4887" s="15"/>
      <c r="BR4887" s="15"/>
      <c r="BS4887" s="15"/>
      <c r="BT4887" s="15"/>
      <c r="BU4887" s="15"/>
      <c r="BV4887" s="15"/>
      <c r="BW4887" s="15"/>
      <c r="BX4887" s="15"/>
      <c r="BY4887" s="15"/>
      <c r="BZ4887" s="15"/>
      <c r="CA4887" s="15"/>
      <c r="CB4887" s="15"/>
      <c r="CC4887" s="15"/>
      <c r="CD4887" s="15"/>
      <c r="CE4887" s="15"/>
      <c r="CF4887" s="15"/>
      <c r="CG4887" s="15"/>
      <c r="CH4887" s="15"/>
      <c r="CI4887" s="15"/>
      <c r="CJ4887" s="15"/>
      <c r="CK4887" s="15"/>
      <c r="CL4887" s="15"/>
      <c r="CM4887" s="15"/>
      <c r="CN4887" s="15"/>
      <c r="CO4887" s="15"/>
      <c r="CP4887" s="15"/>
      <c r="CQ4887" s="15"/>
      <c r="CR4887" s="15"/>
      <c r="CS4887" s="15"/>
      <c r="CT4887" s="15"/>
      <c r="CU4887" s="15"/>
      <c r="CV4887" s="15"/>
      <c r="CW4887" s="15"/>
      <c r="CX4887" s="15"/>
      <c r="CY4887" s="15"/>
      <c r="CZ4887" s="15"/>
      <c r="DA4887" s="15"/>
      <c r="DB4887" s="15"/>
      <c r="DC4887" s="15"/>
      <c r="DD4887" s="15"/>
      <c r="DE4887" s="15"/>
      <c r="DF4887" s="15"/>
      <c r="DG4887" s="15"/>
      <c r="DH4887" s="15"/>
      <c r="DI4887" s="15"/>
      <c r="DJ4887" s="15"/>
      <c r="DK4887" s="15"/>
      <c r="DL4887" s="15"/>
      <c r="DM4887" s="15"/>
      <c r="DN4887" s="15"/>
      <c r="DO4887" s="15"/>
      <c r="DP4887" s="15"/>
      <c r="DQ4887" s="15"/>
      <c r="DR4887" s="15"/>
      <c r="DS4887" s="15"/>
      <c r="DT4887" s="15"/>
      <c r="DU4887" s="15"/>
      <c r="DV4887" s="15"/>
      <c r="DW4887" s="15"/>
      <c r="DX4887" s="15"/>
      <c r="DY4887" s="15"/>
      <c r="DZ4887" s="15"/>
      <c r="EA4887" s="15"/>
      <c r="EB4887" s="15"/>
      <c r="EC4887" s="15"/>
      <c r="ED4887" s="15"/>
      <c r="EE4887" s="15"/>
      <c r="EF4887" s="15"/>
      <c r="EG4887" s="15"/>
      <c r="EH4887" s="15"/>
      <c r="EI4887" s="15"/>
      <c r="EJ4887" s="15"/>
      <c r="EK4887" s="15"/>
      <c r="EL4887" s="15"/>
      <c r="EM4887" s="15"/>
      <c r="EN4887" s="15"/>
      <c r="EO4887" s="15"/>
      <c r="EP4887" s="15"/>
      <c r="EQ4887" s="15"/>
      <c r="ER4887" s="15"/>
      <c r="ES4887" s="15"/>
    </row>
    <row r="4888" spans="1:149" s="21" customFormat="1" x14ac:dyDescent="0.35">
      <c r="A4888" s="15"/>
      <c r="B4888" s="15"/>
      <c r="C4888" s="15"/>
      <c r="D4888" s="15"/>
      <c r="E4888" s="15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15"/>
      <c r="AS4888" s="15"/>
      <c r="AT4888" s="15"/>
      <c r="AU4888" s="15"/>
      <c r="AV4888" s="15"/>
      <c r="AW4888" s="15"/>
      <c r="AX4888" s="15"/>
      <c r="AY4888" s="15"/>
      <c r="AZ4888" s="15"/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5"/>
      <c r="BL4888" s="15"/>
      <c r="BM4888" s="15"/>
      <c r="BN4888" s="15"/>
      <c r="BO4888" s="15"/>
      <c r="BP4888" s="15"/>
      <c r="BQ4888" s="15"/>
      <c r="BR4888" s="15"/>
      <c r="BS4888" s="15"/>
      <c r="BT4888" s="15"/>
      <c r="BU4888" s="15"/>
      <c r="BV4888" s="15"/>
      <c r="BW4888" s="15"/>
      <c r="BX4888" s="15"/>
      <c r="BY4888" s="15"/>
      <c r="BZ4888" s="15"/>
      <c r="CA4888" s="15"/>
      <c r="CB4888" s="15"/>
      <c r="CC4888" s="15"/>
      <c r="CD4888" s="15"/>
      <c r="CE4888" s="15"/>
      <c r="CF4888" s="15"/>
      <c r="CG4888" s="15"/>
      <c r="CH4888" s="15"/>
      <c r="CI4888" s="15"/>
      <c r="CJ4888" s="15"/>
      <c r="CK4888" s="15"/>
      <c r="CL4888" s="15"/>
      <c r="CM4888" s="15"/>
      <c r="CN4888" s="15"/>
      <c r="CO4888" s="15"/>
      <c r="CP4888" s="15"/>
      <c r="CQ4888" s="15"/>
      <c r="CR4888" s="15"/>
      <c r="CS4888" s="15"/>
      <c r="CT4888" s="15"/>
      <c r="CU4888" s="15"/>
      <c r="CV4888" s="15"/>
      <c r="CW4888" s="15"/>
      <c r="CX4888" s="15"/>
      <c r="CY4888" s="15"/>
      <c r="CZ4888" s="15"/>
      <c r="DA4888" s="15"/>
      <c r="DB4888" s="15"/>
      <c r="DC4888" s="15"/>
      <c r="DD4888" s="15"/>
      <c r="DE4888" s="15"/>
      <c r="DF4888" s="15"/>
      <c r="DG4888" s="15"/>
      <c r="DH4888" s="15"/>
      <c r="DI4888" s="15"/>
      <c r="DJ4888" s="15"/>
      <c r="DK4888" s="15"/>
      <c r="DL4888" s="15"/>
      <c r="DM4888" s="15"/>
      <c r="DN4888" s="15"/>
      <c r="DO4888" s="15"/>
      <c r="DP4888" s="15"/>
      <c r="DQ4888" s="15"/>
      <c r="DR4888" s="15"/>
      <c r="DS4888" s="15"/>
      <c r="DT4888" s="15"/>
      <c r="DU4888" s="15"/>
      <c r="DV4888" s="15"/>
      <c r="DW4888" s="15"/>
      <c r="DX4888" s="15"/>
      <c r="DY4888" s="15"/>
      <c r="DZ4888" s="15"/>
      <c r="EA4888" s="15"/>
      <c r="EB4888" s="15"/>
      <c r="EC4888" s="15"/>
      <c r="ED4888" s="15"/>
      <c r="EE4888" s="15"/>
      <c r="EF4888" s="15"/>
      <c r="EG4888" s="15"/>
      <c r="EH4888" s="15"/>
      <c r="EI4888" s="15"/>
      <c r="EJ4888" s="15"/>
      <c r="EK4888" s="15"/>
      <c r="EL4888" s="15"/>
      <c r="EM4888" s="15"/>
      <c r="EN4888" s="15"/>
      <c r="EO4888" s="15"/>
      <c r="EP4888" s="15"/>
      <c r="EQ4888" s="15"/>
      <c r="ER4888" s="15"/>
      <c r="ES4888" s="15"/>
    </row>
    <row r="4889" spans="1:149" s="21" customFormat="1" x14ac:dyDescent="0.35">
      <c r="A4889" s="15"/>
      <c r="B4889" s="15"/>
      <c r="C4889" s="15"/>
      <c r="D4889" s="15"/>
      <c r="E4889" s="15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  <c r="AR4889" s="15"/>
      <c r="AS4889" s="15"/>
      <c r="AT4889" s="15"/>
      <c r="AU4889" s="15"/>
      <c r="AV4889" s="15"/>
      <c r="AW4889" s="15"/>
      <c r="AX4889" s="15"/>
      <c r="AY4889" s="15"/>
      <c r="AZ4889" s="15"/>
      <c r="BA4889" s="15"/>
      <c r="BB4889" s="15"/>
      <c r="BC4889" s="15"/>
      <c r="BD4889" s="15"/>
      <c r="BE4889" s="15"/>
      <c r="BF4889" s="15"/>
      <c r="BG4889" s="15"/>
      <c r="BH4889" s="15"/>
      <c r="BI4889" s="15"/>
      <c r="BJ4889" s="15"/>
      <c r="BK4889" s="15"/>
      <c r="BL4889" s="15"/>
      <c r="BM4889" s="15"/>
      <c r="BN4889" s="15"/>
      <c r="BO4889" s="15"/>
      <c r="BP4889" s="15"/>
      <c r="BQ4889" s="15"/>
      <c r="BR4889" s="15"/>
      <c r="BS4889" s="15"/>
      <c r="BT4889" s="15"/>
      <c r="BU4889" s="15"/>
      <c r="BV4889" s="15"/>
      <c r="BW4889" s="15"/>
      <c r="BX4889" s="15"/>
      <c r="BY4889" s="15"/>
      <c r="BZ4889" s="15"/>
      <c r="CA4889" s="15"/>
      <c r="CB4889" s="15"/>
      <c r="CC4889" s="15"/>
      <c r="CD4889" s="15"/>
      <c r="CE4889" s="15"/>
      <c r="CF4889" s="15"/>
      <c r="CG4889" s="15"/>
      <c r="CH4889" s="15"/>
      <c r="CI4889" s="15"/>
      <c r="CJ4889" s="15"/>
      <c r="CK4889" s="15"/>
      <c r="CL4889" s="15"/>
      <c r="CM4889" s="15"/>
      <c r="CN4889" s="15"/>
      <c r="CO4889" s="15"/>
      <c r="CP4889" s="15"/>
      <c r="CQ4889" s="15"/>
      <c r="CR4889" s="15"/>
      <c r="CS4889" s="15"/>
      <c r="CT4889" s="15"/>
      <c r="CU4889" s="15"/>
      <c r="CV4889" s="15"/>
      <c r="CW4889" s="15"/>
      <c r="CX4889" s="15"/>
      <c r="CY4889" s="15"/>
      <c r="CZ4889" s="15"/>
      <c r="DA4889" s="15"/>
      <c r="DB4889" s="15"/>
      <c r="DC4889" s="15"/>
      <c r="DD4889" s="15"/>
      <c r="DE4889" s="15"/>
      <c r="DF4889" s="15"/>
      <c r="DG4889" s="15"/>
      <c r="DH4889" s="15"/>
      <c r="DI4889" s="15"/>
      <c r="DJ4889" s="15"/>
      <c r="DK4889" s="15"/>
      <c r="DL4889" s="15"/>
      <c r="DM4889" s="15"/>
      <c r="DN4889" s="15"/>
      <c r="DO4889" s="15"/>
      <c r="DP4889" s="15"/>
      <c r="DQ4889" s="15"/>
      <c r="DR4889" s="15"/>
      <c r="DS4889" s="15"/>
      <c r="DT4889" s="15"/>
      <c r="DU4889" s="15"/>
      <c r="DV4889" s="15"/>
      <c r="DW4889" s="15"/>
      <c r="DX4889" s="15"/>
      <c r="DY4889" s="15"/>
      <c r="DZ4889" s="15"/>
      <c r="EA4889" s="15"/>
      <c r="EB4889" s="15"/>
      <c r="EC4889" s="15"/>
      <c r="ED4889" s="15"/>
      <c r="EE4889" s="15"/>
      <c r="EF4889" s="15"/>
      <c r="EG4889" s="15"/>
      <c r="EH4889" s="15"/>
      <c r="EI4889" s="15"/>
      <c r="EJ4889" s="15"/>
      <c r="EK4889" s="15"/>
      <c r="EL4889" s="15"/>
      <c r="EM4889" s="15"/>
      <c r="EN4889" s="15"/>
      <c r="EO4889" s="15"/>
      <c r="EP4889" s="15"/>
      <c r="EQ4889" s="15"/>
      <c r="ER4889" s="15"/>
      <c r="ES4889" s="15"/>
    </row>
    <row r="4890" spans="1:149" s="21" customFormat="1" x14ac:dyDescent="0.35">
      <c r="A4890" s="15"/>
      <c r="B4890" s="15"/>
      <c r="C4890" s="15"/>
      <c r="D4890" s="15"/>
      <c r="E4890" s="15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  <c r="AR4890" s="15"/>
      <c r="AS4890" s="15"/>
      <c r="AT4890" s="15"/>
      <c r="AU4890" s="15"/>
      <c r="AV4890" s="15"/>
      <c r="AW4890" s="15"/>
      <c r="AX4890" s="15"/>
      <c r="AY4890" s="15"/>
      <c r="AZ4890" s="15"/>
      <c r="BA4890" s="15"/>
      <c r="BB4890" s="15"/>
      <c r="BC4890" s="15"/>
      <c r="BD4890" s="15"/>
      <c r="BE4890" s="15"/>
      <c r="BF4890" s="15"/>
      <c r="BG4890" s="15"/>
      <c r="BH4890" s="15"/>
      <c r="BI4890" s="15"/>
      <c r="BJ4890" s="15"/>
      <c r="BK4890" s="15"/>
      <c r="BL4890" s="15"/>
      <c r="BM4890" s="15"/>
      <c r="BN4890" s="15"/>
      <c r="BO4890" s="15"/>
      <c r="BP4890" s="15"/>
      <c r="BQ4890" s="15"/>
      <c r="BR4890" s="15"/>
      <c r="BS4890" s="15"/>
      <c r="BT4890" s="15"/>
      <c r="BU4890" s="15"/>
      <c r="BV4890" s="15"/>
      <c r="BW4890" s="15"/>
      <c r="BX4890" s="15"/>
      <c r="BY4890" s="15"/>
      <c r="BZ4890" s="15"/>
      <c r="CA4890" s="15"/>
      <c r="CB4890" s="15"/>
      <c r="CC4890" s="15"/>
      <c r="CD4890" s="15"/>
      <c r="CE4890" s="15"/>
      <c r="CF4890" s="15"/>
      <c r="CG4890" s="15"/>
      <c r="CH4890" s="15"/>
      <c r="CI4890" s="15"/>
      <c r="CJ4890" s="15"/>
      <c r="CK4890" s="15"/>
      <c r="CL4890" s="15"/>
      <c r="CM4890" s="15"/>
      <c r="CN4890" s="15"/>
      <c r="CO4890" s="15"/>
      <c r="CP4890" s="15"/>
      <c r="CQ4890" s="15"/>
      <c r="CR4890" s="15"/>
      <c r="CS4890" s="15"/>
      <c r="CT4890" s="15"/>
      <c r="CU4890" s="15"/>
      <c r="CV4890" s="15"/>
      <c r="CW4890" s="15"/>
      <c r="CX4890" s="15"/>
      <c r="CY4890" s="15"/>
      <c r="CZ4890" s="15"/>
      <c r="DA4890" s="15"/>
      <c r="DB4890" s="15"/>
      <c r="DC4890" s="15"/>
      <c r="DD4890" s="15"/>
      <c r="DE4890" s="15"/>
      <c r="DF4890" s="15"/>
      <c r="DG4890" s="15"/>
      <c r="DH4890" s="15"/>
      <c r="DI4890" s="15"/>
      <c r="DJ4890" s="15"/>
      <c r="DK4890" s="15"/>
      <c r="DL4890" s="15"/>
      <c r="DM4890" s="15"/>
      <c r="DN4890" s="15"/>
      <c r="DO4890" s="15"/>
      <c r="DP4890" s="15"/>
      <c r="DQ4890" s="15"/>
      <c r="DR4890" s="15"/>
      <c r="DS4890" s="15"/>
      <c r="DT4890" s="15"/>
      <c r="DU4890" s="15"/>
      <c r="DV4890" s="15"/>
      <c r="DW4890" s="15"/>
      <c r="DX4890" s="15"/>
      <c r="DY4890" s="15"/>
      <c r="DZ4890" s="15"/>
      <c r="EA4890" s="15"/>
      <c r="EB4890" s="15"/>
      <c r="EC4890" s="15"/>
      <c r="ED4890" s="15"/>
      <c r="EE4890" s="15"/>
      <c r="EF4890" s="15"/>
      <c r="EG4890" s="15"/>
      <c r="EH4890" s="15"/>
      <c r="EI4890" s="15"/>
      <c r="EJ4890" s="15"/>
      <c r="EK4890" s="15"/>
      <c r="EL4890" s="15"/>
      <c r="EM4890" s="15"/>
      <c r="EN4890" s="15"/>
      <c r="EO4890" s="15"/>
      <c r="EP4890" s="15"/>
      <c r="EQ4890" s="15"/>
      <c r="ER4890" s="15"/>
      <c r="ES4890" s="15"/>
    </row>
    <row r="4891" spans="1:149" s="21" customFormat="1" x14ac:dyDescent="0.35">
      <c r="A4891" s="15"/>
      <c r="B4891" s="15"/>
      <c r="C4891" s="15"/>
      <c r="D4891" s="15"/>
      <c r="E4891" s="15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  <c r="AR4891" s="15"/>
      <c r="AS4891" s="15"/>
      <c r="AT4891" s="15"/>
      <c r="AU4891" s="15"/>
      <c r="AV4891" s="15"/>
      <c r="AW4891" s="15"/>
      <c r="AX4891" s="15"/>
      <c r="AY4891" s="15"/>
      <c r="AZ4891" s="15"/>
      <c r="BA4891" s="15"/>
      <c r="BB4891" s="15"/>
      <c r="BC4891" s="15"/>
      <c r="BD4891" s="15"/>
      <c r="BE4891" s="15"/>
      <c r="BF4891" s="15"/>
      <c r="BG4891" s="15"/>
      <c r="BH4891" s="15"/>
      <c r="BI4891" s="15"/>
      <c r="BJ4891" s="15"/>
      <c r="BK4891" s="15"/>
      <c r="BL4891" s="15"/>
      <c r="BM4891" s="15"/>
      <c r="BN4891" s="15"/>
      <c r="BO4891" s="15"/>
      <c r="BP4891" s="15"/>
      <c r="BQ4891" s="15"/>
      <c r="BR4891" s="15"/>
      <c r="BS4891" s="15"/>
      <c r="BT4891" s="15"/>
      <c r="BU4891" s="15"/>
      <c r="BV4891" s="15"/>
      <c r="BW4891" s="15"/>
      <c r="BX4891" s="15"/>
      <c r="BY4891" s="15"/>
      <c r="BZ4891" s="15"/>
      <c r="CA4891" s="15"/>
      <c r="CB4891" s="15"/>
      <c r="CC4891" s="15"/>
      <c r="CD4891" s="15"/>
      <c r="CE4891" s="15"/>
      <c r="CF4891" s="15"/>
      <c r="CG4891" s="15"/>
      <c r="CH4891" s="15"/>
      <c r="CI4891" s="15"/>
      <c r="CJ4891" s="15"/>
      <c r="CK4891" s="15"/>
      <c r="CL4891" s="15"/>
      <c r="CM4891" s="15"/>
      <c r="CN4891" s="15"/>
      <c r="CO4891" s="15"/>
      <c r="CP4891" s="15"/>
      <c r="CQ4891" s="15"/>
      <c r="CR4891" s="15"/>
      <c r="CS4891" s="15"/>
      <c r="CT4891" s="15"/>
      <c r="CU4891" s="15"/>
      <c r="CV4891" s="15"/>
      <c r="CW4891" s="15"/>
      <c r="CX4891" s="15"/>
      <c r="CY4891" s="15"/>
      <c r="CZ4891" s="15"/>
      <c r="DA4891" s="15"/>
      <c r="DB4891" s="15"/>
      <c r="DC4891" s="15"/>
      <c r="DD4891" s="15"/>
      <c r="DE4891" s="15"/>
      <c r="DF4891" s="15"/>
      <c r="DG4891" s="15"/>
      <c r="DH4891" s="15"/>
      <c r="DI4891" s="15"/>
      <c r="DJ4891" s="15"/>
      <c r="DK4891" s="15"/>
      <c r="DL4891" s="15"/>
      <c r="DM4891" s="15"/>
      <c r="DN4891" s="15"/>
      <c r="DO4891" s="15"/>
      <c r="DP4891" s="15"/>
      <c r="DQ4891" s="15"/>
      <c r="DR4891" s="15"/>
      <c r="DS4891" s="15"/>
      <c r="DT4891" s="15"/>
      <c r="DU4891" s="15"/>
      <c r="DV4891" s="15"/>
      <c r="DW4891" s="15"/>
      <c r="DX4891" s="15"/>
      <c r="DY4891" s="15"/>
      <c r="DZ4891" s="15"/>
      <c r="EA4891" s="15"/>
      <c r="EB4891" s="15"/>
      <c r="EC4891" s="15"/>
      <c r="ED4891" s="15"/>
      <c r="EE4891" s="15"/>
      <c r="EF4891" s="15"/>
      <c r="EG4891" s="15"/>
      <c r="EH4891" s="15"/>
      <c r="EI4891" s="15"/>
      <c r="EJ4891" s="15"/>
      <c r="EK4891" s="15"/>
      <c r="EL4891" s="15"/>
      <c r="EM4891" s="15"/>
      <c r="EN4891" s="15"/>
      <c r="EO4891" s="15"/>
      <c r="EP4891" s="15"/>
      <c r="EQ4891" s="15"/>
      <c r="ER4891" s="15"/>
      <c r="ES4891" s="15"/>
    </row>
    <row r="4892" spans="1:149" s="21" customFormat="1" x14ac:dyDescent="0.35">
      <c r="A4892" s="15"/>
      <c r="B4892" s="15"/>
      <c r="C4892" s="15"/>
      <c r="D4892" s="15"/>
      <c r="E4892" s="15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  <c r="AR4892" s="15"/>
      <c r="AS4892" s="15"/>
      <c r="AT4892" s="15"/>
      <c r="AU4892" s="15"/>
      <c r="AV4892" s="15"/>
      <c r="AW4892" s="15"/>
      <c r="AX4892" s="15"/>
      <c r="AY4892" s="15"/>
      <c r="AZ4892" s="15"/>
      <c r="BA4892" s="15"/>
      <c r="BB4892" s="15"/>
      <c r="BC4892" s="15"/>
      <c r="BD4892" s="15"/>
      <c r="BE4892" s="15"/>
      <c r="BF4892" s="15"/>
      <c r="BG4892" s="15"/>
      <c r="BH4892" s="15"/>
      <c r="BI4892" s="15"/>
      <c r="BJ4892" s="15"/>
      <c r="BK4892" s="15"/>
      <c r="BL4892" s="15"/>
      <c r="BM4892" s="15"/>
      <c r="BN4892" s="15"/>
      <c r="BO4892" s="15"/>
      <c r="BP4892" s="15"/>
      <c r="BQ4892" s="15"/>
      <c r="BR4892" s="15"/>
      <c r="BS4892" s="15"/>
      <c r="BT4892" s="15"/>
      <c r="BU4892" s="15"/>
      <c r="BV4892" s="15"/>
      <c r="BW4892" s="15"/>
      <c r="BX4892" s="15"/>
      <c r="BY4892" s="15"/>
      <c r="BZ4892" s="15"/>
      <c r="CA4892" s="15"/>
      <c r="CB4892" s="15"/>
      <c r="CC4892" s="15"/>
      <c r="CD4892" s="15"/>
      <c r="CE4892" s="15"/>
      <c r="CF4892" s="15"/>
      <c r="CG4892" s="15"/>
      <c r="CH4892" s="15"/>
      <c r="CI4892" s="15"/>
      <c r="CJ4892" s="15"/>
      <c r="CK4892" s="15"/>
      <c r="CL4892" s="15"/>
      <c r="CM4892" s="15"/>
      <c r="CN4892" s="15"/>
      <c r="CO4892" s="15"/>
      <c r="CP4892" s="15"/>
      <c r="CQ4892" s="15"/>
      <c r="CR4892" s="15"/>
      <c r="CS4892" s="15"/>
      <c r="CT4892" s="15"/>
      <c r="CU4892" s="15"/>
      <c r="CV4892" s="15"/>
      <c r="CW4892" s="15"/>
      <c r="CX4892" s="15"/>
      <c r="CY4892" s="15"/>
      <c r="CZ4892" s="15"/>
      <c r="DA4892" s="15"/>
      <c r="DB4892" s="15"/>
      <c r="DC4892" s="15"/>
      <c r="DD4892" s="15"/>
      <c r="DE4892" s="15"/>
      <c r="DF4892" s="15"/>
      <c r="DG4892" s="15"/>
      <c r="DH4892" s="15"/>
      <c r="DI4892" s="15"/>
      <c r="DJ4892" s="15"/>
      <c r="DK4892" s="15"/>
      <c r="DL4892" s="15"/>
      <c r="DM4892" s="15"/>
      <c r="DN4892" s="15"/>
      <c r="DO4892" s="15"/>
      <c r="DP4892" s="15"/>
      <c r="DQ4892" s="15"/>
      <c r="DR4892" s="15"/>
      <c r="DS4892" s="15"/>
      <c r="DT4892" s="15"/>
      <c r="DU4892" s="15"/>
      <c r="DV4892" s="15"/>
      <c r="DW4892" s="15"/>
      <c r="DX4892" s="15"/>
      <c r="DY4892" s="15"/>
      <c r="DZ4892" s="15"/>
      <c r="EA4892" s="15"/>
      <c r="EB4892" s="15"/>
      <c r="EC4892" s="15"/>
      <c r="ED4892" s="15"/>
      <c r="EE4892" s="15"/>
      <c r="EF4892" s="15"/>
      <c r="EG4892" s="15"/>
      <c r="EH4892" s="15"/>
      <c r="EI4892" s="15"/>
      <c r="EJ4892" s="15"/>
      <c r="EK4892" s="15"/>
      <c r="EL4892" s="15"/>
      <c r="EM4892" s="15"/>
      <c r="EN4892" s="15"/>
      <c r="EO4892" s="15"/>
      <c r="EP4892" s="15"/>
      <c r="EQ4892" s="15"/>
      <c r="ER4892" s="15"/>
      <c r="ES4892" s="15"/>
    </row>
    <row r="4893" spans="1:149" s="21" customFormat="1" x14ac:dyDescent="0.35">
      <c r="A4893" s="15"/>
      <c r="B4893" s="15"/>
      <c r="C4893" s="15"/>
      <c r="D4893" s="15"/>
      <c r="E4893" s="15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  <c r="AR4893" s="15"/>
      <c r="AS4893" s="15"/>
      <c r="AT4893" s="15"/>
      <c r="AU4893" s="15"/>
      <c r="AV4893" s="15"/>
      <c r="AW4893" s="15"/>
      <c r="AX4893" s="15"/>
      <c r="AY4893" s="15"/>
      <c r="AZ4893" s="15"/>
      <c r="BA4893" s="15"/>
      <c r="BB4893" s="15"/>
      <c r="BC4893" s="15"/>
      <c r="BD4893" s="15"/>
      <c r="BE4893" s="15"/>
      <c r="BF4893" s="15"/>
      <c r="BG4893" s="15"/>
      <c r="BH4893" s="15"/>
      <c r="BI4893" s="15"/>
      <c r="BJ4893" s="15"/>
      <c r="BK4893" s="15"/>
      <c r="BL4893" s="15"/>
      <c r="BM4893" s="15"/>
      <c r="BN4893" s="15"/>
      <c r="BO4893" s="15"/>
      <c r="BP4893" s="15"/>
      <c r="BQ4893" s="15"/>
      <c r="BR4893" s="15"/>
      <c r="BS4893" s="15"/>
      <c r="BT4893" s="15"/>
      <c r="BU4893" s="15"/>
      <c r="BV4893" s="15"/>
      <c r="BW4893" s="15"/>
      <c r="BX4893" s="15"/>
      <c r="BY4893" s="15"/>
      <c r="BZ4893" s="15"/>
      <c r="CA4893" s="15"/>
      <c r="CB4893" s="15"/>
      <c r="CC4893" s="15"/>
      <c r="CD4893" s="15"/>
      <c r="CE4893" s="15"/>
      <c r="CF4893" s="15"/>
      <c r="CG4893" s="15"/>
      <c r="CH4893" s="15"/>
      <c r="CI4893" s="15"/>
      <c r="CJ4893" s="15"/>
      <c r="CK4893" s="15"/>
      <c r="CL4893" s="15"/>
      <c r="CM4893" s="15"/>
      <c r="CN4893" s="15"/>
      <c r="CO4893" s="15"/>
      <c r="CP4893" s="15"/>
      <c r="CQ4893" s="15"/>
      <c r="CR4893" s="15"/>
      <c r="CS4893" s="15"/>
      <c r="CT4893" s="15"/>
      <c r="CU4893" s="15"/>
      <c r="CV4893" s="15"/>
      <c r="CW4893" s="15"/>
      <c r="CX4893" s="15"/>
      <c r="CY4893" s="15"/>
      <c r="CZ4893" s="15"/>
      <c r="DA4893" s="15"/>
      <c r="DB4893" s="15"/>
      <c r="DC4893" s="15"/>
      <c r="DD4893" s="15"/>
      <c r="DE4893" s="15"/>
      <c r="DF4893" s="15"/>
      <c r="DG4893" s="15"/>
      <c r="DH4893" s="15"/>
      <c r="DI4893" s="15"/>
      <c r="DJ4893" s="15"/>
      <c r="DK4893" s="15"/>
      <c r="DL4893" s="15"/>
      <c r="DM4893" s="15"/>
      <c r="DN4893" s="15"/>
      <c r="DO4893" s="15"/>
      <c r="DP4893" s="15"/>
      <c r="DQ4893" s="15"/>
      <c r="DR4893" s="15"/>
      <c r="DS4893" s="15"/>
      <c r="DT4893" s="15"/>
      <c r="DU4893" s="15"/>
      <c r="DV4893" s="15"/>
      <c r="DW4893" s="15"/>
      <c r="DX4893" s="15"/>
      <c r="DY4893" s="15"/>
      <c r="DZ4893" s="15"/>
      <c r="EA4893" s="15"/>
      <c r="EB4893" s="15"/>
      <c r="EC4893" s="15"/>
      <c r="ED4893" s="15"/>
      <c r="EE4893" s="15"/>
      <c r="EF4893" s="15"/>
      <c r="EG4893" s="15"/>
      <c r="EH4893" s="15"/>
      <c r="EI4893" s="15"/>
      <c r="EJ4893" s="15"/>
      <c r="EK4893" s="15"/>
      <c r="EL4893" s="15"/>
      <c r="EM4893" s="15"/>
      <c r="EN4893" s="15"/>
      <c r="EO4893" s="15"/>
      <c r="EP4893" s="15"/>
      <c r="EQ4893" s="15"/>
      <c r="ER4893" s="15"/>
      <c r="ES4893" s="15"/>
    </row>
    <row r="4894" spans="1:149" s="21" customFormat="1" x14ac:dyDescent="0.35">
      <c r="A4894" s="15"/>
      <c r="B4894" s="15"/>
      <c r="C4894" s="15"/>
      <c r="D4894" s="15"/>
      <c r="E4894" s="15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  <c r="AR4894" s="15"/>
      <c r="AS4894" s="15"/>
      <c r="AT4894" s="15"/>
      <c r="AU4894" s="15"/>
      <c r="AV4894" s="15"/>
      <c r="AW4894" s="15"/>
      <c r="AX4894" s="15"/>
      <c r="AY4894" s="15"/>
      <c r="AZ4894" s="15"/>
      <c r="BA4894" s="15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5"/>
      <c r="BL4894" s="15"/>
      <c r="BM4894" s="15"/>
      <c r="BN4894" s="15"/>
      <c r="BO4894" s="15"/>
      <c r="BP4894" s="15"/>
      <c r="BQ4894" s="15"/>
      <c r="BR4894" s="15"/>
      <c r="BS4894" s="15"/>
      <c r="BT4894" s="15"/>
      <c r="BU4894" s="15"/>
      <c r="BV4894" s="15"/>
      <c r="BW4894" s="15"/>
      <c r="BX4894" s="15"/>
      <c r="BY4894" s="15"/>
      <c r="BZ4894" s="15"/>
      <c r="CA4894" s="15"/>
      <c r="CB4894" s="15"/>
      <c r="CC4894" s="15"/>
      <c r="CD4894" s="15"/>
      <c r="CE4894" s="15"/>
      <c r="CF4894" s="15"/>
      <c r="CG4894" s="15"/>
      <c r="CH4894" s="15"/>
      <c r="CI4894" s="15"/>
      <c r="CJ4894" s="15"/>
      <c r="CK4894" s="15"/>
      <c r="CL4894" s="15"/>
      <c r="CM4894" s="15"/>
      <c r="CN4894" s="15"/>
      <c r="CO4894" s="15"/>
      <c r="CP4894" s="15"/>
      <c r="CQ4894" s="15"/>
      <c r="CR4894" s="15"/>
      <c r="CS4894" s="15"/>
      <c r="CT4894" s="15"/>
      <c r="CU4894" s="15"/>
      <c r="CV4894" s="15"/>
      <c r="CW4894" s="15"/>
      <c r="CX4894" s="15"/>
      <c r="CY4894" s="15"/>
      <c r="CZ4894" s="15"/>
      <c r="DA4894" s="15"/>
      <c r="DB4894" s="15"/>
      <c r="DC4894" s="15"/>
      <c r="DD4894" s="15"/>
      <c r="DE4894" s="15"/>
      <c r="DF4894" s="15"/>
      <c r="DG4894" s="15"/>
      <c r="DH4894" s="15"/>
      <c r="DI4894" s="15"/>
      <c r="DJ4894" s="15"/>
      <c r="DK4894" s="15"/>
      <c r="DL4894" s="15"/>
      <c r="DM4894" s="15"/>
      <c r="DN4894" s="15"/>
      <c r="DO4894" s="15"/>
      <c r="DP4894" s="15"/>
      <c r="DQ4894" s="15"/>
      <c r="DR4894" s="15"/>
      <c r="DS4894" s="15"/>
      <c r="DT4894" s="15"/>
      <c r="DU4894" s="15"/>
      <c r="DV4894" s="15"/>
      <c r="DW4894" s="15"/>
      <c r="DX4894" s="15"/>
      <c r="DY4894" s="15"/>
      <c r="DZ4894" s="15"/>
      <c r="EA4894" s="15"/>
      <c r="EB4894" s="15"/>
      <c r="EC4894" s="15"/>
      <c r="ED4894" s="15"/>
      <c r="EE4894" s="15"/>
      <c r="EF4894" s="15"/>
      <c r="EG4894" s="15"/>
      <c r="EH4894" s="15"/>
      <c r="EI4894" s="15"/>
      <c r="EJ4894" s="15"/>
      <c r="EK4894" s="15"/>
      <c r="EL4894" s="15"/>
      <c r="EM4894" s="15"/>
      <c r="EN4894" s="15"/>
      <c r="EO4894" s="15"/>
      <c r="EP4894" s="15"/>
      <c r="EQ4894" s="15"/>
      <c r="ER4894" s="15"/>
      <c r="ES4894" s="15"/>
    </row>
    <row r="4895" spans="1:149" s="21" customFormat="1" x14ac:dyDescent="0.35">
      <c r="A4895" s="15"/>
      <c r="B4895" s="15"/>
      <c r="C4895" s="15"/>
      <c r="D4895" s="15"/>
      <c r="E4895" s="15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  <c r="AR4895" s="15"/>
      <c r="AS4895" s="15"/>
      <c r="AT4895" s="15"/>
      <c r="AU4895" s="15"/>
      <c r="AV4895" s="15"/>
      <c r="AW4895" s="15"/>
      <c r="AX4895" s="15"/>
      <c r="AY4895" s="15"/>
      <c r="AZ4895" s="15"/>
      <c r="BA4895" s="15"/>
      <c r="BB4895" s="15"/>
      <c r="BC4895" s="15"/>
      <c r="BD4895" s="15"/>
      <c r="BE4895" s="15"/>
      <c r="BF4895" s="15"/>
      <c r="BG4895" s="15"/>
      <c r="BH4895" s="15"/>
      <c r="BI4895" s="15"/>
      <c r="BJ4895" s="15"/>
      <c r="BK4895" s="15"/>
      <c r="BL4895" s="15"/>
      <c r="BM4895" s="15"/>
      <c r="BN4895" s="15"/>
      <c r="BO4895" s="15"/>
      <c r="BP4895" s="15"/>
      <c r="BQ4895" s="15"/>
      <c r="BR4895" s="15"/>
      <c r="BS4895" s="15"/>
      <c r="BT4895" s="15"/>
      <c r="BU4895" s="15"/>
      <c r="BV4895" s="15"/>
      <c r="BW4895" s="15"/>
      <c r="BX4895" s="15"/>
      <c r="BY4895" s="15"/>
      <c r="BZ4895" s="15"/>
      <c r="CA4895" s="15"/>
      <c r="CB4895" s="15"/>
      <c r="CC4895" s="15"/>
      <c r="CD4895" s="15"/>
      <c r="CE4895" s="15"/>
      <c r="CF4895" s="15"/>
      <c r="CG4895" s="15"/>
      <c r="CH4895" s="15"/>
      <c r="CI4895" s="15"/>
      <c r="CJ4895" s="15"/>
      <c r="CK4895" s="15"/>
      <c r="CL4895" s="15"/>
      <c r="CM4895" s="15"/>
      <c r="CN4895" s="15"/>
      <c r="CO4895" s="15"/>
      <c r="CP4895" s="15"/>
      <c r="CQ4895" s="15"/>
      <c r="CR4895" s="15"/>
      <c r="CS4895" s="15"/>
      <c r="CT4895" s="15"/>
      <c r="CU4895" s="15"/>
      <c r="CV4895" s="15"/>
      <c r="CW4895" s="15"/>
      <c r="CX4895" s="15"/>
      <c r="CY4895" s="15"/>
      <c r="CZ4895" s="15"/>
      <c r="DA4895" s="15"/>
      <c r="DB4895" s="15"/>
      <c r="DC4895" s="15"/>
      <c r="DD4895" s="15"/>
      <c r="DE4895" s="15"/>
      <c r="DF4895" s="15"/>
      <c r="DG4895" s="15"/>
      <c r="DH4895" s="15"/>
      <c r="DI4895" s="15"/>
      <c r="DJ4895" s="15"/>
      <c r="DK4895" s="15"/>
      <c r="DL4895" s="15"/>
      <c r="DM4895" s="15"/>
      <c r="DN4895" s="15"/>
      <c r="DO4895" s="15"/>
      <c r="DP4895" s="15"/>
      <c r="DQ4895" s="15"/>
      <c r="DR4895" s="15"/>
      <c r="DS4895" s="15"/>
      <c r="DT4895" s="15"/>
      <c r="DU4895" s="15"/>
      <c r="DV4895" s="15"/>
      <c r="DW4895" s="15"/>
      <c r="DX4895" s="15"/>
      <c r="DY4895" s="15"/>
      <c r="DZ4895" s="15"/>
      <c r="EA4895" s="15"/>
      <c r="EB4895" s="15"/>
      <c r="EC4895" s="15"/>
      <c r="ED4895" s="15"/>
      <c r="EE4895" s="15"/>
      <c r="EF4895" s="15"/>
      <c r="EG4895" s="15"/>
      <c r="EH4895" s="15"/>
      <c r="EI4895" s="15"/>
      <c r="EJ4895" s="15"/>
      <c r="EK4895" s="15"/>
      <c r="EL4895" s="15"/>
      <c r="EM4895" s="15"/>
      <c r="EN4895" s="15"/>
      <c r="EO4895" s="15"/>
      <c r="EP4895" s="15"/>
      <c r="EQ4895" s="15"/>
      <c r="ER4895" s="15"/>
      <c r="ES4895" s="15"/>
    </row>
    <row r="4896" spans="1:149" s="21" customFormat="1" x14ac:dyDescent="0.35">
      <c r="A4896" s="15"/>
      <c r="B4896" s="15"/>
      <c r="C4896" s="15"/>
      <c r="D4896" s="15"/>
      <c r="E4896" s="15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  <c r="AR4896" s="15"/>
      <c r="AS4896" s="15"/>
      <c r="AT4896" s="15"/>
      <c r="AU4896" s="15"/>
      <c r="AV4896" s="15"/>
      <c r="AW4896" s="15"/>
      <c r="AX4896" s="15"/>
      <c r="AY4896" s="15"/>
      <c r="AZ4896" s="15"/>
      <c r="BA4896" s="15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5"/>
      <c r="BL4896" s="15"/>
      <c r="BM4896" s="15"/>
      <c r="BN4896" s="15"/>
      <c r="BO4896" s="15"/>
      <c r="BP4896" s="15"/>
      <c r="BQ4896" s="15"/>
      <c r="BR4896" s="15"/>
      <c r="BS4896" s="15"/>
      <c r="BT4896" s="15"/>
      <c r="BU4896" s="15"/>
      <c r="BV4896" s="15"/>
      <c r="BW4896" s="15"/>
      <c r="BX4896" s="15"/>
      <c r="BY4896" s="15"/>
      <c r="BZ4896" s="15"/>
      <c r="CA4896" s="15"/>
      <c r="CB4896" s="15"/>
      <c r="CC4896" s="15"/>
      <c r="CD4896" s="15"/>
      <c r="CE4896" s="15"/>
      <c r="CF4896" s="15"/>
      <c r="CG4896" s="15"/>
      <c r="CH4896" s="15"/>
      <c r="CI4896" s="15"/>
      <c r="CJ4896" s="15"/>
      <c r="CK4896" s="15"/>
      <c r="CL4896" s="15"/>
      <c r="CM4896" s="15"/>
      <c r="CN4896" s="15"/>
      <c r="CO4896" s="15"/>
      <c r="CP4896" s="15"/>
      <c r="CQ4896" s="15"/>
      <c r="CR4896" s="15"/>
      <c r="CS4896" s="15"/>
      <c r="CT4896" s="15"/>
      <c r="CU4896" s="15"/>
      <c r="CV4896" s="15"/>
      <c r="CW4896" s="15"/>
      <c r="CX4896" s="15"/>
      <c r="CY4896" s="15"/>
      <c r="CZ4896" s="15"/>
      <c r="DA4896" s="15"/>
      <c r="DB4896" s="15"/>
      <c r="DC4896" s="15"/>
      <c r="DD4896" s="15"/>
      <c r="DE4896" s="15"/>
      <c r="DF4896" s="15"/>
      <c r="DG4896" s="15"/>
      <c r="DH4896" s="15"/>
      <c r="DI4896" s="15"/>
      <c r="DJ4896" s="15"/>
      <c r="DK4896" s="15"/>
      <c r="DL4896" s="15"/>
      <c r="DM4896" s="15"/>
      <c r="DN4896" s="15"/>
      <c r="DO4896" s="15"/>
      <c r="DP4896" s="15"/>
      <c r="DQ4896" s="15"/>
      <c r="DR4896" s="15"/>
      <c r="DS4896" s="15"/>
      <c r="DT4896" s="15"/>
      <c r="DU4896" s="15"/>
      <c r="DV4896" s="15"/>
      <c r="DW4896" s="15"/>
      <c r="DX4896" s="15"/>
      <c r="DY4896" s="15"/>
      <c r="DZ4896" s="15"/>
      <c r="EA4896" s="15"/>
      <c r="EB4896" s="15"/>
      <c r="EC4896" s="15"/>
      <c r="ED4896" s="15"/>
      <c r="EE4896" s="15"/>
      <c r="EF4896" s="15"/>
      <c r="EG4896" s="15"/>
      <c r="EH4896" s="15"/>
      <c r="EI4896" s="15"/>
      <c r="EJ4896" s="15"/>
      <c r="EK4896" s="15"/>
      <c r="EL4896" s="15"/>
      <c r="EM4896" s="15"/>
      <c r="EN4896" s="15"/>
      <c r="EO4896" s="15"/>
      <c r="EP4896" s="15"/>
      <c r="EQ4896" s="15"/>
      <c r="ER4896" s="15"/>
      <c r="ES4896" s="15"/>
    </row>
    <row r="4897" spans="1:149" s="21" customFormat="1" x14ac:dyDescent="0.35">
      <c r="A4897" s="15"/>
      <c r="B4897" s="15"/>
      <c r="C4897" s="15"/>
      <c r="D4897" s="15"/>
      <c r="E4897" s="15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  <c r="AR4897" s="15"/>
      <c r="AS4897" s="15"/>
      <c r="AT4897" s="15"/>
      <c r="AU4897" s="15"/>
      <c r="AV4897" s="15"/>
      <c r="AW4897" s="15"/>
      <c r="AX4897" s="15"/>
      <c r="AY4897" s="15"/>
      <c r="AZ4897" s="15"/>
      <c r="BA4897" s="15"/>
      <c r="BB4897" s="15"/>
      <c r="BC4897" s="15"/>
      <c r="BD4897" s="15"/>
      <c r="BE4897" s="15"/>
      <c r="BF4897" s="15"/>
      <c r="BG4897" s="15"/>
      <c r="BH4897" s="15"/>
      <c r="BI4897" s="15"/>
      <c r="BJ4897" s="15"/>
      <c r="BK4897" s="15"/>
      <c r="BL4897" s="15"/>
      <c r="BM4897" s="15"/>
      <c r="BN4897" s="15"/>
      <c r="BO4897" s="15"/>
      <c r="BP4897" s="15"/>
      <c r="BQ4897" s="15"/>
      <c r="BR4897" s="15"/>
      <c r="BS4897" s="15"/>
      <c r="BT4897" s="15"/>
      <c r="BU4897" s="15"/>
      <c r="BV4897" s="15"/>
      <c r="BW4897" s="15"/>
      <c r="BX4897" s="15"/>
      <c r="BY4897" s="15"/>
      <c r="BZ4897" s="15"/>
      <c r="CA4897" s="15"/>
      <c r="CB4897" s="15"/>
      <c r="CC4897" s="15"/>
      <c r="CD4897" s="15"/>
      <c r="CE4897" s="15"/>
      <c r="CF4897" s="15"/>
      <c r="CG4897" s="15"/>
      <c r="CH4897" s="15"/>
      <c r="CI4897" s="15"/>
      <c r="CJ4897" s="15"/>
      <c r="CK4897" s="15"/>
      <c r="CL4897" s="15"/>
      <c r="CM4897" s="15"/>
      <c r="CN4897" s="15"/>
      <c r="CO4897" s="15"/>
      <c r="CP4897" s="15"/>
      <c r="CQ4897" s="15"/>
      <c r="CR4897" s="15"/>
      <c r="CS4897" s="15"/>
      <c r="CT4897" s="15"/>
      <c r="CU4897" s="15"/>
      <c r="CV4897" s="15"/>
      <c r="CW4897" s="15"/>
      <c r="CX4897" s="15"/>
      <c r="CY4897" s="15"/>
      <c r="CZ4897" s="15"/>
      <c r="DA4897" s="15"/>
      <c r="DB4897" s="15"/>
      <c r="DC4897" s="15"/>
      <c r="DD4897" s="15"/>
      <c r="DE4897" s="15"/>
      <c r="DF4897" s="15"/>
      <c r="DG4897" s="15"/>
      <c r="DH4897" s="15"/>
      <c r="DI4897" s="15"/>
      <c r="DJ4897" s="15"/>
      <c r="DK4897" s="15"/>
      <c r="DL4897" s="15"/>
      <c r="DM4897" s="15"/>
      <c r="DN4897" s="15"/>
      <c r="DO4897" s="15"/>
      <c r="DP4897" s="15"/>
      <c r="DQ4897" s="15"/>
      <c r="DR4897" s="15"/>
      <c r="DS4897" s="15"/>
      <c r="DT4897" s="15"/>
      <c r="DU4897" s="15"/>
      <c r="DV4897" s="15"/>
      <c r="DW4897" s="15"/>
      <c r="DX4897" s="15"/>
      <c r="DY4897" s="15"/>
      <c r="DZ4897" s="15"/>
      <c r="EA4897" s="15"/>
      <c r="EB4897" s="15"/>
      <c r="EC4897" s="15"/>
      <c r="ED4897" s="15"/>
      <c r="EE4897" s="15"/>
      <c r="EF4897" s="15"/>
      <c r="EG4897" s="15"/>
      <c r="EH4897" s="15"/>
      <c r="EI4897" s="15"/>
      <c r="EJ4897" s="15"/>
      <c r="EK4897" s="15"/>
      <c r="EL4897" s="15"/>
      <c r="EM4897" s="15"/>
      <c r="EN4897" s="15"/>
      <c r="EO4897" s="15"/>
      <c r="EP4897" s="15"/>
      <c r="EQ4897" s="15"/>
      <c r="ER4897" s="15"/>
      <c r="ES4897" s="15"/>
    </row>
    <row r="4898" spans="1:149" s="21" customFormat="1" x14ac:dyDescent="0.35">
      <c r="A4898" s="15"/>
      <c r="B4898" s="15"/>
      <c r="C4898" s="15"/>
      <c r="D4898" s="15"/>
      <c r="E4898" s="15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  <c r="AR4898" s="15"/>
      <c r="AS4898" s="15"/>
      <c r="AT4898" s="15"/>
      <c r="AU4898" s="15"/>
      <c r="AV4898" s="15"/>
      <c r="AW4898" s="15"/>
      <c r="AX4898" s="15"/>
      <c r="AY4898" s="15"/>
      <c r="AZ4898" s="15"/>
      <c r="BA4898" s="15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5"/>
      <c r="BL4898" s="15"/>
      <c r="BM4898" s="15"/>
      <c r="BN4898" s="15"/>
      <c r="BO4898" s="15"/>
      <c r="BP4898" s="15"/>
      <c r="BQ4898" s="15"/>
      <c r="BR4898" s="15"/>
      <c r="BS4898" s="15"/>
      <c r="BT4898" s="15"/>
      <c r="BU4898" s="15"/>
      <c r="BV4898" s="15"/>
      <c r="BW4898" s="15"/>
      <c r="BX4898" s="15"/>
      <c r="BY4898" s="15"/>
      <c r="BZ4898" s="15"/>
      <c r="CA4898" s="15"/>
      <c r="CB4898" s="15"/>
      <c r="CC4898" s="15"/>
      <c r="CD4898" s="15"/>
      <c r="CE4898" s="15"/>
      <c r="CF4898" s="15"/>
      <c r="CG4898" s="15"/>
      <c r="CH4898" s="15"/>
      <c r="CI4898" s="15"/>
      <c r="CJ4898" s="15"/>
      <c r="CK4898" s="15"/>
      <c r="CL4898" s="15"/>
      <c r="CM4898" s="15"/>
      <c r="CN4898" s="15"/>
      <c r="CO4898" s="15"/>
      <c r="CP4898" s="15"/>
      <c r="CQ4898" s="15"/>
      <c r="CR4898" s="15"/>
      <c r="CS4898" s="15"/>
      <c r="CT4898" s="15"/>
      <c r="CU4898" s="15"/>
      <c r="CV4898" s="15"/>
      <c r="CW4898" s="15"/>
      <c r="CX4898" s="15"/>
      <c r="CY4898" s="15"/>
      <c r="CZ4898" s="15"/>
      <c r="DA4898" s="15"/>
      <c r="DB4898" s="15"/>
      <c r="DC4898" s="15"/>
      <c r="DD4898" s="15"/>
      <c r="DE4898" s="15"/>
      <c r="DF4898" s="15"/>
      <c r="DG4898" s="15"/>
      <c r="DH4898" s="15"/>
      <c r="DI4898" s="15"/>
      <c r="DJ4898" s="15"/>
      <c r="DK4898" s="15"/>
      <c r="DL4898" s="15"/>
      <c r="DM4898" s="15"/>
      <c r="DN4898" s="15"/>
      <c r="DO4898" s="15"/>
      <c r="DP4898" s="15"/>
      <c r="DQ4898" s="15"/>
      <c r="DR4898" s="15"/>
      <c r="DS4898" s="15"/>
      <c r="DT4898" s="15"/>
      <c r="DU4898" s="15"/>
      <c r="DV4898" s="15"/>
      <c r="DW4898" s="15"/>
      <c r="DX4898" s="15"/>
      <c r="DY4898" s="15"/>
      <c r="DZ4898" s="15"/>
      <c r="EA4898" s="15"/>
      <c r="EB4898" s="15"/>
      <c r="EC4898" s="15"/>
      <c r="ED4898" s="15"/>
      <c r="EE4898" s="15"/>
      <c r="EF4898" s="15"/>
      <c r="EG4898" s="15"/>
      <c r="EH4898" s="15"/>
      <c r="EI4898" s="15"/>
      <c r="EJ4898" s="15"/>
      <c r="EK4898" s="15"/>
      <c r="EL4898" s="15"/>
      <c r="EM4898" s="15"/>
      <c r="EN4898" s="15"/>
      <c r="EO4898" s="15"/>
      <c r="EP4898" s="15"/>
      <c r="EQ4898" s="15"/>
      <c r="ER4898" s="15"/>
      <c r="ES4898" s="15"/>
    </row>
    <row r="4899" spans="1:149" s="21" customFormat="1" x14ac:dyDescent="0.35">
      <c r="A4899" s="15"/>
      <c r="B4899" s="15"/>
      <c r="C4899" s="15"/>
      <c r="D4899" s="15"/>
      <c r="E4899" s="15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  <c r="AR4899" s="15"/>
      <c r="AS4899" s="15"/>
      <c r="AT4899" s="15"/>
      <c r="AU4899" s="15"/>
      <c r="AV4899" s="15"/>
      <c r="AW4899" s="15"/>
      <c r="AX4899" s="15"/>
      <c r="AY4899" s="15"/>
      <c r="AZ4899" s="15"/>
      <c r="BA4899" s="15"/>
      <c r="BB4899" s="15"/>
      <c r="BC4899" s="15"/>
      <c r="BD4899" s="15"/>
      <c r="BE4899" s="15"/>
      <c r="BF4899" s="15"/>
      <c r="BG4899" s="15"/>
      <c r="BH4899" s="15"/>
      <c r="BI4899" s="15"/>
      <c r="BJ4899" s="15"/>
      <c r="BK4899" s="15"/>
      <c r="BL4899" s="15"/>
      <c r="BM4899" s="15"/>
      <c r="BN4899" s="15"/>
      <c r="BO4899" s="15"/>
      <c r="BP4899" s="15"/>
      <c r="BQ4899" s="15"/>
      <c r="BR4899" s="15"/>
      <c r="BS4899" s="15"/>
      <c r="BT4899" s="15"/>
      <c r="BU4899" s="15"/>
      <c r="BV4899" s="15"/>
      <c r="BW4899" s="15"/>
      <c r="BX4899" s="15"/>
      <c r="BY4899" s="15"/>
      <c r="BZ4899" s="15"/>
      <c r="CA4899" s="15"/>
      <c r="CB4899" s="15"/>
      <c r="CC4899" s="15"/>
      <c r="CD4899" s="15"/>
      <c r="CE4899" s="15"/>
      <c r="CF4899" s="15"/>
      <c r="CG4899" s="15"/>
      <c r="CH4899" s="15"/>
      <c r="CI4899" s="15"/>
      <c r="CJ4899" s="15"/>
      <c r="CK4899" s="15"/>
      <c r="CL4899" s="15"/>
      <c r="CM4899" s="15"/>
      <c r="CN4899" s="15"/>
      <c r="CO4899" s="15"/>
      <c r="CP4899" s="15"/>
      <c r="CQ4899" s="15"/>
      <c r="CR4899" s="15"/>
      <c r="CS4899" s="15"/>
      <c r="CT4899" s="15"/>
      <c r="CU4899" s="15"/>
      <c r="CV4899" s="15"/>
      <c r="CW4899" s="15"/>
      <c r="CX4899" s="15"/>
      <c r="CY4899" s="15"/>
      <c r="CZ4899" s="15"/>
      <c r="DA4899" s="15"/>
      <c r="DB4899" s="15"/>
      <c r="DC4899" s="15"/>
      <c r="DD4899" s="15"/>
      <c r="DE4899" s="15"/>
      <c r="DF4899" s="15"/>
      <c r="DG4899" s="15"/>
      <c r="DH4899" s="15"/>
      <c r="DI4899" s="15"/>
      <c r="DJ4899" s="15"/>
      <c r="DK4899" s="15"/>
      <c r="DL4899" s="15"/>
      <c r="DM4899" s="15"/>
      <c r="DN4899" s="15"/>
      <c r="DO4899" s="15"/>
      <c r="DP4899" s="15"/>
      <c r="DQ4899" s="15"/>
      <c r="DR4899" s="15"/>
      <c r="DS4899" s="15"/>
      <c r="DT4899" s="15"/>
      <c r="DU4899" s="15"/>
      <c r="DV4899" s="15"/>
      <c r="DW4899" s="15"/>
      <c r="DX4899" s="15"/>
      <c r="DY4899" s="15"/>
      <c r="DZ4899" s="15"/>
      <c r="EA4899" s="15"/>
      <c r="EB4899" s="15"/>
      <c r="EC4899" s="15"/>
      <c r="ED4899" s="15"/>
      <c r="EE4899" s="15"/>
      <c r="EF4899" s="15"/>
      <c r="EG4899" s="15"/>
      <c r="EH4899" s="15"/>
      <c r="EI4899" s="15"/>
      <c r="EJ4899" s="15"/>
      <c r="EK4899" s="15"/>
      <c r="EL4899" s="15"/>
      <c r="EM4899" s="15"/>
      <c r="EN4899" s="15"/>
      <c r="EO4899" s="15"/>
      <c r="EP4899" s="15"/>
      <c r="EQ4899" s="15"/>
      <c r="ER4899" s="15"/>
      <c r="ES4899" s="15"/>
    </row>
    <row r="4900" spans="1:149" s="21" customFormat="1" x14ac:dyDescent="0.35">
      <c r="A4900" s="15"/>
      <c r="B4900" s="15"/>
      <c r="C4900" s="15"/>
      <c r="D4900" s="15"/>
      <c r="E4900" s="15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  <c r="AR4900" s="15"/>
      <c r="AS4900" s="15"/>
      <c r="AT4900" s="15"/>
      <c r="AU4900" s="15"/>
      <c r="AV4900" s="15"/>
      <c r="AW4900" s="15"/>
      <c r="AX4900" s="15"/>
      <c r="AY4900" s="15"/>
      <c r="AZ4900" s="15"/>
      <c r="BA4900" s="15"/>
      <c r="BB4900" s="15"/>
      <c r="BC4900" s="15"/>
      <c r="BD4900" s="15"/>
      <c r="BE4900" s="15"/>
      <c r="BF4900" s="15"/>
      <c r="BG4900" s="15"/>
      <c r="BH4900" s="15"/>
      <c r="BI4900" s="15"/>
      <c r="BJ4900" s="15"/>
      <c r="BK4900" s="15"/>
      <c r="BL4900" s="15"/>
      <c r="BM4900" s="15"/>
      <c r="BN4900" s="15"/>
      <c r="BO4900" s="15"/>
      <c r="BP4900" s="15"/>
      <c r="BQ4900" s="15"/>
      <c r="BR4900" s="15"/>
      <c r="BS4900" s="15"/>
      <c r="BT4900" s="15"/>
      <c r="BU4900" s="15"/>
      <c r="BV4900" s="15"/>
      <c r="BW4900" s="15"/>
      <c r="BX4900" s="15"/>
      <c r="BY4900" s="15"/>
      <c r="BZ4900" s="15"/>
      <c r="CA4900" s="15"/>
      <c r="CB4900" s="15"/>
      <c r="CC4900" s="15"/>
      <c r="CD4900" s="15"/>
      <c r="CE4900" s="15"/>
      <c r="CF4900" s="15"/>
      <c r="CG4900" s="15"/>
      <c r="CH4900" s="15"/>
      <c r="CI4900" s="15"/>
      <c r="CJ4900" s="15"/>
      <c r="CK4900" s="15"/>
      <c r="CL4900" s="15"/>
      <c r="CM4900" s="15"/>
      <c r="CN4900" s="15"/>
      <c r="CO4900" s="15"/>
      <c r="CP4900" s="15"/>
      <c r="CQ4900" s="15"/>
      <c r="CR4900" s="15"/>
      <c r="CS4900" s="15"/>
      <c r="CT4900" s="15"/>
      <c r="CU4900" s="15"/>
      <c r="CV4900" s="15"/>
      <c r="CW4900" s="15"/>
      <c r="CX4900" s="15"/>
      <c r="CY4900" s="15"/>
      <c r="CZ4900" s="15"/>
      <c r="DA4900" s="15"/>
      <c r="DB4900" s="15"/>
      <c r="DC4900" s="15"/>
      <c r="DD4900" s="15"/>
      <c r="DE4900" s="15"/>
      <c r="DF4900" s="15"/>
      <c r="DG4900" s="15"/>
      <c r="DH4900" s="15"/>
      <c r="DI4900" s="15"/>
      <c r="DJ4900" s="15"/>
      <c r="DK4900" s="15"/>
      <c r="DL4900" s="15"/>
      <c r="DM4900" s="15"/>
      <c r="DN4900" s="15"/>
      <c r="DO4900" s="15"/>
      <c r="DP4900" s="15"/>
      <c r="DQ4900" s="15"/>
      <c r="DR4900" s="15"/>
      <c r="DS4900" s="15"/>
      <c r="DT4900" s="15"/>
      <c r="DU4900" s="15"/>
      <c r="DV4900" s="15"/>
      <c r="DW4900" s="15"/>
      <c r="DX4900" s="15"/>
      <c r="DY4900" s="15"/>
      <c r="DZ4900" s="15"/>
      <c r="EA4900" s="15"/>
      <c r="EB4900" s="15"/>
      <c r="EC4900" s="15"/>
      <c r="ED4900" s="15"/>
      <c r="EE4900" s="15"/>
      <c r="EF4900" s="15"/>
      <c r="EG4900" s="15"/>
      <c r="EH4900" s="15"/>
      <c r="EI4900" s="15"/>
      <c r="EJ4900" s="15"/>
      <c r="EK4900" s="15"/>
      <c r="EL4900" s="15"/>
      <c r="EM4900" s="15"/>
      <c r="EN4900" s="15"/>
      <c r="EO4900" s="15"/>
      <c r="EP4900" s="15"/>
      <c r="EQ4900" s="15"/>
      <c r="ER4900" s="15"/>
      <c r="ES4900" s="15"/>
    </row>
    <row r="4901" spans="1:149" s="21" customFormat="1" x14ac:dyDescent="0.35">
      <c r="A4901" s="15"/>
      <c r="B4901" s="15"/>
      <c r="C4901" s="15"/>
      <c r="D4901" s="15"/>
      <c r="E4901" s="15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  <c r="AR4901" s="15"/>
      <c r="AS4901" s="15"/>
      <c r="AT4901" s="15"/>
      <c r="AU4901" s="15"/>
      <c r="AV4901" s="15"/>
      <c r="AW4901" s="15"/>
      <c r="AX4901" s="15"/>
      <c r="AY4901" s="15"/>
      <c r="AZ4901" s="15"/>
      <c r="BA4901" s="15"/>
      <c r="BB4901" s="15"/>
      <c r="BC4901" s="15"/>
      <c r="BD4901" s="15"/>
      <c r="BE4901" s="15"/>
      <c r="BF4901" s="15"/>
      <c r="BG4901" s="15"/>
      <c r="BH4901" s="15"/>
      <c r="BI4901" s="15"/>
      <c r="BJ4901" s="15"/>
      <c r="BK4901" s="15"/>
      <c r="BL4901" s="15"/>
      <c r="BM4901" s="15"/>
      <c r="BN4901" s="15"/>
      <c r="BO4901" s="15"/>
      <c r="BP4901" s="15"/>
      <c r="BQ4901" s="15"/>
      <c r="BR4901" s="15"/>
      <c r="BS4901" s="15"/>
      <c r="BT4901" s="15"/>
      <c r="BU4901" s="15"/>
      <c r="BV4901" s="15"/>
      <c r="BW4901" s="15"/>
      <c r="BX4901" s="15"/>
      <c r="BY4901" s="15"/>
      <c r="BZ4901" s="15"/>
      <c r="CA4901" s="15"/>
      <c r="CB4901" s="15"/>
      <c r="CC4901" s="15"/>
      <c r="CD4901" s="15"/>
      <c r="CE4901" s="15"/>
      <c r="CF4901" s="15"/>
      <c r="CG4901" s="15"/>
      <c r="CH4901" s="15"/>
      <c r="CI4901" s="15"/>
      <c r="CJ4901" s="15"/>
      <c r="CK4901" s="15"/>
      <c r="CL4901" s="15"/>
      <c r="CM4901" s="15"/>
      <c r="CN4901" s="15"/>
      <c r="CO4901" s="15"/>
      <c r="CP4901" s="15"/>
      <c r="CQ4901" s="15"/>
      <c r="CR4901" s="15"/>
      <c r="CS4901" s="15"/>
      <c r="CT4901" s="15"/>
      <c r="CU4901" s="15"/>
      <c r="CV4901" s="15"/>
      <c r="CW4901" s="15"/>
      <c r="CX4901" s="15"/>
      <c r="CY4901" s="15"/>
      <c r="CZ4901" s="15"/>
      <c r="DA4901" s="15"/>
      <c r="DB4901" s="15"/>
      <c r="DC4901" s="15"/>
      <c r="DD4901" s="15"/>
      <c r="DE4901" s="15"/>
      <c r="DF4901" s="15"/>
      <c r="DG4901" s="15"/>
      <c r="DH4901" s="15"/>
      <c r="DI4901" s="15"/>
      <c r="DJ4901" s="15"/>
      <c r="DK4901" s="15"/>
      <c r="DL4901" s="15"/>
      <c r="DM4901" s="15"/>
      <c r="DN4901" s="15"/>
      <c r="DO4901" s="15"/>
      <c r="DP4901" s="15"/>
      <c r="DQ4901" s="15"/>
      <c r="DR4901" s="15"/>
      <c r="DS4901" s="15"/>
      <c r="DT4901" s="15"/>
      <c r="DU4901" s="15"/>
      <c r="DV4901" s="15"/>
      <c r="DW4901" s="15"/>
      <c r="DX4901" s="15"/>
      <c r="DY4901" s="15"/>
      <c r="DZ4901" s="15"/>
      <c r="EA4901" s="15"/>
      <c r="EB4901" s="15"/>
      <c r="EC4901" s="15"/>
      <c r="ED4901" s="15"/>
      <c r="EE4901" s="15"/>
      <c r="EF4901" s="15"/>
      <c r="EG4901" s="15"/>
      <c r="EH4901" s="15"/>
      <c r="EI4901" s="15"/>
      <c r="EJ4901" s="15"/>
      <c r="EK4901" s="15"/>
      <c r="EL4901" s="15"/>
      <c r="EM4901" s="15"/>
      <c r="EN4901" s="15"/>
      <c r="EO4901" s="15"/>
      <c r="EP4901" s="15"/>
      <c r="EQ4901" s="15"/>
      <c r="ER4901" s="15"/>
      <c r="ES4901" s="15"/>
    </row>
    <row r="4902" spans="1:149" s="21" customFormat="1" x14ac:dyDescent="0.35">
      <c r="A4902" s="15"/>
      <c r="B4902" s="15"/>
      <c r="C4902" s="15"/>
      <c r="D4902" s="15"/>
      <c r="E4902" s="15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  <c r="AR4902" s="15"/>
      <c r="AS4902" s="15"/>
      <c r="AT4902" s="15"/>
      <c r="AU4902" s="15"/>
      <c r="AV4902" s="15"/>
      <c r="AW4902" s="15"/>
      <c r="AX4902" s="15"/>
      <c r="AY4902" s="15"/>
      <c r="AZ4902" s="15"/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  <c r="BQ4902" s="15"/>
      <c r="BR4902" s="15"/>
      <c r="BS4902" s="15"/>
      <c r="BT4902" s="15"/>
      <c r="BU4902" s="15"/>
      <c r="BV4902" s="15"/>
      <c r="BW4902" s="15"/>
      <c r="BX4902" s="15"/>
      <c r="BY4902" s="15"/>
      <c r="BZ4902" s="15"/>
      <c r="CA4902" s="15"/>
      <c r="CB4902" s="15"/>
      <c r="CC4902" s="15"/>
      <c r="CD4902" s="15"/>
      <c r="CE4902" s="15"/>
      <c r="CF4902" s="15"/>
      <c r="CG4902" s="15"/>
      <c r="CH4902" s="15"/>
      <c r="CI4902" s="15"/>
      <c r="CJ4902" s="15"/>
      <c r="CK4902" s="15"/>
      <c r="CL4902" s="15"/>
      <c r="CM4902" s="15"/>
      <c r="CN4902" s="15"/>
      <c r="CO4902" s="15"/>
      <c r="CP4902" s="15"/>
      <c r="CQ4902" s="15"/>
      <c r="CR4902" s="15"/>
      <c r="CS4902" s="15"/>
      <c r="CT4902" s="15"/>
      <c r="CU4902" s="15"/>
      <c r="CV4902" s="15"/>
      <c r="CW4902" s="15"/>
      <c r="CX4902" s="15"/>
      <c r="CY4902" s="15"/>
      <c r="CZ4902" s="15"/>
      <c r="DA4902" s="15"/>
      <c r="DB4902" s="15"/>
      <c r="DC4902" s="15"/>
      <c r="DD4902" s="15"/>
      <c r="DE4902" s="15"/>
      <c r="DF4902" s="15"/>
      <c r="DG4902" s="15"/>
      <c r="DH4902" s="15"/>
      <c r="DI4902" s="15"/>
      <c r="DJ4902" s="15"/>
      <c r="DK4902" s="15"/>
      <c r="DL4902" s="15"/>
      <c r="DM4902" s="15"/>
      <c r="DN4902" s="15"/>
      <c r="DO4902" s="15"/>
      <c r="DP4902" s="15"/>
      <c r="DQ4902" s="15"/>
      <c r="DR4902" s="15"/>
      <c r="DS4902" s="15"/>
      <c r="DT4902" s="15"/>
      <c r="DU4902" s="15"/>
      <c r="DV4902" s="15"/>
      <c r="DW4902" s="15"/>
      <c r="DX4902" s="15"/>
      <c r="DY4902" s="15"/>
      <c r="DZ4902" s="15"/>
      <c r="EA4902" s="15"/>
      <c r="EB4902" s="15"/>
      <c r="EC4902" s="15"/>
      <c r="ED4902" s="15"/>
      <c r="EE4902" s="15"/>
      <c r="EF4902" s="15"/>
      <c r="EG4902" s="15"/>
      <c r="EH4902" s="15"/>
      <c r="EI4902" s="15"/>
      <c r="EJ4902" s="15"/>
      <c r="EK4902" s="15"/>
      <c r="EL4902" s="15"/>
      <c r="EM4902" s="15"/>
      <c r="EN4902" s="15"/>
      <c r="EO4902" s="15"/>
      <c r="EP4902" s="15"/>
      <c r="EQ4902" s="15"/>
      <c r="ER4902" s="15"/>
      <c r="ES4902" s="15"/>
    </row>
    <row r="4903" spans="1:149" s="21" customFormat="1" x14ac:dyDescent="0.35">
      <c r="A4903" s="15"/>
      <c r="B4903" s="15"/>
      <c r="C4903" s="15"/>
      <c r="D4903" s="15"/>
      <c r="E4903" s="15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  <c r="AR4903" s="15"/>
      <c r="AS4903" s="15"/>
      <c r="AT4903" s="15"/>
      <c r="AU4903" s="15"/>
      <c r="AV4903" s="15"/>
      <c r="AW4903" s="15"/>
      <c r="AX4903" s="15"/>
      <c r="AY4903" s="15"/>
      <c r="AZ4903" s="15"/>
      <c r="BA4903" s="15"/>
      <c r="BB4903" s="15"/>
      <c r="BC4903" s="15"/>
      <c r="BD4903" s="15"/>
      <c r="BE4903" s="15"/>
      <c r="BF4903" s="15"/>
      <c r="BG4903" s="15"/>
      <c r="BH4903" s="15"/>
      <c r="BI4903" s="15"/>
      <c r="BJ4903" s="15"/>
      <c r="BK4903" s="15"/>
      <c r="BL4903" s="15"/>
      <c r="BM4903" s="15"/>
      <c r="BN4903" s="15"/>
      <c r="BO4903" s="15"/>
      <c r="BP4903" s="15"/>
      <c r="BQ4903" s="15"/>
      <c r="BR4903" s="15"/>
      <c r="BS4903" s="15"/>
      <c r="BT4903" s="15"/>
      <c r="BU4903" s="15"/>
      <c r="BV4903" s="15"/>
      <c r="BW4903" s="15"/>
      <c r="BX4903" s="15"/>
      <c r="BY4903" s="15"/>
      <c r="BZ4903" s="15"/>
      <c r="CA4903" s="15"/>
      <c r="CB4903" s="15"/>
      <c r="CC4903" s="15"/>
      <c r="CD4903" s="15"/>
      <c r="CE4903" s="15"/>
      <c r="CF4903" s="15"/>
      <c r="CG4903" s="15"/>
      <c r="CH4903" s="15"/>
      <c r="CI4903" s="15"/>
      <c r="CJ4903" s="15"/>
      <c r="CK4903" s="15"/>
      <c r="CL4903" s="15"/>
      <c r="CM4903" s="15"/>
      <c r="CN4903" s="15"/>
      <c r="CO4903" s="15"/>
      <c r="CP4903" s="15"/>
      <c r="CQ4903" s="15"/>
      <c r="CR4903" s="15"/>
      <c r="CS4903" s="15"/>
      <c r="CT4903" s="15"/>
      <c r="CU4903" s="15"/>
      <c r="CV4903" s="15"/>
      <c r="CW4903" s="15"/>
      <c r="CX4903" s="15"/>
      <c r="CY4903" s="15"/>
      <c r="CZ4903" s="15"/>
      <c r="DA4903" s="15"/>
      <c r="DB4903" s="15"/>
      <c r="DC4903" s="15"/>
      <c r="DD4903" s="15"/>
      <c r="DE4903" s="15"/>
      <c r="DF4903" s="15"/>
      <c r="DG4903" s="15"/>
      <c r="DH4903" s="15"/>
      <c r="DI4903" s="15"/>
      <c r="DJ4903" s="15"/>
      <c r="DK4903" s="15"/>
      <c r="DL4903" s="15"/>
      <c r="DM4903" s="15"/>
      <c r="DN4903" s="15"/>
      <c r="DO4903" s="15"/>
      <c r="DP4903" s="15"/>
      <c r="DQ4903" s="15"/>
      <c r="DR4903" s="15"/>
      <c r="DS4903" s="15"/>
      <c r="DT4903" s="15"/>
      <c r="DU4903" s="15"/>
      <c r="DV4903" s="15"/>
      <c r="DW4903" s="15"/>
      <c r="DX4903" s="15"/>
      <c r="DY4903" s="15"/>
      <c r="DZ4903" s="15"/>
      <c r="EA4903" s="15"/>
      <c r="EB4903" s="15"/>
      <c r="EC4903" s="15"/>
      <c r="ED4903" s="15"/>
      <c r="EE4903" s="15"/>
      <c r="EF4903" s="15"/>
      <c r="EG4903" s="15"/>
      <c r="EH4903" s="15"/>
      <c r="EI4903" s="15"/>
      <c r="EJ4903" s="15"/>
      <c r="EK4903" s="15"/>
      <c r="EL4903" s="15"/>
      <c r="EM4903" s="15"/>
      <c r="EN4903" s="15"/>
      <c r="EO4903" s="15"/>
      <c r="EP4903" s="15"/>
      <c r="EQ4903" s="15"/>
      <c r="ER4903" s="15"/>
      <c r="ES4903" s="15"/>
    </row>
    <row r="4904" spans="1:149" s="21" customFormat="1" x14ac:dyDescent="0.35">
      <c r="A4904" s="15"/>
      <c r="B4904" s="15"/>
      <c r="C4904" s="15"/>
      <c r="D4904" s="15"/>
      <c r="E4904" s="15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  <c r="AR4904" s="15"/>
      <c r="AS4904" s="15"/>
      <c r="AT4904" s="15"/>
      <c r="AU4904" s="15"/>
      <c r="AV4904" s="15"/>
      <c r="AW4904" s="15"/>
      <c r="AX4904" s="15"/>
      <c r="AY4904" s="15"/>
      <c r="AZ4904" s="15"/>
      <c r="BA4904" s="15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5"/>
      <c r="BL4904" s="15"/>
      <c r="BM4904" s="15"/>
      <c r="BN4904" s="15"/>
      <c r="BO4904" s="15"/>
      <c r="BP4904" s="15"/>
      <c r="BQ4904" s="15"/>
      <c r="BR4904" s="15"/>
      <c r="BS4904" s="15"/>
      <c r="BT4904" s="15"/>
      <c r="BU4904" s="15"/>
      <c r="BV4904" s="15"/>
      <c r="BW4904" s="15"/>
      <c r="BX4904" s="15"/>
      <c r="BY4904" s="15"/>
      <c r="BZ4904" s="15"/>
      <c r="CA4904" s="15"/>
      <c r="CB4904" s="15"/>
      <c r="CC4904" s="15"/>
      <c r="CD4904" s="15"/>
      <c r="CE4904" s="15"/>
      <c r="CF4904" s="15"/>
      <c r="CG4904" s="15"/>
      <c r="CH4904" s="15"/>
      <c r="CI4904" s="15"/>
      <c r="CJ4904" s="15"/>
      <c r="CK4904" s="15"/>
      <c r="CL4904" s="15"/>
      <c r="CM4904" s="15"/>
      <c r="CN4904" s="15"/>
      <c r="CO4904" s="15"/>
      <c r="CP4904" s="15"/>
      <c r="CQ4904" s="15"/>
      <c r="CR4904" s="15"/>
      <c r="CS4904" s="15"/>
      <c r="CT4904" s="15"/>
      <c r="CU4904" s="15"/>
      <c r="CV4904" s="15"/>
      <c r="CW4904" s="15"/>
      <c r="CX4904" s="15"/>
      <c r="CY4904" s="15"/>
      <c r="CZ4904" s="15"/>
      <c r="DA4904" s="15"/>
      <c r="DB4904" s="15"/>
      <c r="DC4904" s="15"/>
      <c r="DD4904" s="15"/>
      <c r="DE4904" s="15"/>
      <c r="DF4904" s="15"/>
      <c r="DG4904" s="15"/>
      <c r="DH4904" s="15"/>
      <c r="DI4904" s="15"/>
      <c r="DJ4904" s="15"/>
      <c r="DK4904" s="15"/>
      <c r="DL4904" s="15"/>
      <c r="DM4904" s="15"/>
      <c r="DN4904" s="15"/>
      <c r="DO4904" s="15"/>
      <c r="DP4904" s="15"/>
      <c r="DQ4904" s="15"/>
      <c r="DR4904" s="15"/>
      <c r="DS4904" s="15"/>
      <c r="DT4904" s="15"/>
      <c r="DU4904" s="15"/>
      <c r="DV4904" s="15"/>
      <c r="DW4904" s="15"/>
      <c r="DX4904" s="15"/>
      <c r="DY4904" s="15"/>
      <c r="DZ4904" s="15"/>
      <c r="EA4904" s="15"/>
      <c r="EB4904" s="15"/>
      <c r="EC4904" s="15"/>
      <c r="ED4904" s="15"/>
      <c r="EE4904" s="15"/>
      <c r="EF4904" s="15"/>
      <c r="EG4904" s="15"/>
      <c r="EH4904" s="15"/>
      <c r="EI4904" s="15"/>
      <c r="EJ4904" s="15"/>
      <c r="EK4904" s="15"/>
      <c r="EL4904" s="15"/>
      <c r="EM4904" s="15"/>
      <c r="EN4904" s="15"/>
      <c r="EO4904" s="15"/>
      <c r="EP4904" s="15"/>
      <c r="EQ4904" s="15"/>
      <c r="ER4904" s="15"/>
      <c r="ES4904" s="15"/>
    </row>
    <row r="4905" spans="1:149" s="21" customFormat="1" x14ac:dyDescent="0.35">
      <c r="A4905" s="15"/>
      <c r="B4905" s="15"/>
      <c r="C4905" s="15"/>
      <c r="D4905" s="15"/>
      <c r="E4905" s="15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  <c r="AR4905" s="15"/>
      <c r="AS4905" s="15"/>
      <c r="AT4905" s="15"/>
      <c r="AU4905" s="15"/>
      <c r="AV4905" s="15"/>
      <c r="AW4905" s="15"/>
      <c r="AX4905" s="15"/>
      <c r="AY4905" s="15"/>
      <c r="AZ4905" s="15"/>
      <c r="BA4905" s="15"/>
      <c r="BB4905" s="15"/>
      <c r="BC4905" s="15"/>
      <c r="BD4905" s="15"/>
      <c r="BE4905" s="15"/>
      <c r="BF4905" s="15"/>
      <c r="BG4905" s="15"/>
      <c r="BH4905" s="15"/>
      <c r="BI4905" s="15"/>
      <c r="BJ4905" s="15"/>
      <c r="BK4905" s="15"/>
      <c r="BL4905" s="15"/>
      <c r="BM4905" s="15"/>
      <c r="BN4905" s="15"/>
      <c r="BO4905" s="15"/>
      <c r="BP4905" s="15"/>
      <c r="BQ4905" s="15"/>
      <c r="BR4905" s="15"/>
      <c r="BS4905" s="15"/>
      <c r="BT4905" s="15"/>
      <c r="BU4905" s="15"/>
      <c r="BV4905" s="15"/>
      <c r="BW4905" s="15"/>
      <c r="BX4905" s="15"/>
      <c r="BY4905" s="15"/>
      <c r="BZ4905" s="15"/>
      <c r="CA4905" s="15"/>
      <c r="CB4905" s="15"/>
      <c r="CC4905" s="15"/>
      <c r="CD4905" s="15"/>
      <c r="CE4905" s="15"/>
      <c r="CF4905" s="15"/>
      <c r="CG4905" s="15"/>
      <c r="CH4905" s="15"/>
      <c r="CI4905" s="15"/>
      <c r="CJ4905" s="15"/>
      <c r="CK4905" s="15"/>
      <c r="CL4905" s="15"/>
      <c r="CM4905" s="15"/>
      <c r="CN4905" s="15"/>
      <c r="CO4905" s="15"/>
      <c r="CP4905" s="15"/>
      <c r="CQ4905" s="15"/>
      <c r="CR4905" s="15"/>
      <c r="CS4905" s="15"/>
      <c r="CT4905" s="15"/>
      <c r="CU4905" s="15"/>
      <c r="CV4905" s="15"/>
      <c r="CW4905" s="15"/>
      <c r="CX4905" s="15"/>
      <c r="CY4905" s="15"/>
      <c r="CZ4905" s="15"/>
      <c r="DA4905" s="15"/>
      <c r="DB4905" s="15"/>
      <c r="DC4905" s="15"/>
      <c r="DD4905" s="15"/>
      <c r="DE4905" s="15"/>
      <c r="DF4905" s="15"/>
      <c r="DG4905" s="15"/>
      <c r="DH4905" s="15"/>
      <c r="DI4905" s="15"/>
      <c r="DJ4905" s="15"/>
      <c r="DK4905" s="15"/>
      <c r="DL4905" s="15"/>
      <c r="DM4905" s="15"/>
      <c r="DN4905" s="15"/>
      <c r="DO4905" s="15"/>
      <c r="DP4905" s="15"/>
      <c r="DQ4905" s="15"/>
      <c r="DR4905" s="15"/>
      <c r="DS4905" s="15"/>
      <c r="DT4905" s="15"/>
      <c r="DU4905" s="15"/>
      <c r="DV4905" s="15"/>
      <c r="DW4905" s="15"/>
      <c r="DX4905" s="15"/>
      <c r="DY4905" s="15"/>
      <c r="DZ4905" s="15"/>
      <c r="EA4905" s="15"/>
      <c r="EB4905" s="15"/>
      <c r="EC4905" s="15"/>
      <c r="ED4905" s="15"/>
      <c r="EE4905" s="15"/>
      <c r="EF4905" s="15"/>
      <c r="EG4905" s="15"/>
      <c r="EH4905" s="15"/>
      <c r="EI4905" s="15"/>
      <c r="EJ4905" s="15"/>
      <c r="EK4905" s="15"/>
      <c r="EL4905" s="15"/>
      <c r="EM4905" s="15"/>
      <c r="EN4905" s="15"/>
      <c r="EO4905" s="15"/>
      <c r="EP4905" s="15"/>
      <c r="EQ4905" s="15"/>
      <c r="ER4905" s="15"/>
      <c r="ES4905" s="15"/>
    </row>
    <row r="4906" spans="1:149" s="21" customFormat="1" x14ac:dyDescent="0.35">
      <c r="A4906" s="15"/>
      <c r="B4906" s="15"/>
      <c r="C4906" s="15"/>
      <c r="D4906" s="15"/>
      <c r="E4906" s="15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  <c r="AR4906" s="15"/>
      <c r="AS4906" s="15"/>
      <c r="AT4906" s="15"/>
      <c r="AU4906" s="15"/>
      <c r="AV4906" s="15"/>
      <c r="AW4906" s="15"/>
      <c r="AX4906" s="15"/>
      <c r="AY4906" s="15"/>
      <c r="AZ4906" s="15"/>
      <c r="BA4906" s="15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5"/>
      <c r="BL4906" s="15"/>
      <c r="BM4906" s="15"/>
      <c r="BN4906" s="15"/>
      <c r="BO4906" s="15"/>
      <c r="BP4906" s="15"/>
      <c r="BQ4906" s="15"/>
      <c r="BR4906" s="15"/>
      <c r="BS4906" s="15"/>
      <c r="BT4906" s="15"/>
      <c r="BU4906" s="15"/>
      <c r="BV4906" s="15"/>
      <c r="BW4906" s="15"/>
      <c r="BX4906" s="15"/>
      <c r="BY4906" s="15"/>
      <c r="BZ4906" s="15"/>
      <c r="CA4906" s="15"/>
      <c r="CB4906" s="15"/>
      <c r="CC4906" s="15"/>
      <c r="CD4906" s="15"/>
      <c r="CE4906" s="15"/>
      <c r="CF4906" s="15"/>
      <c r="CG4906" s="15"/>
      <c r="CH4906" s="15"/>
      <c r="CI4906" s="15"/>
      <c r="CJ4906" s="15"/>
      <c r="CK4906" s="15"/>
      <c r="CL4906" s="15"/>
      <c r="CM4906" s="15"/>
      <c r="CN4906" s="15"/>
      <c r="CO4906" s="15"/>
      <c r="CP4906" s="15"/>
      <c r="CQ4906" s="15"/>
      <c r="CR4906" s="15"/>
      <c r="CS4906" s="15"/>
      <c r="CT4906" s="15"/>
      <c r="CU4906" s="15"/>
      <c r="CV4906" s="15"/>
      <c r="CW4906" s="15"/>
      <c r="CX4906" s="15"/>
      <c r="CY4906" s="15"/>
      <c r="CZ4906" s="15"/>
      <c r="DA4906" s="15"/>
      <c r="DB4906" s="15"/>
      <c r="DC4906" s="15"/>
      <c r="DD4906" s="15"/>
      <c r="DE4906" s="15"/>
      <c r="DF4906" s="15"/>
      <c r="DG4906" s="15"/>
      <c r="DH4906" s="15"/>
      <c r="DI4906" s="15"/>
      <c r="DJ4906" s="15"/>
      <c r="DK4906" s="15"/>
      <c r="DL4906" s="15"/>
      <c r="DM4906" s="15"/>
      <c r="DN4906" s="15"/>
      <c r="DO4906" s="15"/>
      <c r="DP4906" s="15"/>
      <c r="DQ4906" s="15"/>
      <c r="DR4906" s="15"/>
      <c r="DS4906" s="15"/>
      <c r="DT4906" s="15"/>
      <c r="DU4906" s="15"/>
      <c r="DV4906" s="15"/>
      <c r="DW4906" s="15"/>
      <c r="DX4906" s="15"/>
      <c r="DY4906" s="15"/>
      <c r="DZ4906" s="15"/>
      <c r="EA4906" s="15"/>
      <c r="EB4906" s="15"/>
      <c r="EC4906" s="15"/>
      <c r="ED4906" s="15"/>
      <c r="EE4906" s="15"/>
      <c r="EF4906" s="15"/>
      <c r="EG4906" s="15"/>
      <c r="EH4906" s="15"/>
      <c r="EI4906" s="15"/>
      <c r="EJ4906" s="15"/>
      <c r="EK4906" s="15"/>
      <c r="EL4906" s="15"/>
      <c r="EM4906" s="15"/>
      <c r="EN4906" s="15"/>
      <c r="EO4906" s="15"/>
      <c r="EP4906" s="15"/>
      <c r="EQ4906" s="15"/>
      <c r="ER4906" s="15"/>
      <c r="ES4906" s="15"/>
    </row>
    <row r="4907" spans="1:149" s="21" customFormat="1" x14ac:dyDescent="0.35">
      <c r="A4907" s="15"/>
      <c r="B4907" s="15"/>
      <c r="C4907" s="15"/>
      <c r="D4907" s="15"/>
      <c r="E4907" s="15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  <c r="AR4907" s="15"/>
      <c r="AS4907" s="15"/>
      <c r="AT4907" s="15"/>
      <c r="AU4907" s="15"/>
      <c r="AV4907" s="15"/>
      <c r="AW4907" s="15"/>
      <c r="AX4907" s="15"/>
      <c r="AY4907" s="15"/>
      <c r="AZ4907" s="15"/>
      <c r="BA4907" s="15"/>
      <c r="BB4907" s="15"/>
      <c r="BC4907" s="15"/>
      <c r="BD4907" s="15"/>
      <c r="BE4907" s="15"/>
      <c r="BF4907" s="15"/>
      <c r="BG4907" s="15"/>
      <c r="BH4907" s="15"/>
      <c r="BI4907" s="15"/>
      <c r="BJ4907" s="15"/>
      <c r="BK4907" s="15"/>
      <c r="BL4907" s="15"/>
      <c r="BM4907" s="15"/>
      <c r="BN4907" s="15"/>
      <c r="BO4907" s="15"/>
      <c r="BP4907" s="15"/>
      <c r="BQ4907" s="15"/>
      <c r="BR4907" s="15"/>
      <c r="BS4907" s="15"/>
      <c r="BT4907" s="15"/>
      <c r="BU4907" s="15"/>
      <c r="BV4907" s="15"/>
      <c r="BW4907" s="15"/>
      <c r="BX4907" s="15"/>
      <c r="BY4907" s="15"/>
      <c r="BZ4907" s="15"/>
      <c r="CA4907" s="15"/>
      <c r="CB4907" s="15"/>
      <c r="CC4907" s="15"/>
      <c r="CD4907" s="15"/>
      <c r="CE4907" s="15"/>
      <c r="CF4907" s="15"/>
      <c r="CG4907" s="15"/>
      <c r="CH4907" s="15"/>
      <c r="CI4907" s="15"/>
      <c r="CJ4907" s="15"/>
      <c r="CK4907" s="15"/>
      <c r="CL4907" s="15"/>
      <c r="CM4907" s="15"/>
      <c r="CN4907" s="15"/>
      <c r="CO4907" s="15"/>
      <c r="CP4907" s="15"/>
      <c r="CQ4907" s="15"/>
      <c r="CR4907" s="15"/>
      <c r="CS4907" s="15"/>
      <c r="CT4907" s="15"/>
      <c r="CU4907" s="15"/>
      <c r="CV4907" s="15"/>
      <c r="CW4907" s="15"/>
      <c r="CX4907" s="15"/>
      <c r="CY4907" s="15"/>
      <c r="CZ4907" s="15"/>
      <c r="DA4907" s="15"/>
      <c r="DB4907" s="15"/>
      <c r="DC4907" s="15"/>
      <c r="DD4907" s="15"/>
      <c r="DE4907" s="15"/>
      <c r="DF4907" s="15"/>
      <c r="DG4907" s="15"/>
      <c r="DH4907" s="15"/>
      <c r="DI4907" s="15"/>
      <c r="DJ4907" s="15"/>
      <c r="DK4907" s="15"/>
      <c r="DL4907" s="15"/>
      <c r="DM4907" s="15"/>
      <c r="DN4907" s="15"/>
      <c r="DO4907" s="15"/>
      <c r="DP4907" s="15"/>
      <c r="DQ4907" s="15"/>
      <c r="DR4907" s="15"/>
      <c r="DS4907" s="15"/>
      <c r="DT4907" s="15"/>
      <c r="DU4907" s="15"/>
      <c r="DV4907" s="15"/>
      <c r="DW4907" s="15"/>
      <c r="DX4907" s="15"/>
      <c r="DY4907" s="15"/>
      <c r="DZ4907" s="15"/>
      <c r="EA4907" s="15"/>
      <c r="EB4907" s="15"/>
      <c r="EC4907" s="15"/>
      <c r="ED4907" s="15"/>
      <c r="EE4907" s="15"/>
      <c r="EF4907" s="15"/>
      <c r="EG4907" s="15"/>
      <c r="EH4907" s="15"/>
      <c r="EI4907" s="15"/>
      <c r="EJ4907" s="15"/>
      <c r="EK4907" s="15"/>
      <c r="EL4907" s="15"/>
      <c r="EM4907" s="15"/>
      <c r="EN4907" s="15"/>
      <c r="EO4907" s="15"/>
      <c r="EP4907" s="15"/>
      <c r="EQ4907" s="15"/>
      <c r="ER4907" s="15"/>
      <c r="ES4907" s="15"/>
    </row>
    <row r="4908" spans="1:149" s="21" customFormat="1" x14ac:dyDescent="0.35">
      <c r="A4908" s="15"/>
      <c r="B4908" s="15"/>
      <c r="C4908" s="15"/>
      <c r="D4908" s="15"/>
      <c r="E4908" s="15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  <c r="AR4908" s="15"/>
      <c r="AS4908" s="15"/>
      <c r="AT4908" s="15"/>
      <c r="AU4908" s="15"/>
      <c r="AV4908" s="15"/>
      <c r="AW4908" s="15"/>
      <c r="AX4908" s="15"/>
      <c r="AY4908" s="15"/>
      <c r="AZ4908" s="15"/>
      <c r="BA4908" s="15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5"/>
      <c r="BL4908" s="15"/>
      <c r="BM4908" s="15"/>
      <c r="BN4908" s="15"/>
      <c r="BO4908" s="15"/>
      <c r="BP4908" s="15"/>
      <c r="BQ4908" s="15"/>
      <c r="BR4908" s="15"/>
      <c r="BS4908" s="15"/>
      <c r="BT4908" s="15"/>
      <c r="BU4908" s="15"/>
      <c r="BV4908" s="15"/>
      <c r="BW4908" s="15"/>
      <c r="BX4908" s="15"/>
      <c r="BY4908" s="15"/>
      <c r="BZ4908" s="15"/>
      <c r="CA4908" s="15"/>
      <c r="CB4908" s="15"/>
      <c r="CC4908" s="15"/>
      <c r="CD4908" s="15"/>
      <c r="CE4908" s="15"/>
      <c r="CF4908" s="15"/>
      <c r="CG4908" s="15"/>
      <c r="CH4908" s="15"/>
      <c r="CI4908" s="15"/>
      <c r="CJ4908" s="15"/>
      <c r="CK4908" s="15"/>
      <c r="CL4908" s="15"/>
      <c r="CM4908" s="15"/>
      <c r="CN4908" s="15"/>
      <c r="CO4908" s="15"/>
      <c r="CP4908" s="15"/>
      <c r="CQ4908" s="15"/>
      <c r="CR4908" s="15"/>
      <c r="CS4908" s="15"/>
      <c r="CT4908" s="15"/>
      <c r="CU4908" s="15"/>
      <c r="CV4908" s="15"/>
      <c r="CW4908" s="15"/>
      <c r="CX4908" s="15"/>
      <c r="CY4908" s="15"/>
      <c r="CZ4908" s="15"/>
      <c r="DA4908" s="15"/>
      <c r="DB4908" s="15"/>
      <c r="DC4908" s="15"/>
      <c r="DD4908" s="15"/>
      <c r="DE4908" s="15"/>
      <c r="DF4908" s="15"/>
      <c r="DG4908" s="15"/>
      <c r="DH4908" s="15"/>
      <c r="DI4908" s="15"/>
      <c r="DJ4908" s="15"/>
      <c r="DK4908" s="15"/>
      <c r="DL4908" s="15"/>
      <c r="DM4908" s="15"/>
      <c r="DN4908" s="15"/>
      <c r="DO4908" s="15"/>
      <c r="DP4908" s="15"/>
      <c r="DQ4908" s="15"/>
      <c r="DR4908" s="15"/>
      <c r="DS4908" s="15"/>
      <c r="DT4908" s="15"/>
      <c r="DU4908" s="15"/>
      <c r="DV4908" s="15"/>
      <c r="DW4908" s="15"/>
      <c r="DX4908" s="15"/>
      <c r="DY4908" s="15"/>
      <c r="DZ4908" s="15"/>
      <c r="EA4908" s="15"/>
      <c r="EB4908" s="15"/>
      <c r="EC4908" s="15"/>
      <c r="ED4908" s="15"/>
      <c r="EE4908" s="15"/>
      <c r="EF4908" s="15"/>
      <c r="EG4908" s="15"/>
      <c r="EH4908" s="15"/>
      <c r="EI4908" s="15"/>
      <c r="EJ4908" s="15"/>
      <c r="EK4908" s="15"/>
      <c r="EL4908" s="15"/>
      <c r="EM4908" s="15"/>
      <c r="EN4908" s="15"/>
      <c r="EO4908" s="15"/>
      <c r="EP4908" s="15"/>
      <c r="EQ4908" s="15"/>
      <c r="ER4908" s="15"/>
      <c r="ES4908" s="15"/>
    </row>
    <row r="4909" spans="1:149" s="21" customFormat="1" x14ac:dyDescent="0.35">
      <c r="A4909" s="15"/>
      <c r="B4909" s="15"/>
      <c r="C4909" s="15"/>
      <c r="D4909" s="15"/>
      <c r="E4909" s="15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  <c r="AR4909" s="15"/>
      <c r="AS4909" s="15"/>
      <c r="AT4909" s="15"/>
      <c r="AU4909" s="15"/>
      <c r="AV4909" s="15"/>
      <c r="AW4909" s="15"/>
      <c r="AX4909" s="15"/>
      <c r="AY4909" s="15"/>
      <c r="AZ4909" s="15"/>
      <c r="BA4909" s="15"/>
      <c r="BB4909" s="15"/>
      <c r="BC4909" s="15"/>
      <c r="BD4909" s="15"/>
      <c r="BE4909" s="15"/>
      <c r="BF4909" s="15"/>
      <c r="BG4909" s="15"/>
      <c r="BH4909" s="15"/>
      <c r="BI4909" s="15"/>
      <c r="BJ4909" s="15"/>
      <c r="BK4909" s="15"/>
      <c r="BL4909" s="15"/>
      <c r="BM4909" s="15"/>
      <c r="BN4909" s="15"/>
      <c r="BO4909" s="15"/>
      <c r="BP4909" s="15"/>
      <c r="BQ4909" s="15"/>
      <c r="BR4909" s="15"/>
      <c r="BS4909" s="15"/>
      <c r="BT4909" s="15"/>
      <c r="BU4909" s="15"/>
      <c r="BV4909" s="15"/>
      <c r="BW4909" s="15"/>
      <c r="BX4909" s="15"/>
      <c r="BY4909" s="15"/>
      <c r="BZ4909" s="15"/>
      <c r="CA4909" s="15"/>
      <c r="CB4909" s="15"/>
      <c r="CC4909" s="15"/>
      <c r="CD4909" s="15"/>
      <c r="CE4909" s="15"/>
      <c r="CF4909" s="15"/>
      <c r="CG4909" s="15"/>
      <c r="CH4909" s="15"/>
      <c r="CI4909" s="15"/>
      <c r="CJ4909" s="15"/>
      <c r="CK4909" s="15"/>
      <c r="CL4909" s="15"/>
      <c r="CM4909" s="15"/>
      <c r="CN4909" s="15"/>
      <c r="CO4909" s="15"/>
      <c r="CP4909" s="15"/>
      <c r="CQ4909" s="15"/>
      <c r="CR4909" s="15"/>
      <c r="CS4909" s="15"/>
      <c r="CT4909" s="15"/>
      <c r="CU4909" s="15"/>
      <c r="CV4909" s="15"/>
      <c r="CW4909" s="15"/>
      <c r="CX4909" s="15"/>
      <c r="CY4909" s="15"/>
      <c r="CZ4909" s="15"/>
      <c r="DA4909" s="15"/>
      <c r="DB4909" s="15"/>
      <c r="DC4909" s="15"/>
      <c r="DD4909" s="15"/>
      <c r="DE4909" s="15"/>
      <c r="DF4909" s="15"/>
      <c r="DG4909" s="15"/>
      <c r="DH4909" s="15"/>
      <c r="DI4909" s="15"/>
      <c r="DJ4909" s="15"/>
      <c r="DK4909" s="15"/>
      <c r="DL4909" s="15"/>
      <c r="DM4909" s="15"/>
      <c r="DN4909" s="15"/>
      <c r="DO4909" s="15"/>
      <c r="DP4909" s="15"/>
      <c r="DQ4909" s="15"/>
      <c r="DR4909" s="15"/>
      <c r="DS4909" s="15"/>
      <c r="DT4909" s="15"/>
      <c r="DU4909" s="15"/>
      <c r="DV4909" s="15"/>
      <c r="DW4909" s="15"/>
      <c r="DX4909" s="15"/>
      <c r="DY4909" s="15"/>
      <c r="DZ4909" s="15"/>
      <c r="EA4909" s="15"/>
      <c r="EB4909" s="15"/>
      <c r="EC4909" s="15"/>
      <c r="ED4909" s="15"/>
      <c r="EE4909" s="15"/>
      <c r="EF4909" s="15"/>
      <c r="EG4909" s="15"/>
      <c r="EH4909" s="15"/>
      <c r="EI4909" s="15"/>
      <c r="EJ4909" s="15"/>
      <c r="EK4909" s="15"/>
      <c r="EL4909" s="15"/>
      <c r="EM4909" s="15"/>
      <c r="EN4909" s="15"/>
      <c r="EO4909" s="15"/>
      <c r="EP4909" s="15"/>
      <c r="EQ4909" s="15"/>
      <c r="ER4909" s="15"/>
      <c r="ES4909" s="15"/>
    </row>
    <row r="4910" spans="1:149" s="21" customFormat="1" x14ac:dyDescent="0.35">
      <c r="A4910" s="15"/>
      <c r="B4910" s="15"/>
      <c r="C4910" s="15"/>
      <c r="D4910" s="15"/>
      <c r="E4910" s="15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  <c r="AR4910" s="15"/>
      <c r="AS4910" s="15"/>
      <c r="AT4910" s="15"/>
      <c r="AU4910" s="15"/>
      <c r="AV4910" s="15"/>
      <c r="AW4910" s="15"/>
      <c r="AX4910" s="15"/>
      <c r="AY4910" s="15"/>
      <c r="AZ4910" s="15"/>
      <c r="BA4910" s="15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5"/>
      <c r="BL4910" s="15"/>
      <c r="BM4910" s="15"/>
      <c r="BN4910" s="15"/>
      <c r="BO4910" s="15"/>
      <c r="BP4910" s="15"/>
      <c r="BQ4910" s="15"/>
      <c r="BR4910" s="15"/>
      <c r="BS4910" s="15"/>
      <c r="BT4910" s="15"/>
      <c r="BU4910" s="15"/>
      <c r="BV4910" s="15"/>
      <c r="BW4910" s="15"/>
      <c r="BX4910" s="15"/>
      <c r="BY4910" s="15"/>
      <c r="BZ4910" s="15"/>
      <c r="CA4910" s="15"/>
      <c r="CB4910" s="15"/>
      <c r="CC4910" s="15"/>
      <c r="CD4910" s="15"/>
      <c r="CE4910" s="15"/>
      <c r="CF4910" s="15"/>
      <c r="CG4910" s="15"/>
      <c r="CH4910" s="15"/>
      <c r="CI4910" s="15"/>
      <c r="CJ4910" s="15"/>
      <c r="CK4910" s="15"/>
      <c r="CL4910" s="15"/>
      <c r="CM4910" s="15"/>
      <c r="CN4910" s="15"/>
      <c r="CO4910" s="15"/>
      <c r="CP4910" s="15"/>
      <c r="CQ4910" s="15"/>
      <c r="CR4910" s="15"/>
      <c r="CS4910" s="15"/>
      <c r="CT4910" s="15"/>
      <c r="CU4910" s="15"/>
      <c r="CV4910" s="15"/>
      <c r="CW4910" s="15"/>
      <c r="CX4910" s="15"/>
      <c r="CY4910" s="15"/>
      <c r="CZ4910" s="15"/>
      <c r="DA4910" s="15"/>
      <c r="DB4910" s="15"/>
      <c r="DC4910" s="15"/>
      <c r="DD4910" s="15"/>
      <c r="DE4910" s="15"/>
      <c r="DF4910" s="15"/>
      <c r="DG4910" s="15"/>
      <c r="DH4910" s="15"/>
      <c r="DI4910" s="15"/>
      <c r="DJ4910" s="15"/>
      <c r="DK4910" s="15"/>
      <c r="DL4910" s="15"/>
      <c r="DM4910" s="15"/>
      <c r="DN4910" s="15"/>
      <c r="DO4910" s="15"/>
      <c r="DP4910" s="15"/>
      <c r="DQ4910" s="15"/>
      <c r="DR4910" s="15"/>
      <c r="DS4910" s="15"/>
      <c r="DT4910" s="15"/>
      <c r="DU4910" s="15"/>
      <c r="DV4910" s="15"/>
      <c r="DW4910" s="15"/>
      <c r="DX4910" s="15"/>
      <c r="DY4910" s="15"/>
      <c r="DZ4910" s="15"/>
      <c r="EA4910" s="15"/>
      <c r="EB4910" s="15"/>
      <c r="EC4910" s="15"/>
      <c r="ED4910" s="15"/>
      <c r="EE4910" s="15"/>
      <c r="EF4910" s="15"/>
      <c r="EG4910" s="15"/>
      <c r="EH4910" s="15"/>
      <c r="EI4910" s="15"/>
      <c r="EJ4910" s="15"/>
      <c r="EK4910" s="15"/>
      <c r="EL4910" s="15"/>
      <c r="EM4910" s="15"/>
      <c r="EN4910" s="15"/>
      <c r="EO4910" s="15"/>
      <c r="EP4910" s="15"/>
      <c r="EQ4910" s="15"/>
      <c r="ER4910" s="15"/>
      <c r="ES4910" s="15"/>
    </row>
    <row r="4911" spans="1:149" s="21" customFormat="1" x14ac:dyDescent="0.35">
      <c r="A4911" s="15"/>
      <c r="B4911" s="15"/>
      <c r="C4911" s="15"/>
      <c r="D4911" s="15"/>
      <c r="E4911" s="15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  <c r="AR4911" s="15"/>
      <c r="AS4911" s="15"/>
      <c r="AT4911" s="15"/>
      <c r="AU4911" s="15"/>
      <c r="AV4911" s="15"/>
      <c r="AW4911" s="15"/>
      <c r="AX4911" s="15"/>
      <c r="AY4911" s="15"/>
      <c r="AZ4911" s="15"/>
      <c r="BA4911" s="15"/>
      <c r="BB4911" s="15"/>
      <c r="BC4911" s="15"/>
      <c r="BD4911" s="15"/>
      <c r="BE4911" s="15"/>
      <c r="BF4911" s="15"/>
      <c r="BG4911" s="15"/>
      <c r="BH4911" s="15"/>
      <c r="BI4911" s="15"/>
      <c r="BJ4911" s="15"/>
      <c r="BK4911" s="15"/>
      <c r="BL4911" s="15"/>
      <c r="BM4911" s="15"/>
      <c r="BN4911" s="15"/>
      <c r="BO4911" s="15"/>
      <c r="BP4911" s="15"/>
      <c r="BQ4911" s="15"/>
      <c r="BR4911" s="15"/>
      <c r="BS4911" s="15"/>
      <c r="BT4911" s="15"/>
      <c r="BU4911" s="15"/>
      <c r="BV4911" s="15"/>
      <c r="BW4911" s="15"/>
      <c r="BX4911" s="15"/>
      <c r="BY4911" s="15"/>
      <c r="BZ4911" s="15"/>
      <c r="CA4911" s="15"/>
      <c r="CB4911" s="15"/>
      <c r="CC4911" s="15"/>
      <c r="CD4911" s="15"/>
      <c r="CE4911" s="15"/>
      <c r="CF4911" s="15"/>
      <c r="CG4911" s="15"/>
      <c r="CH4911" s="15"/>
      <c r="CI4911" s="15"/>
      <c r="CJ4911" s="15"/>
      <c r="CK4911" s="15"/>
      <c r="CL4911" s="15"/>
      <c r="CM4911" s="15"/>
      <c r="CN4911" s="15"/>
      <c r="CO4911" s="15"/>
      <c r="CP4911" s="15"/>
      <c r="CQ4911" s="15"/>
      <c r="CR4911" s="15"/>
      <c r="CS4911" s="15"/>
      <c r="CT4911" s="15"/>
      <c r="CU4911" s="15"/>
      <c r="CV4911" s="15"/>
      <c r="CW4911" s="15"/>
      <c r="CX4911" s="15"/>
      <c r="CY4911" s="15"/>
      <c r="CZ4911" s="15"/>
      <c r="DA4911" s="15"/>
      <c r="DB4911" s="15"/>
      <c r="DC4911" s="15"/>
      <c r="DD4911" s="15"/>
      <c r="DE4911" s="15"/>
      <c r="DF4911" s="15"/>
      <c r="DG4911" s="15"/>
      <c r="DH4911" s="15"/>
      <c r="DI4911" s="15"/>
      <c r="DJ4911" s="15"/>
      <c r="DK4911" s="15"/>
      <c r="DL4911" s="15"/>
      <c r="DM4911" s="15"/>
      <c r="DN4911" s="15"/>
      <c r="DO4911" s="15"/>
      <c r="DP4911" s="15"/>
      <c r="DQ4911" s="15"/>
      <c r="DR4911" s="15"/>
      <c r="DS4911" s="15"/>
      <c r="DT4911" s="15"/>
      <c r="DU4911" s="15"/>
      <c r="DV4911" s="15"/>
      <c r="DW4911" s="15"/>
      <c r="DX4911" s="15"/>
      <c r="DY4911" s="15"/>
      <c r="DZ4911" s="15"/>
      <c r="EA4911" s="15"/>
      <c r="EB4911" s="15"/>
      <c r="EC4911" s="15"/>
      <c r="ED4911" s="15"/>
      <c r="EE4911" s="15"/>
      <c r="EF4911" s="15"/>
      <c r="EG4911" s="15"/>
      <c r="EH4911" s="15"/>
      <c r="EI4911" s="15"/>
      <c r="EJ4911" s="15"/>
      <c r="EK4911" s="15"/>
      <c r="EL4911" s="15"/>
      <c r="EM4911" s="15"/>
      <c r="EN4911" s="15"/>
      <c r="EO4911" s="15"/>
      <c r="EP4911" s="15"/>
      <c r="EQ4911" s="15"/>
      <c r="ER4911" s="15"/>
      <c r="ES4911" s="15"/>
    </row>
    <row r="4912" spans="1:149" s="21" customFormat="1" x14ac:dyDescent="0.35">
      <c r="A4912" s="15"/>
      <c r="B4912" s="15"/>
      <c r="C4912" s="15"/>
      <c r="D4912" s="15"/>
      <c r="E4912" s="15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15"/>
      <c r="AS4912" s="15"/>
      <c r="AT4912" s="15"/>
      <c r="AU4912" s="15"/>
      <c r="AV4912" s="15"/>
      <c r="AW4912" s="15"/>
      <c r="AX4912" s="15"/>
      <c r="AY4912" s="15"/>
      <c r="AZ4912" s="15"/>
      <c r="BA4912" s="15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5"/>
      <c r="BL4912" s="15"/>
      <c r="BM4912" s="15"/>
      <c r="BN4912" s="15"/>
      <c r="BO4912" s="15"/>
      <c r="BP4912" s="15"/>
      <c r="BQ4912" s="15"/>
      <c r="BR4912" s="15"/>
      <c r="BS4912" s="15"/>
      <c r="BT4912" s="15"/>
      <c r="BU4912" s="15"/>
      <c r="BV4912" s="15"/>
      <c r="BW4912" s="15"/>
      <c r="BX4912" s="15"/>
      <c r="BY4912" s="15"/>
      <c r="BZ4912" s="15"/>
      <c r="CA4912" s="15"/>
      <c r="CB4912" s="15"/>
      <c r="CC4912" s="15"/>
      <c r="CD4912" s="15"/>
      <c r="CE4912" s="15"/>
      <c r="CF4912" s="15"/>
      <c r="CG4912" s="15"/>
      <c r="CH4912" s="15"/>
      <c r="CI4912" s="15"/>
      <c r="CJ4912" s="15"/>
      <c r="CK4912" s="15"/>
      <c r="CL4912" s="15"/>
      <c r="CM4912" s="15"/>
      <c r="CN4912" s="15"/>
      <c r="CO4912" s="15"/>
      <c r="CP4912" s="15"/>
      <c r="CQ4912" s="15"/>
      <c r="CR4912" s="15"/>
      <c r="CS4912" s="15"/>
      <c r="CT4912" s="15"/>
      <c r="CU4912" s="15"/>
      <c r="CV4912" s="15"/>
      <c r="CW4912" s="15"/>
      <c r="CX4912" s="15"/>
      <c r="CY4912" s="15"/>
      <c r="CZ4912" s="15"/>
      <c r="DA4912" s="15"/>
      <c r="DB4912" s="15"/>
      <c r="DC4912" s="15"/>
      <c r="DD4912" s="15"/>
      <c r="DE4912" s="15"/>
      <c r="DF4912" s="15"/>
      <c r="DG4912" s="15"/>
      <c r="DH4912" s="15"/>
      <c r="DI4912" s="15"/>
      <c r="DJ4912" s="15"/>
      <c r="DK4912" s="15"/>
      <c r="DL4912" s="15"/>
      <c r="DM4912" s="15"/>
      <c r="DN4912" s="15"/>
      <c r="DO4912" s="15"/>
      <c r="DP4912" s="15"/>
      <c r="DQ4912" s="15"/>
      <c r="DR4912" s="15"/>
      <c r="DS4912" s="15"/>
      <c r="DT4912" s="15"/>
      <c r="DU4912" s="15"/>
      <c r="DV4912" s="15"/>
      <c r="DW4912" s="15"/>
      <c r="DX4912" s="15"/>
      <c r="DY4912" s="15"/>
      <c r="DZ4912" s="15"/>
      <c r="EA4912" s="15"/>
      <c r="EB4912" s="15"/>
      <c r="EC4912" s="15"/>
      <c r="ED4912" s="15"/>
      <c r="EE4912" s="15"/>
      <c r="EF4912" s="15"/>
      <c r="EG4912" s="15"/>
      <c r="EH4912" s="15"/>
      <c r="EI4912" s="15"/>
      <c r="EJ4912" s="15"/>
      <c r="EK4912" s="15"/>
      <c r="EL4912" s="15"/>
      <c r="EM4912" s="15"/>
      <c r="EN4912" s="15"/>
      <c r="EO4912" s="15"/>
      <c r="EP4912" s="15"/>
      <c r="EQ4912" s="15"/>
      <c r="ER4912" s="15"/>
      <c r="ES4912" s="15"/>
    </row>
    <row r="4913" spans="1:149" s="21" customFormat="1" x14ac:dyDescent="0.35">
      <c r="A4913" s="15"/>
      <c r="B4913" s="15"/>
      <c r="C4913" s="15"/>
      <c r="D4913" s="15"/>
      <c r="E4913" s="15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  <c r="AR4913" s="15"/>
      <c r="AS4913" s="15"/>
      <c r="AT4913" s="15"/>
      <c r="AU4913" s="15"/>
      <c r="AV4913" s="15"/>
      <c r="AW4913" s="15"/>
      <c r="AX4913" s="15"/>
      <c r="AY4913" s="15"/>
      <c r="AZ4913" s="15"/>
      <c r="BA4913" s="15"/>
      <c r="BB4913" s="15"/>
      <c r="BC4913" s="15"/>
      <c r="BD4913" s="15"/>
      <c r="BE4913" s="15"/>
      <c r="BF4913" s="15"/>
      <c r="BG4913" s="15"/>
      <c r="BH4913" s="15"/>
      <c r="BI4913" s="15"/>
      <c r="BJ4913" s="15"/>
      <c r="BK4913" s="15"/>
      <c r="BL4913" s="15"/>
      <c r="BM4913" s="15"/>
      <c r="BN4913" s="15"/>
      <c r="BO4913" s="15"/>
      <c r="BP4913" s="15"/>
      <c r="BQ4913" s="15"/>
      <c r="BR4913" s="15"/>
      <c r="BS4913" s="15"/>
      <c r="BT4913" s="15"/>
      <c r="BU4913" s="15"/>
      <c r="BV4913" s="15"/>
      <c r="BW4913" s="15"/>
      <c r="BX4913" s="15"/>
      <c r="BY4913" s="15"/>
      <c r="BZ4913" s="15"/>
      <c r="CA4913" s="15"/>
      <c r="CB4913" s="15"/>
      <c r="CC4913" s="15"/>
      <c r="CD4913" s="15"/>
      <c r="CE4913" s="15"/>
      <c r="CF4913" s="15"/>
      <c r="CG4913" s="15"/>
      <c r="CH4913" s="15"/>
      <c r="CI4913" s="15"/>
      <c r="CJ4913" s="15"/>
      <c r="CK4913" s="15"/>
      <c r="CL4913" s="15"/>
      <c r="CM4913" s="15"/>
      <c r="CN4913" s="15"/>
      <c r="CO4913" s="15"/>
      <c r="CP4913" s="15"/>
      <c r="CQ4913" s="15"/>
      <c r="CR4913" s="15"/>
      <c r="CS4913" s="15"/>
      <c r="CT4913" s="15"/>
      <c r="CU4913" s="15"/>
      <c r="CV4913" s="15"/>
      <c r="CW4913" s="15"/>
      <c r="CX4913" s="15"/>
      <c r="CY4913" s="15"/>
      <c r="CZ4913" s="15"/>
      <c r="DA4913" s="15"/>
      <c r="DB4913" s="15"/>
      <c r="DC4913" s="15"/>
      <c r="DD4913" s="15"/>
      <c r="DE4913" s="15"/>
      <c r="DF4913" s="15"/>
      <c r="DG4913" s="15"/>
      <c r="DH4913" s="15"/>
      <c r="DI4913" s="15"/>
      <c r="DJ4913" s="15"/>
      <c r="DK4913" s="15"/>
      <c r="DL4913" s="15"/>
      <c r="DM4913" s="15"/>
      <c r="DN4913" s="15"/>
      <c r="DO4913" s="15"/>
      <c r="DP4913" s="15"/>
      <c r="DQ4913" s="15"/>
      <c r="DR4913" s="15"/>
      <c r="DS4913" s="15"/>
      <c r="DT4913" s="15"/>
      <c r="DU4913" s="15"/>
      <c r="DV4913" s="15"/>
      <c r="DW4913" s="15"/>
      <c r="DX4913" s="15"/>
      <c r="DY4913" s="15"/>
      <c r="DZ4913" s="15"/>
      <c r="EA4913" s="15"/>
      <c r="EB4913" s="15"/>
      <c r="EC4913" s="15"/>
      <c r="ED4913" s="15"/>
      <c r="EE4913" s="15"/>
      <c r="EF4913" s="15"/>
      <c r="EG4913" s="15"/>
      <c r="EH4913" s="15"/>
      <c r="EI4913" s="15"/>
      <c r="EJ4913" s="15"/>
      <c r="EK4913" s="15"/>
      <c r="EL4913" s="15"/>
      <c r="EM4913" s="15"/>
      <c r="EN4913" s="15"/>
      <c r="EO4913" s="15"/>
      <c r="EP4913" s="15"/>
      <c r="EQ4913" s="15"/>
      <c r="ER4913" s="15"/>
      <c r="ES4913" s="15"/>
    </row>
    <row r="4914" spans="1:149" s="21" customFormat="1" x14ac:dyDescent="0.35">
      <c r="A4914" s="15"/>
      <c r="B4914" s="15"/>
      <c r="C4914" s="15"/>
      <c r="D4914" s="15"/>
      <c r="E4914" s="15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15"/>
      <c r="AS4914" s="15"/>
      <c r="AT4914" s="15"/>
      <c r="AU4914" s="15"/>
      <c r="AV4914" s="15"/>
      <c r="AW4914" s="15"/>
      <c r="AX4914" s="15"/>
      <c r="AY4914" s="15"/>
      <c r="AZ4914" s="15"/>
      <c r="BA4914" s="15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5"/>
      <c r="BL4914" s="15"/>
      <c r="BM4914" s="15"/>
      <c r="BN4914" s="15"/>
      <c r="BO4914" s="15"/>
      <c r="BP4914" s="15"/>
      <c r="BQ4914" s="15"/>
      <c r="BR4914" s="15"/>
      <c r="BS4914" s="15"/>
      <c r="BT4914" s="15"/>
      <c r="BU4914" s="15"/>
      <c r="BV4914" s="15"/>
      <c r="BW4914" s="15"/>
      <c r="BX4914" s="15"/>
      <c r="BY4914" s="15"/>
      <c r="BZ4914" s="15"/>
      <c r="CA4914" s="15"/>
      <c r="CB4914" s="15"/>
      <c r="CC4914" s="15"/>
      <c r="CD4914" s="15"/>
      <c r="CE4914" s="15"/>
      <c r="CF4914" s="15"/>
      <c r="CG4914" s="15"/>
      <c r="CH4914" s="15"/>
      <c r="CI4914" s="15"/>
      <c r="CJ4914" s="15"/>
      <c r="CK4914" s="15"/>
      <c r="CL4914" s="15"/>
      <c r="CM4914" s="15"/>
      <c r="CN4914" s="15"/>
      <c r="CO4914" s="15"/>
      <c r="CP4914" s="15"/>
      <c r="CQ4914" s="15"/>
      <c r="CR4914" s="15"/>
      <c r="CS4914" s="15"/>
      <c r="CT4914" s="15"/>
      <c r="CU4914" s="15"/>
      <c r="CV4914" s="15"/>
      <c r="CW4914" s="15"/>
      <c r="CX4914" s="15"/>
      <c r="CY4914" s="15"/>
      <c r="CZ4914" s="15"/>
      <c r="DA4914" s="15"/>
      <c r="DB4914" s="15"/>
      <c r="DC4914" s="15"/>
      <c r="DD4914" s="15"/>
      <c r="DE4914" s="15"/>
      <c r="DF4914" s="15"/>
      <c r="DG4914" s="15"/>
      <c r="DH4914" s="15"/>
      <c r="DI4914" s="15"/>
      <c r="DJ4914" s="15"/>
      <c r="DK4914" s="15"/>
      <c r="DL4914" s="15"/>
      <c r="DM4914" s="15"/>
      <c r="DN4914" s="15"/>
      <c r="DO4914" s="15"/>
      <c r="DP4914" s="15"/>
      <c r="DQ4914" s="15"/>
      <c r="DR4914" s="15"/>
      <c r="DS4914" s="15"/>
      <c r="DT4914" s="15"/>
      <c r="DU4914" s="15"/>
      <c r="DV4914" s="15"/>
      <c r="DW4914" s="15"/>
      <c r="DX4914" s="15"/>
      <c r="DY4914" s="15"/>
      <c r="DZ4914" s="15"/>
      <c r="EA4914" s="15"/>
      <c r="EB4914" s="15"/>
      <c r="EC4914" s="15"/>
      <c r="ED4914" s="15"/>
      <c r="EE4914" s="15"/>
      <c r="EF4914" s="15"/>
      <c r="EG4914" s="15"/>
      <c r="EH4914" s="15"/>
      <c r="EI4914" s="15"/>
      <c r="EJ4914" s="15"/>
      <c r="EK4914" s="15"/>
      <c r="EL4914" s="15"/>
      <c r="EM4914" s="15"/>
      <c r="EN4914" s="15"/>
      <c r="EO4914" s="15"/>
      <c r="EP4914" s="15"/>
      <c r="EQ4914" s="15"/>
      <c r="ER4914" s="15"/>
      <c r="ES4914" s="15"/>
    </row>
    <row r="4915" spans="1:149" s="21" customFormat="1" x14ac:dyDescent="0.35">
      <c r="A4915" s="15"/>
      <c r="B4915" s="15"/>
      <c r="C4915" s="15"/>
      <c r="D4915" s="15"/>
      <c r="E4915" s="15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  <c r="AR4915" s="15"/>
      <c r="AS4915" s="15"/>
      <c r="AT4915" s="15"/>
      <c r="AU4915" s="15"/>
      <c r="AV4915" s="15"/>
      <c r="AW4915" s="15"/>
      <c r="AX4915" s="15"/>
      <c r="AY4915" s="15"/>
      <c r="AZ4915" s="15"/>
      <c r="BA4915" s="15"/>
      <c r="BB4915" s="15"/>
      <c r="BC4915" s="15"/>
      <c r="BD4915" s="15"/>
      <c r="BE4915" s="15"/>
      <c r="BF4915" s="15"/>
      <c r="BG4915" s="15"/>
      <c r="BH4915" s="15"/>
      <c r="BI4915" s="15"/>
      <c r="BJ4915" s="15"/>
      <c r="BK4915" s="15"/>
      <c r="BL4915" s="15"/>
      <c r="BM4915" s="15"/>
      <c r="BN4915" s="15"/>
      <c r="BO4915" s="15"/>
      <c r="BP4915" s="15"/>
      <c r="BQ4915" s="15"/>
      <c r="BR4915" s="15"/>
      <c r="BS4915" s="15"/>
      <c r="BT4915" s="15"/>
      <c r="BU4915" s="15"/>
      <c r="BV4915" s="15"/>
      <c r="BW4915" s="15"/>
      <c r="BX4915" s="15"/>
      <c r="BY4915" s="15"/>
      <c r="BZ4915" s="15"/>
      <c r="CA4915" s="15"/>
      <c r="CB4915" s="15"/>
      <c r="CC4915" s="15"/>
      <c r="CD4915" s="15"/>
      <c r="CE4915" s="15"/>
      <c r="CF4915" s="15"/>
      <c r="CG4915" s="15"/>
      <c r="CH4915" s="15"/>
      <c r="CI4915" s="15"/>
      <c r="CJ4915" s="15"/>
      <c r="CK4915" s="15"/>
      <c r="CL4915" s="15"/>
      <c r="CM4915" s="15"/>
      <c r="CN4915" s="15"/>
      <c r="CO4915" s="15"/>
      <c r="CP4915" s="15"/>
      <c r="CQ4915" s="15"/>
      <c r="CR4915" s="15"/>
      <c r="CS4915" s="15"/>
      <c r="CT4915" s="15"/>
      <c r="CU4915" s="15"/>
      <c r="CV4915" s="15"/>
      <c r="CW4915" s="15"/>
      <c r="CX4915" s="15"/>
      <c r="CY4915" s="15"/>
      <c r="CZ4915" s="15"/>
      <c r="DA4915" s="15"/>
      <c r="DB4915" s="15"/>
      <c r="DC4915" s="15"/>
      <c r="DD4915" s="15"/>
      <c r="DE4915" s="15"/>
      <c r="DF4915" s="15"/>
      <c r="DG4915" s="15"/>
      <c r="DH4915" s="15"/>
      <c r="DI4915" s="15"/>
      <c r="DJ4915" s="15"/>
      <c r="DK4915" s="15"/>
      <c r="DL4915" s="15"/>
      <c r="DM4915" s="15"/>
      <c r="DN4915" s="15"/>
      <c r="DO4915" s="15"/>
      <c r="DP4915" s="15"/>
      <c r="DQ4915" s="15"/>
      <c r="DR4915" s="15"/>
      <c r="DS4915" s="15"/>
      <c r="DT4915" s="15"/>
      <c r="DU4915" s="15"/>
      <c r="DV4915" s="15"/>
      <c r="DW4915" s="15"/>
      <c r="DX4915" s="15"/>
      <c r="DY4915" s="15"/>
      <c r="DZ4915" s="15"/>
      <c r="EA4915" s="15"/>
      <c r="EB4915" s="15"/>
      <c r="EC4915" s="15"/>
      <c r="ED4915" s="15"/>
      <c r="EE4915" s="15"/>
      <c r="EF4915" s="15"/>
      <c r="EG4915" s="15"/>
      <c r="EH4915" s="15"/>
      <c r="EI4915" s="15"/>
      <c r="EJ4915" s="15"/>
      <c r="EK4915" s="15"/>
      <c r="EL4915" s="15"/>
      <c r="EM4915" s="15"/>
      <c r="EN4915" s="15"/>
      <c r="EO4915" s="15"/>
      <c r="EP4915" s="15"/>
      <c r="EQ4915" s="15"/>
      <c r="ER4915" s="15"/>
      <c r="ES4915" s="15"/>
    </row>
    <row r="4916" spans="1:149" s="21" customFormat="1" x14ac:dyDescent="0.35">
      <c r="A4916" s="15"/>
      <c r="B4916" s="15"/>
      <c r="C4916" s="15"/>
      <c r="D4916" s="15"/>
      <c r="E4916" s="15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  <c r="AR4916" s="15"/>
      <c r="AS4916" s="15"/>
      <c r="AT4916" s="15"/>
      <c r="AU4916" s="15"/>
      <c r="AV4916" s="15"/>
      <c r="AW4916" s="15"/>
      <c r="AX4916" s="15"/>
      <c r="AY4916" s="15"/>
      <c r="AZ4916" s="15"/>
      <c r="BA4916" s="15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5"/>
      <c r="BL4916" s="15"/>
      <c r="BM4916" s="15"/>
      <c r="BN4916" s="15"/>
      <c r="BO4916" s="15"/>
      <c r="BP4916" s="15"/>
      <c r="BQ4916" s="15"/>
      <c r="BR4916" s="15"/>
      <c r="BS4916" s="15"/>
      <c r="BT4916" s="15"/>
      <c r="BU4916" s="15"/>
      <c r="BV4916" s="15"/>
      <c r="BW4916" s="15"/>
      <c r="BX4916" s="15"/>
      <c r="BY4916" s="15"/>
      <c r="BZ4916" s="15"/>
      <c r="CA4916" s="15"/>
      <c r="CB4916" s="15"/>
      <c r="CC4916" s="15"/>
      <c r="CD4916" s="15"/>
      <c r="CE4916" s="15"/>
      <c r="CF4916" s="15"/>
      <c r="CG4916" s="15"/>
      <c r="CH4916" s="15"/>
      <c r="CI4916" s="15"/>
      <c r="CJ4916" s="15"/>
      <c r="CK4916" s="15"/>
      <c r="CL4916" s="15"/>
      <c r="CM4916" s="15"/>
      <c r="CN4916" s="15"/>
      <c r="CO4916" s="15"/>
      <c r="CP4916" s="15"/>
      <c r="CQ4916" s="15"/>
      <c r="CR4916" s="15"/>
      <c r="CS4916" s="15"/>
      <c r="CT4916" s="15"/>
      <c r="CU4916" s="15"/>
      <c r="CV4916" s="15"/>
      <c r="CW4916" s="15"/>
      <c r="CX4916" s="15"/>
      <c r="CY4916" s="15"/>
      <c r="CZ4916" s="15"/>
      <c r="DA4916" s="15"/>
      <c r="DB4916" s="15"/>
      <c r="DC4916" s="15"/>
      <c r="DD4916" s="15"/>
      <c r="DE4916" s="15"/>
      <c r="DF4916" s="15"/>
      <c r="DG4916" s="15"/>
      <c r="DH4916" s="15"/>
      <c r="DI4916" s="15"/>
      <c r="DJ4916" s="15"/>
      <c r="DK4916" s="15"/>
      <c r="DL4916" s="15"/>
      <c r="DM4916" s="15"/>
      <c r="DN4916" s="15"/>
      <c r="DO4916" s="15"/>
      <c r="DP4916" s="15"/>
      <c r="DQ4916" s="15"/>
      <c r="DR4916" s="15"/>
      <c r="DS4916" s="15"/>
      <c r="DT4916" s="15"/>
      <c r="DU4916" s="15"/>
      <c r="DV4916" s="15"/>
      <c r="DW4916" s="15"/>
      <c r="DX4916" s="15"/>
      <c r="DY4916" s="15"/>
      <c r="DZ4916" s="15"/>
      <c r="EA4916" s="15"/>
      <c r="EB4916" s="15"/>
      <c r="EC4916" s="15"/>
      <c r="ED4916" s="15"/>
      <c r="EE4916" s="15"/>
      <c r="EF4916" s="15"/>
      <c r="EG4916" s="15"/>
      <c r="EH4916" s="15"/>
      <c r="EI4916" s="15"/>
      <c r="EJ4916" s="15"/>
      <c r="EK4916" s="15"/>
      <c r="EL4916" s="15"/>
      <c r="EM4916" s="15"/>
      <c r="EN4916" s="15"/>
      <c r="EO4916" s="15"/>
      <c r="EP4916" s="15"/>
      <c r="EQ4916" s="15"/>
      <c r="ER4916" s="15"/>
      <c r="ES4916" s="15"/>
    </row>
    <row r="4917" spans="1:149" s="21" customFormat="1" x14ac:dyDescent="0.35">
      <c r="A4917" s="15"/>
      <c r="B4917" s="15"/>
      <c r="C4917" s="15"/>
      <c r="D4917" s="15"/>
      <c r="E4917" s="15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  <c r="AR4917" s="15"/>
      <c r="AS4917" s="15"/>
      <c r="AT4917" s="15"/>
      <c r="AU4917" s="15"/>
      <c r="AV4917" s="15"/>
      <c r="AW4917" s="15"/>
      <c r="AX4917" s="15"/>
      <c r="AY4917" s="15"/>
      <c r="AZ4917" s="15"/>
      <c r="BA4917" s="15"/>
      <c r="BB4917" s="15"/>
      <c r="BC4917" s="15"/>
      <c r="BD4917" s="15"/>
      <c r="BE4917" s="15"/>
      <c r="BF4917" s="15"/>
      <c r="BG4917" s="15"/>
      <c r="BH4917" s="15"/>
      <c r="BI4917" s="15"/>
      <c r="BJ4917" s="15"/>
      <c r="BK4917" s="15"/>
      <c r="BL4917" s="15"/>
      <c r="BM4917" s="15"/>
      <c r="BN4917" s="15"/>
      <c r="BO4917" s="15"/>
      <c r="BP4917" s="15"/>
      <c r="BQ4917" s="15"/>
      <c r="BR4917" s="15"/>
      <c r="BS4917" s="15"/>
      <c r="BT4917" s="15"/>
      <c r="BU4917" s="15"/>
      <c r="BV4917" s="15"/>
      <c r="BW4917" s="15"/>
      <c r="BX4917" s="15"/>
      <c r="BY4917" s="15"/>
      <c r="BZ4917" s="15"/>
      <c r="CA4917" s="15"/>
      <c r="CB4917" s="15"/>
      <c r="CC4917" s="15"/>
      <c r="CD4917" s="15"/>
      <c r="CE4917" s="15"/>
      <c r="CF4917" s="15"/>
      <c r="CG4917" s="15"/>
      <c r="CH4917" s="15"/>
      <c r="CI4917" s="15"/>
      <c r="CJ4917" s="15"/>
      <c r="CK4917" s="15"/>
      <c r="CL4917" s="15"/>
      <c r="CM4917" s="15"/>
      <c r="CN4917" s="15"/>
      <c r="CO4917" s="15"/>
      <c r="CP4917" s="15"/>
      <c r="CQ4917" s="15"/>
      <c r="CR4917" s="15"/>
      <c r="CS4917" s="15"/>
      <c r="CT4917" s="15"/>
      <c r="CU4917" s="15"/>
      <c r="CV4917" s="15"/>
      <c r="CW4917" s="15"/>
      <c r="CX4917" s="15"/>
      <c r="CY4917" s="15"/>
      <c r="CZ4917" s="15"/>
      <c r="DA4917" s="15"/>
      <c r="DB4917" s="15"/>
      <c r="DC4917" s="15"/>
      <c r="DD4917" s="15"/>
      <c r="DE4917" s="15"/>
      <c r="DF4917" s="15"/>
      <c r="DG4917" s="15"/>
      <c r="DH4917" s="15"/>
      <c r="DI4917" s="15"/>
      <c r="DJ4917" s="15"/>
      <c r="DK4917" s="15"/>
      <c r="DL4917" s="15"/>
      <c r="DM4917" s="15"/>
      <c r="DN4917" s="15"/>
      <c r="DO4917" s="15"/>
      <c r="DP4917" s="15"/>
      <c r="DQ4917" s="15"/>
      <c r="DR4917" s="15"/>
      <c r="DS4917" s="15"/>
      <c r="DT4917" s="15"/>
      <c r="DU4917" s="15"/>
      <c r="DV4917" s="15"/>
      <c r="DW4917" s="15"/>
      <c r="DX4917" s="15"/>
      <c r="DY4917" s="15"/>
      <c r="DZ4917" s="15"/>
      <c r="EA4917" s="15"/>
      <c r="EB4917" s="15"/>
      <c r="EC4917" s="15"/>
      <c r="ED4917" s="15"/>
      <c r="EE4917" s="15"/>
      <c r="EF4917" s="15"/>
      <c r="EG4917" s="15"/>
      <c r="EH4917" s="15"/>
      <c r="EI4917" s="15"/>
      <c r="EJ4917" s="15"/>
      <c r="EK4917" s="15"/>
      <c r="EL4917" s="15"/>
      <c r="EM4917" s="15"/>
      <c r="EN4917" s="15"/>
      <c r="EO4917" s="15"/>
      <c r="EP4917" s="15"/>
      <c r="EQ4917" s="15"/>
      <c r="ER4917" s="15"/>
      <c r="ES4917" s="15"/>
    </row>
    <row r="4918" spans="1:149" s="21" customFormat="1" x14ac:dyDescent="0.35">
      <c r="A4918" s="15"/>
      <c r="B4918" s="15"/>
      <c r="C4918" s="15"/>
      <c r="D4918" s="15"/>
      <c r="E4918" s="15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  <c r="AR4918" s="15"/>
      <c r="AS4918" s="15"/>
      <c r="AT4918" s="15"/>
      <c r="AU4918" s="15"/>
      <c r="AV4918" s="15"/>
      <c r="AW4918" s="15"/>
      <c r="AX4918" s="15"/>
      <c r="AY4918" s="15"/>
      <c r="AZ4918" s="15"/>
      <c r="BA4918" s="15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5"/>
      <c r="BL4918" s="15"/>
      <c r="BM4918" s="15"/>
      <c r="BN4918" s="15"/>
      <c r="BO4918" s="15"/>
      <c r="BP4918" s="15"/>
      <c r="BQ4918" s="15"/>
      <c r="BR4918" s="15"/>
      <c r="BS4918" s="15"/>
      <c r="BT4918" s="15"/>
      <c r="BU4918" s="15"/>
      <c r="BV4918" s="15"/>
      <c r="BW4918" s="15"/>
      <c r="BX4918" s="15"/>
      <c r="BY4918" s="15"/>
      <c r="BZ4918" s="15"/>
      <c r="CA4918" s="15"/>
      <c r="CB4918" s="15"/>
      <c r="CC4918" s="15"/>
      <c r="CD4918" s="15"/>
      <c r="CE4918" s="15"/>
      <c r="CF4918" s="15"/>
      <c r="CG4918" s="15"/>
      <c r="CH4918" s="15"/>
      <c r="CI4918" s="15"/>
      <c r="CJ4918" s="15"/>
      <c r="CK4918" s="15"/>
      <c r="CL4918" s="15"/>
      <c r="CM4918" s="15"/>
      <c r="CN4918" s="15"/>
      <c r="CO4918" s="15"/>
      <c r="CP4918" s="15"/>
      <c r="CQ4918" s="15"/>
      <c r="CR4918" s="15"/>
      <c r="CS4918" s="15"/>
      <c r="CT4918" s="15"/>
      <c r="CU4918" s="15"/>
      <c r="CV4918" s="15"/>
      <c r="CW4918" s="15"/>
      <c r="CX4918" s="15"/>
      <c r="CY4918" s="15"/>
      <c r="CZ4918" s="15"/>
      <c r="DA4918" s="15"/>
      <c r="DB4918" s="15"/>
      <c r="DC4918" s="15"/>
      <c r="DD4918" s="15"/>
      <c r="DE4918" s="15"/>
      <c r="DF4918" s="15"/>
      <c r="DG4918" s="15"/>
      <c r="DH4918" s="15"/>
      <c r="DI4918" s="15"/>
      <c r="DJ4918" s="15"/>
      <c r="DK4918" s="15"/>
      <c r="DL4918" s="15"/>
      <c r="DM4918" s="15"/>
      <c r="DN4918" s="15"/>
      <c r="DO4918" s="15"/>
      <c r="DP4918" s="15"/>
      <c r="DQ4918" s="15"/>
      <c r="DR4918" s="15"/>
      <c r="DS4918" s="15"/>
      <c r="DT4918" s="15"/>
      <c r="DU4918" s="15"/>
      <c r="DV4918" s="15"/>
      <c r="DW4918" s="15"/>
      <c r="DX4918" s="15"/>
      <c r="DY4918" s="15"/>
      <c r="DZ4918" s="15"/>
      <c r="EA4918" s="15"/>
      <c r="EB4918" s="15"/>
      <c r="EC4918" s="15"/>
      <c r="ED4918" s="15"/>
      <c r="EE4918" s="15"/>
      <c r="EF4918" s="15"/>
      <c r="EG4918" s="15"/>
      <c r="EH4918" s="15"/>
      <c r="EI4918" s="15"/>
      <c r="EJ4918" s="15"/>
      <c r="EK4918" s="15"/>
      <c r="EL4918" s="15"/>
      <c r="EM4918" s="15"/>
      <c r="EN4918" s="15"/>
      <c r="EO4918" s="15"/>
      <c r="EP4918" s="15"/>
      <c r="EQ4918" s="15"/>
      <c r="ER4918" s="15"/>
      <c r="ES4918" s="15"/>
    </row>
    <row r="4919" spans="1:149" s="21" customFormat="1" x14ac:dyDescent="0.35">
      <c r="A4919" s="15"/>
      <c r="B4919" s="15"/>
      <c r="C4919" s="15"/>
      <c r="D4919" s="15"/>
      <c r="E4919" s="15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  <c r="AR4919" s="15"/>
      <c r="AS4919" s="15"/>
      <c r="AT4919" s="15"/>
      <c r="AU4919" s="15"/>
      <c r="AV4919" s="15"/>
      <c r="AW4919" s="15"/>
      <c r="AX4919" s="15"/>
      <c r="AY4919" s="15"/>
      <c r="AZ4919" s="15"/>
      <c r="BA4919" s="15"/>
      <c r="BB4919" s="15"/>
      <c r="BC4919" s="15"/>
      <c r="BD4919" s="15"/>
      <c r="BE4919" s="15"/>
      <c r="BF4919" s="15"/>
      <c r="BG4919" s="15"/>
      <c r="BH4919" s="15"/>
      <c r="BI4919" s="15"/>
      <c r="BJ4919" s="15"/>
      <c r="BK4919" s="15"/>
      <c r="BL4919" s="15"/>
      <c r="BM4919" s="15"/>
      <c r="BN4919" s="15"/>
      <c r="BO4919" s="15"/>
      <c r="BP4919" s="15"/>
      <c r="BQ4919" s="15"/>
      <c r="BR4919" s="15"/>
      <c r="BS4919" s="15"/>
      <c r="BT4919" s="15"/>
      <c r="BU4919" s="15"/>
      <c r="BV4919" s="15"/>
      <c r="BW4919" s="15"/>
      <c r="BX4919" s="15"/>
      <c r="BY4919" s="15"/>
      <c r="BZ4919" s="15"/>
      <c r="CA4919" s="15"/>
      <c r="CB4919" s="15"/>
      <c r="CC4919" s="15"/>
      <c r="CD4919" s="15"/>
      <c r="CE4919" s="15"/>
      <c r="CF4919" s="15"/>
      <c r="CG4919" s="15"/>
      <c r="CH4919" s="15"/>
      <c r="CI4919" s="15"/>
      <c r="CJ4919" s="15"/>
      <c r="CK4919" s="15"/>
      <c r="CL4919" s="15"/>
      <c r="CM4919" s="15"/>
      <c r="CN4919" s="15"/>
      <c r="CO4919" s="15"/>
      <c r="CP4919" s="15"/>
      <c r="CQ4919" s="15"/>
      <c r="CR4919" s="15"/>
      <c r="CS4919" s="15"/>
      <c r="CT4919" s="15"/>
      <c r="CU4919" s="15"/>
      <c r="CV4919" s="15"/>
      <c r="CW4919" s="15"/>
      <c r="CX4919" s="15"/>
      <c r="CY4919" s="15"/>
      <c r="CZ4919" s="15"/>
      <c r="DA4919" s="15"/>
      <c r="DB4919" s="15"/>
      <c r="DC4919" s="15"/>
      <c r="DD4919" s="15"/>
      <c r="DE4919" s="15"/>
      <c r="DF4919" s="15"/>
      <c r="DG4919" s="15"/>
      <c r="DH4919" s="15"/>
      <c r="DI4919" s="15"/>
      <c r="DJ4919" s="15"/>
      <c r="DK4919" s="15"/>
      <c r="DL4919" s="15"/>
      <c r="DM4919" s="15"/>
      <c r="DN4919" s="15"/>
      <c r="DO4919" s="15"/>
      <c r="DP4919" s="15"/>
      <c r="DQ4919" s="15"/>
      <c r="DR4919" s="15"/>
      <c r="DS4919" s="15"/>
      <c r="DT4919" s="15"/>
      <c r="DU4919" s="15"/>
      <c r="DV4919" s="15"/>
      <c r="DW4919" s="15"/>
      <c r="DX4919" s="15"/>
      <c r="DY4919" s="15"/>
      <c r="DZ4919" s="15"/>
      <c r="EA4919" s="15"/>
      <c r="EB4919" s="15"/>
      <c r="EC4919" s="15"/>
      <c r="ED4919" s="15"/>
      <c r="EE4919" s="15"/>
      <c r="EF4919" s="15"/>
      <c r="EG4919" s="15"/>
      <c r="EH4919" s="15"/>
      <c r="EI4919" s="15"/>
      <c r="EJ4919" s="15"/>
      <c r="EK4919" s="15"/>
      <c r="EL4919" s="15"/>
      <c r="EM4919" s="15"/>
      <c r="EN4919" s="15"/>
      <c r="EO4919" s="15"/>
      <c r="EP4919" s="15"/>
      <c r="EQ4919" s="15"/>
      <c r="ER4919" s="15"/>
      <c r="ES4919" s="15"/>
    </row>
    <row r="4920" spans="1:149" s="21" customFormat="1" x14ac:dyDescent="0.35">
      <c r="A4920" s="15"/>
      <c r="B4920" s="15"/>
      <c r="C4920" s="15"/>
      <c r="D4920" s="15"/>
      <c r="E4920" s="15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  <c r="AR4920" s="15"/>
      <c r="AS4920" s="15"/>
      <c r="AT4920" s="15"/>
      <c r="AU4920" s="15"/>
      <c r="AV4920" s="15"/>
      <c r="AW4920" s="15"/>
      <c r="AX4920" s="15"/>
      <c r="AY4920" s="15"/>
      <c r="AZ4920" s="15"/>
      <c r="BA4920" s="15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5"/>
      <c r="BL4920" s="15"/>
      <c r="BM4920" s="15"/>
      <c r="BN4920" s="15"/>
      <c r="BO4920" s="15"/>
      <c r="BP4920" s="15"/>
      <c r="BQ4920" s="15"/>
      <c r="BR4920" s="15"/>
      <c r="BS4920" s="15"/>
      <c r="BT4920" s="15"/>
      <c r="BU4920" s="15"/>
      <c r="BV4920" s="15"/>
      <c r="BW4920" s="15"/>
      <c r="BX4920" s="15"/>
      <c r="BY4920" s="15"/>
      <c r="BZ4920" s="15"/>
      <c r="CA4920" s="15"/>
      <c r="CB4920" s="15"/>
      <c r="CC4920" s="15"/>
      <c r="CD4920" s="15"/>
      <c r="CE4920" s="15"/>
      <c r="CF4920" s="15"/>
      <c r="CG4920" s="15"/>
      <c r="CH4920" s="15"/>
      <c r="CI4920" s="15"/>
      <c r="CJ4920" s="15"/>
      <c r="CK4920" s="15"/>
      <c r="CL4920" s="15"/>
      <c r="CM4920" s="15"/>
      <c r="CN4920" s="15"/>
      <c r="CO4920" s="15"/>
      <c r="CP4920" s="15"/>
      <c r="CQ4920" s="15"/>
      <c r="CR4920" s="15"/>
      <c r="CS4920" s="15"/>
      <c r="CT4920" s="15"/>
      <c r="CU4920" s="15"/>
      <c r="CV4920" s="15"/>
      <c r="CW4920" s="15"/>
      <c r="CX4920" s="15"/>
      <c r="CY4920" s="15"/>
      <c r="CZ4920" s="15"/>
      <c r="DA4920" s="15"/>
      <c r="DB4920" s="15"/>
      <c r="DC4920" s="15"/>
      <c r="DD4920" s="15"/>
      <c r="DE4920" s="15"/>
      <c r="DF4920" s="15"/>
      <c r="DG4920" s="15"/>
      <c r="DH4920" s="15"/>
      <c r="DI4920" s="15"/>
      <c r="DJ4920" s="15"/>
      <c r="DK4920" s="15"/>
      <c r="DL4920" s="15"/>
      <c r="DM4920" s="15"/>
      <c r="DN4920" s="15"/>
      <c r="DO4920" s="15"/>
      <c r="DP4920" s="15"/>
      <c r="DQ4920" s="15"/>
      <c r="DR4920" s="15"/>
      <c r="DS4920" s="15"/>
      <c r="DT4920" s="15"/>
      <c r="DU4920" s="15"/>
      <c r="DV4920" s="15"/>
      <c r="DW4920" s="15"/>
      <c r="DX4920" s="15"/>
      <c r="DY4920" s="15"/>
      <c r="DZ4920" s="15"/>
      <c r="EA4920" s="15"/>
      <c r="EB4920" s="15"/>
      <c r="EC4920" s="15"/>
      <c r="ED4920" s="15"/>
      <c r="EE4920" s="15"/>
      <c r="EF4920" s="15"/>
      <c r="EG4920" s="15"/>
      <c r="EH4920" s="15"/>
      <c r="EI4920" s="15"/>
      <c r="EJ4920" s="15"/>
      <c r="EK4920" s="15"/>
      <c r="EL4920" s="15"/>
      <c r="EM4920" s="15"/>
      <c r="EN4920" s="15"/>
      <c r="EO4920" s="15"/>
      <c r="EP4920" s="15"/>
      <c r="EQ4920" s="15"/>
      <c r="ER4920" s="15"/>
      <c r="ES4920" s="15"/>
    </row>
    <row r="4921" spans="1:149" s="21" customFormat="1" x14ac:dyDescent="0.35">
      <c r="A4921" s="15"/>
      <c r="B4921" s="15"/>
      <c r="C4921" s="15"/>
      <c r="D4921" s="15"/>
      <c r="E4921" s="15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  <c r="AR4921" s="15"/>
      <c r="AS4921" s="15"/>
      <c r="AT4921" s="15"/>
      <c r="AU4921" s="15"/>
      <c r="AV4921" s="15"/>
      <c r="AW4921" s="15"/>
      <c r="AX4921" s="15"/>
      <c r="AY4921" s="15"/>
      <c r="AZ4921" s="15"/>
      <c r="BA4921" s="15"/>
      <c r="BB4921" s="15"/>
      <c r="BC4921" s="15"/>
      <c r="BD4921" s="15"/>
      <c r="BE4921" s="15"/>
      <c r="BF4921" s="15"/>
      <c r="BG4921" s="15"/>
      <c r="BH4921" s="15"/>
      <c r="BI4921" s="15"/>
      <c r="BJ4921" s="15"/>
      <c r="BK4921" s="15"/>
      <c r="BL4921" s="15"/>
      <c r="BM4921" s="15"/>
      <c r="BN4921" s="15"/>
      <c r="BO4921" s="15"/>
      <c r="BP4921" s="15"/>
      <c r="BQ4921" s="15"/>
      <c r="BR4921" s="15"/>
      <c r="BS4921" s="15"/>
      <c r="BT4921" s="15"/>
      <c r="BU4921" s="15"/>
      <c r="BV4921" s="15"/>
      <c r="BW4921" s="15"/>
      <c r="BX4921" s="15"/>
      <c r="BY4921" s="15"/>
      <c r="BZ4921" s="15"/>
      <c r="CA4921" s="15"/>
      <c r="CB4921" s="15"/>
      <c r="CC4921" s="15"/>
      <c r="CD4921" s="15"/>
      <c r="CE4921" s="15"/>
      <c r="CF4921" s="15"/>
      <c r="CG4921" s="15"/>
      <c r="CH4921" s="15"/>
      <c r="CI4921" s="15"/>
      <c r="CJ4921" s="15"/>
      <c r="CK4921" s="15"/>
      <c r="CL4921" s="15"/>
      <c r="CM4921" s="15"/>
      <c r="CN4921" s="15"/>
      <c r="CO4921" s="15"/>
      <c r="CP4921" s="15"/>
      <c r="CQ4921" s="15"/>
      <c r="CR4921" s="15"/>
      <c r="CS4921" s="15"/>
      <c r="CT4921" s="15"/>
      <c r="CU4921" s="15"/>
      <c r="CV4921" s="15"/>
      <c r="CW4921" s="15"/>
      <c r="CX4921" s="15"/>
      <c r="CY4921" s="15"/>
      <c r="CZ4921" s="15"/>
      <c r="DA4921" s="15"/>
      <c r="DB4921" s="15"/>
      <c r="DC4921" s="15"/>
      <c r="DD4921" s="15"/>
      <c r="DE4921" s="15"/>
      <c r="DF4921" s="15"/>
      <c r="DG4921" s="15"/>
      <c r="DH4921" s="15"/>
      <c r="DI4921" s="15"/>
      <c r="DJ4921" s="15"/>
      <c r="DK4921" s="15"/>
      <c r="DL4921" s="15"/>
      <c r="DM4921" s="15"/>
      <c r="DN4921" s="15"/>
      <c r="DO4921" s="15"/>
      <c r="DP4921" s="15"/>
      <c r="DQ4921" s="15"/>
      <c r="DR4921" s="15"/>
      <c r="DS4921" s="15"/>
      <c r="DT4921" s="15"/>
      <c r="DU4921" s="15"/>
      <c r="DV4921" s="15"/>
      <c r="DW4921" s="15"/>
      <c r="DX4921" s="15"/>
      <c r="DY4921" s="15"/>
      <c r="DZ4921" s="15"/>
      <c r="EA4921" s="15"/>
      <c r="EB4921" s="15"/>
      <c r="EC4921" s="15"/>
      <c r="ED4921" s="15"/>
      <c r="EE4921" s="15"/>
      <c r="EF4921" s="15"/>
      <c r="EG4921" s="15"/>
      <c r="EH4921" s="15"/>
      <c r="EI4921" s="15"/>
      <c r="EJ4921" s="15"/>
      <c r="EK4921" s="15"/>
      <c r="EL4921" s="15"/>
      <c r="EM4921" s="15"/>
      <c r="EN4921" s="15"/>
      <c r="EO4921" s="15"/>
      <c r="EP4921" s="15"/>
      <c r="EQ4921" s="15"/>
      <c r="ER4921" s="15"/>
      <c r="ES4921" s="15"/>
    </row>
    <row r="4922" spans="1:149" s="21" customFormat="1" x14ac:dyDescent="0.35">
      <c r="A4922" s="15"/>
      <c r="B4922" s="15"/>
      <c r="C4922" s="15"/>
      <c r="D4922" s="15"/>
      <c r="E4922" s="15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  <c r="AR4922" s="15"/>
      <c r="AS4922" s="15"/>
      <c r="AT4922" s="15"/>
      <c r="AU4922" s="15"/>
      <c r="AV4922" s="15"/>
      <c r="AW4922" s="15"/>
      <c r="AX4922" s="15"/>
      <c r="AY4922" s="15"/>
      <c r="AZ4922" s="15"/>
      <c r="BA4922" s="15"/>
      <c r="BB4922" s="15"/>
      <c r="BC4922" s="15"/>
      <c r="BD4922" s="15"/>
      <c r="BE4922" s="15"/>
      <c r="BF4922" s="15"/>
      <c r="BG4922" s="15"/>
      <c r="BH4922" s="15"/>
      <c r="BI4922" s="15"/>
      <c r="BJ4922" s="15"/>
      <c r="BK4922" s="15"/>
      <c r="BL4922" s="15"/>
      <c r="BM4922" s="15"/>
      <c r="BN4922" s="15"/>
      <c r="BO4922" s="15"/>
      <c r="BP4922" s="15"/>
      <c r="BQ4922" s="15"/>
      <c r="BR4922" s="15"/>
      <c r="BS4922" s="15"/>
      <c r="BT4922" s="15"/>
      <c r="BU4922" s="15"/>
      <c r="BV4922" s="15"/>
      <c r="BW4922" s="15"/>
      <c r="BX4922" s="15"/>
      <c r="BY4922" s="15"/>
      <c r="BZ4922" s="15"/>
      <c r="CA4922" s="15"/>
      <c r="CB4922" s="15"/>
      <c r="CC4922" s="15"/>
      <c r="CD4922" s="15"/>
      <c r="CE4922" s="15"/>
      <c r="CF4922" s="15"/>
      <c r="CG4922" s="15"/>
      <c r="CH4922" s="15"/>
      <c r="CI4922" s="15"/>
      <c r="CJ4922" s="15"/>
      <c r="CK4922" s="15"/>
      <c r="CL4922" s="15"/>
      <c r="CM4922" s="15"/>
      <c r="CN4922" s="15"/>
      <c r="CO4922" s="15"/>
      <c r="CP4922" s="15"/>
      <c r="CQ4922" s="15"/>
      <c r="CR4922" s="15"/>
      <c r="CS4922" s="15"/>
      <c r="CT4922" s="15"/>
      <c r="CU4922" s="15"/>
      <c r="CV4922" s="15"/>
      <c r="CW4922" s="15"/>
      <c r="CX4922" s="15"/>
      <c r="CY4922" s="15"/>
      <c r="CZ4922" s="15"/>
      <c r="DA4922" s="15"/>
      <c r="DB4922" s="15"/>
      <c r="DC4922" s="15"/>
      <c r="DD4922" s="15"/>
      <c r="DE4922" s="15"/>
      <c r="DF4922" s="15"/>
      <c r="DG4922" s="15"/>
      <c r="DH4922" s="15"/>
      <c r="DI4922" s="15"/>
      <c r="DJ4922" s="15"/>
      <c r="DK4922" s="15"/>
      <c r="DL4922" s="15"/>
      <c r="DM4922" s="15"/>
      <c r="DN4922" s="15"/>
      <c r="DO4922" s="15"/>
      <c r="DP4922" s="15"/>
      <c r="DQ4922" s="15"/>
      <c r="DR4922" s="15"/>
      <c r="DS4922" s="15"/>
      <c r="DT4922" s="15"/>
      <c r="DU4922" s="15"/>
      <c r="DV4922" s="15"/>
      <c r="DW4922" s="15"/>
      <c r="DX4922" s="15"/>
      <c r="DY4922" s="15"/>
      <c r="DZ4922" s="15"/>
      <c r="EA4922" s="15"/>
      <c r="EB4922" s="15"/>
      <c r="EC4922" s="15"/>
      <c r="ED4922" s="15"/>
      <c r="EE4922" s="15"/>
      <c r="EF4922" s="15"/>
      <c r="EG4922" s="15"/>
      <c r="EH4922" s="15"/>
      <c r="EI4922" s="15"/>
      <c r="EJ4922" s="15"/>
      <c r="EK4922" s="15"/>
      <c r="EL4922" s="15"/>
      <c r="EM4922" s="15"/>
      <c r="EN4922" s="15"/>
      <c r="EO4922" s="15"/>
      <c r="EP4922" s="15"/>
      <c r="EQ4922" s="15"/>
      <c r="ER4922" s="15"/>
      <c r="ES4922" s="15"/>
    </row>
    <row r="4923" spans="1:149" s="21" customFormat="1" x14ac:dyDescent="0.35">
      <c r="A4923" s="15"/>
      <c r="B4923" s="15"/>
      <c r="C4923" s="15"/>
      <c r="D4923" s="15"/>
      <c r="E4923" s="15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  <c r="AR4923" s="15"/>
      <c r="AS4923" s="15"/>
      <c r="AT4923" s="15"/>
      <c r="AU4923" s="15"/>
      <c r="AV4923" s="15"/>
      <c r="AW4923" s="15"/>
      <c r="AX4923" s="15"/>
      <c r="AY4923" s="15"/>
      <c r="AZ4923" s="15"/>
      <c r="BA4923" s="15"/>
      <c r="BB4923" s="15"/>
      <c r="BC4923" s="15"/>
      <c r="BD4923" s="15"/>
      <c r="BE4923" s="15"/>
      <c r="BF4923" s="15"/>
      <c r="BG4923" s="15"/>
      <c r="BH4923" s="15"/>
      <c r="BI4923" s="15"/>
      <c r="BJ4923" s="15"/>
      <c r="BK4923" s="15"/>
      <c r="BL4923" s="15"/>
      <c r="BM4923" s="15"/>
      <c r="BN4923" s="15"/>
      <c r="BO4923" s="15"/>
      <c r="BP4923" s="15"/>
      <c r="BQ4923" s="15"/>
      <c r="BR4923" s="15"/>
      <c r="BS4923" s="15"/>
      <c r="BT4923" s="15"/>
      <c r="BU4923" s="15"/>
      <c r="BV4923" s="15"/>
      <c r="BW4923" s="15"/>
      <c r="BX4923" s="15"/>
      <c r="BY4923" s="15"/>
      <c r="BZ4923" s="15"/>
      <c r="CA4923" s="15"/>
      <c r="CB4923" s="15"/>
      <c r="CC4923" s="15"/>
      <c r="CD4923" s="15"/>
      <c r="CE4923" s="15"/>
      <c r="CF4923" s="15"/>
      <c r="CG4923" s="15"/>
      <c r="CH4923" s="15"/>
      <c r="CI4923" s="15"/>
      <c r="CJ4923" s="15"/>
      <c r="CK4923" s="15"/>
      <c r="CL4923" s="15"/>
      <c r="CM4923" s="15"/>
      <c r="CN4923" s="15"/>
      <c r="CO4923" s="15"/>
      <c r="CP4923" s="15"/>
      <c r="CQ4923" s="15"/>
      <c r="CR4923" s="15"/>
      <c r="CS4923" s="15"/>
      <c r="CT4923" s="15"/>
      <c r="CU4923" s="15"/>
      <c r="CV4923" s="15"/>
      <c r="CW4923" s="15"/>
      <c r="CX4923" s="15"/>
      <c r="CY4923" s="15"/>
      <c r="CZ4923" s="15"/>
      <c r="DA4923" s="15"/>
      <c r="DB4923" s="15"/>
      <c r="DC4923" s="15"/>
      <c r="DD4923" s="15"/>
      <c r="DE4923" s="15"/>
      <c r="DF4923" s="15"/>
      <c r="DG4923" s="15"/>
      <c r="DH4923" s="15"/>
      <c r="DI4923" s="15"/>
      <c r="DJ4923" s="15"/>
      <c r="DK4923" s="15"/>
      <c r="DL4923" s="15"/>
      <c r="DM4923" s="15"/>
      <c r="DN4923" s="15"/>
      <c r="DO4923" s="15"/>
      <c r="DP4923" s="15"/>
      <c r="DQ4923" s="15"/>
      <c r="DR4923" s="15"/>
      <c r="DS4923" s="15"/>
      <c r="DT4923" s="15"/>
      <c r="DU4923" s="15"/>
      <c r="DV4923" s="15"/>
      <c r="DW4923" s="15"/>
      <c r="DX4923" s="15"/>
      <c r="DY4923" s="15"/>
      <c r="DZ4923" s="15"/>
      <c r="EA4923" s="15"/>
      <c r="EB4923" s="15"/>
      <c r="EC4923" s="15"/>
      <c r="ED4923" s="15"/>
      <c r="EE4923" s="15"/>
      <c r="EF4923" s="15"/>
      <c r="EG4923" s="15"/>
      <c r="EH4923" s="15"/>
      <c r="EI4923" s="15"/>
      <c r="EJ4923" s="15"/>
      <c r="EK4923" s="15"/>
      <c r="EL4923" s="15"/>
      <c r="EM4923" s="15"/>
      <c r="EN4923" s="15"/>
      <c r="EO4923" s="15"/>
      <c r="EP4923" s="15"/>
      <c r="EQ4923" s="15"/>
      <c r="ER4923" s="15"/>
      <c r="ES4923" s="15"/>
    </row>
    <row r="4924" spans="1:149" s="21" customFormat="1" x14ac:dyDescent="0.35">
      <c r="A4924" s="15"/>
      <c r="B4924" s="15"/>
      <c r="C4924" s="15"/>
      <c r="D4924" s="15"/>
      <c r="E4924" s="15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  <c r="AR4924" s="15"/>
      <c r="AS4924" s="15"/>
      <c r="AT4924" s="15"/>
      <c r="AU4924" s="15"/>
      <c r="AV4924" s="15"/>
      <c r="AW4924" s="15"/>
      <c r="AX4924" s="15"/>
      <c r="AY4924" s="15"/>
      <c r="AZ4924" s="15"/>
      <c r="BA4924" s="15"/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5"/>
      <c r="BL4924" s="15"/>
      <c r="BM4924" s="15"/>
      <c r="BN4924" s="15"/>
      <c r="BO4924" s="15"/>
      <c r="BP4924" s="15"/>
      <c r="BQ4924" s="15"/>
      <c r="BR4924" s="15"/>
      <c r="BS4924" s="15"/>
      <c r="BT4924" s="15"/>
      <c r="BU4924" s="15"/>
      <c r="BV4924" s="15"/>
      <c r="BW4924" s="15"/>
      <c r="BX4924" s="15"/>
      <c r="BY4924" s="15"/>
      <c r="BZ4924" s="15"/>
      <c r="CA4924" s="15"/>
      <c r="CB4924" s="15"/>
      <c r="CC4924" s="15"/>
      <c r="CD4924" s="15"/>
      <c r="CE4924" s="15"/>
      <c r="CF4924" s="15"/>
      <c r="CG4924" s="15"/>
      <c r="CH4924" s="15"/>
      <c r="CI4924" s="15"/>
      <c r="CJ4924" s="15"/>
      <c r="CK4924" s="15"/>
      <c r="CL4924" s="15"/>
      <c r="CM4924" s="15"/>
      <c r="CN4924" s="15"/>
      <c r="CO4924" s="15"/>
      <c r="CP4924" s="15"/>
      <c r="CQ4924" s="15"/>
      <c r="CR4924" s="15"/>
      <c r="CS4924" s="15"/>
      <c r="CT4924" s="15"/>
      <c r="CU4924" s="15"/>
      <c r="CV4924" s="15"/>
      <c r="CW4924" s="15"/>
      <c r="CX4924" s="15"/>
      <c r="CY4924" s="15"/>
      <c r="CZ4924" s="15"/>
      <c r="DA4924" s="15"/>
      <c r="DB4924" s="15"/>
      <c r="DC4924" s="15"/>
      <c r="DD4924" s="15"/>
      <c r="DE4924" s="15"/>
      <c r="DF4924" s="15"/>
      <c r="DG4924" s="15"/>
      <c r="DH4924" s="15"/>
      <c r="DI4924" s="15"/>
      <c r="DJ4924" s="15"/>
      <c r="DK4924" s="15"/>
      <c r="DL4924" s="15"/>
      <c r="DM4924" s="15"/>
      <c r="DN4924" s="15"/>
      <c r="DO4924" s="15"/>
      <c r="DP4924" s="15"/>
      <c r="DQ4924" s="15"/>
      <c r="DR4924" s="15"/>
      <c r="DS4924" s="15"/>
      <c r="DT4924" s="15"/>
      <c r="DU4924" s="15"/>
      <c r="DV4924" s="15"/>
      <c r="DW4924" s="15"/>
      <c r="DX4924" s="15"/>
      <c r="DY4924" s="15"/>
      <c r="DZ4924" s="15"/>
      <c r="EA4924" s="15"/>
      <c r="EB4924" s="15"/>
      <c r="EC4924" s="15"/>
      <c r="ED4924" s="15"/>
      <c r="EE4924" s="15"/>
      <c r="EF4924" s="15"/>
      <c r="EG4924" s="15"/>
      <c r="EH4924" s="15"/>
      <c r="EI4924" s="15"/>
      <c r="EJ4924" s="15"/>
      <c r="EK4924" s="15"/>
      <c r="EL4924" s="15"/>
      <c r="EM4924" s="15"/>
      <c r="EN4924" s="15"/>
      <c r="EO4924" s="15"/>
      <c r="EP4924" s="15"/>
      <c r="EQ4924" s="15"/>
      <c r="ER4924" s="15"/>
      <c r="ES4924" s="15"/>
    </row>
    <row r="4925" spans="1:149" s="21" customFormat="1" x14ac:dyDescent="0.35">
      <c r="A4925" s="15"/>
      <c r="B4925" s="15"/>
      <c r="C4925" s="15"/>
      <c r="D4925" s="15"/>
      <c r="E4925" s="15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  <c r="AR4925" s="15"/>
      <c r="AS4925" s="15"/>
      <c r="AT4925" s="15"/>
      <c r="AU4925" s="15"/>
      <c r="AV4925" s="15"/>
      <c r="AW4925" s="15"/>
      <c r="AX4925" s="15"/>
      <c r="AY4925" s="15"/>
      <c r="AZ4925" s="15"/>
      <c r="BA4925" s="15"/>
      <c r="BB4925" s="15"/>
      <c r="BC4925" s="15"/>
      <c r="BD4925" s="15"/>
      <c r="BE4925" s="15"/>
      <c r="BF4925" s="15"/>
      <c r="BG4925" s="15"/>
      <c r="BH4925" s="15"/>
      <c r="BI4925" s="15"/>
      <c r="BJ4925" s="15"/>
      <c r="BK4925" s="15"/>
      <c r="BL4925" s="15"/>
      <c r="BM4925" s="15"/>
      <c r="BN4925" s="15"/>
      <c r="BO4925" s="15"/>
      <c r="BP4925" s="15"/>
      <c r="BQ4925" s="15"/>
      <c r="BR4925" s="15"/>
      <c r="BS4925" s="15"/>
      <c r="BT4925" s="15"/>
      <c r="BU4925" s="15"/>
      <c r="BV4925" s="15"/>
      <c r="BW4925" s="15"/>
      <c r="BX4925" s="15"/>
      <c r="BY4925" s="15"/>
      <c r="BZ4925" s="15"/>
      <c r="CA4925" s="15"/>
      <c r="CB4925" s="15"/>
      <c r="CC4925" s="15"/>
      <c r="CD4925" s="15"/>
      <c r="CE4925" s="15"/>
      <c r="CF4925" s="15"/>
      <c r="CG4925" s="15"/>
      <c r="CH4925" s="15"/>
      <c r="CI4925" s="15"/>
      <c r="CJ4925" s="15"/>
      <c r="CK4925" s="15"/>
      <c r="CL4925" s="15"/>
      <c r="CM4925" s="15"/>
      <c r="CN4925" s="15"/>
      <c r="CO4925" s="15"/>
      <c r="CP4925" s="15"/>
      <c r="CQ4925" s="15"/>
      <c r="CR4925" s="15"/>
      <c r="CS4925" s="15"/>
      <c r="CT4925" s="15"/>
      <c r="CU4925" s="15"/>
      <c r="CV4925" s="15"/>
      <c r="CW4925" s="15"/>
      <c r="CX4925" s="15"/>
      <c r="CY4925" s="15"/>
      <c r="CZ4925" s="15"/>
      <c r="DA4925" s="15"/>
      <c r="DB4925" s="15"/>
      <c r="DC4925" s="15"/>
      <c r="DD4925" s="15"/>
      <c r="DE4925" s="15"/>
      <c r="DF4925" s="15"/>
      <c r="DG4925" s="15"/>
      <c r="DH4925" s="15"/>
      <c r="DI4925" s="15"/>
      <c r="DJ4925" s="15"/>
      <c r="DK4925" s="15"/>
      <c r="DL4925" s="15"/>
      <c r="DM4925" s="15"/>
      <c r="DN4925" s="15"/>
      <c r="DO4925" s="15"/>
      <c r="DP4925" s="15"/>
      <c r="DQ4925" s="15"/>
      <c r="DR4925" s="15"/>
      <c r="DS4925" s="15"/>
      <c r="DT4925" s="15"/>
      <c r="DU4925" s="15"/>
      <c r="DV4925" s="15"/>
      <c r="DW4925" s="15"/>
      <c r="DX4925" s="15"/>
      <c r="DY4925" s="15"/>
      <c r="DZ4925" s="15"/>
      <c r="EA4925" s="15"/>
      <c r="EB4925" s="15"/>
      <c r="EC4925" s="15"/>
      <c r="ED4925" s="15"/>
      <c r="EE4925" s="15"/>
      <c r="EF4925" s="15"/>
      <c r="EG4925" s="15"/>
      <c r="EH4925" s="15"/>
      <c r="EI4925" s="15"/>
      <c r="EJ4925" s="15"/>
      <c r="EK4925" s="15"/>
      <c r="EL4925" s="15"/>
      <c r="EM4925" s="15"/>
      <c r="EN4925" s="15"/>
      <c r="EO4925" s="15"/>
      <c r="EP4925" s="15"/>
      <c r="EQ4925" s="15"/>
      <c r="ER4925" s="15"/>
      <c r="ES4925" s="15"/>
    </row>
    <row r="4926" spans="1:149" s="21" customFormat="1" x14ac:dyDescent="0.35">
      <c r="A4926" s="15"/>
      <c r="B4926" s="15"/>
      <c r="C4926" s="15"/>
      <c r="D4926" s="15"/>
      <c r="E4926" s="15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  <c r="AR4926" s="15"/>
      <c r="AS4926" s="15"/>
      <c r="AT4926" s="15"/>
      <c r="AU4926" s="15"/>
      <c r="AV4926" s="15"/>
      <c r="AW4926" s="15"/>
      <c r="AX4926" s="15"/>
      <c r="AY4926" s="15"/>
      <c r="AZ4926" s="15"/>
      <c r="BA4926" s="15"/>
      <c r="BB4926" s="15"/>
      <c r="BC4926" s="15"/>
      <c r="BD4926" s="15"/>
      <c r="BE4926" s="15"/>
      <c r="BF4926" s="15"/>
      <c r="BG4926" s="15"/>
      <c r="BH4926" s="15"/>
      <c r="BI4926" s="15"/>
      <c r="BJ4926" s="15"/>
      <c r="BK4926" s="15"/>
      <c r="BL4926" s="15"/>
      <c r="BM4926" s="15"/>
      <c r="BN4926" s="15"/>
      <c r="BO4926" s="15"/>
      <c r="BP4926" s="15"/>
      <c r="BQ4926" s="15"/>
      <c r="BR4926" s="15"/>
      <c r="BS4926" s="15"/>
      <c r="BT4926" s="15"/>
      <c r="BU4926" s="15"/>
      <c r="BV4926" s="15"/>
      <c r="BW4926" s="15"/>
      <c r="BX4926" s="15"/>
      <c r="BY4926" s="15"/>
      <c r="BZ4926" s="15"/>
      <c r="CA4926" s="15"/>
      <c r="CB4926" s="15"/>
      <c r="CC4926" s="15"/>
      <c r="CD4926" s="15"/>
      <c r="CE4926" s="15"/>
      <c r="CF4926" s="15"/>
      <c r="CG4926" s="15"/>
      <c r="CH4926" s="15"/>
      <c r="CI4926" s="15"/>
      <c r="CJ4926" s="15"/>
      <c r="CK4926" s="15"/>
      <c r="CL4926" s="15"/>
      <c r="CM4926" s="15"/>
      <c r="CN4926" s="15"/>
      <c r="CO4926" s="15"/>
      <c r="CP4926" s="15"/>
      <c r="CQ4926" s="15"/>
      <c r="CR4926" s="15"/>
      <c r="CS4926" s="15"/>
      <c r="CT4926" s="15"/>
      <c r="CU4926" s="15"/>
      <c r="CV4926" s="15"/>
      <c r="CW4926" s="15"/>
      <c r="CX4926" s="15"/>
      <c r="CY4926" s="15"/>
      <c r="CZ4926" s="15"/>
      <c r="DA4926" s="15"/>
      <c r="DB4926" s="15"/>
      <c r="DC4926" s="15"/>
      <c r="DD4926" s="15"/>
      <c r="DE4926" s="15"/>
      <c r="DF4926" s="15"/>
      <c r="DG4926" s="15"/>
      <c r="DH4926" s="15"/>
      <c r="DI4926" s="15"/>
      <c r="DJ4926" s="15"/>
      <c r="DK4926" s="15"/>
      <c r="DL4926" s="15"/>
      <c r="DM4926" s="15"/>
      <c r="DN4926" s="15"/>
      <c r="DO4926" s="15"/>
      <c r="DP4926" s="15"/>
      <c r="DQ4926" s="15"/>
      <c r="DR4926" s="15"/>
      <c r="DS4926" s="15"/>
      <c r="DT4926" s="15"/>
      <c r="DU4926" s="15"/>
      <c r="DV4926" s="15"/>
      <c r="DW4926" s="15"/>
      <c r="DX4926" s="15"/>
      <c r="DY4926" s="15"/>
      <c r="DZ4926" s="15"/>
      <c r="EA4926" s="15"/>
      <c r="EB4926" s="15"/>
      <c r="EC4926" s="15"/>
      <c r="ED4926" s="15"/>
      <c r="EE4926" s="15"/>
      <c r="EF4926" s="15"/>
      <c r="EG4926" s="15"/>
      <c r="EH4926" s="15"/>
      <c r="EI4926" s="15"/>
      <c r="EJ4926" s="15"/>
      <c r="EK4926" s="15"/>
      <c r="EL4926" s="15"/>
      <c r="EM4926" s="15"/>
      <c r="EN4926" s="15"/>
      <c r="EO4926" s="15"/>
      <c r="EP4926" s="15"/>
      <c r="EQ4926" s="15"/>
      <c r="ER4926" s="15"/>
      <c r="ES4926" s="15"/>
    </row>
    <row r="4927" spans="1:149" s="21" customFormat="1" x14ac:dyDescent="0.35">
      <c r="A4927" s="15"/>
      <c r="B4927" s="15"/>
      <c r="C4927" s="15"/>
      <c r="D4927" s="15"/>
      <c r="E4927" s="15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  <c r="AR4927" s="15"/>
      <c r="AS4927" s="15"/>
      <c r="AT4927" s="15"/>
      <c r="AU4927" s="15"/>
      <c r="AV4927" s="15"/>
      <c r="AW4927" s="15"/>
      <c r="AX4927" s="15"/>
      <c r="AY4927" s="15"/>
      <c r="AZ4927" s="15"/>
      <c r="BA4927" s="15"/>
      <c r="BB4927" s="15"/>
      <c r="BC4927" s="15"/>
      <c r="BD4927" s="15"/>
      <c r="BE4927" s="15"/>
      <c r="BF4927" s="15"/>
      <c r="BG4927" s="15"/>
      <c r="BH4927" s="15"/>
      <c r="BI4927" s="15"/>
      <c r="BJ4927" s="15"/>
      <c r="BK4927" s="15"/>
      <c r="BL4927" s="15"/>
      <c r="BM4927" s="15"/>
      <c r="BN4927" s="15"/>
      <c r="BO4927" s="15"/>
      <c r="BP4927" s="15"/>
      <c r="BQ4927" s="15"/>
      <c r="BR4927" s="15"/>
      <c r="BS4927" s="15"/>
      <c r="BT4927" s="15"/>
      <c r="BU4927" s="15"/>
      <c r="BV4927" s="15"/>
      <c r="BW4927" s="15"/>
      <c r="BX4927" s="15"/>
      <c r="BY4927" s="15"/>
      <c r="BZ4927" s="15"/>
      <c r="CA4927" s="15"/>
      <c r="CB4927" s="15"/>
      <c r="CC4927" s="15"/>
      <c r="CD4927" s="15"/>
      <c r="CE4927" s="15"/>
      <c r="CF4927" s="15"/>
      <c r="CG4927" s="15"/>
      <c r="CH4927" s="15"/>
      <c r="CI4927" s="15"/>
      <c r="CJ4927" s="15"/>
      <c r="CK4927" s="15"/>
      <c r="CL4927" s="15"/>
      <c r="CM4927" s="15"/>
      <c r="CN4927" s="15"/>
      <c r="CO4927" s="15"/>
      <c r="CP4927" s="15"/>
      <c r="CQ4927" s="15"/>
      <c r="CR4927" s="15"/>
      <c r="CS4927" s="15"/>
      <c r="CT4927" s="15"/>
      <c r="CU4927" s="15"/>
      <c r="CV4927" s="15"/>
      <c r="CW4927" s="15"/>
      <c r="CX4927" s="15"/>
      <c r="CY4927" s="15"/>
      <c r="CZ4927" s="15"/>
      <c r="DA4927" s="15"/>
      <c r="DB4927" s="15"/>
      <c r="DC4927" s="15"/>
      <c r="DD4927" s="15"/>
      <c r="DE4927" s="15"/>
      <c r="DF4927" s="15"/>
      <c r="DG4927" s="15"/>
      <c r="DH4927" s="15"/>
      <c r="DI4927" s="15"/>
      <c r="DJ4927" s="15"/>
      <c r="DK4927" s="15"/>
      <c r="DL4927" s="15"/>
      <c r="DM4927" s="15"/>
      <c r="DN4927" s="15"/>
      <c r="DO4927" s="15"/>
      <c r="DP4927" s="15"/>
      <c r="DQ4927" s="15"/>
      <c r="DR4927" s="15"/>
      <c r="DS4927" s="15"/>
      <c r="DT4927" s="15"/>
      <c r="DU4927" s="15"/>
      <c r="DV4927" s="15"/>
      <c r="DW4927" s="15"/>
      <c r="DX4927" s="15"/>
      <c r="DY4927" s="15"/>
      <c r="DZ4927" s="15"/>
      <c r="EA4927" s="15"/>
      <c r="EB4927" s="15"/>
      <c r="EC4927" s="15"/>
      <c r="ED4927" s="15"/>
      <c r="EE4927" s="15"/>
      <c r="EF4927" s="15"/>
      <c r="EG4927" s="15"/>
      <c r="EH4927" s="15"/>
      <c r="EI4927" s="15"/>
      <c r="EJ4927" s="15"/>
      <c r="EK4927" s="15"/>
      <c r="EL4927" s="15"/>
      <c r="EM4927" s="15"/>
      <c r="EN4927" s="15"/>
      <c r="EO4927" s="15"/>
      <c r="EP4927" s="15"/>
      <c r="EQ4927" s="15"/>
      <c r="ER4927" s="15"/>
      <c r="ES4927" s="15"/>
    </row>
    <row r="4928" spans="1:149" s="21" customFormat="1" x14ac:dyDescent="0.35">
      <c r="A4928" s="15"/>
      <c r="B4928" s="15"/>
      <c r="C4928" s="15"/>
      <c r="D4928" s="15"/>
      <c r="E4928" s="15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  <c r="AR4928" s="15"/>
      <c r="AS4928" s="15"/>
      <c r="AT4928" s="15"/>
      <c r="AU4928" s="15"/>
      <c r="AV4928" s="15"/>
      <c r="AW4928" s="15"/>
      <c r="AX4928" s="15"/>
      <c r="AY4928" s="15"/>
      <c r="AZ4928" s="15"/>
      <c r="BA4928" s="15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5"/>
      <c r="BL4928" s="15"/>
      <c r="BM4928" s="15"/>
      <c r="BN4928" s="15"/>
      <c r="BO4928" s="15"/>
      <c r="BP4928" s="15"/>
      <c r="BQ4928" s="15"/>
      <c r="BR4928" s="15"/>
      <c r="BS4928" s="15"/>
      <c r="BT4928" s="15"/>
      <c r="BU4928" s="15"/>
      <c r="BV4928" s="15"/>
      <c r="BW4928" s="15"/>
      <c r="BX4928" s="15"/>
      <c r="BY4928" s="15"/>
      <c r="BZ4928" s="15"/>
      <c r="CA4928" s="15"/>
      <c r="CB4928" s="15"/>
      <c r="CC4928" s="15"/>
      <c r="CD4928" s="15"/>
      <c r="CE4928" s="15"/>
      <c r="CF4928" s="15"/>
      <c r="CG4928" s="15"/>
      <c r="CH4928" s="15"/>
      <c r="CI4928" s="15"/>
      <c r="CJ4928" s="15"/>
      <c r="CK4928" s="15"/>
      <c r="CL4928" s="15"/>
      <c r="CM4928" s="15"/>
      <c r="CN4928" s="15"/>
      <c r="CO4928" s="15"/>
      <c r="CP4928" s="15"/>
      <c r="CQ4928" s="15"/>
      <c r="CR4928" s="15"/>
      <c r="CS4928" s="15"/>
      <c r="CT4928" s="15"/>
      <c r="CU4928" s="15"/>
      <c r="CV4928" s="15"/>
      <c r="CW4928" s="15"/>
      <c r="CX4928" s="15"/>
      <c r="CY4928" s="15"/>
      <c r="CZ4928" s="15"/>
      <c r="DA4928" s="15"/>
      <c r="DB4928" s="15"/>
      <c r="DC4928" s="15"/>
      <c r="DD4928" s="15"/>
      <c r="DE4928" s="15"/>
      <c r="DF4928" s="15"/>
      <c r="DG4928" s="15"/>
      <c r="DH4928" s="15"/>
      <c r="DI4928" s="15"/>
      <c r="DJ4928" s="15"/>
      <c r="DK4928" s="15"/>
      <c r="DL4928" s="15"/>
      <c r="DM4928" s="15"/>
      <c r="DN4928" s="15"/>
      <c r="DO4928" s="15"/>
      <c r="DP4928" s="15"/>
      <c r="DQ4928" s="15"/>
      <c r="DR4928" s="15"/>
      <c r="DS4928" s="15"/>
      <c r="DT4928" s="15"/>
      <c r="DU4928" s="15"/>
      <c r="DV4928" s="15"/>
      <c r="DW4928" s="15"/>
      <c r="DX4928" s="15"/>
      <c r="DY4928" s="15"/>
      <c r="DZ4928" s="15"/>
      <c r="EA4928" s="15"/>
      <c r="EB4928" s="15"/>
      <c r="EC4928" s="15"/>
      <c r="ED4928" s="15"/>
      <c r="EE4928" s="15"/>
      <c r="EF4928" s="15"/>
      <c r="EG4928" s="15"/>
      <c r="EH4928" s="15"/>
      <c r="EI4928" s="15"/>
      <c r="EJ4928" s="15"/>
      <c r="EK4928" s="15"/>
      <c r="EL4928" s="15"/>
      <c r="EM4928" s="15"/>
      <c r="EN4928" s="15"/>
      <c r="EO4928" s="15"/>
      <c r="EP4928" s="15"/>
      <c r="EQ4928" s="15"/>
      <c r="ER4928" s="15"/>
      <c r="ES4928" s="15"/>
    </row>
    <row r="4929" spans="1:149" s="21" customFormat="1" x14ac:dyDescent="0.35">
      <c r="A4929" s="15"/>
      <c r="B4929" s="15"/>
      <c r="C4929" s="15"/>
      <c r="D4929" s="15"/>
      <c r="E4929" s="15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  <c r="AR4929" s="15"/>
      <c r="AS4929" s="15"/>
      <c r="AT4929" s="15"/>
      <c r="AU4929" s="15"/>
      <c r="AV4929" s="15"/>
      <c r="AW4929" s="15"/>
      <c r="AX4929" s="15"/>
      <c r="AY4929" s="15"/>
      <c r="AZ4929" s="15"/>
      <c r="BA4929" s="15"/>
      <c r="BB4929" s="15"/>
      <c r="BC4929" s="15"/>
      <c r="BD4929" s="15"/>
      <c r="BE4929" s="15"/>
      <c r="BF4929" s="15"/>
      <c r="BG4929" s="15"/>
      <c r="BH4929" s="15"/>
      <c r="BI4929" s="15"/>
      <c r="BJ4929" s="15"/>
      <c r="BK4929" s="15"/>
      <c r="BL4929" s="15"/>
      <c r="BM4929" s="15"/>
      <c r="BN4929" s="15"/>
      <c r="BO4929" s="15"/>
      <c r="BP4929" s="15"/>
      <c r="BQ4929" s="15"/>
      <c r="BR4929" s="15"/>
      <c r="BS4929" s="15"/>
      <c r="BT4929" s="15"/>
      <c r="BU4929" s="15"/>
      <c r="BV4929" s="15"/>
      <c r="BW4929" s="15"/>
      <c r="BX4929" s="15"/>
      <c r="BY4929" s="15"/>
      <c r="BZ4929" s="15"/>
      <c r="CA4929" s="15"/>
      <c r="CB4929" s="15"/>
      <c r="CC4929" s="15"/>
      <c r="CD4929" s="15"/>
      <c r="CE4929" s="15"/>
      <c r="CF4929" s="15"/>
      <c r="CG4929" s="15"/>
      <c r="CH4929" s="15"/>
      <c r="CI4929" s="15"/>
      <c r="CJ4929" s="15"/>
      <c r="CK4929" s="15"/>
      <c r="CL4929" s="15"/>
      <c r="CM4929" s="15"/>
      <c r="CN4929" s="15"/>
      <c r="CO4929" s="15"/>
      <c r="CP4929" s="15"/>
      <c r="CQ4929" s="15"/>
      <c r="CR4929" s="15"/>
      <c r="CS4929" s="15"/>
      <c r="CT4929" s="15"/>
      <c r="CU4929" s="15"/>
      <c r="CV4929" s="15"/>
      <c r="CW4929" s="15"/>
      <c r="CX4929" s="15"/>
      <c r="CY4929" s="15"/>
      <c r="CZ4929" s="15"/>
      <c r="DA4929" s="15"/>
      <c r="DB4929" s="15"/>
      <c r="DC4929" s="15"/>
      <c r="DD4929" s="15"/>
      <c r="DE4929" s="15"/>
      <c r="DF4929" s="15"/>
      <c r="DG4929" s="15"/>
      <c r="DH4929" s="15"/>
      <c r="DI4929" s="15"/>
      <c r="DJ4929" s="15"/>
      <c r="DK4929" s="15"/>
      <c r="DL4929" s="15"/>
      <c r="DM4929" s="15"/>
      <c r="DN4929" s="15"/>
      <c r="DO4929" s="15"/>
      <c r="DP4929" s="15"/>
      <c r="DQ4929" s="15"/>
      <c r="DR4929" s="15"/>
      <c r="DS4929" s="15"/>
      <c r="DT4929" s="15"/>
      <c r="DU4929" s="15"/>
      <c r="DV4929" s="15"/>
      <c r="DW4929" s="15"/>
      <c r="DX4929" s="15"/>
      <c r="DY4929" s="15"/>
      <c r="DZ4929" s="15"/>
      <c r="EA4929" s="15"/>
      <c r="EB4929" s="15"/>
      <c r="EC4929" s="15"/>
      <c r="ED4929" s="15"/>
      <c r="EE4929" s="15"/>
      <c r="EF4929" s="15"/>
      <c r="EG4929" s="15"/>
      <c r="EH4929" s="15"/>
      <c r="EI4929" s="15"/>
      <c r="EJ4929" s="15"/>
      <c r="EK4929" s="15"/>
      <c r="EL4929" s="15"/>
      <c r="EM4929" s="15"/>
      <c r="EN4929" s="15"/>
      <c r="EO4929" s="15"/>
      <c r="EP4929" s="15"/>
      <c r="EQ4929" s="15"/>
      <c r="ER4929" s="15"/>
      <c r="ES4929" s="15"/>
    </row>
    <row r="4930" spans="1:149" s="21" customFormat="1" x14ac:dyDescent="0.35">
      <c r="A4930" s="15"/>
      <c r="B4930" s="15"/>
      <c r="C4930" s="15"/>
      <c r="D4930" s="15"/>
      <c r="E4930" s="15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  <c r="AR4930" s="15"/>
      <c r="AS4930" s="15"/>
      <c r="AT4930" s="15"/>
      <c r="AU4930" s="15"/>
      <c r="AV4930" s="15"/>
      <c r="AW4930" s="15"/>
      <c r="AX4930" s="15"/>
      <c r="AY4930" s="15"/>
      <c r="AZ4930" s="15"/>
      <c r="BA4930" s="15"/>
      <c r="BB4930" s="15"/>
      <c r="BC4930" s="15"/>
      <c r="BD4930" s="15"/>
      <c r="BE4930" s="15"/>
      <c r="BF4930" s="15"/>
      <c r="BG4930" s="15"/>
      <c r="BH4930" s="15"/>
      <c r="BI4930" s="15"/>
      <c r="BJ4930" s="15"/>
      <c r="BK4930" s="15"/>
      <c r="BL4930" s="15"/>
      <c r="BM4930" s="15"/>
      <c r="BN4930" s="15"/>
      <c r="BO4930" s="15"/>
      <c r="BP4930" s="15"/>
      <c r="BQ4930" s="15"/>
      <c r="BR4930" s="15"/>
      <c r="BS4930" s="15"/>
      <c r="BT4930" s="15"/>
      <c r="BU4930" s="15"/>
      <c r="BV4930" s="15"/>
      <c r="BW4930" s="15"/>
      <c r="BX4930" s="15"/>
      <c r="BY4930" s="15"/>
      <c r="BZ4930" s="15"/>
      <c r="CA4930" s="15"/>
      <c r="CB4930" s="15"/>
      <c r="CC4930" s="15"/>
      <c r="CD4930" s="15"/>
      <c r="CE4930" s="15"/>
      <c r="CF4930" s="15"/>
      <c r="CG4930" s="15"/>
      <c r="CH4930" s="15"/>
      <c r="CI4930" s="15"/>
      <c r="CJ4930" s="15"/>
      <c r="CK4930" s="15"/>
      <c r="CL4930" s="15"/>
      <c r="CM4930" s="15"/>
      <c r="CN4930" s="15"/>
      <c r="CO4930" s="15"/>
      <c r="CP4930" s="15"/>
      <c r="CQ4930" s="15"/>
      <c r="CR4930" s="15"/>
      <c r="CS4930" s="15"/>
      <c r="CT4930" s="15"/>
      <c r="CU4930" s="15"/>
      <c r="CV4930" s="15"/>
      <c r="CW4930" s="15"/>
      <c r="CX4930" s="15"/>
      <c r="CY4930" s="15"/>
      <c r="CZ4930" s="15"/>
      <c r="DA4930" s="15"/>
      <c r="DB4930" s="15"/>
      <c r="DC4930" s="15"/>
      <c r="DD4930" s="15"/>
      <c r="DE4930" s="15"/>
      <c r="DF4930" s="15"/>
      <c r="DG4930" s="15"/>
      <c r="DH4930" s="15"/>
      <c r="DI4930" s="15"/>
      <c r="DJ4930" s="15"/>
      <c r="DK4930" s="15"/>
      <c r="DL4930" s="15"/>
      <c r="DM4930" s="15"/>
      <c r="DN4930" s="15"/>
      <c r="DO4930" s="15"/>
      <c r="DP4930" s="15"/>
      <c r="DQ4930" s="15"/>
      <c r="DR4930" s="15"/>
      <c r="DS4930" s="15"/>
      <c r="DT4930" s="15"/>
      <c r="DU4930" s="15"/>
      <c r="DV4930" s="15"/>
      <c r="DW4930" s="15"/>
      <c r="DX4930" s="15"/>
      <c r="DY4930" s="15"/>
      <c r="DZ4930" s="15"/>
      <c r="EA4930" s="15"/>
      <c r="EB4930" s="15"/>
      <c r="EC4930" s="15"/>
      <c r="ED4930" s="15"/>
      <c r="EE4930" s="15"/>
      <c r="EF4930" s="15"/>
      <c r="EG4930" s="15"/>
      <c r="EH4930" s="15"/>
      <c r="EI4930" s="15"/>
      <c r="EJ4930" s="15"/>
      <c r="EK4930" s="15"/>
      <c r="EL4930" s="15"/>
      <c r="EM4930" s="15"/>
      <c r="EN4930" s="15"/>
      <c r="EO4930" s="15"/>
      <c r="EP4930" s="15"/>
      <c r="EQ4930" s="15"/>
      <c r="ER4930" s="15"/>
      <c r="ES4930" s="15"/>
    </row>
    <row r="4931" spans="1:149" s="21" customFormat="1" x14ac:dyDescent="0.35">
      <c r="A4931" s="15"/>
      <c r="B4931" s="15"/>
      <c r="C4931" s="15"/>
      <c r="D4931" s="15"/>
      <c r="E4931" s="15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  <c r="AR4931" s="15"/>
      <c r="AS4931" s="15"/>
      <c r="AT4931" s="15"/>
      <c r="AU4931" s="15"/>
      <c r="AV4931" s="15"/>
      <c r="AW4931" s="15"/>
      <c r="AX4931" s="15"/>
      <c r="AY4931" s="15"/>
      <c r="AZ4931" s="15"/>
      <c r="BA4931" s="15"/>
      <c r="BB4931" s="15"/>
      <c r="BC4931" s="15"/>
      <c r="BD4931" s="15"/>
      <c r="BE4931" s="15"/>
      <c r="BF4931" s="15"/>
      <c r="BG4931" s="15"/>
      <c r="BH4931" s="15"/>
      <c r="BI4931" s="15"/>
      <c r="BJ4931" s="15"/>
      <c r="BK4931" s="15"/>
      <c r="BL4931" s="15"/>
      <c r="BM4931" s="15"/>
      <c r="BN4931" s="15"/>
      <c r="BO4931" s="15"/>
      <c r="BP4931" s="15"/>
      <c r="BQ4931" s="15"/>
      <c r="BR4931" s="15"/>
      <c r="BS4931" s="15"/>
      <c r="BT4931" s="15"/>
      <c r="BU4931" s="15"/>
      <c r="BV4931" s="15"/>
      <c r="BW4931" s="15"/>
      <c r="BX4931" s="15"/>
      <c r="BY4931" s="15"/>
      <c r="BZ4931" s="15"/>
      <c r="CA4931" s="15"/>
      <c r="CB4931" s="15"/>
      <c r="CC4931" s="15"/>
      <c r="CD4931" s="15"/>
      <c r="CE4931" s="15"/>
      <c r="CF4931" s="15"/>
      <c r="CG4931" s="15"/>
      <c r="CH4931" s="15"/>
      <c r="CI4931" s="15"/>
      <c r="CJ4931" s="15"/>
      <c r="CK4931" s="15"/>
      <c r="CL4931" s="15"/>
      <c r="CM4931" s="15"/>
      <c r="CN4931" s="15"/>
      <c r="CO4931" s="15"/>
      <c r="CP4931" s="15"/>
      <c r="CQ4931" s="15"/>
      <c r="CR4931" s="15"/>
      <c r="CS4931" s="15"/>
      <c r="CT4931" s="15"/>
      <c r="CU4931" s="15"/>
      <c r="CV4931" s="15"/>
      <c r="CW4931" s="15"/>
      <c r="CX4931" s="15"/>
      <c r="CY4931" s="15"/>
      <c r="CZ4931" s="15"/>
      <c r="DA4931" s="15"/>
      <c r="DB4931" s="15"/>
      <c r="DC4931" s="15"/>
      <c r="DD4931" s="15"/>
      <c r="DE4931" s="15"/>
      <c r="DF4931" s="15"/>
      <c r="DG4931" s="15"/>
      <c r="DH4931" s="15"/>
      <c r="DI4931" s="15"/>
      <c r="DJ4931" s="15"/>
      <c r="DK4931" s="15"/>
      <c r="DL4931" s="15"/>
      <c r="DM4931" s="15"/>
      <c r="DN4931" s="15"/>
      <c r="DO4931" s="15"/>
      <c r="DP4931" s="15"/>
      <c r="DQ4931" s="15"/>
      <c r="DR4931" s="15"/>
      <c r="DS4931" s="15"/>
      <c r="DT4931" s="15"/>
      <c r="DU4931" s="15"/>
      <c r="DV4931" s="15"/>
      <c r="DW4931" s="15"/>
      <c r="DX4931" s="15"/>
      <c r="DY4931" s="15"/>
      <c r="DZ4931" s="15"/>
      <c r="EA4931" s="15"/>
      <c r="EB4931" s="15"/>
      <c r="EC4931" s="15"/>
      <c r="ED4931" s="15"/>
      <c r="EE4931" s="15"/>
      <c r="EF4931" s="15"/>
      <c r="EG4931" s="15"/>
      <c r="EH4931" s="15"/>
      <c r="EI4931" s="15"/>
      <c r="EJ4931" s="15"/>
      <c r="EK4931" s="15"/>
      <c r="EL4931" s="15"/>
      <c r="EM4931" s="15"/>
      <c r="EN4931" s="15"/>
      <c r="EO4931" s="15"/>
      <c r="EP4931" s="15"/>
      <c r="EQ4931" s="15"/>
      <c r="ER4931" s="15"/>
      <c r="ES4931" s="15"/>
    </row>
    <row r="4932" spans="1:149" s="21" customFormat="1" x14ac:dyDescent="0.35">
      <c r="A4932" s="15"/>
      <c r="B4932" s="15"/>
      <c r="C4932" s="15"/>
      <c r="D4932" s="15"/>
      <c r="E4932" s="15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  <c r="AR4932" s="15"/>
      <c r="AS4932" s="15"/>
      <c r="AT4932" s="15"/>
      <c r="AU4932" s="15"/>
      <c r="AV4932" s="15"/>
      <c r="AW4932" s="15"/>
      <c r="AX4932" s="15"/>
      <c r="AY4932" s="15"/>
      <c r="AZ4932" s="15"/>
      <c r="BA4932" s="15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5"/>
      <c r="BL4932" s="15"/>
      <c r="BM4932" s="15"/>
      <c r="BN4932" s="15"/>
      <c r="BO4932" s="15"/>
      <c r="BP4932" s="15"/>
      <c r="BQ4932" s="15"/>
      <c r="BR4932" s="15"/>
      <c r="BS4932" s="15"/>
      <c r="BT4932" s="15"/>
      <c r="BU4932" s="15"/>
      <c r="BV4932" s="15"/>
      <c r="BW4932" s="15"/>
      <c r="BX4932" s="15"/>
      <c r="BY4932" s="15"/>
      <c r="BZ4932" s="15"/>
      <c r="CA4932" s="15"/>
      <c r="CB4932" s="15"/>
      <c r="CC4932" s="15"/>
      <c r="CD4932" s="15"/>
      <c r="CE4932" s="15"/>
      <c r="CF4932" s="15"/>
      <c r="CG4932" s="15"/>
      <c r="CH4932" s="15"/>
      <c r="CI4932" s="15"/>
      <c r="CJ4932" s="15"/>
      <c r="CK4932" s="15"/>
      <c r="CL4932" s="15"/>
      <c r="CM4932" s="15"/>
      <c r="CN4932" s="15"/>
      <c r="CO4932" s="15"/>
      <c r="CP4932" s="15"/>
      <c r="CQ4932" s="15"/>
      <c r="CR4932" s="15"/>
      <c r="CS4932" s="15"/>
      <c r="CT4932" s="15"/>
      <c r="CU4932" s="15"/>
      <c r="CV4932" s="15"/>
      <c r="CW4932" s="15"/>
      <c r="CX4932" s="15"/>
      <c r="CY4932" s="15"/>
      <c r="CZ4932" s="15"/>
      <c r="DA4932" s="15"/>
      <c r="DB4932" s="15"/>
      <c r="DC4932" s="15"/>
      <c r="DD4932" s="15"/>
      <c r="DE4932" s="15"/>
      <c r="DF4932" s="15"/>
      <c r="DG4932" s="15"/>
      <c r="DH4932" s="15"/>
      <c r="DI4932" s="15"/>
      <c r="DJ4932" s="15"/>
      <c r="DK4932" s="15"/>
      <c r="DL4932" s="15"/>
      <c r="DM4932" s="15"/>
      <c r="DN4932" s="15"/>
      <c r="DO4932" s="15"/>
      <c r="DP4932" s="15"/>
      <c r="DQ4932" s="15"/>
      <c r="DR4932" s="15"/>
      <c r="DS4932" s="15"/>
      <c r="DT4932" s="15"/>
      <c r="DU4932" s="15"/>
      <c r="DV4932" s="15"/>
      <c r="DW4932" s="15"/>
      <c r="DX4932" s="15"/>
      <c r="DY4932" s="15"/>
      <c r="DZ4932" s="15"/>
      <c r="EA4932" s="15"/>
      <c r="EB4932" s="15"/>
      <c r="EC4932" s="15"/>
      <c r="ED4932" s="15"/>
      <c r="EE4932" s="15"/>
      <c r="EF4932" s="15"/>
      <c r="EG4932" s="15"/>
      <c r="EH4932" s="15"/>
      <c r="EI4932" s="15"/>
      <c r="EJ4932" s="15"/>
      <c r="EK4932" s="15"/>
      <c r="EL4932" s="15"/>
      <c r="EM4932" s="15"/>
      <c r="EN4932" s="15"/>
      <c r="EO4932" s="15"/>
      <c r="EP4932" s="15"/>
      <c r="EQ4932" s="15"/>
      <c r="ER4932" s="15"/>
      <c r="ES4932" s="15"/>
    </row>
    <row r="4933" spans="1:149" s="21" customFormat="1" x14ac:dyDescent="0.35">
      <c r="A4933" s="15"/>
      <c r="B4933" s="15"/>
      <c r="C4933" s="15"/>
      <c r="D4933" s="15"/>
      <c r="E4933" s="15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  <c r="AR4933" s="15"/>
      <c r="AS4933" s="15"/>
      <c r="AT4933" s="15"/>
      <c r="AU4933" s="15"/>
      <c r="AV4933" s="15"/>
      <c r="AW4933" s="15"/>
      <c r="AX4933" s="15"/>
      <c r="AY4933" s="15"/>
      <c r="AZ4933" s="15"/>
      <c r="BA4933" s="15"/>
      <c r="BB4933" s="15"/>
      <c r="BC4933" s="15"/>
      <c r="BD4933" s="15"/>
      <c r="BE4933" s="15"/>
      <c r="BF4933" s="15"/>
      <c r="BG4933" s="15"/>
      <c r="BH4933" s="15"/>
      <c r="BI4933" s="15"/>
      <c r="BJ4933" s="15"/>
      <c r="BK4933" s="15"/>
      <c r="BL4933" s="15"/>
      <c r="BM4933" s="15"/>
      <c r="BN4933" s="15"/>
      <c r="BO4933" s="15"/>
      <c r="BP4933" s="15"/>
      <c r="BQ4933" s="15"/>
      <c r="BR4933" s="15"/>
      <c r="BS4933" s="15"/>
      <c r="BT4933" s="15"/>
      <c r="BU4933" s="15"/>
      <c r="BV4933" s="15"/>
      <c r="BW4933" s="15"/>
      <c r="BX4933" s="15"/>
      <c r="BY4933" s="15"/>
      <c r="BZ4933" s="15"/>
      <c r="CA4933" s="15"/>
      <c r="CB4933" s="15"/>
      <c r="CC4933" s="15"/>
      <c r="CD4933" s="15"/>
      <c r="CE4933" s="15"/>
      <c r="CF4933" s="15"/>
      <c r="CG4933" s="15"/>
      <c r="CH4933" s="15"/>
      <c r="CI4933" s="15"/>
      <c r="CJ4933" s="15"/>
      <c r="CK4933" s="15"/>
      <c r="CL4933" s="15"/>
      <c r="CM4933" s="15"/>
      <c r="CN4933" s="15"/>
      <c r="CO4933" s="15"/>
      <c r="CP4933" s="15"/>
      <c r="CQ4933" s="15"/>
      <c r="CR4933" s="15"/>
      <c r="CS4933" s="15"/>
      <c r="CT4933" s="15"/>
      <c r="CU4933" s="15"/>
      <c r="CV4933" s="15"/>
      <c r="CW4933" s="15"/>
      <c r="CX4933" s="15"/>
      <c r="CY4933" s="15"/>
      <c r="CZ4933" s="15"/>
      <c r="DA4933" s="15"/>
      <c r="DB4933" s="15"/>
      <c r="DC4933" s="15"/>
      <c r="DD4933" s="15"/>
      <c r="DE4933" s="15"/>
      <c r="DF4933" s="15"/>
      <c r="DG4933" s="15"/>
      <c r="DH4933" s="15"/>
      <c r="DI4933" s="15"/>
      <c r="DJ4933" s="15"/>
      <c r="DK4933" s="15"/>
      <c r="DL4933" s="15"/>
      <c r="DM4933" s="15"/>
      <c r="DN4933" s="15"/>
      <c r="DO4933" s="15"/>
      <c r="DP4933" s="15"/>
      <c r="DQ4933" s="15"/>
      <c r="DR4933" s="15"/>
      <c r="DS4933" s="15"/>
      <c r="DT4933" s="15"/>
      <c r="DU4933" s="15"/>
      <c r="DV4933" s="15"/>
      <c r="DW4933" s="15"/>
      <c r="DX4933" s="15"/>
      <c r="DY4933" s="15"/>
      <c r="DZ4933" s="15"/>
      <c r="EA4933" s="15"/>
      <c r="EB4933" s="15"/>
      <c r="EC4933" s="15"/>
      <c r="ED4933" s="15"/>
      <c r="EE4933" s="15"/>
      <c r="EF4933" s="15"/>
      <c r="EG4933" s="15"/>
      <c r="EH4933" s="15"/>
      <c r="EI4933" s="15"/>
      <c r="EJ4933" s="15"/>
      <c r="EK4933" s="15"/>
      <c r="EL4933" s="15"/>
      <c r="EM4933" s="15"/>
      <c r="EN4933" s="15"/>
      <c r="EO4933" s="15"/>
      <c r="EP4933" s="15"/>
      <c r="EQ4933" s="15"/>
      <c r="ER4933" s="15"/>
      <c r="ES4933" s="15"/>
    </row>
    <row r="4934" spans="1:149" s="21" customFormat="1" x14ac:dyDescent="0.35">
      <c r="A4934" s="15"/>
      <c r="B4934" s="15"/>
      <c r="C4934" s="15"/>
      <c r="D4934" s="15"/>
      <c r="E4934" s="15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  <c r="AR4934" s="15"/>
      <c r="AS4934" s="15"/>
      <c r="AT4934" s="15"/>
      <c r="AU4934" s="15"/>
      <c r="AV4934" s="15"/>
      <c r="AW4934" s="15"/>
      <c r="AX4934" s="15"/>
      <c r="AY4934" s="15"/>
      <c r="AZ4934" s="15"/>
      <c r="BA4934" s="15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5"/>
      <c r="BL4934" s="15"/>
      <c r="BM4934" s="15"/>
      <c r="BN4934" s="15"/>
      <c r="BO4934" s="15"/>
      <c r="BP4934" s="15"/>
      <c r="BQ4934" s="15"/>
      <c r="BR4934" s="15"/>
      <c r="BS4934" s="15"/>
      <c r="BT4934" s="15"/>
      <c r="BU4934" s="15"/>
      <c r="BV4934" s="15"/>
      <c r="BW4934" s="15"/>
      <c r="BX4934" s="15"/>
      <c r="BY4934" s="15"/>
      <c r="BZ4934" s="15"/>
      <c r="CA4934" s="15"/>
      <c r="CB4934" s="15"/>
      <c r="CC4934" s="15"/>
      <c r="CD4934" s="15"/>
      <c r="CE4934" s="15"/>
      <c r="CF4934" s="15"/>
      <c r="CG4934" s="15"/>
      <c r="CH4934" s="15"/>
      <c r="CI4934" s="15"/>
      <c r="CJ4934" s="15"/>
      <c r="CK4934" s="15"/>
      <c r="CL4934" s="15"/>
      <c r="CM4934" s="15"/>
      <c r="CN4934" s="15"/>
      <c r="CO4934" s="15"/>
      <c r="CP4934" s="15"/>
      <c r="CQ4934" s="15"/>
      <c r="CR4934" s="15"/>
      <c r="CS4934" s="15"/>
      <c r="CT4934" s="15"/>
      <c r="CU4934" s="15"/>
      <c r="CV4934" s="15"/>
      <c r="CW4934" s="15"/>
      <c r="CX4934" s="15"/>
      <c r="CY4934" s="15"/>
      <c r="CZ4934" s="15"/>
      <c r="DA4934" s="15"/>
      <c r="DB4934" s="15"/>
      <c r="DC4934" s="15"/>
      <c r="DD4934" s="15"/>
      <c r="DE4934" s="15"/>
      <c r="DF4934" s="15"/>
      <c r="DG4934" s="15"/>
      <c r="DH4934" s="15"/>
      <c r="DI4934" s="15"/>
      <c r="DJ4934" s="15"/>
      <c r="DK4934" s="15"/>
      <c r="DL4934" s="15"/>
      <c r="DM4934" s="15"/>
      <c r="DN4934" s="15"/>
      <c r="DO4934" s="15"/>
      <c r="DP4934" s="15"/>
      <c r="DQ4934" s="15"/>
      <c r="DR4934" s="15"/>
      <c r="DS4934" s="15"/>
      <c r="DT4934" s="15"/>
      <c r="DU4934" s="15"/>
      <c r="DV4934" s="15"/>
      <c r="DW4934" s="15"/>
      <c r="DX4934" s="15"/>
      <c r="DY4934" s="15"/>
      <c r="DZ4934" s="15"/>
      <c r="EA4934" s="15"/>
      <c r="EB4934" s="15"/>
      <c r="EC4934" s="15"/>
      <c r="ED4934" s="15"/>
      <c r="EE4934" s="15"/>
      <c r="EF4934" s="15"/>
      <c r="EG4934" s="15"/>
      <c r="EH4934" s="15"/>
      <c r="EI4934" s="15"/>
      <c r="EJ4934" s="15"/>
      <c r="EK4934" s="15"/>
      <c r="EL4934" s="15"/>
      <c r="EM4934" s="15"/>
      <c r="EN4934" s="15"/>
      <c r="EO4934" s="15"/>
      <c r="EP4934" s="15"/>
      <c r="EQ4934" s="15"/>
      <c r="ER4934" s="15"/>
      <c r="ES4934" s="15"/>
    </row>
    <row r="4935" spans="1:149" s="21" customFormat="1" x14ac:dyDescent="0.35">
      <c r="A4935" s="15"/>
      <c r="B4935" s="15"/>
      <c r="C4935" s="15"/>
      <c r="D4935" s="15"/>
      <c r="E4935" s="15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  <c r="AR4935" s="15"/>
      <c r="AS4935" s="15"/>
      <c r="AT4935" s="15"/>
      <c r="AU4935" s="15"/>
      <c r="AV4935" s="15"/>
      <c r="AW4935" s="15"/>
      <c r="AX4935" s="15"/>
      <c r="AY4935" s="15"/>
      <c r="AZ4935" s="15"/>
      <c r="BA4935" s="15"/>
      <c r="BB4935" s="15"/>
      <c r="BC4935" s="15"/>
      <c r="BD4935" s="15"/>
      <c r="BE4935" s="15"/>
      <c r="BF4935" s="15"/>
      <c r="BG4935" s="15"/>
      <c r="BH4935" s="15"/>
      <c r="BI4935" s="15"/>
      <c r="BJ4935" s="15"/>
      <c r="BK4935" s="15"/>
      <c r="BL4935" s="15"/>
      <c r="BM4935" s="15"/>
      <c r="BN4935" s="15"/>
      <c r="BO4935" s="15"/>
      <c r="BP4935" s="15"/>
      <c r="BQ4935" s="15"/>
      <c r="BR4935" s="15"/>
      <c r="BS4935" s="15"/>
      <c r="BT4935" s="15"/>
      <c r="BU4935" s="15"/>
      <c r="BV4935" s="15"/>
      <c r="BW4935" s="15"/>
      <c r="BX4935" s="15"/>
      <c r="BY4935" s="15"/>
      <c r="BZ4935" s="15"/>
      <c r="CA4935" s="15"/>
      <c r="CB4935" s="15"/>
      <c r="CC4935" s="15"/>
      <c r="CD4935" s="15"/>
      <c r="CE4935" s="15"/>
      <c r="CF4935" s="15"/>
      <c r="CG4935" s="15"/>
      <c r="CH4935" s="15"/>
      <c r="CI4935" s="15"/>
      <c r="CJ4935" s="15"/>
      <c r="CK4935" s="15"/>
      <c r="CL4935" s="15"/>
      <c r="CM4935" s="15"/>
      <c r="CN4935" s="15"/>
      <c r="CO4935" s="15"/>
      <c r="CP4935" s="15"/>
      <c r="CQ4935" s="15"/>
      <c r="CR4935" s="15"/>
      <c r="CS4935" s="15"/>
      <c r="CT4935" s="15"/>
      <c r="CU4935" s="15"/>
      <c r="CV4935" s="15"/>
      <c r="CW4935" s="15"/>
      <c r="CX4935" s="15"/>
      <c r="CY4935" s="15"/>
      <c r="CZ4935" s="15"/>
      <c r="DA4935" s="15"/>
      <c r="DB4935" s="15"/>
      <c r="DC4935" s="15"/>
      <c r="DD4935" s="15"/>
      <c r="DE4935" s="15"/>
      <c r="DF4935" s="15"/>
      <c r="DG4935" s="15"/>
      <c r="DH4935" s="15"/>
      <c r="DI4935" s="15"/>
      <c r="DJ4935" s="15"/>
      <c r="DK4935" s="15"/>
      <c r="DL4935" s="15"/>
      <c r="DM4935" s="15"/>
      <c r="DN4935" s="15"/>
      <c r="DO4935" s="15"/>
      <c r="DP4935" s="15"/>
      <c r="DQ4935" s="15"/>
      <c r="DR4935" s="15"/>
      <c r="DS4935" s="15"/>
      <c r="DT4935" s="15"/>
      <c r="DU4935" s="15"/>
      <c r="DV4935" s="15"/>
      <c r="DW4935" s="15"/>
      <c r="DX4935" s="15"/>
      <c r="DY4935" s="15"/>
      <c r="DZ4935" s="15"/>
      <c r="EA4935" s="15"/>
      <c r="EB4935" s="15"/>
      <c r="EC4935" s="15"/>
      <c r="ED4935" s="15"/>
      <c r="EE4935" s="15"/>
      <c r="EF4935" s="15"/>
      <c r="EG4935" s="15"/>
      <c r="EH4935" s="15"/>
      <c r="EI4935" s="15"/>
      <c r="EJ4935" s="15"/>
      <c r="EK4935" s="15"/>
      <c r="EL4935" s="15"/>
      <c r="EM4935" s="15"/>
      <c r="EN4935" s="15"/>
      <c r="EO4935" s="15"/>
      <c r="EP4935" s="15"/>
      <c r="EQ4935" s="15"/>
      <c r="ER4935" s="15"/>
      <c r="ES4935" s="15"/>
    </row>
    <row r="4936" spans="1:149" s="21" customFormat="1" x14ac:dyDescent="0.35">
      <c r="A4936" s="15"/>
      <c r="B4936" s="15"/>
      <c r="C4936" s="15"/>
      <c r="D4936" s="15"/>
      <c r="E4936" s="15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  <c r="AR4936" s="15"/>
      <c r="AS4936" s="15"/>
      <c r="AT4936" s="15"/>
      <c r="AU4936" s="15"/>
      <c r="AV4936" s="15"/>
      <c r="AW4936" s="15"/>
      <c r="AX4936" s="15"/>
      <c r="AY4936" s="15"/>
      <c r="AZ4936" s="15"/>
      <c r="BA4936" s="15"/>
      <c r="BB4936" s="15"/>
      <c r="BC4936" s="15"/>
      <c r="BD4936" s="15"/>
      <c r="BE4936" s="15"/>
      <c r="BF4936" s="15"/>
      <c r="BG4936" s="15"/>
      <c r="BH4936" s="15"/>
      <c r="BI4936" s="15"/>
      <c r="BJ4936" s="15"/>
      <c r="BK4936" s="15"/>
      <c r="BL4936" s="15"/>
      <c r="BM4936" s="15"/>
      <c r="BN4936" s="15"/>
      <c r="BO4936" s="15"/>
      <c r="BP4936" s="15"/>
      <c r="BQ4936" s="15"/>
      <c r="BR4936" s="15"/>
      <c r="BS4936" s="15"/>
      <c r="BT4936" s="15"/>
      <c r="BU4936" s="15"/>
      <c r="BV4936" s="15"/>
      <c r="BW4936" s="15"/>
      <c r="BX4936" s="15"/>
      <c r="BY4936" s="15"/>
      <c r="BZ4936" s="15"/>
      <c r="CA4936" s="15"/>
      <c r="CB4936" s="15"/>
      <c r="CC4936" s="15"/>
      <c r="CD4936" s="15"/>
      <c r="CE4936" s="15"/>
      <c r="CF4936" s="15"/>
      <c r="CG4936" s="15"/>
      <c r="CH4936" s="15"/>
      <c r="CI4936" s="15"/>
      <c r="CJ4936" s="15"/>
      <c r="CK4936" s="15"/>
      <c r="CL4936" s="15"/>
      <c r="CM4936" s="15"/>
      <c r="CN4936" s="15"/>
      <c r="CO4936" s="15"/>
      <c r="CP4936" s="15"/>
      <c r="CQ4936" s="15"/>
      <c r="CR4936" s="15"/>
      <c r="CS4936" s="15"/>
      <c r="CT4936" s="15"/>
      <c r="CU4936" s="15"/>
      <c r="CV4936" s="15"/>
      <c r="CW4936" s="15"/>
      <c r="CX4936" s="15"/>
      <c r="CY4936" s="15"/>
      <c r="CZ4936" s="15"/>
      <c r="DA4936" s="15"/>
      <c r="DB4936" s="15"/>
      <c r="DC4936" s="15"/>
      <c r="DD4936" s="15"/>
      <c r="DE4936" s="15"/>
      <c r="DF4936" s="15"/>
      <c r="DG4936" s="15"/>
      <c r="DH4936" s="15"/>
      <c r="DI4936" s="15"/>
      <c r="DJ4936" s="15"/>
      <c r="DK4936" s="15"/>
      <c r="DL4936" s="15"/>
      <c r="DM4936" s="15"/>
      <c r="DN4936" s="15"/>
      <c r="DO4936" s="15"/>
      <c r="DP4936" s="15"/>
      <c r="DQ4936" s="15"/>
      <c r="DR4936" s="15"/>
      <c r="DS4936" s="15"/>
      <c r="DT4936" s="15"/>
      <c r="DU4936" s="15"/>
      <c r="DV4936" s="15"/>
      <c r="DW4936" s="15"/>
      <c r="DX4936" s="15"/>
      <c r="DY4936" s="15"/>
      <c r="DZ4936" s="15"/>
      <c r="EA4936" s="15"/>
      <c r="EB4936" s="15"/>
      <c r="EC4936" s="15"/>
      <c r="ED4936" s="15"/>
      <c r="EE4936" s="15"/>
      <c r="EF4936" s="15"/>
      <c r="EG4936" s="15"/>
      <c r="EH4936" s="15"/>
      <c r="EI4936" s="15"/>
      <c r="EJ4936" s="15"/>
      <c r="EK4936" s="15"/>
      <c r="EL4936" s="15"/>
      <c r="EM4936" s="15"/>
      <c r="EN4936" s="15"/>
      <c r="EO4936" s="15"/>
      <c r="EP4936" s="15"/>
      <c r="EQ4936" s="15"/>
      <c r="ER4936" s="15"/>
      <c r="ES4936" s="15"/>
    </row>
    <row r="4937" spans="1:149" s="21" customFormat="1" x14ac:dyDescent="0.35">
      <c r="A4937" s="15"/>
      <c r="B4937" s="15"/>
      <c r="C4937" s="15"/>
      <c r="D4937" s="15"/>
      <c r="E4937" s="15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  <c r="AR4937" s="15"/>
      <c r="AS4937" s="15"/>
      <c r="AT4937" s="15"/>
      <c r="AU4937" s="15"/>
      <c r="AV4937" s="15"/>
      <c r="AW4937" s="15"/>
      <c r="AX4937" s="15"/>
      <c r="AY4937" s="15"/>
      <c r="AZ4937" s="15"/>
      <c r="BA4937" s="15"/>
      <c r="BB4937" s="15"/>
      <c r="BC4937" s="15"/>
      <c r="BD4937" s="15"/>
      <c r="BE4937" s="15"/>
      <c r="BF4937" s="15"/>
      <c r="BG4937" s="15"/>
      <c r="BH4937" s="15"/>
      <c r="BI4937" s="15"/>
      <c r="BJ4937" s="15"/>
      <c r="BK4937" s="15"/>
      <c r="BL4937" s="15"/>
      <c r="BM4937" s="15"/>
      <c r="BN4937" s="15"/>
      <c r="BO4937" s="15"/>
      <c r="BP4937" s="15"/>
      <c r="BQ4937" s="15"/>
      <c r="BR4937" s="15"/>
      <c r="BS4937" s="15"/>
      <c r="BT4937" s="15"/>
      <c r="BU4937" s="15"/>
      <c r="BV4937" s="15"/>
      <c r="BW4937" s="15"/>
      <c r="BX4937" s="15"/>
      <c r="BY4937" s="15"/>
      <c r="BZ4937" s="15"/>
      <c r="CA4937" s="15"/>
      <c r="CB4937" s="15"/>
      <c r="CC4937" s="15"/>
      <c r="CD4937" s="15"/>
      <c r="CE4937" s="15"/>
      <c r="CF4937" s="15"/>
      <c r="CG4937" s="15"/>
      <c r="CH4937" s="15"/>
      <c r="CI4937" s="15"/>
      <c r="CJ4937" s="15"/>
      <c r="CK4937" s="15"/>
      <c r="CL4937" s="15"/>
      <c r="CM4937" s="15"/>
      <c r="CN4937" s="15"/>
      <c r="CO4937" s="15"/>
      <c r="CP4937" s="15"/>
      <c r="CQ4937" s="15"/>
      <c r="CR4937" s="15"/>
      <c r="CS4937" s="15"/>
      <c r="CT4937" s="15"/>
      <c r="CU4937" s="15"/>
      <c r="CV4937" s="15"/>
      <c r="CW4937" s="15"/>
      <c r="CX4937" s="15"/>
      <c r="CY4937" s="15"/>
      <c r="CZ4937" s="15"/>
      <c r="DA4937" s="15"/>
      <c r="DB4937" s="15"/>
      <c r="DC4937" s="15"/>
      <c r="DD4937" s="15"/>
      <c r="DE4937" s="15"/>
      <c r="DF4937" s="15"/>
      <c r="DG4937" s="15"/>
      <c r="DH4937" s="15"/>
      <c r="DI4937" s="15"/>
      <c r="DJ4937" s="15"/>
      <c r="DK4937" s="15"/>
      <c r="DL4937" s="15"/>
      <c r="DM4937" s="15"/>
      <c r="DN4937" s="15"/>
      <c r="DO4937" s="15"/>
      <c r="DP4937" s="15"/>
      <c r="DQ4937" s="15"/>
      <c r="DR4937" s="15"/>
      <c r="DS4937" s="15"/>
      <c r="DT4937" s="15"/>
      <c r="DU4937" s="15"/>
      <c r="DV4937" s="15"/>
      <c r="DW4937" s="15"/>
      <c r="DX4937" s="15"/>
      <c r="DY4937" s="15"/>
      <c r="DZ4937" s="15"/>
      <c r="EA4937" s="15"/>
      <c r="EB4937" s="15"/>
      <c r="EC4937" s="15"/>
      <c r="ED4937" s="15"/>
      <c r="EE4937" s="15"/>
      <c r="EF4937" s="15"/>
      <c r="EG4937" s="15"/>
      <c r="EH4937" s="15"/>
      <c r="EI4937" s="15"/>
      <c r="EJ4937" s="15"/>
      <c r="EK4937" s="15"/>
      <c r="EL4937" s="15"/>
      <c r="EM4937" s="15"/>
      <c r="EN4937" s="15"/>
      <c r="EO4937" s="15"/>
      <c r="EP4937" s="15"/>
      <c r="EQ4937" s="15"/>
      <c r="ER4937" s="15"/>
      <c r="ES4937" s="15"/>
    </row>
    <row r="4938" spans="1:149" s="21" customFormat="1" x14ac:dyDescent="0.35">
      <c r="A4938" s="15"/>
      <c r="B4938" s="15"/>
      <c r="C4938" s="15"/>
      <c r="D4938" s="15"/>
      <c r="E4938" s="15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15"/>
      <c r="AS4938" s="15"/>
      <c r="AT4938" s="15"/>
      <c r="AU4938" s="15"/>
      <c r="AV4938" s="15"/>
      <c r="AW4938" s="15"/>
      <c r="AX4938" s="15"/>
      <c r="AY4938" s="15"/>
      <c r="AZ4938" s="15"/>
      <c r="BA4938" s="15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5"/>
      <c r="BL4938" s="15"/>
      <c r="BM4938" s="15"/>
      <c r="BN4938" s="15"/>
      <c r="BO4938" s="15"/>
      <c r="BP4938" s="15"/>
      <c r="BQ4938" s="15"/>
      <c r="BR4938" s="15"/>
      <c r="BS4938" s="15"/>
      <c r="BT4938" s="15"/>
      <c r="BU4938" s="15"/>
      <c r="BV4938" s="15"/>
      <c r="BW4938" s="15"/>
      <c r="BX4938" s="15"/>
      <c r="BY4938" s="15"/>
      <c r="BZ4938" s="15"/>
      <c r="CA4938" s="15"/>
      <c r="CB4938" s="15"/>
      <c r="CC4938" s="15"/>
      <c r="CD4938" s="15"/>
      <c r="CE4938" s="15"/>
      <c r="CF4938" s="15"/>
      <c r="CG4938" s="15"/>
      <c r="CH4938" s="15"/>
      <c r="CI4938" s="15"/>
      <c r="CJ4938" s="15"/>
      <c r="CK4938" s="15"/>
      <c r="CL4938" s="15"/>
      <c r="CM4938" s="15"/>
      <c r="CN4938" s="15"/>
      <c r="CO4938" s="15"/>
      <c r="CP4938" s="15"/>
      <c r="CQ4938" s="15"/>
      <c r="CR4938" s="15"/>
      <c r="CS4938" s="15"/>
      <c r="CT4938" s="15"/>
      <c r="CU4938" s="15"/>
      <c r="CV4938" s="15"/>
      <c r="CW4938" s="15"/>
      <c r="CX4938" s="15"/>
      <c r="CY4938" s="15"/>
      <c r="CZ4938" s="15"/>
      <c r="DA4938" s="15"/>
      <c r="DB4938" s="15"/>
      <c r="DC4938" s="15"/>
      <c r="DD4938" s="15"/>
      <c r="DE4938" s="15"/>
      <c r="DF4938" s="15"/>
      <c r="DG4938" s="15"/>
      <c r="DH4938" s="15"/>
      <c r="DI4938" s="15"/>
      <c r="DJ4938" s="15"/>
      <c r="DK4938" s="15"/>
      <c r="DL4938" s="15"/>
      <c r="DM4938" s="15"/>
      <c r="DN4938" s="15"/>
      <c r="DO4938" s="15"/>
      <c r="DP4938" s="15"/>
      <c r="DQ4938" s="15"/>
      <c r="DR4938" s="15"/>
      <c r="DS4938" s="15"/>
      <c r="DT4938" s="15"/>
      <c r="DU4938" s="15"/>
      <c r="DV4938" s="15"/>
      <c r="DW4938" s="15"/>
      <c r="DX4938" s="15"/>
      <c r="DY4938" s="15"/>
      <c r="DZ4938" s="15"/>
      <c r="EA4938" s="15"/>
      <c r="EB4938" s="15"/>
      <c r="EC4938" s="15"/>
      <c r="ED4938" s="15"/>
      <c r="EE4938" s="15"/>
      <c r="EF4938" s="15"/>
      <c r="EG4938" s="15"/>
      <c r="EH4938" s="15"/>
      <c r="EI4938" s="15"/>
      <c r="EJ4938" s="15"/>
      <c r="EK4938" s="15"/>
      <c r="EL4938" s="15"/>
      <c r="EM4938" s="15"/>
      <c r="EN4938" s="15"/>
      <c r="EO4938" s="15"/>
      <c r="EP4938" s="15"/>
      <c r="EQ4938" s="15"/>
      <c r="ER4938" s="15"/>
      <c r="ES4938" s="15"/>
    </row>
    <row r="4939" spans="1:149" s="21" customFormat="1" x14ac:dyDescent="0.35">
      <c r="A4939" s="15"/>
      <c r="B4939" s="15"/>
      <c r="C4939" s="15"/>
      <c r="D4939" s="15"/>
      <c r="E4939" s="15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  <c r="AR4939" s="15"/>
      <c r="AS4939" s="15"/>
      <c r="AT4939" s="15"/>
      <c r="AU4939" s="15"/>
      <c r="AV4939" s="15"/>
      <c r="AW4939" s="15"/>
      <c r="AX4939" s="15"/>
      <c r="AY4939" s="15"/>
      <c r="AZ4939" s="15"/>
      <c r="BA4939" s="15"/>
      <c r="BB4939" s="15"/>
      <c r="BC4939" s="15"/>
      <c r="BD4939" s="15"/>
      <c r="BE4939" s="15"/>
      <c r="BF4939" s="15"/>
      <c r="BG4939" s="15"/>
      <c r="BH4939" s="15"/>
      <c r="BI4939" s="15"/>
      <c r="BJ4939" s="15"/>
      <c r="BK4939" s="15"/>
      <c r="BL4939" s="15"/>
      <c r="BM4939" s="15"/>
      <c r="BN4939" s="15"/>
      <c r="BO4939" s="15"/>
      <c r="BP4939" s="15"/>
      <c r="BQ4939" s="15"/>
      <c r="BR4939" s="15"/>
      <c r="BS4939" s="15"/>
      <c r="BT4939" s="15"/>
      <c r="BU4939" s="15"/>
      <c r="BV4939" s="15"/>
      <c r="BW4939" s="15"/>
      <c r="BX4939" s="15"/>
      <c r="BY4939" s="15"/>
      <c r="BZ4939" s="15"/>
      <c r="CA4939" s="15"/>
      <c r="CB4939" s="15"/>
      <c r="CC4939" s="15"/>
      <c r="CD4939" s="15"/>
      <c r="CE4939" s="15"/>
      <c r="CF4939" s="15"/>
      <c r="CG4939" s="15"/>
      <c r="CH4939" s="15"/>
      <c r="CI4939" s="15"/>
      <c r="CJ4939" s="15"/>
      <c r="CK4939" s="15"/>
      <c r="CL4939" s="15"/>
      <c r="CM4939" s="15"/>
      <c r="CN4939" s="15"/>
      <c r="CO4939" s="15"/>
      <c r="CP4939" s="15"/>
      <c r="CQ4939" s="15"/>
      <c r="CR4939" s="15"/>
      <c r="CS4939" s="15"/>
      <c r="CT4939" s="15"/>
      <c r="CU4939" s="15"/>
      <c r="CV4939" s="15"/>
      <c r="CW4939" s="15"/>
      <c r="CX4939" s="15"/>
      <c r="CY4939" s="15"/>
      <c r="CZ4939" s="15"/>
      <c r="DA4939" s="15"/>
      <c r="DB4939" s="15"/>
      <c r="DC4939" s="15"/>
      <c r="DD4939" s="15"/>
      <c r="DE4939" s="15"/>
      <c r="DF4939" s="15"/>
      <c r="DG4939" s="15"/>
      <c r="DH4939" s="15"/>
      <c r="DI4939" s="15"/>
      <c r="DJ4939" s="15"/>
      <c r="DK4939" s="15"/>
      <c r="DL4939" s="15"/>
      <c r="DM4939" s="15"/>
      <c r="DN4939" s="15"/>
      <c r="DO4939" s="15"/>
      <c r="DP4939" s="15"/>
      <c r="DQ4939" s="15"/>
      <c r="DR4939" s="15"/>
      <c r="DS4939" s="15"/>
      <c r="DT4939" s="15"/>
      <c r="DU4939" s="15"/>
      <c r="DV4939" s="15"/>
      <c r="DW4939" s="15"/>
      <c r="DX4939" s="15"/>
      <c r="DY4939" s="15"/>
      <c r="DZ4939" s="15"/>
      <c r="EA4939" s="15"/>
      <c r="EB4939" s="15"/>
      <c r="EC4939" s="15"/>
      <c r="ED4939" s="15"/>
      <c r="EE4939" s="15"/>
      <c r="EF4939" s="15"/>
      <c r="EG4939" s="15"/>
      <c r="EH4939" s="15"/>
      <c r="EI4939" s="15"/>
      <c r="EJ4939" s="15"/>
      <c r="EK4939" s="15"/>
      <c r="EL4939" s="15"/>
      <c r="EM4939" s="15"/>
      <c r="EN4939" s="15"/>
      <c r="EO4939" s="15"/>
      <c r="EP4939" s="15"/>
      <c r="EQ4939" s="15"/>
      <c r="ER4939" s="15"/>
      <c r="ES4939" s="15"/>
    </row>
    <row r="4940" spans="1:149" s="21" customFormat="1" x14ac:dyDescent="0.35">
      <c r="A4940" s="15"/>
      <c r="B4940" s="15"/>
      <c r="C4940" s="15"/>
      <c r="D4940" s="15"/>
      <c r="E4940" s="15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15"/>
      <c r="AS4940" s="15"/>
      <c r="AT4940" s="15"/>
      <c r="AU4940" s="15"/>
      <c r="AV4940" s="15"/>
      <c r="AW4940" s="15"/>
      <c r="AX4940" s="15"/>
      <c r="AY4940" s="15"/>
      <c r="AZ4940" s="15"/>
      <c r="BA4940" s="15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5"/>
      <c r="BL4940" s="15"/>
      <c r="BM4940" s="15"/>
      <c r="BN4940" s="15"/>
      <c r="BO4940" s="15"/>
      <c r="BP4940" s="15"/>
      <c r="BQ4940" s="15"/>
      <c r="BR4940" s="15"/>
      <c r="BS4940" s="15"/>
      <c r="BT4940" s="15"/>
      <c r="BU4940" s="15"/>
      <c r="BV4940" s="15"/>
      <c r="BW4940" s="15"/>
      <c r="BX4940" s="15"/>
      <c r="BY4940" s="15"/>
      <c r="BZ4940" s="15"/>
      <c r="CA4940" s="15"/>
      <c r="CB4940" s="15"/>
      <c r="CC4940" s="15"/>
      <c r="CD4940" s="15"/>
      <c r="CE4940" s="15"/>
      <c r="CF4940" s="15"/>
      <c r="CG4940" s="15"/>
      <c r="CH4940" s="15"/>
      <c r="CI4940" s="15"/>
      <c r="CJ4940" s="15"/>
      <c r="CK4940" s="15"/>
      <c r="CL4940" s="15"/>
      <c r="CM4940" s="15"/>
      <c r="CN4940" s="15"/>
      <c r="CO4940" s="15"/>
      <c r="CP4940" s="15"/>
      <c r="CQ4940" s="15"/>
      <c r="CR4940" s="15"/>
      <c r="CS4940" s="15"/>
      <c r="CT4940" s="15"/>
      <c r="CU4940" s="15"/>
      <c r="CV4940" s="15"/>
      <c r="CW4940" s="15"/>
      <c r="CX4940" s="15"/>
      <c r="CY4940" s="15"/>
      <c r="CZ4940" s="15"/>
      <c r="DA4940" s="15"/>
      <c r="DB4940" s="15"/>
      <c r="DC4940" s="15"/>
      <c r="DD4940" s="15"/>
      <c r="DE4940" s="15"/>
      <c r="DF4940" s="15"/>
      <c r="DG4940" s="15"/>
      <c r="DH4940" s="15"/>
      <c r="DI4940" s="15"/>
      <c r="DJ4940" s="15"/>
      <c r="DK4940" s="15"/>
      <c r="DL4940" s="15"/>
      <c r="DM4940" s="15"/>
      <c r="DN4940" s="15"/>
      <c r="DO4940" s="15"/>
      <c r="DP4940" s="15"/>
      <c r="DQ4940" s="15"/>
      <c r="DR4940" s="15"/>
      <c r="DS4940" s="15"/>
      <c r="DT4940" s="15"/>
      <c r="DU4940" s="15"/>
      <c r="DV4940" s="15"/>
      <c r="DW4940" s="15"/>
      <c r="DX4940" s="15"/>
      <c r="DY4940" s="15"/>
      <c r="DZ4940" s="15"/>
      <c r="EA4940" s="15"/>
      <c r="EB4940" s="15"/>
      <c r="EC4940" s="15"/>
      <c r="ED4940" s="15"/>
      <c r="EE4940" s="15"/>
      <c r="EF4940" s="15"/>
      <c r="EG4940" s="15"/>
      <c r="EH4940" s="15"/>
      <c r="EI4940" s="15"/>
      <c r="EJ4940" s="15"/>
      <c r="EK4940" s="15"/>
      <c r="EL4940" s="15"/>
      <c r="EM4940" s="15"/>
      <c r="EN4940" s="15"/>
      <c r="EO4940" s="15"/>
      <c r="EP4940" s="15"/>
      <c r="EQ4940" s="15"/>
      <c r="ER4940" s="15"/>
      <c r="ES4940" s="15"/>
    </row>
    <row r="4941" spans="1:149" s="21" customFormat="1" x14ac:dyDescent="0.35">
      <c r="A4941" s="15"/>
      <c r="B4941" s="15"/>
      <c r="C4941" s="15"/>
      <c r="D4941" s="15"/>
      <c r="E4941" s="15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  <c r="AR4941" s="15"/>
      <c r="AS4941" s="15"/>
      <c r="AT4941" s="15"/>
      <c r="AU4941" s="15"/>
      <c r="AV4941" s="15"/>
      <c r="AW4941" s="15"/>
      <c r="AX4941" s="15"/>
      <c r="AY4941" s="15"/>
      <c r="AZ4941" s="15"/>
      <c r="BA4941" s="15"/>
      <c r="BB4941" s="15"/>
      <c r="BC4941" s="15"/>
      <c r="BD4941" s="15"/>
      <c r="BE4941" s="15"/>
      <c r="BF4941" s="15"/>
      <c r="BG4941" s="15"/>
      <c r="BH4941" s="15"/>
      <c r="BI4941" s="15"/>
      <c r="BJ4941" s="15"/>
      <c r="BK4941" s="15"/>
      <c r="BL4941" s="15"/>
      <c r="BM4941" s="15"/>
      <c r="BN4941" s="15"/>
      <c r="BO4941" s="15"/>
      <c r="BP4941" s="15"/>
      <c r="BQ4941" s="15"/>
      <c r="BR4941" s="15"/>
      <c r="BS4941" s="15"/>
      <c r="BT4941" s="15"/>
      <c r="BU4941" s="15"/>
      <c r="BV4941" s="15"/>
      <c r="BW4941" s="15"/>
      <c r="BX4941" s="15"/>
      <c r="BY4941" s="15"/>
      <c r="BZ4941" s="15"/>
      <c r="CA4941" s="15"/>
      <c r="CB4941" s="15"/>
      <c r="CC4941" s="15"/>
      <c r="CD4941" s="15"/>
      <c r="CE4941" s="15"/>
      <c r="CF4941" s="15"/>
      <c r="CG4941" s="15"/>
      <c r="CH4941" s="15"/>
      <c r="CI4941" s="15"/>
      <c r="CJ4941" s="15"/>
      <c r="CK4941" s="15"/>
      <c r="CL4941" s="15"/>
      <c r="CM4941" s="15"/>
      <c r="CN4941" s="15"/>
      <c r="CO4941" s="15"/>
      <c r="CP4941" s="15"/>
      <c r="CQ4941" s="15"/>
      <c r="CR4941" s="15"/>
      <c r="CS4941" s="15"/>
      <c r="CT4941" s="15"/>
      <c r="CU4941" s="15"/>
      <c r="CV4941" s="15"/>
      <c r="CW4941" s="15"/>
      <c r="CX4941" s="15"/>
      <c r="CY4941" s="15"/>
      <c r="CZ4941" s="15"/>
      <c r="DA4941" s="15"/>
      <c r="DB4941" s="15"/>
      <c r="DC4941" s="15"/>
      <c r="DD4941" s="15"/>
      <c r="DE4941" s="15"/>
      <c r="DF4941" s="15"/>
      <c r="DG4941" s="15"/>
      <c r="DH4941" s="15"/>
      <c r="DI4941" s="15"/>
      <c r="DJ4941" s="15"/>
      <c r="DK4941" s="15"/>
      <c r="DL4941" s="15"/>
      <c r="DM4941" s="15"/>
      <c r="DN4941" s="15"/>
      <c r="DO4941" s="15"/>
      <c r="DP4941" s="15"/>
      <c r="DQ4941" s="15"/>
      <c r="DR4941" s="15"/>
      <c r="DS4941" s="15"/>
      <c r="DT4941" s="15"/>
      <c r="DU4941" s="15"/>
      <c r="DV4941" s="15"/>
      <c r="DW4941" s="15"/>
      <c r="DX4941" s="15"/>
      <c r="DY4941" s="15"/>
      <c r="DZ4941" s="15"/>
      <c r="EA4941" s="15"/>
      <c r="EB4941" s="15"/>
      <c r="EC4941" s="15"/>
      <c r="ED4941" s="15"/>
      <c r="EE4941" s="15"/>
      <c r="EF4941" s="15"/>
      <c r="EG4941" s="15"/>
      <c r="EH4941" s="15"/>
      <c r="EI4941" s="15"/>
      <c r="EJ4941" s="15"/>
      <c r="EK4941" s="15"/>
      <c r="EL4941" s="15"/>
      <c r="EM4941" s="15"/>
      <c r="EN4941" s="15"/>
      <c r="EO4941" s="15"/>
      <c r="EP4941" s="15"/>
      <c r="EQ4941" s="15"/>
      <c r="ER4941" s="15"/>
      <c r="ES4941" s="15"/>
    </row>
    <row r="4942" spans="1:149" s="21" customFormat="1" x14ac:dyDescent="0.35">
      <c r="A4942" s="15"/>
      <c r="B4942" s="15"/>
      <c r="C4942" s="15"/>
      <c r="D4942" s="15"/>
      <c r="E4942" s="15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  <c r="AR4942" s="15"/>
      <c r="AS4942" s="15"/>
      <c r="AT4942" s="15"/>
      <c r="AU4942" s="15"/>
      <c r="AV4942" s="15"/>
      <c r="AW4942" s="15"/>
      <c r="AX4942" s="15"/>
      <c r="AY4942" s="15"/>
      <c r="AZ4942" s="15"/>
      <c r="BA4942" s="15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5"/>
      <c r="BL4942" s="15"/>
      <c r="BM4942" s="15"/>
      <c r="BN4942" s="15"/>
      <c r="BO4942" s="15"/>
      <c r="BP4942" s="15"/>
      <c r="BQ4942" s="15"/>
      <c r="BR4942" s="15"/>
      <c r="BS4942" s="15"/>
      <c r="BT4942" s="15"/>
      <c r="BU4942" s="15"/>
      <c r="BV4942" s="15"/>
      <c r="BW4942" s="15"/>
      <c r="BX4942" s="15"/>
      <c r="BY4942" s="15"/>
      <c r="BZ4942" s="15"/>
      <c r="CA4942" s="15"/>
      <c r="CB4942" s="15"/>
      <c r="CC4942" s="15"/>
      <c r="CD4942" s="15"/>
      <c r="CE4942" s="15"/>
      <c r="CF4942" s="15"/>
      <c r="CG4942" s="15"/>
      <c r="CH4942" s="15"/>
      <c r="CI4942" s="15"/>
      <c r="CJ4942" s="15"/>
      <c r="CK4942" s="15"/>
      <c r="CL4942" s="15"/>
      <c r="CM4942" s="15"/>
      <c r="CN4942" s="15"/>
      <c r="CO4942" s="15"/>
      <c r="CP4942" s="15"/>
      <c r="CQ4942" s="15"/>
      <c r="CR4942" s="15"/>
      <c r="CS4942" s="15"/>
      <c r="CT4942" s="15"/>
      <c r="CU4942" s="15"/>
      <c r="CV4942" s="15"/>
      <c r="CW4942" s="15"/>
      <c r="CX4942" s="15"/>
      <c r="CY4942" s="15"/>
      <c r="CZ4942" s="15"/>
      <c r="DA4942" s="15"/>
      <c r="DB4942" s="15"/>
      <c r="DC4942" s="15"/>
      <c r="DD4942" s="15"/>
      <c r="DE4942" s="15"/>
      <c r="DF4942" s="15"/>
      <c r="DG4942" s="15"/>
      <c r="DH4942" s="15"/>
      <c r="DI4942" s="15"/>
      <c r="DJ4942" s="15"/>
      <c r="DK4942" s="15"/>
      <c r="DL4942" s="15"/>
      <c r="DM4942" s="15"/>
      <c r="DN4942" s="15"/>
      <c r="DO4942" s="15"/>
      <c r="DP4942" s="15"/>
      <c r="DQ4942" s="15"/>
      <c r="DR4942" s="15"/>
      <c r="DS4942" s="15"/>
      <c r="DT4942" s="15"/>
      <c r="DU4942" s="15"/>
      <c r="DV4942" s="15"/>
      <c r="DW4942" s="15"/>
      <c r="DX4942" s="15"/>
      <c r="DY4942" s="15"/>
      <c r="DZ4942" s="15"/>
      <c r="EA4942" s="15"/>
      <c r="EB4942" s="15"/>
      <c r="EC4942" s="15"/>
      <c r="ED4942" s="15"/>
      <c r="EE4942" s="15"/>
      <c r="EF4942" s="15"/>
      <c r="EG4942" s="15"/>
      <c r="EH4942" s="15"/>
      <c r="EI4942" s="15"/>
      <c r="EJ4942" s="15"/>
      <c r="EK4942" s="15"/>
      <c r="EL4942" s="15"/>
      <c r="EM4942" s="15"/>
      <c r="EN4942" s="15"/>
      <c r="EO4942" s="15"/>
      <c r="EP4942" s="15"/>
      <c r="EQ4942" s="15"/>
      <c r="ER4942" s="15"/>
      <c r="ES4942" s="15"/>
    </row>
    <row r="4943" spans="1:149" s="21" customFormat="1" x14ac:dyDescent="0.35">
      <c r="A4943" s="15"/>
      <c r="B4943" s="15"/>
      <c r="C4943" s="15"/>
      <c r="D4943" s="15"/>
      <c r="E4943" s="15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  <c r="AR4943" s="15"/>
      <c r="AS4943" s="15"/>
      <c r="AT4943" s="15"/>
      <c r="AU4943" s="15"/>
      <c r="AV4943" s="15"/>
      <c r="AW4943" s="15"/>
      <c r="AX4943" s="15"/>
      <c r="AY4943" s="15"/>
      <c r="AZ4943" s="15"/>
      <c r="BA4943" s="15"/>
      <c r="BB4943" s="15"/>
      <c r="BC4943" s="15"/>
      <c r="BD4943" s="15"/>
      <c r="BE4943" s="15"/>
      <c r="BF4943" s="15"/>
      <c r="BG4943" s="15"/>
      <c r="BH4943" s="15"/>
      <c r="BI4943" s="15"/>
      <c r="BJ4943" s="15"/>
      <c r="BK4943" s="15"/>
      <c r="BL4943" s="15"/>
      <c r="BM4943" s="15"/>
      <c r="BN4943" s="15"/>
      <c r="BO4943" s="15"/>
      <c r="BP4943" s="15"/>
      <c r="BQ4943" s="15"/>
      <c r="BR4943" s="15"/>
      <c r="BS4943" s="15"/>
      <c r="BT4943" s="15"/>
      <c r="BU4943" s="15"/>
      <c r="BV4943" s="15"/>
      <c r="BW4943" s="15"/>
      <c r="BX4943" s="15"/>
      <c r="BY4943" s="15"/>
      <c r="BZ4943" s="15"/>
      <c r="CA4943" s="15"/>
      <c r="CB4943" s="15"/>
      <c r="CC4943" s="15"/>
      <c r="CD4943" s="15"/>
      <c r="CE4943" s="15"/>
      <c r="CF4943" s="15"/>
      <c r="CG4943" s="15"/>
      <c r="CH4943" s="15"/>
      <c r="CI4943" s="15"/>
      <c r="CJ4943" s="15"/>
      <c r="CK4943" s="15"/>
      <c r="CL4943" s="15"/>
      <c r="CM4943" s="15"/>
      <c r="CN4943" s="15"/>
      <c r="CO4943" s="15"/>
      <c r="CP4943" s="15"/>
      <c r="CQ4943" s="15"/>
      <c r="CR4943" s="15"/>
      <c r="CS4943" s="15"/>
      <c r="CT4943" s="15"/>
      <c r="CU4943" s="15"/>
      <c r="CV4943" s="15"/>
      <c r="CW4943" s="15"/>
      <c r="CX4943" s="15"/>
      <c r="CY4943" s="15"/>
      <c r="CZ4943" s="15"/>
      <c r="DA4943" s="15"/>
      <c r="DB4943" s="15"/>
      <c r="DC4943" s="15"/>
      <c r="DD4943" s="15"/>
      <c r="DE4943" s="15"/>
      <c r="DF4943" s="15"/>
      <c r="DG4943" s="15"/>
      <c r="DH4943" s="15"/>
      <c r="DI4943" s="15"/>
      <c r="DJ4943" s="15"/>
      <c r="DK4943" s="15"/>
      <c r="DL4943" s="15"/>
      <c r="DM4943" s="15"/>
      <c r="DN4943" s="15"/>
      <c r="DO4943" s="15"/>
      <c r="DP4943" s="15"/>
      <c r="DQ4943" s="15"/>
      <c r="DR4943" s="15"/>
      <c r="DS4943" s="15"/>
      <c r="DT4943" s="15"/>
      <c r="DU4943" s="15"/>
      <c r="DV4943" s="15"/>
      <c r="DW4943" s="15"/>
      <c r="DX4943" s="15"/>
      <c r="DY4943" s="15"/>
      <c r="DZ4943" s="15"/>
      <c r="EA4943" s="15"/>
      <c r="EB4943" s="15"/>
      <c r="EC4943" s="15"/>
      <c r="ED4943" s="15"/>
      <c r="EE4943" s="15"/>
      <c r="EF4943" s="15"/>
      <c r="EG4943" s="15"/>
      <c r="EH4943" s="15"/>
      <c r="EI4943" s="15"/>
      <c r="EJ4943" s="15"/>
      <c r="EK4943" s="15"/>
      <c r="EL4943" s="15"/>
      <c r="EM4943" s="15"/>
      <c r="EN4943" s="15"/>
      <c r="EO4943" s="15"/>
      <c r="EP4943" s="15"/>
      <c r="EQ4943" s="15"/>
      <c r="ER4943" s="15"/>
      <c r="ES4943" s="15"/>
    </row>
    <row r="4944" spans="1:149" s="21" customFormat="1" x14ac:dyDescent="0.35">
      <c r="A4944" s="15"/>
      <c r="B4944" s="15"/>
      <c r="C4944" s="15"/>
      <c r="D4944" s="15"/>
      <c r="E4944" s="15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  <c r="AR4944" s="15"/>
      <c r="AS4944" s="15"/>
      <c r="AT4944" s="15"/>
      <c r="AU4944" s="15"/>
      <c r="AV4944" s="15"/>
      <c r="AW4944" s="15"/>
      <c r="AX4944" s="15"/>
      <c r="AY4944" s="15"/>
      <c r="AZ4944" s="15"/>
      <c r="BA4944" s="15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5"/>
      <c r="BL4944" s="15"/>
      <c r="BM4944" s="15"/>
      <c r="BN4944" s="15"/>
      <c r="BO4944" s="15"/>
      <c r="BP4944" s="15"/>
      <c r="BQ4944" s="15"/>
      <c r="BR4944" s="15"/>
      <c r="BS4944" s="15"/>
      <c r="BT4944" s="15"/>
      <c r="BU4944" s="15"/>
      <c r="BV4944" s="15"/>
      <c r="BW4944" s="15"/>
      <c r="BX4944" s="15"/>
      <c r="BY4944" s="15"/>
      <c r="BZ4944" s="15"/>
      <c r="CA4944" s="15"/>
      <c r="CB4944" s="15"/>
      <c r="CC4944" s="15"/>
      <c r="CD4944" s="15"/>
      <c r="CE4944" s="15"/>
      <c r="CF4944" s="15"/>
      <c r="CG4944" s="15"/>
      <c r="CH4944" s="15"/>
      <c r="CI4944" s="15"/>
      <c r="CJ4944" s="15"/>
      <c r="CK4944" s="15"/>
      <c r="CL4944" s="15"/>
      <c r="CM4944" s="15"/>
      <c r="CN4944" s="15"/>
      <c r="CO4944" s="15"/>
      <c r="CP4944" s="15"/>
      <c r="CQ4944" s="15"/>
      <c r="CR4944" s="15"/>
      <c r="CS4944" s="15"/>
      <c r="CT4944" s="15"/>
      <c r="CU4944" s="15"/>
      <c r="CV4944" s="15"/>
      <c r="CW4944" s="15"/>
      <c r="CX4944" s="15"/>
      <c r="CY4944" s="15"/>
      <c r="CZ4944" s="15"/>
      <c r="DA4944" s="15"/>
      <c r="DB4944" s="15"/>
      <c r="DC4944" s="15"/>
      <c r="DD4944" s="15"/>
      <c r="DE4944" s="15"/>
      <c r="DF4944" s="15"/>
      <c r="DG4944" s="15"/>
      <c r="DH4944" s="15"/>
      <c r="DI4944" s="15"/>
      <c r="DJ4944" s="15"/>
      <c r="DK4944" s="15"/>
      <c r="DL4944" s="15"/>
      <c r="DM4944" s="15"/>
      <c r="DN4944" s="15"/>
      <c r="DO4944" s="15"/>
      <c r="DP4944" s="15"/>
      <c r="DQ4944" s="15"/>
      <c r="DR4944" s="15"/>
      <c r="DS4944" s="15"/>
      <c r="DT4944" s="15"/>
      <c r="DU4944" s="15"/>
      <c r="DV4944" s="15"/>
      <c r="DW4944" s="15"/>
      <c r="DX4944" s="15"/>
      <c r="DY4944" s="15"/>
      <c r="DZ4944" s="15"/>
      <c r="EA4944" s="15"/>
      <c r="EB4944" s="15"/>
      <c r="EC4944" s="15"/>
      <c r="ED4944" s="15"/>
      <c r="EE4944" s="15"/>
      <c r="EF4944" s="15"/>
      <c r="EG4944" s="15"/>
      <c r="EH4944" s="15"/>
      <c r="EI4944" s="15"/>
      <c r="EJ4944" s="15"/>
      <c r="EK4944" s="15"/>
      <c r="EL4944" s="15"/>
      <c r="EM4944" s="15"/>
      <c r="EN4944" s="15"/>
      <c r="EO4944" s="15"/>
      <c r="EP4944" s="15"/>
      <c r="EQ4944" s="15"/>
      <c r="ER4944" s="15"/>
      <c r="ES4944" s="15"/>
    </row>
    <row r="4945" spans="1:149" s="21" customFormat="1" x14ac:dyDescent="0.35">
      <c r="A4945" s="15"/>
      <c r="B4945" s="15"/>
      <c r="C4945" s="15"/>
      <c r="D4945" s="15"/>
      <c r="E4945" s="15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  <c r="AR4945" s="15"/>
      <c r="AS4945" s="15"/>
      <c r="AT4945" s="15"/>
      <c r="AU4945" s="15"/>
      <c r="AV4945" s="15"/>
      <c r="AW4945" s="15"/>
      <c r="AX4945" s="15"/>
      <c r="AY4945" s="15"/>
      <c r="AZ4945" s="15"/>
      <c r="BA4945" s="15"/>
      <c r="BB4945" s="15"/>
      <c r="BC4945" s="15"/>
      <c r="BD4945" s="15"/>
      <c r="BE4945" s="15"/>
      <c r="BF4945" s="15"/>
      <c r="BG4945" s="15"/>
      <c r="BH4945" s="15"/>
      <c r="BI4945" s="15"/>
      <c r="BJ4945" s="15"/>
      <c r="BK4945" s="15"/>
      <c r="BL4945" s="15"/>
      <c r="BM4945" s="15"/>
      <c r="BN4945" s="15"/>
      <c r="BO4945" s="15"/>
      <c r="BP4945" s="15"/>
      <c r="BQ4945" s="15"/>
      <c r="BR4945" s="15"/>
      <c r="BS4945" s="15"/>
      <c r="BT4945" s="15"/>
      <c r="BU4945" s="15"/>
      <c r="BV4945" s="15"/>
      <c r="BW4945" s="15"/>
      <c r="BX4945" s="15"/>
      <c r="BY4945" s="15"/>
      <c r="BZ4945" s="15"/>
      <c r="CA4945" s="15"/>
      <c r="CB4945" s="15"/>
      <c r="CC4945" s="15"/>
      <c r="CD4945" s="15"/>
      <c r="CE4945" s="15"/>
      <c r="CF4945" s="15"/>
      <c r="CG4945" s="15"/>
      <c r="CH4945" s="15"/>
      <c r="CI4945" s="15"/>
      <c r="CJ4945" s="15"/>
      <c r="CK4945" s="15"/>
      <c r="CL4945" s="15"/>
      <c r="CM4945" s="15"/>
      <c r="CN4945" s="15"/>
      <c r="CO4945" s="15"/>
      <c r="CP4945" s="15"/>
      <c r="CQ4945" s="15"/>
      <c r="CR4945" s="15"/>
      <c r="CS4945" s="15"/>
      <c r="CT4945" s="15"/>
      <c r="CU4945" s="15"/>
      <c r="CV4945" s="15"/>
      <c r="CW4945" s="15"/>
      <c r="CX4945" s="15"/>
      <c r="CY4945" s="15"/>
      <c r="CZ4945" s="15"/>
      <c r="DA4945" s="15"/>
      <c r="DB4945" s="15"/>
      <c r="DC4945" s="15"/>
      <c r="DD4945" s="15"/>
      <c r="DE4945" s="15"/>
      <c r="DF4945" s="15"/>
      <c r="DG4945" s="15"/>
      <c r="DH4945" s="15"/>
      <c r="DI4945" s="15"/>
      <c r="DJ4945" s="15"/>
      <c r="DK4945" s="15"/>
      <c r="DL4945" s="15"/>
      <c r="DM4945" s="15"/>
      <c r="DN4945" s="15"/>
      <c r="DO4945" s="15"/>
      <c r="DP4945" s="15"/>
      <c r="DQ4945" s="15"/>
      <c r="DR4945" s="15"/>
      <c r="DS4945" s="15"/>
      <c r="DT4945" s="15"/>
      <c r="DU4945" s="15"/>
      <c r="DV4945" s="15"/>
      <c r="DW4945" s="15"/>
      <c r="DX4945" s="15"/>
      <c r="DY4945" s="15"/>
      <c r="DZ4945" s="15"/>
      <c r="EA4945" s="15"/>
      <c r="EB4945" s="15"/>
      <c r="EC4945" s="15"/>
      <c r="ED4945" s="15"/>
      <c r="EE4945" s="15"/>
      <c r="EF4945" s="15"/>
      <c r="EG4945" s="15"/>
      <c r="EH4945" s="15"/>
      <c r="EI4945" s="15"/>
      <c r="EJ4945" s="15"/>
      <c r="EK4945" s="15"/>
      <c r="EL4945" s="15"/>
      <c r="EM4945" s="15"/>
      <c r="EN4945" s="15"/>
      <c r="EO4945" s="15"/>
      <c r="EP4945" s="15"/>
      <c r="EQ4945" s="15"/>
      <c r="ER4945" s="15"/>
      <c r="ES4945" s="15"/>
    </row>
    <row r="4946" spans="1:149" s="21" customFormat="1" x14ac:dyDescent="0.35">
      <c r="A4946" s="15"/>
      <c r="B4946" s="15"/>
      <c r="C4946" s="15"/>
      <c r="D4946" s="15"/>
      <c r="E4946" s="15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  <c r="AR4946" s="15"/>
      <c r="AS4946" s="15"/>
      <c r="AT4946" s="15"/>
      <c r="AU4946" s="15"/>
      <c r="AV4946" s="15"/>
      <c r="AW4946" s="15"/>
      <c r="AX4946" s="15"/>
      <c r="AY4946" s="15"/>
      <c r="AZ4946" s="15"/>
      <c r="BA4946" s="15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5"/>
      <c r="BL4946" s="15"/>
      <c r="BM4946" s="15"/>
      <c r="BN4946" s="15"/>
      <c r="BO4946" s="15"/>
      <c r="BP4946" s="15"/>
      <c r="BQ4946" s="15"/>
      <c r="BR4946" s="15"/>
      <c r="BS4946" s="15"/>
      <c r="BT4946" s="15"/>
      <c r="BU4946" s="15"/>
      <c r="BV4946" s="15"/>
      <c r="BW4946" s="15"/>
      <c r="BX4946" s="15"/>
      <c r="BY4946" s="15"/>
      <c r="BZ4946" s="15"/>
      <c r="CA4946" s="15"/>
      <c r="CB4946" s="15"/>
      <c r="CC4946" s="15"/>
      <c r="CD4946" s="15"/>
      <c r="CE4946" s="15"/>
      <c r="CF4946" s="15"/>
      <c r="CG4946" s="15"/>
      <c r="CH4946" s="15"/>
      <c r="CI4946" s="15"/>
      <c r="CJ4946" s="15"/>
      <c r="CK4946" s="15"/>
      <c r="CL4946" s="15"/>
      <c r="CM4946" s="15"/>
      <c r="CN4946" s="15"/>
      <c r="CO4946" s="15"/>
      <c r="CP4946" s="15"/>
      <c r="CQ4946" s="15"/>
      <c r="CR4946" s="15"/>
      <c r="CS4946" s="15"/>
      <c r="CT4946" s="15"/>
      <c r="CU4946" s="15"/>
      <c r="CV4946" s="15"/>
      <c r="CW4946" s="15"/>
      <c r="CX4946" s="15"/>
      <c r="CY4946" s="15"/>
      <c r="CZ4946" s="15"/>
      <c r="DA4946" s="15"/>
      <c r="DB4946" s="15"/>
      <c r="DC4946" s="15"/>
      <c r="DD4946" s="15"/>
      <c r="DE4946" s="15"/>
      <c r="DF4946" s="15"/>
      <c r="DG4946" s="15"/>
      <c r="DH4946" s="15"/>
      <c r="DI4946" s="15"/>
      <c r="DJ4946" s="15"/>
      <c r="DK4946" s="15"/>
      <c r="DL4946" s="15"/>
      <c r="DM4946" s="15"/>
      <c r="DN4946" s="15"/>
      <c r="DO4946" s="15"/>
      <c r="DP4946" s="15"/>
      <c r="DQ4946" s="15"/>
      <c r="DR4946" s="15"/>
      <c r="DS4946" s="15"/>
      <c r="DT4946" s="15"/>
      <c r="DU4946" s="15"/>
      <c r="DV4946" s="15"/>
      <c r="DW4946" s="15"/>
      <c r="DX4946" s="15"/>
      <c r="DY4946" s="15"/>
      <c r="DZ4946" s="15"/>
      <c r="EA4946" s="15"/>
      <c r="EB4946" s="15"/>
      <c r="EC4946" s="15"/>
      <c r="ED4946" s="15"/>
      <c r="EE4946" s="15"/>
      <c r="EF4946" s="15"/>
      <c r="EG4946" s="15"/>
      <c r="EH4946" s="15"/>
      <c r="EI4946" s="15"/>
      <c r="EJ4946" s="15"/>
      <c r="EK4946" s="15"/>
      <c r="EL4946" s="15"/>
      <c r="EM4946" s="15"/>
      <c r="EN4946" s="15"/>
      <c r="EO4946" s="15"/>
      <c r="EP4946" s="15"/>
      <c r="EQ4946" s="15"/>
      <c r="ER4946" s="15"/>
      <c r="ES4946" s="15"/>
    </row>
    <row r="4947" spans="1:149" s="21" customFormat="1" x14ac:dyDescent="0.35">
      <c r="A4947" s="15"/>
      <c r="B4947" s="15"/>
      <c r="C4947" s="15"/>
      <c r="D4947" s="15"/>
      <c r="E4947" s="15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  <c r="AR4947" s="15"/>
      <c r="AS4947" s="15"/>
      <c r="AT4947" s="15"/>
      <c r="AU4947" s="15"/>
      <c r="AV4947" s="15"/>
      <c r="AW4947" s="15"/>
      <c r="AX4947" s="15"/>
      <c r="AY4947" s="15"/>
      <c r="AZ4947" s="15"/>
      <c r="BA4947" s="15"/>
      <c r="BB4947" s="15"/>
      <c r="BC4947" s="15"/>
      <c r="BD4947" s="15"/>
      <c r="BE4947" s="15"/>
      <c r="BF4947" s="15"/>
      <c r="BG4947" s="15"/>
      <c r="BH4947" s="15"/>
      <c r="BI4947" s="15"/>
      <c r="BJ4947" s="15"/>
      <c r="BK4947" s="15"/>
      <c r="BL4947" s="15"/>
      <c r="BM4947" s="15"/>
      <c r="BN4947" s="15"/>
      <c r="BO4947" s="15"/>
      <c r="BP4947" s="15"/>
      <c r="BQ4947" s="15"/>
      <c r="BR4947" s="15"/>
      <c r="BS4947" s="15"/>
      <c r="BT4947" s="15"/>
      <c r="BU4947" s="15"/>
      <c r="BV4947" s="15"/>
      <c r="BW4947" s="15"/>
      <c r="BX4947" s="15"/>
      <c r="BY4947" s="15"/>
      <c r="BZ4947" s="15"/>
      <c r="CA4947" s="15"/>
      <c r="CB4947" s="15"/>
      <c r="CC4947" s="15"/>
      <c r="CD4947" s="15"/>
      <c r="CE4947" s="15"/>
      <c r="CF4947" s="15"/>
      <c r="CG4947" s="15"/>
      <c r="CH4947" s="15"/>
      <c r="CI4947" s="15"/>
      <c r="CJ4947" s="15"/>
      <c r="CK4947" s="15"/>
      <c r="CL4947" s="15"/>
      <c r="CM4947" s="15"/>
      <c r="CN4947" s="15"/>
      <c r="CO4947" s="15"/>
      <c r="CP4947" s="15"/>
      <c r="CQ4947" s="15"/>
      <c r="CR4947" s="15"/>
      <c r="CS4947" s="15"/>
      <c r="CT4947" s="15"/>
      <c r="CU4947" s="15"/>
      <c r="CV4947" s="15"/>
      <c r="CW4947" s="15"/>
      <c r="CX4947" s="15"/>
      <c r="CY4947" s="15"/>
      <c r="CZ4947" s="15"/>
      <c r="DA4947" s="15"/>
      <c r="DB4947" s="15"/>
      <c r="DC4947" s="15"/>
      <c r="DD4947" s="15"/>
      <c r="DE4947" s="15"/>
      <c r="DF4947" s="15"/>
      <c r="DG4947" s="15"/>
      <c r="DH4947" s="15"/>
      <c r="DI4947" s="15"/>
      <c r="DJ4947" s="15"/>
      <c r="DK4947" s="15"/>
      <c r="DL4947" s="15"/>
      <c r="DM4947" s="15"/>
      <c r="DN4947" s="15"/>
      <c r="DO4947" s="15"/>
      <c r="DP4947" s="15"/>
      <c r="DQ4947" s="15"/>
      <c r="DR4947" s="15"/>
      <c r="DS4947" s="15"/>
      <c r="DT4947" s="15"/>
      <c r="DU4947" s="15"/>
      <c r="DV4947" s="15"/>
      <c r="DW4947" s="15"/>
      <c r="DX4947" s="15"/>
      <c r="DY4947" s="15"/>
      <c r="DZ4947" s="15"/>
      <c r="EA4947" s="15"/>
      <c r="EB4947" s="15"/>
      <c r="EC4947" s="15"/>
      <c r="ED4947" s="15"/>
      <c r="EE4947" s="15"/>
      <c r="EF4947" s="15"/>
      <c r="EG4947" s="15"/>
      <c r="EH4947" s="15"/>
      <c r="EI4947" s="15"/>
      <c r="EJ4947" s="15"/>
      <c r="EK4947" s="15"/>
      <c r="EL4947" s="15"/>
      <c r="EM4947" s="15"/>
      <c r="EN4947" s="15"/>
      <c r="EO4947" s="15"/>
      <c r="EP4947" s="15"/>
      <c r="EQ4947" s="15"/>
      <c r="ER4947" s="15"/>
      <c r="ES4947" s="15"/>
    </row>
    <row r="4948" spans="1:149" s="21" customFormat="1" x14ac:dyDescent="0.35">
      <c r="A4948" s="15"/>
      <c r="B4948" s="15"/>
      <c r="C4948" s="15"/>
      <c r="D4948" s="15"/>
      <c r="E4948" s="15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  <c r="AR4948" s="15"/>
      <c r="AS4948" s="15"/>
      <c r="AT4948" s="15"/>
      <c r="AU4948" s="15"/>
      <c r="AV4948" s="15"/>
      <c r="AW4948" s="15"/>
      <c r="AX4948" s="15"/>
      <c r="AY4948" s="15"/>
      <c r="AZ4948" s="15"/>
      <c r="BA4948" s="15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5"/>
      <c r="BL4948" s="15"/>
      <c r="BM4948" s="15"/>
      <c r="BN4948" s="15"/>
      <c r="BO4948" s="15"/>
      <c r="BP4948" s="15"/>
      <c r="BQ4948" s="15"/>
      <c r="BR4948" s="15"/>
      <c r="BS4948" s="15"/>
      <c r="BT4948" s="15"/>
      <c r="BU4948" s="15"/>
      <c r="BV4948" s="15"/>
      <c r="BW4948" s="15"/>
      <c r="BX4948" s="15"/>
      <c r="BY4948" s="15"/>
      <c r="BZ4948" s="15"/>
      <c r="CA4948" s="15"/>
      <c r="CB4948" s="15"/>
      <c r="CC4948" s="15"/>
      <c r="CD4948" s="15"/>
      <c r="CE4948" s="15"/>
      <c r="CF4948" s="15"/>
      <c r="CG4948" s="15"/>
      <c r="CH4948" s="15"/>
      <c r="CI4948" s="15"/>
      <c r="CJ4948" s="15"/>
      <c r="CK4948" s="15"/>
      <c r="CL4948" s="15"/>
      <c r="CM4948" s="15"/>
      <c r="CN4948" s="15"/>
      <c r="CO4948" s="15"/>
      <c r="CP4948" s="15"/>
      <c r="CQ4948" s="15"/>
      <c r="CR4948" s="15"/>
      <c r="CS4948" s="15"/>
      <c r="CT4948" s="15"/>
      <c r="CU4948" s="15"/>
      <c r="CV4948" s="15"/>
      <c r="CW4948" s="15"/>
      <c r="CX4948" s="15"/>
      <c r="CY4948" s="15"/>
      <c r="CZ4948" s="15"/>
      <c r="DA4948" s="15"/>
      <c r="DB4948" s="15"/>
      <c r="DC4948" s="15"/>
      <c r="DD4948" s="15"/>
      <c r="DE4948" s="15"/>
      <c r="DF4948" s="15"/>
      <c r="DG4948" s="15"/>
      <c r="DH4948" s="15"/>
      <c r="DI4948" s="15"/>
      <c r="DJ4948" s="15"/>
      <c r="DK4948" s="15"/>
      <c r="DL4948" s="15"/>
      <c r="DM4948" s="15"/>
      <c r="DN4948" s="15"/>
      <c r="DO4948" s="15"/>
      <c r="DP4948" s="15"/>
      <c r="DQ4948" s="15"/>
      <c r="DR4948" s="15"/>
      <c r="DS4948" s="15"/>
      <c r="DT4948" s="15"/>
      <c r="DU4948" s="15"/>
      <c r="DV4948" s="15"/>
      <c r="DW4948" s="15"/>
      <c r="DX4948" s="15"/>
      <c r="DY4948" s="15"/>
      <c r="DZ4948" s="15"/>
      <c r="EA4948" s="15"/>
      <c r="EB4948" s="15"/>
      <c r="EC4948" s="15"/>
      <c r="ED4948" s="15"/>
      <c r="EE4948" s="15"/>
      <c r="EF4948" s="15"/>
      <c r="EG4948" s="15"/>
      <c r="EH4948" s="15"/>
      <c r="EI4948" s="15"/>
      <c r="EJ4948" s="15"/>
      <c r="EK4948" s="15"/>
      <c r="EL4948" s="15"/>
      <c r="EM4948" s="15"/>
      <c r="EN4948" s="15"/>
      <c r="EO4948" s="15"/>
      <c r="EP4948" s="15"/>
      <c r="EQ4948" s="15"/>
      <c r="ER4948" s="15"/>
      <c r="ES4948" s="15"/>
    </row>
    <row r="4949" spans="1:149" s="21" customFormat="1" x14ac:dyDescent="0.35">
      <c r="A4949" s="15"/>
      <c r="B4949" s="15"/>
      <c r="C4949" s="15"/>
      <c r="D4949" s="15"/>
      <c r="E4949" s="15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  <c r="AR4949" s="15"/>
      <c r="AS4949" s="15"/>
      <c r="AT4949" s="15"/>
      <c r="AU4949" s="15"/>
      <c r="AV4949" s="15"/>
      <c r="AW4949" s="15"/>
      <c r="AX4949" s="15"/>
      <c r="AY4949" s="15"/>
      <c r="AZ4949" s="15"/>
      <c r="BA4949" s="15"/>
      <c r="BB4949" s="15"/>
      <c r="BC4949" s="15"/>
      <c r="BD4949" s="15"/>
      <c r="BE4949" s="15"/>
      <c r="BF4949" s="15"/>
      <c r="BG4949" s="15"/>
      <c r="BH4949" s="15"/>
      <c r="BI4949" s="15"/>
      <c r="BJ4949" s="15"/>
      <c r="BK4949" s="15"/>
      <c r="BL4949" s="15"/>
      <c r="BM4949" s="15"/>
      <c r="BN4949" s="15"/>
      <c r="BO4949" s="15"/>
      <c r="BP4949" s="15"/>
      <c r="BQ4949" s="15"/>
      <c r="BR4949" s="15"/>
      <c r="BS4949" s="15"/>
      <c r="BT4949" s="15"/>
      <c r="BU4949" s="15"/>
      <c r="BV4949" s="15"/>
      <c r="BW4949" s="15"/>
      <c r="BX4949" s="15"/>
      <c r="BY4949" s="15"/>
      <c r="BZ4949" s="15"/>
      <c r="CA4949" s="15"/>
      <c r="CB4949" s="15"/>
      <c r="CC4949" s="15"/>
      <c r="CD4949" s="15"/>
      <c r="CE4949" s="15"/>
      <c r="CF4949" s="15"/>
      <c r="CG4949" s="15"/>
      <c r="CH4949" s="15"/>
      <c r="CI4949" s="15"/>
      <c r="CJ4949" s="15"/>
      <c r="CK4949" s="15"/>
      <c r="CL4949" s="15"/>
      <c r="CM4949" s="15"/>
      <c r="CN4949" s="15"/>
      <c r="CO4949" s="15"/>
      <c r="CP4949" s="15"/>
      <c r="CQ4949" s="15"/>
      <c r="CR4949" s="15"/>
      <c r="CS4949" s="15"/>
      <c r="CT4949" s="15"/>
      <c r="CU4949" s="15"/>
      <c r="CV4949" s="15"/>
      <c r="CW4949" s="15"/>
      <c r="CX4949" s="15"/>
      <c r="CY4949" s="15"/>
      <c r="CZ4949" s="15"/>
      <c r="DA4949" s="15"/>
      <c r="DB4949" s="15"/>
      <c r="DC4949" s="15"/>
      <c r="DD4949" s="15"/>
      <c r="DE4949" s="15"/>
      <c r="DF4949" s="15"/>
      <c r="DG4949" s="15"/>
      <c r="DH4949" s="15"/>
      <c r="DI4949" s="15"/>
      <c r="DJ4949" s="15"/>
      <c r="DK4949" s="15"/>
      <c r="DL4949" s="15"/>
      <c r="DM4949" s="15"/>
      <c r="DN4949" s="15"/>
      <c r="DO4949" s="15"/>
      <c r="DP4949" s="15"/>
      <c r="DQ4949" s="15"/>
      <c r="DR4949" s="15"/>
      <c r="DS4949" s="15"/>
      <c r="DT4949" s="15"/>
      <c r="DU4949" s="15"/>
      <c r="DV4949" s="15"/>
      <c r="DW4949" s="15"/>
      <c r="DX4949" s="15"/>
      <c r="DY4949" s="15"/>
      <c r="DZ4949" s="15"/>
      <c r="EA4949" s="15"/>
      <c r="EB4949" s="15"/>
      <c r="EC4949" s="15"/>
      <c r="ED4949" s="15"/>
      <c r="EE4949" s="15"/>
      <c r="EF4949" s="15"/>
      <c r="EG4949" s="15"/>
      <c r="EH4949" s="15"/>
      <c r="EI4949" s="15"/>
      <c r="EJ4949" s="15"/>
      <c r="EK4949" s="15"/>
      <c r="EL4949" s="15"/>
      <c r="EM4949" s="15"/>
      <c r="EN4949" s="15"/>
      <c r="EO4949" s="15"/>
      <c r="EP4949" s="15"/>
      <c r="EQ4949" s="15"/>
      <c r="ER4949" s="15"/>
      <c r="ES4949" s="15"/>
    </row>
    <row r="4950" spans="1:149" s="21" customFormat="1" x14ac:dyDescent="0.35">
      <c r="A4950" s="15"/>
      <c r="B4950" s="15"/>
      <c r="C4950" s="15"/>
      <c r="D4950" s="15"/>
      <c r="E4950" s="15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  <c r="AR4950" s="15"/>
      <c r="AS4950" s="15"/>
      <c r="AT4950" s="15"/>
      <c r="AU4950" s="15"/>
      <c r="AV4950" s="15"/>
      <c r="AW4950" s="15"/>
      <c r="AX4950" s="15"/>
      <c r="AY4950" s="15"/>
      <c r="AZ4950" s="15"/>
      <c r="BA4950" s="15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5"/>
      <c r="BL4950" s="15"/>
      <c r="BM4950" s="15"/>
      <c r="BN4950" s="15"/>
      <c r="BO4950" s="15"/>
      <c r="BP4950" s="15"/>
      <c r="BQ4950" s="15"/>
      <c r="BR4950" s="15"/>
      <c r="BS4950" s="15"/>
      <c r="BT4950" s="15"/>
      <c r="BU4950" s="15"/>
      <c r="BV4950" s="15"/>
      <c r="BW4950" s="15"/>
      <c r="BX4950" s="15"/>
      <c r="BY4950" s="15"/>
      <c r="BZ4950" s="15"/>
      <c r="CA4950" s="15"/>
      <c r="CB4950" s="15"/>
      <c r="CC4950" s="15"/>
      <c r="CD4950" s="15"/>
      <c r="CE4950" s="15"/>
      <c r="CF4950" s="15"/>
      <c r="CG4950" s="15"/>
      <c r="CH4950" s="15"/>
      <c r="CI4950" s="15"/>
      <c r="CJ4950" s="15"/>
      <c r="CK4950" s="15"/>
      <c r="CL4950" s="15"/>
      <c r="CM4950" s="15"/>
      <c r="CN4950" s="15"/>
      <c r="CO4950" s="15"/>
      <c r="CP4950" s="15"/>
      <c r="CQ4950" s="15"/>
      <c r="CR4950" s="15"/>
      <c r="CS4950" s="15"/>
      <c r="CT4950" s="15"/>
      <c r="CU4950" s="15"/>
      <c r="CV4950" s="15"/>
      <c r="CW4950" s="15"/>
      <c r="CX4950" s="15"/>
      <c r="CY4950" s="15"/>
      <c r="CZ4950" s="15"/>
      <c r="DA4950" s="15"/>
      <c r="DB4950" s="15"/>
      <c r="DC4950" s="15"/>
      <c r="DD4950" s="15"/>
      <c r="DE4950" s="15"/>
      <c r="DF4950" s="15"/>
      <c r="DG4950" s="15"/>
      <c r="DH4950" s="15"/>
      <c r="DI4950" s="15"/>
      <c r="DJ4950" s="15"/>
      <c r="DK4950" s="15"/>
      <c r="DL4950" s="15"/>
      <c r="DM4950" s="15"/>
      <c r="DN4950" s="15"/>
      <c r="DO4950" s="15"/>
      <c r="DP4950" s="15"/>
      <c r="DQ4950" s="15"/>
      <c r="DR4950" s="15"/>
      <c r="DS4950" s="15"/>
      <c r="DT4950" s="15"/>
      <c r="DU4950" s="15"/>
      <c r="DV4950" s="15"/>
      <c r="DW4950" s="15"/>
      <c r="DX4950" s="15"/>
      <c r="DY4950" s="15"/>
      <c r="DZ4950" s="15"/>
      <c r="EA4950" s="15"/>
      <c r="EB4950" s="15"/>
      <c r="EC4950" s="15"/>
      <c r="ED4950" s="15"/>
      <c r="EE4950" s="15"/>
      <c r="EF4950" s="15"/>
      <c r="EG4950" s="15"/>
      <c r="EH4950" s="15"/>
      <c r="EI4950" s="15"/>
      <c r="EJ4950" s="15"/>
      <c r="EK4950" s="15"/>
      <c r="EL4950" s="15"/>
      <c r="EM4950" s="15"/>
      <c r="EN4950" s="15"/>
      <c r="EO4950" s="15"/>
      <c r="EP4950" s="15"/>
      <c r="EQ4950" s="15"/>
      <c r="ER4950" s="15"/>
      <c r="ES4950" s="15"/>
    </row>
    <row r="4951" spans="1:149" s="21" customFormat="1" x14ac:dyDescent="0.35">
      <c r="A4951" s="15"/>
      <c r="B4951" s="15"/>
      <c r="C4951" s="15"/>
      <c r="D4951" s="15"/>
      <c r="E4951" s="15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  <c r="AR4951" s="15"/>
      <c r="AS4951" s="15"/>
      <c r="AT4951" s="15"/>
      <c r="AU4951" s="15"/>
      <c r="AV4951" s="15"/>
      <c r="AW4951" s="15"/>
      <c r="AX4951" s="15"/>
      <c r="AY4951" s="15"/>
      <c r="AZ4951" s="15"/>
      <c r="BA4951" s="15"/>
      <c r="BB4951" s="15"/>
      <c r="BC4951" s="15"/>
      <c r="BD4951" s="15"/>
      <c r="BE4951" s="15"/>
      <c r="BF4951" s="15"/>
      <c r="BG4951" s="15"/>
      <c r="BH4951" s="15"/>
      <c r="BI4951" s="15"/>
      <c r="BJ4951" s="15"/>
      <c r="BK4951" s="15"/>
      <c r="BL4951" s="15"/>
      <c r="BM4951" s="15"/>
      <c r="BN4951" s="15"/>
      <c r="BO4951" s="15"/>
      <c r="BP4951" s="15"/>
      <c r="BQ4951" s="15"/>
      <c r="BR4951" s="15"/>
      <c r="BS4951" s="15"/>
      <c r="BT4951" s="15"/>
      <c r="BU4951" s="15"/>
      <c r="BV4951" s="15"/>
      <c r="BW4951" s="15"/>
      <c r="BX4951" s="15"/>
      <c r="BY4951" s="15"/>
      <c r="BZ4951" s="15"/>
      <c r="CA4951" s="15"/>
      <c r="CB4951" s="15"/>
      <c r="CC4951" s="15"/>
      <c r="CD4951" s="15"/>
      <c r="CE4951" s="15"/>
      <c r="CF4951" s="15"/>
      <c r="CG4951" s="15"/>
      <c r="CH4951" s="15"/>
      <c r="CI4951" s="15"/>
      <c r="CJ4951" s="15"/>
      <c r="CK4951" s="15"/>
      <c r="CL4951" s="15"/>
      <c r="CM4951" s="15"/>
      <c r="CN4951" s="15"/>
      <c r="CO4951" s="15"/>
      <c r="CP4951" s="15"/>
      <c r="CQ4951" s="15"/>
      <c r="CR4951" s="15"/>
      <c r="CS4951" s="15"/>
      <c r="CT4951" s="15"/>
      <c r="CU4951" s="15"/>
      <c r="CV4951" s="15"/>
      <c r="CW4951" s="15"/>
      <c r="CX4951" s="15"/>
      <c r="CY4951" s="15"/>
      <c r="CZ4951" s="15"/>
      <c r="DA4951" s="15"/>
      <c r="DB4951" s="15"/>
      <c r="DC4951" s="15"/>
      <c r="DD4951" s="15"/>
      <c r="DE4951" s="15"/>
      <c r="DF4951" s="15"/>
      <c r="DG4951" s="15"/>
      <c r="DH4951" s="15"/>
      <c r="DI4951" s="15"/>
      <c r="DJ4951" s="15"/>
      <c r="DK4951" s="15"/>
      <c r="DL4951" s="15"/>
      <c r="DM4951" s="15"/>
      <c r="DN4951" s="15"/>
      <c r="DO4951" s="15"/>
      <c r="DP4951" s="15"/>
      <c r="DQ4951" s="15"/>
      <c r="DR4951" s="15"/>
      <c r="DS4951" s="15"/>
      <c r="DT4951" s="15"/>
      <c r="DU4951" s="15"/>
      <c r="DV4951" s="15"/>
      <c r="DW4951" s="15"/>
      <c r="DX4951" s="15"/>
      <c r="DY4951" s="15"/>
      <c r="DZ4951" s="15"/>
      <c r="EA4951" s="15"/>
      <c r="EB4951" s="15"/>
      <c r="EC4951" s="15"/>
      <c r="ED4951" s="15"/>
      <c r="EE4951" s="15"/>
      <c r="EF4951" s="15"/>
      <c r="EG4951" s="15"/>
      <c r="EH4951" s="15"/>
      <c r="EI4951" s="15"/>
      <c r="EJ4951" s="15"/>
      <c r="EK4951" s="15"/>
      <c r="EL4951" s="15"/>
      <c r="EM4951" s="15"/>
      <c r="EN4951" s="15"/>
      <c r="EO4951" s="15"/>
      <c r="EP4951" s="15"/>
      <c r="EQ4951" s="15"/>
      <c r="ER4951" s="15"/>
      <c r="ES4951" s="15"/>
    </row>
    <row r="4952" spans="1:149" s="21" customFormat="1" x14ac:dyDescent="0.35">
      <c r="A4952" s="15"/>
      <c r="B4952" s="15"/>
      <c r="C4952" s="15"/>
      <c r="D4952" s="15"/>
      <c r="E4952" s="15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  <c r="AR4952" s="15"/>
      <c r="AS4952" s="15"/>
      <c r="AT4952" s="15"/>
      <c r="AU4952" s="15"/>
      <c r="AV4952" s="15"/>
      <c r="AW4952" s="15"/>
      <c r="AX4952" s="15"/>
      <c r="AY4952" s="15"/>
      <c r="AZ4952" s="15"/>
      <c r="BA4952" s="15"/>
      <c r="BB4952" s="15"/>
      <c r="BC4952" s="15"/>
      <c r="BD4952" s="15"/>
      <c r="BE4952" s="15"/>
      <c r="BF4952" s="15"/>
      <c r="BG4952" s="15"/>
      <c r="BH4952" s="15"/>
      <c r="BI4952" s="15"/>
      <c r="BJ4952" s="15"/>
      <c r="BK4952" s="15"/>
      <c r="BL4952" s="15"/>
      <c r="BM4952" s="15"/>
      <c r="BN4952" s="15"/>
      <c r="BO4952" s="15"/>
      <c r="BP4952" s="15"/>
      <c r="BQ4952" s="15"/>
      <c r="BR4952" s="15"/>
      <c r="BS4952" s="15"/>
      <c r="BT4952" s="15"/>
      <c r="BU4952" s="15"/>
      <c r="BV4952" s="15"/>
      <c r="BW4952" s="15"/>
      <c r="BX4952" s="15"/>
      <c r="BY4952" s="15"/>
      <c r="BZ4952" s="15"/>
      <c r="CA4952" s="15"/>
      <c r="CB4952" s="15"/>
      <c r="CC4952" s="15"/>
      <c r="CD4952" s="15"/>
      <c r="CE4952" s="15"/>
      <c r="CF4952" s="15"/>
      <c r="CG4952" s="15"/>
      <c r="CH4952" s="15"/>
      <c r="CI4952" s="15"/>
      <c r="CJ4952" s="15"/>
      <c r="CK4952" s="15"/>
      <c r="CL4952" s="15"/>
      <c r="CM4952" s="15"/>
      <c r="CN4952" s="15"/>
      <c r="CO4952" s="15"/>
      <c r="CP4952" s="15"/>
      <c r="CQ4952" s="15"/>
      <c r="CR4952" s="15"/>
      <c r="CS4952" s="15"/>
      <c r="CT4952" s="15"/>
      <c r="CU4952" s="15"/>
      <c r="CV4952" s="15"/>
      <c r="CW4952" s="15"/>
      <c r="CX4952" s="15"/>
      <c r="CY4952" s="15"/>
      <c r="CZ4952" s="15"/>
      <c r="DA4952" s="15"/>
      <c r="DB4952" s="15"/>
      <c r="DC4952" s="15"/>
      <c r="DD4952" s="15"/>
      <c r="DE4952" s="15"/>
      <c r="DF4952" s="15"/>
      <c r="DG4952" s="15"/>
      <c r="DH4952" s="15"/>
      <c r="DI4952" s="15"/>
      <c r="DJ4952" s="15"/>
      <c r="DK4952" s="15"/>
      <c r="DL4952" s="15"/>
      <c r="DM4952" s="15"/>
      <c r="DN4952" s="15"/>
      <c r="DO4952" s="15"/>
      <c r="DP4952" s="15"/>
      <c r="DQ4952" s="15"/>
      <c r="DR4952" s="15"/>
      <c r="DS4952" s="15"/>
      <c r="DT4952" s="15"/>
      <c r="DU4952" s="15"/>
      <c r="DV4952" s="15"/>
      <c r="DW4952" s="15"/>
      <c r="DX4952" s="15"/>
      <c r="DY4952" s="15"/>
      <c r="DZ4952" s="15"/>
      <c r="EA4952" s="15"/>
      <c r="EB4952" s="15"/>
      <c r="EC4952" s="15"/>
      <c r="ED4952" s="15"/>
      <c r="EE4952" s="15"/>
      <c r="EF4952" s="15"/>
      <c r="EG4952" s="15"/>
      <c r="EH4952" s="15"/>
      <c r="EI4952" s="15"/>
      <c r="EJ4952" s="15"/>
      <c r="EK4952" s="15"/>
      <c r="EL4952" s="15"/>
      <c r="EM4952" s="15"/>
      <c r="EN4952" s="15"/>
      <c r="EO4952" s="15"/>
      <c r="EP4952" s="15"/>
      <c r="EQ4952" s="15"/>
      <c r="ER4952" s="15"/>
      <c r="ES4952" s="15"/>
    </row>
    <row r="4953" spans="1:149" s="21" customFormat="1" x14ac:dyDescent="0.35">
      <c r="A4953" s="15"/>
      <c r="B4953" s="15"/>
      <c r="C4953" s="15"/>
      <c r="D4953" s="15"/>
      <c r="E4953" s="15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  <c r="AR4953" s="15"/>
      <c r="AS4953" s="15"/>
      <c r="AT4953" s="15"/>
      <c r="AU4953" s="15"/>
      <c r="AV4953" s="15"/>
      <c r="AW4953" s="15"/>
      <c r="AX4953" s="15"/>
      <c r="AY4953" s="15"/>
      <c r="AZ4953" s="15"/>
      <c r="BA4953" s="15"/>
      <c r="BB4953" s="15"/>
      <c r="BC4953" s="15"/>
      <c r="BD4953" s="15"/>
      <c r="BE4953" s="15"/>
      <c r="BF4953" s="15"/>
      <c r="BG4953" s="15"/>
      <c r="BH4953" s="15"/>
      <c r="BI4953" s="15"/>
      <c r="BJ4953" s="15"/>
      <c r="BK4953" s="15"/>
      <c r="BL4953" s="15"/>
      <c r="BM4953" s="15"/>
      <c r="BN4953" s="15"/>
      <c r="BO4953" s="15"/>
      <c r="BP4953" s="15"/>
      <c r="BQ4953" s="15"/>
      <c r="BR4953" s="15"/>
      <c r="BS4953" s="15"/>
      <c r="BT4953" s="15"/>
      <c r="BU4953" s="15"/>
      <c r="BV4953" s="15"/>
      <c r="BW4953" s="15"/>
      <c r="BX4953" s="15"/>
      <c r="BY4953" s="15"/>
      <c r="BZ4953" s="15"/>
      <c r="CA4953" s="15"/>
      <c r="CB4953" s="15"/>
      <c r="CC4953" s="15"/>
      <c r="CD4953" s="15"/>
      <c r="CE4953" s="15"/>
      <c r="CF4953" s="15"/>
      <c r="CG4953" s="15"/>
      <c r="CH4953" s="15"/>
      <c r="CI4953" s="15"/>
      <c r="CJ4953" s="15"/>
      <c r="CK4953" s="15"/>
      <c r="CL4953" s="15"/>
      <c r="CM4953" s="15"/>
      <c r="CN4953" s="15"/>
      <c r="CO4953" s="15"/>
      <c r="CP4953" s="15"/>
      <c r="CQ4953" s="15"/>
      <c r="CR4953" s="15"/>
      <c r="CS4953" s="15"/>
      <c r="CT4953" s="15"/>
      <c r="CU4953" s="15"/>
      <c r="CV4953" s="15"/>
      <c r="CW4953" s="15"/>
      <c r="CX4953" s="15"/>
      <c r="CY4953" s="15"/>
      <c r="CZ4953" s="15"/>
      <c r="DA4953" s="15"/>
      <c r="DB4953" s="15"/>
      <c r="DC4953" s="15"/>
      <c r="DD4953" s="15"/>
      <c r="DE4953" s="15"/>
      <c r="DF4953" s="15"/>
      <c r="DG4953" s="15"/>
      <c r="DH4953" s="15"/>
      <c r="DI4953" s="15"/>
      <c r="DJ4953" s="15"/>
      <c r="DK4953" s="15"/>
      <c r="DL4953" s="15"/>
      <c r="DM4953" s="15"/>
      <c r="DN4953" s="15"/>
      <c r="DO4953" s="15"/>
      <c r="DP4953" s="15"/>
      <c r="DQ4953" s="15"/>
      <c r="DR4953" s="15"/>
      <c r="DS4953" s="15"/>
      <c r="DT4953" s="15"/>
      <c r="DU4953" s="15"/>
      <c r="DV4953" s="15"/>
      <c r="DW4953" s="15"/>
      <c r="DX4953" s="15"/>
      <c r="DY4953" s="15"/>
      <c r="DZ4953" s="15"/>
      <c r="EA4953" s="15"/>
      <c r="EB4953" s="15"/>
      <c r="EC4953" s="15"/>
      <c r="ED4953" s="15"/>
      <c r="EE4953" s="15"/>
      <c r="EF4953" s="15"/>
      <c r="EG4953" s="15"/>
      <c r="EH4953" s="15"/>
      <c r="EI4953" s="15"/>
      <c r="EJ4953" s="15"/>
      <c r="EK4953" s="15"/>
      <c r="EL4953" s="15"/>
      <c r="EM4953" s="15"/>
      <c r="EN4953" s="15"/>
      <c r="EO4953" s="15"/>
      <c r="EP4953" s="15"/>
      <c r="EQ4953" s="15"/>
      <c r="ER4953" s="15"/>
      <c r="ES4953" s="15"/>
    </row>
    <row r="4954" spans="1:149" s="21" customFormat="1" x14ac:dyDescent="0.35">
      <c r="A4954" s="15"/>
      <c r="B4954" s="15"/>
      <c r="C4954" s="15"/>
      <c r="D4954" s="15"/>
      <c r="E4954" s="15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  <c r="AR4954" s="15"/>
      <c r="AS4954" s="15"/>
      <c r="AT4954" s="15"/>
      <c r="AU4954" s="15"/>
      <c r="AV4954" s="15"/>
      <c r="AW4954" s="15"/>
      <c r="AX4954" s="15"/>
      <c r="AY4954" s="15"/>
      <c r="AZ4954" s="15"/>
      <c r="BA4954" s="15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5"/>
      <c r="BL4954" s="15"/>
      <c r="BM4954" s="15"/>
      <c r="BN4954" s="15"/>
      <c r="BO4954" s="15"/>
      <c r="BP4954" s="15"/>
      <c r="BQ4954" s="15"/>
      <c r="BR4954" s="15"/>
      <c r="BS4954" s="15"/>
      <c r="BT4954" s="15"/>
      <c r="BU4954" s="15"/>
      <c r="BV4954" s="15"/>
      <c r="BW4954" s="15"/>
      <c r="BX4954" s="15"/>
      <c r="BY4954" s="15"/>
      <c r="BZ4954" s="15"/>
      <c r="CA4954" s="15"/>
      <c r="CB4954" s="15"/>
      <c r="CC4954" s="15"/>
      <c r="CD4954" s="15"/>
      <c r="CE4954" s="15"/>
      <c r="CF4954" s="15"/>
      <c r="CG4954" s="15"/>
      <c r="CH4954" s="15"/>
      <c r="CI4954" s="15"/>
      <c r="CJ4954" s="15"/>
      <c r="CK4954" s="15"/>
      <c r="CL4954" s="15"/>
      <c r="CM4954" s="15"/>
      <c r="CN4954" s="15"/>
      <c r="CO4954" s="15"/>
      <c r="CP4954" s="15"/>
      <c r="CQ4954" s="15"/>
      <c r="CR4954" s="15"/>
      <c r="CS4954" s="15"/>
      <c r="CT4954" s="15"/>
      <c r="CU4954" s="15"/>
      <c r="CV4954" s="15"/>
      <c r="CW4954" s="15"/>
      <c r="CX4954" s="15"/>
      <c r="CY4954" s="15"/>
      <c r="CZ4954" s="15"/>
      <c r="DA4954" s="15"/>
      <c r="DB4954" s="15"/>
      <c r="DC4954" s="15"/>
      <c r="DD4954" s="15"/>
      <c r="DE4954" s="15"/>
      <c r="DF4954" s="15"/>
      <c r="DG4954" s="15"/>
      <c r="DH4954" s="15"/>
      <c r="DI4954" s="15"/>
      <c r="DJ4954" s="15"/>
      <c r="DK4954" s="15"/>
      <c r="DL4954" s="15"/>
      <c r="DM4954" s="15"/>
      <c r="DN4954" s="15"/>
      <c r="DO4954" s="15"/>
      <c r="DP4954" s="15"/>
      <c r="DQ4954" s="15"/>
      <c r="DR4954" s="15"/>
      <c r="DS4954" s="15"/>
      <c r="DT4954" s="15"/>
      <c r="DU4954" s="15"/>
      <c r="DV4954" s="15"/>
      <c r="DW4954" s="15"/>
      <c r="DX4954" s="15"/>
      <c r="DY4954" s="15"/>
      <c r="DZ4954" s="15"/>
      <c r="EA4954" s="15"/>
      <c r="EB4954" s="15"/>
      <c r="EC4954" s="15"/>
      <c r="ED4954" s="15"/>
      <c r="EE4954" s="15"/>
      <c r="EF4954" s="15"/>
      <c r="EG4954" s="15"/>
      <c r="EH4954" s="15"/>
      <c r="EI4954" s="15"/>
      <c r="EJ4954" s="15"/>
      <c r="EK4954" s="15"/>
      <c r="EL4954" s="15"/>
      <c r="EM4954" s="15"/>
      <c r="EN4954" s="15"/>
      <c r="EO4954" s="15"/>
      <c r="EP4954" s="15"/>
      <c r="EQ4954" s="15"/>
      <c r="ER4954" s="15"/>
      <c r="ES4954" s="15"/>
    </row>
    <row r="4955" spans="1:149" s="21" customFormat="1" x14ac:dyDescent="0.35">
      <c r="A4955" s="15"/>
      <c r="B4955" s="15"/>
      <c r="C4955" s="15"/>
      <c r="D4955" s="15"/>
      <c r="E4955" s="15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  <c r="AR4955" s="15"/>
      <c r="AS4955" s="15"/>
      <c r="AT4955" s="15"/>
      <c r="AU4955" s="15"/>
      <c r="AV4955" s="15"/>
      <c r="AW4955" s="15"/>
      <c r="AX4955" s="15"/>
      <c r="AY4955" s="15"/>
      <c r="AZ4955" s="15"/>
      <c r="BA4955" s="15"/>
      <c r="BB4955" s="15"/>
      <c r="BC4955" s="15"/>
      <c r="BD4955" s="15"/>
      <c r="BE4955" s="15"/>
      <c r="BF4955" s="15"/>
      <c r="BG4955" s="15"/>
      <c r="BH4955" s="15"/>
      <c r="BI4955" s="15"/>
      <c r="BJ4955" s="15"/>
      <c r="BK4955" s="15"/>
      <c r="BL4955" s="15"/>
      <c r="BM4955" s="15"/>
      <c r="BN4955" s="15"/>
      <c r="BO4955" s="15"/>
      <c r="BP4955" s="15"/>
      <c r="BQ4955" s="15"/>
      <c r="BR4955" s="15"/>
      <c r="BS4955" s="15"/>
      <c r="BT4955" s="15"/>
      <c r="BU4955" s="15"/>
      <c r="BV4955" s="15"/>
      <c r="BW4955" s="15"/>
      <c r="BX4955" s="15"/>
      <c r="BY4955" s="15"/>
      <c r="BZ4955" s="15"/>
      <c r="CA4955" s="15"/>
      <c r="CB4955" s="15"/>
      <c r="CC4955" s="15"/>
      <c r="CD4955" s="15"/>
      <c r="CE4955" s="15"/>
      <c r="CF4955" s="15"/>
      <c r="CG4955" s="15"/>
      <c r="CH4955" s="15"/>
      <c r="CI4955" s="15"/>
      <c r="CJ4955" s="15"/>
      <c r="CK4955" s="15"/>
      <c r="CL4955" s="15"/>
      <c r="CM4955" s="15"/>
      <c r="CN4955" s="15"/>
      <c r="CO4955" s="15"/>
      <c r="CP4955" s="15"/>
      <c r="CQ4955" s="15"/>
      <c r="CR4955" s="15"/>
      <c r="CS4955" s="15"/>
      <c r="CT4955" s="15"/>
      <c r="CU4955" s="15"/>
      <c r="CV4955" s="15"/>
      <c r="CW4955" s="15"/>
      <c r="CX4955" s="15"/>
      <c r="CY4955" s="15"/>
      <c r="CZ4955" s="15"/>
      <c r="DA4955" s="15"/>
      <c r="DB4955" s="15"/>
      <c r="DC4955" s="15"/>
      <c r="DD4955" s="15"/>
      <c r="DE4955" s="15"/>
      <c r="DF4955" s="15"/>
      <c r="DG4955" s="15"/>
      <c r="DH4955" s="15"/>
      <c r="DI4955" s="15"/>
      <c r="DJ4955" s="15"/>
      <c r="DK4955" s="15"/>
      <c r="DL4955" s="15"/>
      <c r="DM4955" s="15"/>
      <c r="DN4955" s="15"/>
      <c r="DO4955" s="15"/>
      <c r="DP4955" s="15"/>
      <c r="DQ4955" s="15"/>
      <c r="DR4955" s="15"/>
      <c r="DS4955" s="15"/>
      <c r="DT4955" s="15"/>
      <c r="DU4955" s="15"/>
      <c r="DV4955" s="15"/>
      <c r="DW4955" s="15"/>
      <c r="DX4955" s="15"/>
      <c r="DY4955" s="15"/>
      <c r="DZ4955" s="15"/>
      <c r="EA4955" s="15"/>
      <c r="EB4955" s="15"/>
      <c r="EC4955" s="15"/>
      <c r="ED4955" s="15"/>
      <c r="EE4955" s="15"/>
      <c r="EF4955" s="15"/>
      <c r="EG4955" s="15"/>
      <c r="EH4955" s="15"/>
      <c r="EI4955" s="15"/>
      <c r="EJ4955" s="15"/>
      <c r="EK4955" s="15"/>
      <c r="EL4955" s="15"/>
      <c r="EM4955" s="15"/>
      <c r="EN4955" s="15"/>
      <c r="EO4955" s="15"/>
      <c r="EP4955" s="15"/>
      <c r="EQ4955" s="15"/>
      <c r="ER4955" s="15"/>
      <c r="ES4955" s="15"/>
    </row>
    <row r="4956" spans="1:149" s="21" customFormat="1" x14ac:dyDescent="0.35">
      <c r="A4956" s="15"/>
      <c r="B4956" s="15"/>
      <c r="C4956" s="15"/>
      <c r="D4956" s="15"/>
      <c r="E4956" s="15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  <c r="AR4956" s="15"/>
      <c r="AS4956" s="15"/>
      <c r="AT4956" s="15"/>
      <c r="AU4956" s="15"/>
      <c r="AV4956" s="15"/>
      <c r="AW4956" s="15"/>
      <c r="AX4956" s="15"/>
      <c r="AY4956" s="15"/>
      <c r="AZ4956" s="15"/>
      <c r="BA4956" s="15"/>
      <c r="BB4956" s="15"/>
      <c r="BC4956" s="15"/>
      <c r="BD4956" s="15"/>
      <c r="BE4956" s="15"/>
      <c r="BF4956" s="15"/>
      <c r="BG4956" s="15"/>
      <c r="BH4956" s="15"/>
      <c r="BI4956" s="15"/>
      <c r="BJ4956" s="15"/>
      <c r="BK4956" s="15"/>
      <c r="BL4956" s="15"/>
      <c r="BM4956" s="15"/>
      <c r="BN4956" s="15"/>
      <c r="BO4956" s="15"/>
      <c r="BP4956" s="15"/>
      <c r="BQ4956" s="15"/>
      <c r="BR4956" s="15"/>
      <c r="BS4956" s="15"/>
      <c r="BT4956" s="15"/>
      <c r="BU4956" s="15"/>
      <c r="BV4956" s="15"/>
      <c r="BW4956" s="15"/>
      <c r="BX4956" s="15"/>
      <c r="BY4956" s="15"/>
      <c r="BZ4956" s="15"/>
      <c r="CA4956" s="15"/>
      <c r="CB4956" s="15"/>
      <c r="CC4956" s="15"/>
      <c r="CD4956" s="15"/>
      <c r="CE4956" s="15"/>
      <c r="CF4956" s="15"/>
      <c r="CG4956" s="15"/>
      <c r="CH4956" s="15"/>
      <c r="CI4956" s="15"/>
      <c r="CJ4956" s="15"/>
      <c r="CK4956" s="15"/>
      <c r="CL4956" s="15"/>
      <c r="CM4956" s="15"/>
      <c r="CN4956" s="15"/>
      <c r="CO4956" s="15"/>
      <c r="CP4956" s="15"/>
      <c r="CQ4956" s="15"/>
      <c r="CR4956" s="15"/>
      <c r="CS4956" s="15"/>
      <c r="CT4956" s="15"/>
      <c r="CU4956" s="15"/>
      <c r="CV4956" s="15"/>
      <c r="CW4956" s="15"/>
      <c r="CX4956" s="15"/>
      <c r="CY4956" s="15"/>
      <c r="CZ4956" s="15"/>
      <c r="DA4956" s="15"/>
      <c r="DB4956" s="15"/>
      <c r="DC4956" s="15"/>
      <c r="DD4956" s="15"/>
      <c r="DE4956" s="15"/>
      <c r="DF4956" s="15"/>
      <c r="DG4956" s="15"/>
      <c r="DH4956" s="15"/>
      <c r="DI4956" s="15"/>
      <c r="DJ4956" s="15"/>
      <c r="DK4956" s="15"/>
      <c r="DL4956" s="15"/>
      <c r="DM4956" s="15"/>
      <c r="DN4956" s="15"/>
      <c r="DO4956" s="15"/>
      <c r="DP4956" s="15"/>
      <c r="DQ4956" s="15"/>
      <c r="DR4956" s="15"/>
      <c r="DS4956" s="15"/>
      <c r="DT4956" s="15"/>
      <c r="DU4956" s="15"/>
      <c r="DV4956" s="15"/>
      <c r="DW4956" s="15"/>
      <c r="DX4956" s="15"/>
      <c r="DY4956" s="15"/>
      <c r="DZ4956" s="15"/>
      <c r="EA4956" s="15"/>
      <c r="EB4956" s="15"/>
      <c r="EC4956" s="15"/>
      <c r="ED4956" s="15"/>
      <c r="EE4956" s="15"/>
      <c r="EF4956" s="15"/>
      <c r="EG4956" s="15"/>
      <c r="EH4956" s="15"/>
      <c r="EI4956" s="15"/>
      <c r="EJ4956" s="15"/>
      <c r="EK4956" s="15"/>
      <c r="EL4956" s="15"/>
      <c r="EM4956" s="15"/>
      <c r="EN4956" s="15"/>
      <c r="EO4956" s="15"/>
      <c r="EP4956" s="15"/>
      <c r="EQ4956" s="15"/>
      <c r="ER4956" s="15"/>
      <c r="ES4956" s="15"/>
    </row>
    <row r="4957" spans="1:149" s="21" customFormat="1" x14ac:dyDescent="0.35">
      <c r="A4957" s="15"/>
      <c r="B4957" s="15"/>
      <c r="C4957" s="15"/>
      <c r="D4957" s="15"/>
      <c r="E4957" s="15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  <c r="AR4957" s="15"/>
      <c r="AS4957" s="15"/>
      <c r="AT4957" s="15"/>
      <c r="AU4957" s="15"/>
      <c r="AV4957" s="15"/>
      <c r="AW4957" s="15"/>
      <c r="AX4957" s="15"/>
      <c r="AY4957" s="15"/>
      <c r="AZ4957" s="15"/>
      <c r="BA4957" s="15"/>
      <c r="BB4957" s="15"/>
      <c r="BC4957" s="15"/>
      <c r="BD4957" s="15"/>
      <c r="BE4957" s="15"/>
      <c r="BF4957" s="15"/>
      <c r="BG4957" s="15"/>
      <c r="BH4957" s="15"/>
      <c r="BI4957" s="15"/>
      <c r="BJ4957" s="15"/>
      <c r="BK4957" s="15"/>
      <c r="BL4957" s="15"/>
      <c r="BM4957" s="15"/>
      <c r="BN4957" s="15"/>
      <c r="BO4957" s="15"/>
      <c r="BP4957" s="15"/>
      <c r="BQ4957" s="15"/>
      <c r="BR4957" s="15"/>
      <c r="BS4957" s="15"/>
      <c r="BT4957" s="15"/>
      <c r="BU4957" s="15"/>
      <c r="BV4957" s="15"/>
      <c r="BW4957" s="15"/>
      <c r="BX4957" s="15"/>
      <c r="BY4957" s="15"/>
      <c r="BZ4957" s="15"/>
      <c r="CA4957" s="15"/>
      <c r="CB4957" s="15"/>
      <c r="CC4957" s="15"/>
      <c r="CD4957" s="15"/>
      <c r="CE4957" s="15"/>
      <c r="CF4957" s="15"/>
      <c r="CG4957" s="15"/>
      <c r="CH4957" s="15"/>
      <c r="CI4957" s="15"/>
      <c r="CJ4957" s="15"/>
      <c r="CK4957" s="15"/>
      <c r="CL4957" s="15"/>
      <c r="CM4957" s="15"/>
      <c r="CN4957" s="15"/>
      <c r="CO4957" s="15"/>
      <c r="CP4957" s="15"/>
      <c r="CQ4957" s="15"/>
      <c r="CR4957" s="15"/>
      <c r="CS4957" s="15"/>
      <c r="CT4957" s="15"/>
      <c r="CU4957" s="15"/>
      <c r="CV4957" s="15"/>
      <c r="CW4957" s="15"/>
      <c r="CX4957" s="15"/>
      <c r="CY4957" s="15"/>
      <c r="CZ4957" s="15"/>
      <c r="DA4957" s="15"/>
      <c r="DB4957" s="15"/>
      <c r="DC4957" s="15"/>
      <c r="DD4957" s="15"/>
      <c r="DE4957" s="15"/>
      <c r="DF4957" s="15"/>
      <c r="DG4957" s="15"/>
      <c r="DH4957" s="15"/>
      <c r="DI4957" s="15"/>
      <c r="DJ4957" s="15"/>
      <c r="DK4957" s="15"/>
      <c r="DL4957" s="15"/>
      <c r="DM4957" s="15"/>
      <c r="DN4957" s="15"/>
      <c r="DO4957" s="15"/>
      <c r="DP4957" s="15"/>
      <c r="DQ4957" s="15"/>
      <c r="DR4957" s="15"/>
      <c r="DS4957" s="15"/>
      <c r="DT4957" s="15"/>
      <c r="DU4957" s="15"/>
      <c r="DV4957" s="15"/>
      <c r="DW4957" s="15"/>
      <c r="DX4957" s="15"/>
      <c r="DY4957" s="15"/>
      <c r="DZ4957" s="15"/>
      <c r="EA4957" s="15"/>
      <c r="EB4957" s="15"/>
      <c r="EC4957" s="15"/>
      <c r="ED4957" s="15"/>
      <c r="EE4957" s="15"/>
      <c r="EF4957" s="15"/>
      <c r="EG4957" s="15"/>
      <c r="EH4957" s="15"/>
      <c r="EI4957" s="15"/>
      <c r="EJ4957" s="15"/>
      <c r="EK4957" s="15"/>
      <c r="EL4957" s="15"/>
      <c r="EM4957" s="15"/>
      <c r="EN4957" s="15"/>
      <c r="EO4957" s="15"/>
      <c r="EP4957" s="15"/>
      <c r="EQ4957" s="15"/>
      <c r="ER4957" s="15"/>
      <c r="ES4957" s="15"/>
    </row>
    <row r="4958" spans="1:149" s="21" customFormat="1" x14ac:dyDescent="0.35">
      <c r="A4958" s="15"/>
      <c r="B4958" s="15"/>
      <c r="C4958" s="15"/>
      <c r="D4958" s="15"/>
      <c r="E4958" s="15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  <c r="AR4958" s="15"/>
      <c r="AS4958" s="15"/>
      <c r="AT4958" s="15"/>
      <c r="AU4958" s="15"/>
      <c r="AV4958" s="15"/>
      <c r="AW4958" s="15"/>
      <c r="AX4958" s="15"/>
      <c r="AY4958" s="15"/>
      <c r="AZ4958" s="15"/>
      <c r="BA4958" s="15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5"/>
      <c r="BL4958" s="15"/>
      <c r="BM4958" s="15"/>
      <c r="BN4958" s="15"/>
      <c r="BO4958" s="15"/>
      <c r="BP4958" s="15"/>
      <c r="BQ4958" s="15"/>
      <c r="BR4958" s="15"/>
      <c r="BS4958" s="15"/>
      <c r="BT4958" s="15"/>
      <c r="BU4958" s="15"/>
      <c r="BV4958" s="15"/>
      <c r="BW4958" s="15"/>
      <c r="BX4958" s="15"/>
      <c r="BY4958" s="15"/>
      <c r="BZ4958" s="15"/>
      <c r="CA4958" s="15"/>
      <c r="CB4958" s="15"/>
      <c r="CC4958" s="15"/>
      <c r="CD4958" s="15"/>
      <c r="CE4958" s="15"/>
      <c r="CF4958" s="15"/>
      <c r="CG4958" s="15"/>
      <c r="CH4958" s="15"/>
      <c r="CI4958" s="15"/>
      <c r="CJ4958" s="15"/>
      <c r="CK4958" s="15"/>
      <c r="CL4958" s="15"/>
      <c r="CM4958" s="15"/>
      <c r="CN4958" s="15"/>
      <c r="CO4958" s="15"/>
      <c r="CP4958" s="15"/>
      <c r="CQ4958" s="15"/>
      <c r="CR4958" s="15"/>
      <c r="CS4958" s="15"/>
      <c r="CT4958" s="15"/>
      <c r="CU4958" s="15"/>
      <c r="CV4958" s="15"/>
      <c r="CW4958" s="15"/>
      <c r="CX4958" s="15"/>
      <c r="CY4958" s="15"/>
      <c r="CZ4958" s="15"/>
      <c r="DA4958" s="15"/>
      <c r="DB4958" s="15"/>
      <c r="DC4958" s="15"/>
      <c r="DD4958" s="15"/>
      <c r="DE4958" s="15"/>
      <c r="DF4958" s="15"/>
      <c r="DG4958" s="15"/>
      <c r="DH4958" s="15"/>
      <c r="DI4958" s="15"/>
      <c r="DJ4958" s="15"/>
      <c r="DK4958" s="15"/>
      <c r="DL4958" s="15"/>
      <c r="DM4958" s="15"/>
      <c r="DN4958" s="15"/>
      <c r="DO4958" s="15"/>
      <c r="DP4958" s="15"/>
      <c r="DQ4958" s="15"/>
      <c r="DR4958" s="15"/>
      <c r="DS4958" s="15"/>
      <c r="DT4958" s="15"/>
      <c r="DU4958" s="15"/>
      <c r="DV4958" s="15"/>
      <c r="DW4958" s="15"/>
      <c r="DX4958" s="15"/>
      <c r="DY4958" s="15"/>
      <c r="DZ4958" s="15"/>
      <c r="EA4958" s="15"/>
      <c r="EB4958" s="15"/>
      <c r="EC4958" s="15"/>
      <c r="ED4958" s="15"/>
      <c r="EE4958" s="15"/>
      <c r="EF4958" s="15"/>
      <c r="EG4958" s="15"/>
      <c r="EH4958" s="15"/>
      <c r="EI4958" s="15"/>
      <c r="EJ4958" s="15"/>
      <c r="EK4958" s="15"/>
      <c r="EL4958" s="15"/>
      <c r="EM4958" s="15"/>
      <c r="EN4958" s="15"/>
      <c r="EO4958" s="15"/>
      <c r="EP4958" s="15"/>
      <c r="EQ4958" s="15"/>
      <c r="ER4958" s="15"/>
      <c r="ES4958" s="15"/>
    </row>
    <row r="4959" spans="1:149" s="21" customFormat="1" x14ac:dyDescent="0.35">
      <c r="A4959" s="15"/>
      <c r="B4959" s="15"/>
      <c r="C4959" s="15"/>
      <c r="D4959" s="15"/>
      <c r="E4959" s="15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  <c r="AR4959" s="15"/>
      <c r="AS4959" s="15"/>
      <c r="AT4959" s="15"/>
      <c r="AU4959" s="15"/>
      <c r="AV4959" s="15"/>
      <c r="AW4959" s="15"/>
      <c r="AX4959" s="15"/>
      <c r="AY4959" s="15"/>
      <c r="AZ4959" s="15"/>
      <c r="BA4959" s="15"/>
      <c r="BB4959" s="15"/>
      <c r="BC4959" s="15"/>
      <c r="BD4959" s="15"/>
      <c r="BE4959" s="15"/>
      <c r="BF4959" s="15"/>
      <c r="BG4959" s="15"/>
      <c r="BH4959" s="15"/>
      <c r="BI4959" s="15"/>
      <c r="BJ4959" s="15"/>
      <c r="BK4959" s="15"/>
      <c r="BL4959" s="15"/>
      <c r="BM4959" s="15"/>
      <c r="BN4959" s="15"/>
      <c r="BO4959" s="15"/>
      <c r="BP4959" s="15"/>
      <c r="BQ4959" s="15"/>
      <c r="BR4959" s="15"/>
      <c r="BS4959" s="15"/>
      <c r="BT4959" s="15"/>
      <c r="BU4959" s="15"/>
      <c r="BV4959" s="15"/>
      <c r="BW4959" s="15"/>
      <c r="BX4959" s="15"/>
      <c r="BY4959" s="15"/>
      <c r="BZ4959" s="15"/>
      <c r="CA4959" s="15"/>
      <c r="CB4959" s="15"/>
      <c r="CC4959" s="15"/>
      <c r="CD4959" s="15"/>
      <c r="CE4959" s="15"/>
      <c r="CF4959" s="15"/>
      <c r="CG4959" s="15"/>
      <c r="CH4959" s="15"/>
      <c r="CI4959" s="15"/>
      <c r="CJ4959" s="15"/>
      <c r="CK4959" s="15"/>
      <c r="CL4959" s="15"/>
      <c r="CM4959" s="15"/>
      <c r="CN4959" s="15"/>
      <c r="CO4959" s="15"/>
      <c r="CP4959" s="15"/>
      <c r="CQ4959" s="15"/>
      <c r="CR4959" s="15"/>
      <c r="CS4959" s="15"/>
      <c r="CT4959" s="15"/>
      <c r="CU4959" s="15"/>
      <c r="CV4959" s="15"/>
      <c r="CW4959" s="15"/>
      <c r="CX4959" s="15"/>
      <c r="CY4959" s="15"/>
      <c r="CZ4959" s="15"/>
      <c r="DA4959" s="15"/>
      <c r="DB4959" s="15"/>
      <c r="DC4959" s="15"/>
      <c r="DD4959" s="15"/>
      <c r="DE4959" s="15"/>
      <c r="DF4959" s="15"/>
      <c r="DG4959" s="15"/>
      <c r="DH4959" s="15"/>
      <c r="DI4959" s="15"/>
      <c r="DJ4959" s="15"/>
      <c r="DK4959" s="15"/>
      <c r="DL4959" s="15"/>
      <c r="DM4959" s="15"/>
      <c r="DN4959" s="15"/>
      <c r="DO4959" s="15"/>
      <c r="DP4959" s="15"/>
      <c r="DQ4959" s="15"/>
      <c r="DR4959" s="15"/>
      <c r="DS4959" s="15"/>
      <c r="DT4959" s="15"/>
      <c r="DU4959" s="15"/>
      <c r="DV4959" s="15"/>
      <c r="DW4959" s="15"/>
      <c r="DX4959" s="15"/>
      <c r="DY4959" s="15"/>
      <c r="DZ4959" s="15"/>
      <c r="EA4959" s="15"/>
      <c r="EB4959" s="15"/>
      <c r="EC4959" s="15"/>
      <c r="ED4959" s="15"/>
      <c r="EE4959" s="15"/>
      <c r="EF4959" s="15"/>
      <c r="EG4959" s="15"/>
      <c r="EH4959" s="15"/>
      <c r="EI4959" s="15"/>
      <c r="EJ4959" s="15"/>
      <c r="EK4959" s="15"/>
      <c r="EL4959" s="15"/>
      <c r="EM4959" s="15"/>
      <c r="EN4959" s="15"/>
      <c r="EO4959" s="15"/>
      <c r="EP4959" s="15"/>
      <c r="EQ4959" s="15"/>
      <c r="ER4959" s="15"/>
      <c r="ES4959" s="15"/>
    </row>
    <row r="4960" spans="1:149" s="21" customFormat="1" x14ac:dyDescent="0.35">
      <c r="A4960" s="15"/>
      <c r="B4960" s="15"/>
      <c r="C4960" s="15"/>
      <c r="D4960" s="15"/>
      <c r="E4960" s="15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  <c r="AR4960" s="15"/>
      <c r="AS4960" s="15"/>
      <c r="AT4960" s="15"/>
      <c r="AU4960" s="15"/>
      <c r="AV4960" s="15"/>
      <c r="AW4960" s="15"/>
      <c r="AX4960" s="15"/>
      <c r="AY4960" s="15"/>
      <c r="AZ4960" s="15"/>
      <c r="BA4960" s="15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5"/>
      <c r="BL4960" s="15"/>
      <c r="BM4960" s="15"/>
      <c r="BN4960" s="15"/>
      <c r="BO4960" s="15"/>
      <c r="BP4960" s="15"/>
      <c r="BQ4960" s="15"/>
      <c r="BR4960" s="15"/>
      <c r="BS4960" s="15"/>
      <c r="BT4960" s="15"/>
      <c r="BU4960" s="15"/>
      <c r="BV4960" s="15"/>
      <c r="BW4960" s="15"/>
      <c r="BX4960" s="15"/>
      <c r="BY4960" s="15"/>
      <c r="BZ4960" s="15"/>
      <c r="CA4960" s="15"/>
      <c r="CB4960" s="15"/>
      <c r="CC4960" s="15"/>
      <c r="CD4960" s="15"/>
      <c r="CE4960" s="15"/>
      <c r="CF4960" s="15"/>
      <c r="CG4960" s="15"/>
      <c r="CH4960" s="15"/>
      <c r="CI4960" s="15"/>
      <c r="CJ4960" s="15"/>
      <c r="CK4960" s="15"/>
      <c r="CL4960" s="15"/>
      <c r="CM4960" s="15"/>
      <c r="CN4960" s="15"/>
      <c r="CO4960" s="15"/>
      <c r="CP4960" s="15"/>
      <c r="CQ4960" s="15"/>
      <c r="CR4960" s="15"/>
      <c r="CS4960" s="15"/>
      <c r="CT4960" s="15"/>
      <c r="CU4960" s="15"/>
      <c r="CV4960" s="15"/>
      <c r="CW4960" s="15"/>
      <c r="CX4960" s="15"/>
      <c r="CY4960" s="15"/>
      <c r="CZ4960" s="15"/>
      <c r="DA4960" s="15"/>
      <c r="DB4960" s="15"/>
      <c r="DC4960" s="15"/>
      <c r="DD4960" s="15"/>
      <c r="DE4960" s="15"/>
      <c r="DF4960" s="15"/>
      <c r="DG4960" s="15"/>
      <c r="DH4960" s="15"/>
      <c r="DI4960" s="15"/>
      <c r="DJ4960" s="15"/>
      <c r="DK4960" s="15"/>
      <c r="DL4960" s="15"/>
      <c r="DM4960" s="15"/>
      <c r="DN4960" s="15"/>
      <c r="DO4960" s="15"/>
      <c r="DP4960" s="15"/>
      <c r="DQ4960" s="15"/>
      <c r="DR4960" s="15"/>
      <c r="DS4960" s="15"/>
      <c r="DT4960" s="15"/>
      <c r="DU4960" s="15"/>
      <c r="DV4960" s="15"/>
      <c r="DW4960" s="15"/>
      <c r="DX4960" s="15"/>
      <c r="DY4960" s="15"/>
      <c r="DZ4960" s="15"/>
      <c r="EA4960" s="15"/>
      <c r="EB4960" s="15"/>
      <c r="EC4960" s="15"/>
      <c r="ED4960" s="15"/>
      <c r="EE4960" s="15"/>
      <c r="EF4960" s="15"/>
      <c r="EG4960" s="15"/>
      <c r="EH4960" s="15"/>
      <c r="EI4960" s="15"/>
      <c r="EJ4960" s="15"/>
      <c r="EK4960" s="15"/>
      <c r="EL4960" s="15"/>
      <c r="EM4960" s="15"/>
      <c r="EN4960" s="15"/>
      <c r="EO4960" s="15"/>
      <c r="EP4960" s="15"/>
      <c r="EQ4960" s="15"/>
      <c r="ER4960" s="15"/>
      <c r="ES4960" s="15"/>
    </row>
    <row r="4961" spans="1:149" s="21" customFormat="1" x14ac:dyDescent="0.35">
      <c r="A4961" s="15"/>
      <c r="B4961" s="15"/>
      <c r="C4961" s="15"/>
      <c r="D4961" s="15"/>
      <c r="E4961" s="15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  <c r="AR4961" s="15"/>
      <c r="AS4961" s="15"/>
      <c r="AT4961" s="15"/>
      <c r="AU4961" s="15"/>
      <c r="AV4961" s="15"/>
      <c r="AW4961" s="15"/>
      <c r="AX4961" s="15"/>
      <c r="AY4961" s="15"/>
      <c r="AZ4961" s="15"/>
      <c r="BA4961" s="15"/>
      <c r="BB4961" s="15"/>
      <c r="BC4961" s="15"/>
      <c r="BD4961" s="15"/>
      <c r="BE4961" s="15"/>
      <c r="BF4961" s="15"/>
      <c r="BG4961" s="15"/>
      <c r="BH4961" s="15"/>
      <c r="BI4961" s="15"/>
      <c r="BJ4961" s="15"/>
      <c r="BK4961" s="15"/>
      <c r="BL4961" s="15"/>
      <c r="BM4961" s="15"/>
      <c r="BN4961" s="15"/>
      <c r="BO4961" s="15"/>
      <c r="BP4961" s="15"/>
      <c r="BQ4961" s="15"/>
      <c r="BR4961" s="15"/>
      <c r="BS4961" s="15"/>
      <c r="BT4961" s="15"/>
      <c r="BU4961" s="15"/>
      <c r="BV4961" s="15"/>
      <c r="BW4961" s="15"/>
      <c r="BX4961" s="15"/>
      <c r="BY4961" s="15"/>
      <c r="BZ4961" s="15"/>
      <c r="CA4961" s="15"/>
      <c r="CB4961" s="15"/>
      <c r="CC4961" s="15"/>
      <c r="CD4961" s="15"/>
      <c r="CE4961" s="15"/>
      <c r="CF4961" s="15"/>
      <c r="CG4961" s="15"/>
      <c r="CH4961" s="15"/>
      <c r="CI4961" s="15"/>
      <c r="CJ4961" s="15"/>
      <c r="CK4961" s="15"/>
      <c r="CL4961" s="15"/>
      <c r="CM4961" s="15"/>
      <c r="CN4961" s="15"/>
      <c r="CO4961" s="15"/>
      <c r="CP4961" s="15"/>
      <c r="CQ4961" s="15"/>
      <c r="CR4961" s="15"/>
      <c r="CS4961" s="15"/>
      <c r="CT4961" s="15"/>
      <c r="CU4961" s="15"/>
      <c r="CV4961" s="15"/>
      <c r="CW4961" s="15"/>
      <c r="CX4961" s="15"/>
      <c r="CY4961" s="15"/>
      <c r="CZ4961" s="15"/>
      <c r="DA4961" s="15"/>
      <c r="DB4961" s="15"/>
      <c r="DC4961" s="15"/>
      <c r="DD4961" s="15"/>
      <c r="DE4961" s="15"/>
      <c r="DF4961" s="15"/>
      <c r="DG4961" s="15"/>
      <c r="DH4961" s="15"/>
      <c r="DI4961" s="15"/>
      <c r="DJ4961" s="15"/>
      <c r="DK4961" s="15"/>
      <c r="DL4961" s="15"/>
      <c r="DM4961" s="15"/>
      <c r="DN4961" s="15"/>
      <c r="DO4961" s="15"/>
      <c r="DP4961" s="15"/>
      <c r="DQ4961" s="15"/>
      <c r="DR4961" s="15"/>
      <c r="DS4961" s="15"/>
      <c r="DT4961" s="15"/>
      <c r="DU4961" s="15"/>
      <c r="DV4961" s="15"/>
      <c r="DW4961" s="15"/>
      <c r="DX4961" s="15"/>
      <c r="DY4961" s="15"/>
      <c r="DZ4961" s="15"/>
      <c r="EA4961" s="15"/>
      <c r="EB4961" s="15"/>
      <c r="EC4961" s="15"/>
      <c r="ED4961" s="15"/>
      <c r="EE4961" s="15"/>
      <c r="EF4961" s="15"/>
      <c r="EG4961" s="15"/>
      <c r="EH4961" s="15"/>
      <c r="EI4961" s="15"/>
      <c r="EJ4961" s="15"/>
      <c r="EK4961" s="15"/>
      <c r="EL4961" s="15"/>
      <c r="EM4961" s="15"/>
      <c r="EN4961" s="15"/>
      <c r="EO4961" s="15"/>
      <c r="EP4961" s="15"/>
      <c r="EQ4961" s="15"/>
      <c r="ER4961" s="15"/>
      <c r="ES4961" s="15"/>
    </row>
    <row r="4962" spans="1:149" s="21" customFormat="1" x14ac:dyDescent="0.35">
      <c r="A4962" s="15"/>
      <c r="B4962" s="15"/>
      <c r="C4962" s="15"/>
      <c r="D4962" s="15"/>
      <c r="E4962" s="15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  <c r="AR4962" s="15"/>
      <c r="AS4962" s="15"/>
      <c r="AT4962" s="15"/>
      <c r="AU4962" s="15"/>
      <c r="AV4962" s="15"/>
      <c r="AW4962" s="15"/>
      <c r="AX4962" s="15"/>
      <c r="AY4962" s="15"/>
      <c r="AZ4962" s="15"/>
      <c r="BA4962" s="15"/>
      <c r="BB4962" s="15"/>
      <c r="BC4962" s="15"/>
      <c r="BD4962" s="15"/>
      <c r="BE4962" s="15"/>
      <c r="BF4962" s="15"/>
      <c r="BG4962" s="15"/>
      <c r="BH4962" s="15"/>
      <c r="BI4962" s="15"/>
      <c r="BJ4962" s="15"/>
      <c r="BK4962" s="15"/>
      <c r="BL4962" s="15"/>
      <c r="BM4962" s="15"/>
      <c r="BN4962" s="15"/>
      <c r="BO4962" s="15"/>
      <c r="BP4962" s="15"/>
      <c r="BQ4962" s="15"/>
      <c r="BR4962" s="15"/>
      <c r="BS4962" s="15"/>
      <c r="BT4962" s="15"/>
      <c r="BU4962" s="15"/>
      <c r="BV4962" s="15"/>
      <c r="BW4962" s="15"/>
      <c r="BX4962" s="15"/>
      <c r="BY4962" s="15"/>
      <c r="BZ4962" s="15"/>
      <c r="CA4962" s="15"/>
      <c r="CB4962" s="15"/>
      <c r="CC4962" s="15"/>
      <c r="CD4962" s="15"/>
      <c r="CE4962" s="15"/>
      <c r="CF4962" s="15"/>
      <c r="CG4962" s="15"/>
      <c r="CH4962" s="15"/>
      <c r="CI4962" s="15"/>
      <c r="CJ4962" s="15"/>
      <c r="CK4962" s="15"/>
      <c r="CL4962" s="15"/>
      <c r="CM4962" s="15"/>
      <c r="CN4962" s="15"/>
      <c r="CO4962" s="15"/>
      <c r="CP4962" s="15"/>
      <c r="CQ4962" s="15"/>
      <c r="CR4962" s="15"/>
      <c r="CS4962" s="15"/>
      <c r="CT4962" s="15"/>
      <c r="CU4962" s="15"/>
      <c r="CV4962" s="15"/>
      <c r="CW4962" s="15"/>
      <c r="CX4962" s="15"/>
      <c r="CY4962" s="15"/>
      <c r="CZ4962" s="15"/>
      <c r="DA4962" s="15"/>
      <c r="DB4962" s="15"/>
      <c r="DC4962" s="15"/>
      <c r="DD4962" s="15"/>
      <c r="DE4962" s="15"/>
      <c r="DF4962" s="15"/>
      <c r="DG4962" s="15"/>
      <c r="DH4962" s="15"/>
      <c r="DI4962" s="15"/>
      <c r="DJ4962" s="15"/>
      <c r="DK4962" s="15"/>
      <c r="DL4962" s="15"/>
      <c r="DM4962" s="15"/>
      <c r="DN4962" s="15"/>
      <c r="DO4962" s="15"/>
      <c r="DP4962" s="15"/>
      <c r="DQ4962" s="15"/>
      <c r="DR4962" s="15"/>
      <c r="DS4962" s="15"/>
      <c r="DT4962" s="15"/>
      <c r="DU4962" s="15"/>
      <c r="DV4962" s="15"/>
      <c r="DW4962" s="15"/>
      <c r="DX4962" s="15"/>
      <c r="DY4962" s="15"/>
      <c r="DZ4962" s="15"/>
      <c r="EA4962" s="15"/>
      <c r="EB4962" s="15"/>
      <c r="EC4962" s="15"/>
      <c r="ED4962" s="15"/>
      <c r="EE4962" s="15"/>
      <c r="EF4962" s="15"/>
      <c r="EG4962" s="15"/>
      <c r="EH4962" s="15"/>
      <c r="EI4962" s="15"/>
      <c r="EJ4962" s="15"/>
      <c r="EK4962" s="15"/>
      <c r="EL4962" s="15"/>
      <c r="EM4962" s="15"/>
      <c r="EN4962" s="15"/>
      <c r="EO4962" s="15"/>
      <c r="EP4962" s="15"/>
      <c r="EQ4962" s="15"/>
      <c r="ER4962" s="15"/>
      <c r="ES4962" s="15"/>
    </row>
    <row r="4963" spans="1:149" s="21" customFormat="1" x14ac:dyDescent="0.35">
      <c r="A4963" s="15"/>
      <c r="B4963" s="15"/>
      <c r="C4963" s="15"/>
      <c r="D4963" s="15"/>
      <c r="E4963" s="15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  <c r="AR4963" s="15"/>
      <c r="AS4963" s="15"/>
      <c r="AT4963" s="15"/>
      <c r="AU4963" s="15"/>
      <c r="AV4963" s="15"/>
      <c r="AW4963" s="15"/>
      <c r="AX4963" s="15"/>
      <c r="AY4963" s="15"/>
      <c r="AZ4963" s="15"/>
      <c r="BA4963" s="15"/>
      <c r="BB4963" s="15"/>
      <c r="BC4963" s="15"/>
      <c r="BD4963" s="15"/>
      <c r="BE4963" s="15"/>
      <c r="BF4963" s="15"/>
      <c r="BG4963" s="15"/>
      <c r="BH4963" s="15"/>
      <c r="BI4963" s="15"/>
      <c r="BJ4963" s="15"/>
      <c r="BK4963" s="15"/>
      <c r="BL4963" s="15"/>
      <c r="BM4963" s="15"/>
      <c r="BN4963" s="15"/>
      <c r="BO4963" s="15"/>
      <c r="BP4963" s="15"/>
      <c r="BQ4963" s="15"/>
      <c r="BR4963" s="15"/>
      <c r="BS4963" s="15"/>
      <c r="BT4963" s="15"/>
      <c r="BU4963" s="15"/>
      <c r="BV4963" s="15"/>
      <c r="BW4963" s="15"/>
      <c r="BX4963" s="15"/>
      <c r="BY4963" s="15"/>
      <c r="BZ4963" s="15"/>
      <c r="CA4963" s="15"/>
      <c r="CB4963" s="15"/>
      <c r="CC4963" s="15"/>
      <c r="CD4963" s="15"/>
      <c r="CE4963" s="15"/>
      <c r="CF4963" s="15"/>
      <c r="CG4963" s="15"/>
      <c r="CH4963" s="15"/>
      <c r="CI4963" s="15"/>
      <c r="CJ4963" s="15"/>
      <c r="CK4963" s="15"/>
      <c r="CL4963" s="15"/>
      <c r="CM4963" s="15"/>
      <c r="CN4963" s="15"/>
      <c r="CO4963" s="15"/>
      <c r="CP4963" s="15"/>
      <c r="CQ4963" s="15"/>
      <c r="CR4963" s="15"/>
      <c r="CS4963" s="15"/>
      <c r="CT4963" s="15"/>
      <c r="CU4963" s="15"/>
      <c r="CV4963" s="15"/>
      <c r="CW4963" s="15"/>
      <c r="CX4963" s="15"/>
      <c r="CY4963" s="15"/>
      <c r="CZ4963" s="15"/>
      <c r="DA4963" s="15"/>
      <c r="DB4963" s="15"/>
      <c r="DC4963" s="15"/>
      <c r="DD4963" s="15"/>
      <c r="DE4963" s="15"/>
      <c r="DF4963" s="15"/>
      <c r="DG4963" s="15"/>
      <c r="DH4963" s="15"/>
      <c r="DI4963" s="15"/>
      <c r="DJ4963" s="15"/>
      <c r="DK4963" s="15"/>
      <c r="DL4963" s="15"/>
      <c r="DM4963" s="15"/>
      <c r="DN4963" s="15"/>
      <c r="DO4963" s="15"/>
      <c r="DP4963" s="15"/>
      <c r="DQ4963" s="15"/>
      <c r="DR4963" s="15"/>
      <c r="DS4963" s="15"/>
      <c r="DT4963" s="15"/>
      <c r="DU4963" s="15"/>
      <c r="DV4963" s="15"/>
      <c r="DW4963" s="15"/>
      <c r="DX4963" s="15"/>
      <c r="DY4963" s="15"/>
      <c r="DZ4963" s="15"/>
      <c r="EA4963" s="15"/>
      <c r="EB4963" s="15"/>
      <c r="EC4963" s="15"/>
      <c r="ED4963" s="15"/>
      <c r="EE4963" s="15"/>
      <c r="EF4963" s="15"/>
      <c r="EG4963" s="15"/>
      <c r="EH4963" s="15"/>
      <c r="EI4963" s="15"/>
      <c r="EJ4963" s="15"/>
      <c r="EK4963" s="15"/>
      <c r="EL4963" s="15"/>
      <c r="EM4963" s="15"/>
      <c r="EN4963" s="15"/>
      <c r="EO4963" s="15"/>
      <c r="EP4963" s="15"/>
      <c r="EQ4963" s="15"/>
      <c r="ER4963" s="15"/>
      <c r="ES4963" s="15"/>
    </row>
    <row r="4964" spans="1:149" s="21" customFormat="1" x14ac:dyDescent="0.35">
      <c r="A4964" s="15"/>
      <c r="B4964" s="15"/>
      <c r="C4964" s="15"/>
      <c r="D4964" s="15"/>
      <c r="E4964" s="15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15"/>
      <c r="AS4964" s="15"/>
      <c r="AT4964" s="15"/>
      <c r="AU4964" s="15"/>
      <c r="AV4964" s="15"/>
      <c r="AW4964" s="15"/>
      <c r="AX4964" s="15"/>
      <c r="AY4964" s="15"/>
      <c r="AZ4964" s="15"/>
      <c r="BA4964" s="15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5"/>
      <c r="BL4964" s="15"/>
      <c r="BM4964" s="15"/>
      <c r="BN4964" s="15"/>
      <c r="BO4964" s="15"/>
      <c r="BP4964" s="15"/>
      <c r="BQ4964" s="15"/>
      <c r="BR4964" s="15"/>
      <c r="BS4964" s="15"/>
      <c r="BT4964" s="15"/>
      <c r="BU4964" s="15"/>
      <c r="BV4964" s="15"/>
      <c r="BW4964" s="15"/>
      <c r="BX4964" s="15"/>
      <c r="BY4964" s="15"/>
      <c r="BZ4964" s="15"/>
      <c r="CA4964" s="15"/>
      <c r="CB4964" s="15"/>
      <c r="CC4964" s="15"/>
      <c r="CD4964" s="15"/>
      <c r="CE4964" s="15"/>
      <c r="CF4964" s="15"/>
      <c r="CG4964" s="15"/>
      <c r="CH4964" s="15"/>
      <c r="CI4964" s="15"/>
      <c r="CJ4964" s="15"/>
      <c r="CK4964" s="15"/>
      <c r="CL4964" s="15"/>
      <c r="CM4964" s="15"/>
      <c r="CN4964" s="15"/>
      <c r="CO4964" s="15"/>
      <c r="CP4964" s="15"/>
      <c r="CQ4964" s="15"/>
      <c r="CR4964" s="15"/>
      <c r="CS4964" s="15"/>
      <c r="CT4964" s="15"/>
      <c r="CU4964" s="15"/>
      <c r="CV4964" s="15"/>
      <c r="CW4964" s="15"/>
      <c r="CX4964" s="15"/>
      <c r="CY4964" s="15"/>
      <c r="CZ4964" s="15"/>
      <c r="DA4964" s="15"/>
      <c r="DB4964" s="15"/>
      <c r="DC4964" s="15"/>
      <c r="DD4964" s="15"/>
      <c r="DE4964" s="15"/>
      <c r="DF4964" s="15"/>
      <c r="DG4964" s="15"/>
      <c r="DH4964" s="15"/>
      <c r="DI4964" s="15"/>
      <c r="DJ4964" s="15"/>
      <c r="DK4964" s="15"/>
      <c r="DL4964" s="15"/>
      <c r="DM4964" s="15"/>
      <c r="DN4964" s="15"/>
      <c r="DO4964" s="15"/>
      <c r="DP4964" s="15"/>
      <c r="DQ4964" s="15"/>
      <c r="DR4964" s="15"/>
      <c r="DS4964" s="15"/>
      <c r="DT4964" s="15"/>
      <c r="DU4964" s="15"/>
      <c r="DV4964" s="15"/>
      <c r="DW4964" s="15"/>
      <c r="DX4964" s="15"/>
      <c r="DY4964" s="15"/>
      <c r="DZ4964" s="15"/>
      <c r="EA4964" s="15"/>
      <c r="EB4964" s="15"/>
      <c r="EC4964" s="15"/>
      <c r="ED4964" s="15"/>
      <c r="EE4964" s="15"/>
      <c r="EF4964" s="15"/>
      <c r="EG4964" s="15"/>
      <c r="EH4964" s="15"/>
      <c r="EI4964" s="15"/>
      <c r="EJ4964" s="15"/>
      <c r="EK4964" s="15"/>
      <c r="EL4964" s="15"/>
      <c r="EM4964" s="15"/>
      <c r="EN4964" s="15"/>
      <c r="EO4964" s="15"/>
      <c r="EP4964" s="15"/>
      <c r="EQ4964" s="15"/>
      <c r="ER4964" s="15"/>
      <c r="ES4964" s="15"/>
    </row>
    <row r="4965" spans="1:149" s="21" customFormat="1" x14ac:dyDescent="0.35">
      <c r="A4965" s="15"/>
      <c r="B4965" s="15"/>
      <c r="C4965" s="15"/>
      <c r="D4965" s="15"/>
      <c r="E4965" s="15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  <c r="AR4965" s="15"/>
      <c r="AS4965" s="15"/>
      <c r="AT4965" s="15"/>
      <c r="AU4965" s="15"/>
      <c r="AV4965" s="15"/>
      <c r="AW4965" s="15"/>
      <c r="AX4965" s="15"/>
      <c r="AY4965" s="15"/>
      <c r="AZ4965" s="15"/>
      <c r="BA4965" s="15"/>
      <c r="BB4965" s="15"/>
      <c r="BC4965" s="15"/>
      <c r="BD4965" s="15"/>
      <c r="BE4965" s="15"/>
      <c r="BF4965" s="15"/>
      <c r="BG4965" s="15"/>
      <c r="BH4965" s="15"/>
      <c r="BI4965" s="15"/>
      <c r="BJ4965" s="15"/>
      <c r="BK4965" s="15"/>
      <c r="BL4965" s="15"/>
      <c r="BM4965" s="15"/>
      <c r="BN4965" s="15"/>
      <c r="BO4965" s="15"/>
      <c r="BP4965" s="15"/>
      <c r="BQ4965" s="15"/>
      <c r="BR4965" s="15"/>
      <c r="BS4965" s="15"/>
      <c r="BT4965" s="15"/>
      <c r="BU4965" s="15"/>
      <c r="BV4965" s="15"/>
      <c r="BW4965" s="15"/>
      <c r="BX4965" s="15"/>
      <c r="BY4965" s="15"/>
      <c r="BZ4965" s="15"/>
      <c r="CA4965" s="15"/>
      <c r="CB4965" s="15"/>
      <c r="CC4965" s="15"/>
      <c r="CD4965" s="15"/>
      <c r="CE4965" s="15"/>
      <c r="CF4965" s="15"/>
      <c r="CG4965" s="15"/>
      <c r="CH4965" s="15"/>
      <c r="CI4965" s="15"/>
      <c r="CJ4965" s="15"/>
      <c r="CK4965" s="15"/>
      <c r="CL4965" s="15"/>
      <c r="CM4965" s="15"/>
      <c r="CN4965" s="15"/>
      <c r="CO4965" s="15"/>
      <c r="CP4965" s="15"/>
      <c r="CQ4965" s="15"/>
      <c r="CR4965" s="15"/>
      <c r="CS4965" s="15"/>
      <c r="CT4965" s="15"/>
      <c r="CU4965" s="15"/>
      <c r="CV4965" s="15"/>
      <c r="CW4965" s="15"/>
      <c r="CX4965" s="15"/>
      <c r="CY4965" s="15"/>
      <c r="CZ4965" s="15"/>
      <c r="DA4965" s="15"/>
      <c r="DB4965" s="15"/>
      <c r="DC4965" s="15"/>
      <c r="DD4965" s="15"/>
      <c r="DE4965" s="15"/>
      <c r="DF4965" s="15"/>
      <c r="DG4965" s="15"/>
      <c r="DH4965" s="15"/>
      <c r="DI4965" s="15"/>
      <c r="DJ4965" s="15"/>
      <c r="DK4965" s="15"/>
      <c r="DL4965" s="15"/>
      <c r="DM4965" s="15"/>
      <c r="DN4965" s="15"/>
      <c r="DO4965" s="15"/>
      <c r="DP4965" s="15"/>
      <c r="DQ4965" s="15"/>
      <c r="DR4965" s="15"/>
      <c r="DS4965" s="15"/>
      <c r="DT4965" s="15"/>
      <c r="DU4965" s="15"/>
      <c r="DV4965" s="15"/>
      <c r="DW4965" s="15"/>
      <c r="DX4965" s="15"/>
      <c r="DY4965" s="15"/>
      <c r="DZ4965" s="15"/>
      <c r="EA4965" s="15"/>
      <c r="EB4965" s="15"/>
      <c r="EC4965" s="15"/>
      <c r="ED4965" s="15"/>
      <c r="EE4965" s="15"/>
      <c r="EF4965" s="15"/>
      <c r="EG4965" s="15"/>
      <c r="EH4965" s="15"/>
      <c r="EI4965" s="15"/>
      <c r="EJ4965" s="15"/>
      <c r="EK4965" s="15"/>
      <c r="EL4965" s="15"/>
      <c r="EM4965" s="15"/>
      <c r="EN4965" s="15"/>
      <c r="EO4965" s="15"/>
      <c r="EP4965" s="15"/>
      <c r="EQ4965" s="15"/>
      <c r="ER4965" s="15"/>
      <c r="ES4965" s="15"/>
    </row>
    <row r="4966" spans="1:149" s="21" customFormat="1" x14ac:dyDescent="0.35">
      <c r="A4966" s="15"/>
      <c r="B4966" s="15"/>
      <c r="C4966" s="15"/>
      <c r="D4966" s="15"/>
      <c r="E4966" s="15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15"/>
      <c r="AS4966" s="15"/>
      <c r="AT4966" s="15"/>
      <c r="AU4966" s="15"/>
      <c r="AV4966" s="15"/>
      <c r="AW4966" s="15"/>
      <c r="AX4966" s="15"/>
      <c r="AY4966" s="15"/>
      <c r="AZ4966" s="15"/>
      <c r="BA4966" s="15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5"/>
      <c r="BL4966" s="15"/>
      <c r="BM4966" s="15"/>
      <c r="BN4966" s="15"/>
      <c r="BO4966" s="15"/>
      <c r="BP4966" s="15"/>
      <c r="BQ4966" s="15"/>
      <c r="BR4966" s="15"/>
      <c r="BS4966" s="15"/>
      <c r="BT4966" s="15"/>
      <c r="BU4966" s="15"/>
      <c r="BV4966" s="15"/>
      <c r="BW4966" s="15"/>
      <c r="BX4966" s="15"/>
      <c r="BY4966" s="15"/>
      <c r="BZ4966" s="15"/>
      <c r="CA4966" s="15"/>
      <c r="CB4966" s="15"/>
      <c r="CC4966" s="15"/>
      <c r="CD4966" s="15"/>
      <c r="CE4966" s="15"/>
      <c r="CF4966" s="15"/>
      <c r="CG4966" s="15"/>
      <c r="CH4966" s="15"/>
      <c r="CI4966" s="15"/>
      <c r="CJ4966" s="15"/>
      <c r="CK4966" s="15"/>
      <c r="CL4966" s="15"/>
      <c r="CM4966" s="15"/>
      <c r="CN4966" s="15"/>
      <c r="CO4966" s="15"/>
      <c r="CP4966" s="15"/>
      <c r="CQ4966" s="15"/>
      <c r="CR4966" s="15"/>
      <c r="CS4966" s="15"/>
      <c r="CT4966" s="15"/>
      <c r="CU4966" s="15"/>
      <c r="CV4966" s="15"/>
      <c r="CW4966" s="15"/>
      <c r="CX4966" s="15"/>
      <c r="CY4966" s="15"/>
      <c r="CZ4966" s="15"/>
      <c r="DA4966" s="15"/>
      <c r="DB4966" s="15"/>
      <c r="DC4966" s="15"/>
      <c r="DD4966" s="15"/>
      <c r="DE4966" s="15"/>
      <c r="DF4966" s="15"/>
      <c r="DG4966" s="15"/>
      <c r="DH4966" s="15"/>
      <c r="DI4966" s="15"/>
      <c r="DJ4966" s="15"/>
      <c r="DK4966" s="15"/>
      <c r="DL4966" s="15"/>
      <c r="DM4966" s="15"/>
      <c r="DN4966" s="15"/>
      <c r="DO4966" s="15"/>
      <c r="DP4966" s="15"/>
      <c r="DQ4966" s="15"/>
      <c r="DR4966" s="15"/>
      <c r="DS4966" s="15"/>
      <c r="DT4966" s="15"/>
      <c r="DU4966" s="15"/>
      <c r="DV4966" s="15"/>
      <c r="DW4966" s="15"/>
      <c r="DX4966" s="15"/>
      <c r="DY4966" s="15"/>
      <c r="DZ4966" s="15"/>
      <c r="EA4966" s="15"/>
      <c r="EB4966" s="15"/>
      <c r="EC4966" s="15"/>
      <c r="ED4966" s="15"/>
      <c r="EE4966" s="15"/>
      <c r="EF4966" s="15"/>
      <c r="EG4966" s="15"/>
      <c r="EH4966" s="15"/>
      <c r="EI4966" s="15"/>
      <c r="EJ4966" s="15"/>
      <c r="EK4966" s="15"/>
      <c r="EL4966" s="15"/>
      <c r="EM4966" s="15"/>
      <c r="EN4966" s="15"/>
      <c r="EO4966" s="15"/>
      <c r="EP4966" s="15"/>
      <c r="EQ4966" s="15"/>
      <c r="ER4966" s="15"/>
      <c r="ES4966" s="15"/>
    </row>
    <row r="4967" spans="1:149" s="21" customFormat="1" x14ac:dyDescent="0.35">
      <c r="A4967" s="15"/>
      <c r="B4967" s="15"/>
      <c r="C4967" s="15"/>
      <c r="D4967" s="15"/>
      <c r="E4967" s="15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  <c r="AR4967" s="15"/>
      <c r="AS4967" s="15"/>
      <c r="AT4967" s="15"/>
      <c r="AU4967" s="15"/>
      <c r="AV4967" s="15"/>
      <c r="AW4967" s="15"/>
      <c r="AX4967" s="15"/>
      <c r="AY4967" s="15"/>
      <c r="AZ4967" s="15"/>
      <c r="BA4967" s="15"/>
      <c r="BB4967" s="15"/>
      <c r="BC4967" s="15"/>
      <c r="BD4967" s="15"/>
      <c r="BE4967" s="15"/>
      <c r="BF4967" s="15"/>
      <c r="BG4967" s="15"/>
      <c r="BH4967" s="15"/>
      <c r="BI4967" s="15"/>
      <c r="BJ4967" s="15"/>
      <c r="BK4967" s="15"/>
      <c r="BL4967" s="15"/>
      <c r="BM4967" s="15"/>
      <c r="BN4967" s="15"/>
      <c r="BO4967" s="15"/>
      <c r="BP4967" s="15"/>
      <c r="BQ4967" s="15"/>
      <c r="BR4967" s="15"/>
      <c r="BS4967" s="15"/>
      <c r="BT4967" s="15"/>
      <c r="BU4967" s="15"/>
      <c r="BV4967" s="15"/>
      <c r="BW4967" s="15"/>
      <c r="BX4967" s="15"/>
      <c r="BY4967" s="15"/>
      <c r="BZ4967" s="15"/>
      <c r="CA4967" s="15"/>
      <c r="CB4967" s="15"/>
      <c r="CC4967" s="15"/>
      <c r="CD4967" s="15"/>
      <c r="CE4967" s="15"/>
      <c r="CF4967" s="15"/>
      <c r="CG4967" s="15"/>
      <c r="CH4967" s="15"/>
      <c r="CI4967" s="15"/>
      <c r="CJ4967" s="15"/>
      <c r="CK4967" s="15"/>
      <c r="CL4967" s="15"/>
      <c r="CM4967" s="15"/>
      <c r="CN4967" s="15"/>
      <c r="CO4967" s="15"/>
      <c r="CP4967" s="15"/>
      <c r="CQ4967" s="15"/>
      <c r="CR4967" s="15"/>
      <c r="CS4967" s="15"/>
      <c r="CT4967" s="15"/>
      <c r="CU4967" s="15"/>
      <c r="CV4967" s="15"/>
      <c r="CW4967" s="15"/>
      <c r="CX4967" s="15"/>
      <c r="CY4967" s="15"/>
      <c r="CZ4967" s="15"/>
      <c r="DA4967" s="15"/>
      <c r="DB4967" s="15"/>
      <c r="DC4967" s="15"/>
      <c r="DD4967" s="15"/>
      <c r="DE4967" s="15"/>
      <c r="DF4967" s="15"/>
      <c r="DG4967" s="15"/>
      <c r="DH4967" s="15"/>
      <c r="DI4967" s="15"/>
      <c r="DJ4967" s="15"/>
      <c r="DK4967" s="15"/>
      <c r="DL4967" s="15"/>
      <c r="DM4967" s="15"/>
      <c r="DN4967" s="15"/>
      <c r="DO4967" s="15"/>
      <c r="DP4967" s="15"/>
      <c r="DQ4967" s="15"/>
      <c r="DR4967" s="15"/>
      <c r="DS4967" s="15"/>
      <c r="DT4967" s="15"/>
      <c r="DU4967" s="15"/>
      <c r="DV4967" s="15"/>
      <c r="DW4967" s="15"/>
      <c r="DX4967" s="15"/>
      <c r="DY4967" s="15"/>
      <c r="DZ4967" s="15"/>
      <c r="EA4967" s="15"/>
      <c r="EB4967" s="15"/>
      <c r="EC4967" s="15"/>
      <c r="ED4967" s="15"/>
      <c r="EE4967" s="15"/>
      <c r="EF4967" s="15"/>
      <c r="EG4967" s="15"/>
      <c r="EH4967" s="15"/>
      <c r="EI4967" s="15"/>
      <c r="EJ4967" s="15"/>
      <c r="EK4967" s="15"/>
      <c r="EL4967" s="15"/>
      <c r="EM4967" s="15"/>
      <c r="EN4967" s="15"/>
      <c r="EO4967" s="15"/>
      <c r="EP4967" s="15"/>
      <c r="EQ4967" s="15"/>
      <c r="ER4967" s="15"/>
      <c r="ES4967" s="15"/>
    </row>
    <row r="4968" spans="1:149" s="21" customFormat="1" x14ac:dyDescent="0.35">
      <c r="A4968" s="15"/>
      <c r="B4968" s="15"/>
      <c r="C4968" s="15"/>
      <c r="D4968" s="15"/>
      <c r="E4968" s="15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  <c r="AR4968" s="15"/>
      <c r="AS4968" s="15"/>
      <c r="AT4968" s="15"/>
      <c r="AU4968" s="15"/>
      <c r="AV4968" s="15"/>
      <c r="AW4968" s="15"/>
      <c r="AX4968" s="15"/>
      <c r="AY4968" s="15"/>
      <c r="AZ4968" s="15"/>
      <c r="BA4968" s="15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5"/>
      <c r="BL4968" s="15"/>
      <c r="BM4968" s="15"/>
      <c r="BN4968" s="15"/>
      <c r="BO4968" s="15"/>
      <c r="BP4968" s="15"/>
      <c r="BQ4968" s="15"/>
      <c r="BR4968" s="15"/>
      <c r="BS4968" s="15"/>
      <c r="BT4968" s="15"/>
      <c r="BU4968" s="15"/>
      <c r="BV4968" s="15"/>
      <c r="BW4968" s="15"/>
      <c r="BX4968" s="15"/>
      <c r="BY4968" s="15"/>
      <c r="BZ4968" s="15"/>
      <c r="CA4968" s="15"/>
      <c r="CB4968" s="15"/>
      <c r="CC4968" s="15"/>
      <c r="CD4968" s="15"/>
      <c r="CE4968" s="15"/>
      <c r="CF4968" s="15"/>
      <c r="CG4968" s="15"/>
      <c r="CH4968" s="15"/>
      <c r="CI4968" s="15"/>
      <c r="CJ4968" s="15"/>
      <c r="CK4968" s="15"/>
      <c r="CL4968" s="15"/>
      <c r="CM4968" s="15"/>
      <c r="CN4968" s="15"/>
      <c r="CO4968" s="15"/>
      <c r="CP4968" s="15"/>
      <c r="CQ4968" s="15"/>
      <c r="CR4968" s="15"/>
      <c r="CS4968" s="15"/>
      <c r="CT4968" s="15"/>
      <c r="CU4968" s="15"/>
      <c r="CV4968" s="15"/>
      <c r="CW4968" s="15"/>
      <c r="CX4968" s="15"/>
      <c r="CY4968" s="15"/>
      <c r="CZ4968" s="15"/>
      <c r="DA4968" s="15"/>
      <c r="DB4968" s="15"/>
      <c r="DC4968" s="15"/>
      <c r="DD4968" s="15"/>
      <c r="DE4968" s="15"/>
      <c r="DF4968" s="15"/>
      <c r="DG4968" s="15"/>
      <c r="DH4968" s="15"/>
      <c r="DI4968" s="15"/>
      <c r="DJ4968" s="15"/>
      <c r="DK4968" s="15"/>
      <c r="DL4968" s="15"/>
      <c r="DM4968" s="15"/>
      <c r="DN4968" s="15"/>
      <c r="DO4968" s="15"/>
      <c r="DP4968" s="15"/>
      <c r="DQ4968" s="15"/>
      <c r="DR4968" s="15"/>
      <c r="DS4968" s="15"/>
      <c r="DT4968" s="15"/>
      <c r="DU4968" s="15"/>
      <c r="DV4968" s="15"/>
      <c r="DW4968" s="15"/>
      <c r="DX4968" s="15"/>
      <c r="DY4968" s="15"/>
      <c r="DZ4968" s="15"/>
      <c r="EA4968" s="15"/>
      <c r="EB4968" s="15"/>
      <c r="EC4968" s="15"/>
      <c r="ED4968" s="15"/>
      <c r="EE4968" s="15"/>
      <c r="EF4968" s="15"/>
      <c r="EG4968" s="15"/>
      <c r="EH4968" s="15"/>
      <c r="EI4968" s="15"/>
      <c r="EJ4968" s="15"/>
      <c r="EK4968" s="15"/>
      <c r="EL4968" s="15"/>
      <c r="EM4968" s="15"/>
      <c r="EN4968" s="15"/>
      <c r="EO4968" s="15"/>
      <c r="EP4968" s="15"/>
      <c r="EQ4968" s="15"/>
      <c r="ER4968" s="15"/>
      <c r="ES4968" s="15"/>
    </row>
    <row r="4969" spans="1:149" s="21" customFormat="1" x14ac:dyDescent="0.35">
      <c r="A4969" s="15"/>
      <c r="B4969" s="15"/>
      <c r="C4969" s="15"/>
      <c r="D4969" s="15"/>
      <c r="E4969" s="15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  <c r="AR4969" s="15"/>
      <c r="AS4969" s="15"/>
      <c r="AT4969" s="15"/>
      <c r="AU4969" s="15"/>
      <c r="AV4969" s="15"/>
      <c r="AW4969" s="15"/>
      <c r="AX4969" s="15"/>
      <c r="AY4969" s="15"/>
      <c r="AZ4969" s="15"/>
      <c r="BA4969" s="15"/>
      <c r="BB4969" s="15"/>
      <c r="BC4969" s="15"/>
      <c r="BD4969" s="15"/>
      <c r="BE4969" s="15"/>
      <c r="BF4969" s="15"/>
      <c r="BG4969" s="15"/>
      <c r="BH4969" s="15"/>
      <c r="BI4969" s="15"/>
      <c r="BJ4969" s="15"/>
      <c r="BK4969" s="15"/>
      <c r="BL4969" s="15"/>
      <c r="BM4969" s="15"/>
      <c r="BN4969" s="15"/>
      <c r="BO4969" s="15"/>
      <c r="BP4969" s="15"/>
      <c r="BQ4969" s="15"/>
      <c r="BR4969" s="15"/>
      <c r="BS4969" s="15"/>
      <c r="BT4969" s="15"/>
      <c r="BU4969" s="15"/>
      <c r="BV4969" s="15"/>
      <c r="BW4969" s="15"/>
      <c r="BX4969" s="15"/>
      <c r="BY4969" s="15"/>
      <c r="BZ4969" s="15"/>
      <c r="CA4969" s="15"/>
      <c r="CB4969" s="15"/>
      <c r="CC4969" s="15"/>
      <c r="CD4969" s="15"/>
      <c r="CE4969" s="15"/>
      <c r="CF4969" s="15"/>
      <c r="CG4969" s="15"/>
      <c r="CH4969" s="15"/>
      <c r="CI4969" s="15"/>
      <c r="CJ4969" s="15"/>
      <c r="CK4969" s="15"/>
      <c r="CL4969" s="15"/>
      <c r="CM4969" s="15"/>
      <c r="CN4969" s="15"/>
      <c r="CO4969" s="15"/>
      <c r="CP4969" s="15"/>
      <c r="CQ4969" s="15"/>
      <c r="CR4969" s="15"/>
      <c r="CS4969" s="15"/>
      <c r="CT4969" s="15"/>
      <c r="CU4969" s="15"/>
      <c r="CV4969" s="15"/>
      <c r="CW4969" s="15"/>
      <c r="CX4969" s="15"/>
      <c r="CY4969" s="15"/>
      <c r="CZ4969" s="15"/>
      <c r="DA4969" s="15"/>
      <c r="DB4969" s="15"/>
      <c r="DC4969" s="15"/>
      <c r="DD4969" s="15"/>
      <c r="DE4969" s="15"/>
      <c r="DF4969" s="15"/>
      <c r="DG4969" s="15"/>
      <c r="DH4969" s="15"/>
      <c r="DI4969" s="15"/>
      <c r="DJ4969" s="15"/>
      <c r="DK4969" s="15"/>
      <c r="DL4969" s="15"/>
      <c r="DM4969" s="15"/>
      <c r="DN4969" s="15"/>
      <c r="DO4969" s="15"/>
      <c r="DP4969" s="15"/>
      <c r="DQ4969" s="15"/>
      <c r="DR4969" s="15"/>
      <c r="DS4969" s="15"/>
      <c r="DT4969" s="15"/>
      <c r="DU4969" s="15"/>
      <c r="DV4969" s="15"/>
      <c r="DW4969" s="15"/>
      <c r="DX4969" s="15"/>
      <c r="DY4969" s="15"/>
      <c r="DZ4969" s="15"/>
      <c r="EA4969" s="15"/>
      <c r="EB4969" s="15"/>
      <c r="EC4969" s="15"/>
      <c r="ED4969" s="15"/>
      <c r="EE4969" s="15"/>
      <c r="EF4969" s="15"/>
      <c r="EG4969" s="15"/>
      <c r="EH4969" s="15"/>
      <c r="EI4969" s="15"/>
      <c r="EJ4969" s="15"/>
      <c r="EK4969" s="15"/>
      <c r="EL4969" s="15"/>
      <c r="EM4969" s="15"/>
      <c r="EN4969" s="15"/>
      <c r="EO4969" s="15"/>
      <c r="EP4969" s="15"/>
      <c r="EQ4969" s="15"/>
      <c r="ER4969" s="15"/>
      <c r="ES4969" s="15"/>
    </row>
    <row r="4970" spans="1:149" s="21" customFormat="1" x14ac:dyDescent="0.35">
      <c r="A4970" s="15"/>
      <c r="B4970" s="15"/>
      <c r="C4970" s="15"/>
      <c r="D4970" s="15"/>
      <c r="E4970" s="15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  <c r="AR4970" s="15"/>
      <c r="AS4970" s="15"/>
      <c r="AT4970" s="15"/>
      <c r="AU4970" s="15"/>
      <c r="AV4970" s="15"/>
      <c r="AW4970" s="15"/>
      <c r="AX4970" s="15"/>
      <c r="AY4970" s="15"/>
      <c r="AZ4970" s="15"/>
      <c r="BA4970" s="15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5"/>
      <c r="BL4970" s="15"/>
      <c r="BM4970" s="15"/>
      <c r="BN4970" s="15"/>
      <c r="BO4970" s="15"/>
      <c r="BP4970" s="15"/>
      <c r="BQ4970" s="15"/>
      <c r="BR4970" s="15"/>
      <c r="BS4970" s="15"/>
      <c r="BT4970" s="15"/>
      <c r="BU4970" s="15"/>
      <c r="BV4970" s="15"/>
      <c r="BW4970" s="15"/>
      <c r="BX4970" s="15"/>
      <c r="BY4970" s="15"/>
      <c r="BZ4970" s="15"/>
      <c r="CA4970" s="15"/>
      <c r="CB4970" s="15"/>
      <c r="CC4970" s="15"/>
      <c r="CD4970" s="15"/>
      <c r="CE4970" s="15"/>
      <c r="CF4970" s="15"/>
      <c r="CG4970" s="15"/>
      <c r="CH4970" s="15"/>
      <c r="CI4970" s="15"/>
      <c r="CJ4970" s="15"/>
      <c r="CK4970" s="15"/>
      <c r="CL4970" s="15"/>
      <c r="CM4970" s="15"/>
      <c r="CN4970" s="15"/>
      <c r="CO4970" s="15"/>
      <c r="CP4970" s="15"/>
      <c r="CQ4970" s="15"/>
      <c r="CR4970" s="15"/>
      <c r="CS4970" s="15"/>
      <c r="CT4970" s="15"/>
      <c r="CU4970" s="15"/>
      <c r="CV4970" s="15"/>
      <c r="CW4970" s="15"/>
      <c r="CX4970" s="15"/>
      <c r="CY4970" s="15"/>
      <c r="CZ4970" s="15"/>
      <c r="DA4970" s="15"/>
      <c r="DB4970" s="15"/>
      <c r="DC4970" s="15"/>
      <c r="DD4970" s="15"/>
      <c r="DE4970" s="15"/>
      <c r="DF4970" s="15"/>
      <c r="DG4970" s="15"/>
      <c r="DH4970" s="15"/>
      <c r="DI4970" s="15"/>
      <c r="DJ4970" s="15"/>
      <c r="DK4970" s="15"/>
      <c r="DL4970" s="15"/>
      <c r="DM4970" s="15"/>
      <c r="DN4970" s="15"/>
      <c r="DO4970" s="15"/>
      <c r="DP4970" s="15"/>
      <c r="DQ4970" s="15"/>
      <c r="DR4970" s="15"/>
      <c r="DS4970" s="15"/>
      <c r="DT4970" s="15"/>
      <c r="DU4970" s="15"/>
      <c r="DV4970" s="15"/>
      <c r="DW4970" s="15"/>
      <c r="DX4970" s="15"/>
      <c r="DY4970" s="15"/>
      <c r="DZ4970" s="15"/>
      <c r="EA4970" s="15"/>
      <c r="EB4970" s="15"/>
      <c r="EC4970" s="15"/>
      <c r="ED4970" s="15"/>
      <c r="EE4970" s="15"/>
      <c r="EF4970" s="15"/>
      <c r="EG4970" s="15"/>
      <c r="EH4970" s="15"/>
      <c r="EI4970" s="15"/>
      <c r="EJ4970" s="15"/>
      <c r="EK4970" s="15"/>
      <c r="EL4970" s="15"/>
      <c r="EM4970" s="15"/>
      <c r="EN4970" s="15"/>
      <c r="EO4970" s="15"/>
      <c r="EP4970" s="15"/>
      <c r="EQ4970" s="15"/>
      <c r="ER4970" s="15"/>
      <c r="ES4970" s="15"/>
    </row>
    <row r="4971" spans="1:149" s="21" customFormat="1" x14ac:dyDescent="0.35">
      <c r="A4971" s="15"/>
      <c r="B4971" s="15"/>
      <c r="C4971" s="15"/>
      <c r="D4971" s="15"/>
      <c r="E4971" s="15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  <c r="AR4971" s="15"/>
      <c r="AS4971" s="15"/>
      <c r="AT4971" s="15"/>
      <c r="AU4971" s="15"/>
      <c r="AV4971" s="15"/>
      <c r="AW4971" s="15"/>
      <c r="AX4971" s="15"/>
      <c r="AY4971" s="15"/>
      <c r="AZ4971" s="15"/>
      <c r="BA4971" s="15"/>
      <c r="BB4971" s="15"/>
      <c r="BC4971" s="15"/>
      <c r="BD4971" s="15"/>
      <c r="BE4971" s="15"/>
      <c r="BF4971" s="15"/>
      <c r="BG4971" s="15"/>
      <c r="BH4971" s="15"/>
      <c r="BI4971" s="15"/>
      <c r="BJ4971" s="15"/>
      <c r="BK4971" s="15"/>
      <c r="BL4971" s="15"/>
      <c r="BM4971" s="15"/>
      <c r="BN4971" s="15"/>
      <c r="BO4971" s="15"/>
      <c r="BP4971" s="15"/>
      <c r="BQ4971" s="15"/>
      <c r="BR4971" s="15"/>
      <c r="BS4971" s="15"/>
      <c r="BT4971" s="15"/>
      <c r="BU4971" s="15"/>
      <c r="BV4971" s="15"/>
      <c r="BW4971" s="15"/>
      <c r="BX4971" s="15"/>
      <c r="BY4971" s="15"/>
      <c r="BZ4971" s="15"/>
      <c r="CA4971" s="15"/>
      <c r="CB4971" s="15"/>
      <c r="CC4971" s="15"/>
      <c r="CD4971" s="15"/>
      <c r="CE4971" s="15"/>
      <c r="CF4971" s="15"/>
      <c r="CG4971" s="15"/>
      <c r="CH4971" s="15"/>
      <c r="CI4971" s="15"/>
      <c r="CJ4971" s="15"/>
      <c r="CK4971" s="15"/>
      <c r="CL4971" s="15"/>
      <c r="CM4971" s="15"/>
      <c r="CN4971" s="15"/>
      <c r="CO4971" s="15"/>
      <c r="CP4971" s="15"/>
      <c r="CQ4971" s="15"/>
      <c r="CR4971" s="15"/>
      <c r="CS4971" s="15"/>
      <c r="CT4971" s="15"/>
      <c r="CU4971" s="15"/>
      <c r="CV4971" s="15"/>
      <c r="CW4971" s="15"/>
      <c r="CX4971" s="15"/>
      <c r="CY4971" s="15"/>
      <c r="CZ4971" s="15"/>
      <c r="DA4971" s="15"/>
      <c r="DB4971" s="15"/>
      <c r="DC4971" s="15"/>
      <c r="DD4971" s="15"/>
      <c r="DE4971" s="15"/>
      <c r="DF4971" s="15"/>
      <c r="DG4971" s="15"/>
      <c r="DH4971" s="15"/>
      <c r="DI4971" s="15"/>
      <c r="DJ4971" s="15"/>
      <c r="DK4971" s="15"/>
      <c r="DL4971" s="15"/>
      <c r="DM4971" s="15"/>
      <c r="DN4971" s="15"/>
      <c r="DO4971" s="15"/>
      <c r="DP4971" s="15"/>
      <c r="DQ4971" s="15"/>
      <c r="DR4971" s="15"/>
      <c r="DS4971" s="15"/>
      <c r="DT4971" s="15"/>
      <c r="DU4971" s="15"/>
      <c r="DV4971" s="15"/>
      <c r="DW4971" s="15"/>
      <c r="DX4971" s="15"/>
      <c r="DY4971" s="15"/>
      <c r="DZ4971" s="15"/>
      <c r="EA4971" s="15"/>
      <c r="EB4971" s="15"/>
      <c r="EC4971" s="15"/>
      <c r="ED4971" s="15"/>
      <c r="EE4971" s="15"/>
      <c r="EF4971" s="15"/>
      <c r="EG4971" s="15"/>
      <c r="EH4971" s="15"/>
      <c r="EI4971" s="15"/>
      <c r="EJ4971" s="15"/>
      <c r="EK4971" s="15"/>
      <c r="EL4971" s="15"/>
      <c r="EM4971" s="15"/>
      <c r="EN4971" s="15"/>
      <c r="EO4971" s="15"/>
      <c r="EP4971" s="15"/>
      <c r="EQ4971" s="15"/>
      <c r="ER4971" s="15"/>
      <c r="ES4971" s="15"/>
    </row>
    <row r="4972" spans="1:149" s="21" customFormat="1" x14ac:dyDescent="0.35">
      <c r="A4972" s="15"/>
      <c r="B4972" s="15"/>
      <c r="C4972" s="15"/>
      <c r="D4972" s="15"/>
      <c r="E4972" s="15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  <c r="AR4972" s="15"/>
      <c r="AS4972" s="15"/>
      <c r="AT4972" s="15"/>
      <c r="AU4972" s="15"/>
      <c r="AV4972" s="15"/>
      <c r="AW4972" s="15"/>
      <c r="AX4972" s="15"/>
      <c r="AY4972" s="15"/>
      <c r="AZ4972" s="15"/>
      <c r="BA4972" s="15"/>
      <c r="BB4972" s="15"/>
      <c r="BC4972" s="15"/>
      <c r="BD4972" s="15"/>
      <c r="BE4972" s="15"/>
      <c r="BF4972" s="15"/>
      <c r="BG4972" s="15"/>
      <c r="BH4972" s="15"/>
      <c r="BI4972" s="15"/>
      <c r="BJ4972" s="15"/>
      <c r="BK4972" s="15"/>
      <c r="BL4972" s="15"/>
      <c r="BM4972" s="15"/>
      <c r="BN4972" s="15"/>
      <c r="BO4972" s="15"/>
      <c r="BP4972" s="15"/>
      <c r="BQ4972" s="15"/>
      <c r="BR4972" s="15"/>
      <c r="BS4972" s="15"/>
      <c r="BT4972" s="15"/>
      <c r="BU4972" s="15"/>
      <c r="BV4972" s="15"/>
      <c r="BW4972" s="15"/>
      <c r="BX4972" s="15"/>
      <c r="BY4972" s="15"/>
      <c r="BZ4972" s="15"/>
      <c r="CA4972" s="15"/>
      <c r="CB4972" s="15"/>
      <c r="CC4972" s="15"/>
      <c r="CD4972" s="15"/>
      <c r="CE4972" s="15"/>
      <c r="CF4972" s="15"/>
      <c r="CG4972" s="15"/>
      <c r="CH4972" s="15"/>
      <c r="CI4972" s="15"/>
      <c r="CJ4972" s="15"/>
      <c r="CK4972" s="15"/>
      <c r="CL4972" s="15"/>
      <c r="CM4972" s="15"/>
      <c r="CN4972" s="15"/>
      <c r="CO4972" s="15"/>
      <c r="CP4972" s="15"/>
      <c r="CQ4972" s="15"/>
      <c r="CR4972" s="15"/>
      <c r="CS4972" s="15"/>
      <c r="CT4972" s="15"/>
      <c r="CU4972" s="15"/>
      <c r="CV4972" s="15"/>
      <c r="CW4972" s="15"/>
      <c r="CX4972" s="15"/>
      <c r="CY4972" s="15"/>
      <c r="CZ4972" s="15"/>
      <c r="DA4972" s="15"/>
      <c r="DB4972" s="15"/>
      <c r="DC4972" s="15"/>
      <c r="DD4972" s="15"/>
      <c r="DE4972" s="15"/>
      <c r="DF4972" s="15"/>
      <c r="DG4972" s="15"/>
      <c r="DH4972" s="15"/>
      <c r="DI4972" s="15"/>
      <c r="DJ4972" s="15"/>
      <c r="DK4972" s="15"/>
      <c r="DL4972" s="15"/>
      <c r="DM4972" s="15"/>
      <c r="DN4972" s="15"/>
      <c r="DO4972" s="15"/>
      <c r="DP4972" s="15"/>
      <c r="DQ4972" s="15"/>
      <c r="DR4972" s="15"/>
      <c r="DS4972" s="15"/>
      <c r="DT4972" s="15"/>
      <c r="DU4972" s="15"/>
      <c r="DV4972" s="15"/>
      <c r="DW4972" s="15"/>
      <c r="DX4972" s="15"/>
      <c r="DY4972" s="15"/>
      <c r="DZ4972" s="15"/>
      <c r="EA4972" s="15"/>
      <c r="EB4972" s="15"/>
      <c r="EC4972" s="15"/>
      <c r="ED4972" s="15"/>
      <c r="EE4972" s="15"/>
      <c r="EF4972" s="15"/>
      <c r="EG4972" s="15"/>
      <c r="EH4972" s="15"/>
      <c r="EI4972" s="15"/>
      <c r="EJ4972" s="15"/>
      <c r="EK4972" s="15"/>
      <c r="EL4972" s="15"/>
      <c r="EM4972" s="15"/>
      <c r="EN4972" s="15"/>
      <c r="EO4972" s="15"/>
      <c r="EP4972" s="15"/>
      <c r="EQ4972" s="15"/>
      <c r="ER4972" s="15"/>
      <c r="ES4972" s="15"/>
    </row>
    <row r="4973" spans="1:149" s="21" customFormat="1" x14ac:dyDescent="0.35">
      <c r="A4973" s="15"/>
      <c r="B4973" s="15"/>
      <c r="C4973" s="15"/>
      <c r="D4973" s="15"/>
      <c r="E4973" s="15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  <c r="AR4973" s="15"/>
      <c r="AS4973" s="15"/>
      <c r="AT4973" s="15"/>
      <c r="AU4973" s="15"/>
      <c r="AV4973" s="15"/>
      <c r="AW4973" s="15"/>
      <c r="AX4973" s="15"/>
      <c r="AY4973" s="15"/>
      <c r="AZ4973" s="15"/>
      <c r="BA4973" s="15"/>
      <c r="BB4973" s="15"/>
      <c r="BC4973" s="15"/>
      <c r="BD4973" s="15"/>
      <c r="BE4973" s="15"/>
      <c r="BF4973" s="15"/>
      <c r="BG4973" s="15"/>
      <c r="BH4973" s="15"/>
      <c r="BI4973" s="15"/>
      <c r="BJ4973" s="15"/>
      <c r="BK4973" s="15"/>
      <c r="BL4973" s="15"/>
      <c r="BM4973" s="15"/>
      <c r="BN4973" s="15"/>
      <c r="BO4973" s="15"/>
      <c r="BP4973" s="15"/>
      <c r="BQ4973" s="15"/>
      <c r="BR4973" s="15"/>
      <c r="BS4973" s="15"/>
      <c r="BT4973" s="15"/>
      <c r="BU4973" s="15"/>
      <c r="BV4973" s="15"/>
      <c r="BW4973" s="15"/>
      <c r="BX4973" s="15"/>
      <c r="BY4973" s="15"/>
      <c r="BZ4973" s="15"/>
      <c r="CA4973" s="15"/>
      <c r="CB4973" s="15"/>
      <c r="CC4973" s="15"/>
      <c r="CD4973" s="15"/>
      <c r="CE4973" s="15"/>
      <c r="CF4973" s="15"/>
      <c r="CG4973" s="15"/>
      <c r="CH4973" s="15"/>
      <c r="CI4973" s="15"/>
      <c r="CJ4973" s="15"/>
      <c r="CK4973" s="15"/>
      <c r="CL4973" s="15"/>
      <c r="CM4973" s="15"/>
      <c r="CN4973" s="15"/>
      <c r="CO4973" s="15"/>
      <c r="CP4973" s="15"/>
      <c r="CQ4973" s="15"/>
      <c r="CR4973" s="15"/>
      <c r="CS4973" s="15"/>
      <c r="CT4973" s="15"/>
      <c r="CU4973" s="15"/>
      <c r="CV4973" s="15"/>
      <c r="CW4973" s="15"/>
      <c r="CX4973" s="15"/>
      <c r="CY4973" s="15"/>
      <c r="CZ4973" s="15"/>
      <c r="DA4973" s="15"/>
      <c r="DB4973" s="15"/>
      <c r="DC4973" s="15"/>
      <c r="DD4973" s="15"/>
      <c r="DE4973" s="15"/>
      <c r="DF4973" s="15"/>
      <c r="DG4973" s="15"/>
      <c r="DH4973" s="15"/>
      <c r="DI4973" s="15"/>
      <c r="DJ4973" s="15"/>
      <c r="DK4973" s="15"/>
      <c r="DL4973" s="15"/>
      <c r="DM4973" s="15"/>
      <c r="DN4973" s="15"/>
      <c r="DO4973" s="15"/>
      <c r="DP4973" s="15"/>
      <c r="DQ4973" s="15"/>
      <c r="DR4973" s="15"/>
      <c r="DS4973" s="15"/>
      <c r="DT4973" s="15"/>
      <c r="DU4973" s="15"/>
      <c r="DV4973" s="15"/>
      <c r="DW4973" s="15"/>
      <c r="DX4973" s="15"/>
      <c r="DY4973" s="15"/>
      <c r="DZ4973" s="15"/>
      <c r="EA4973" s="15"/>
      <c r="EB4973" s="15"/>
      <c r="EC4973" s="15"/>
      <c r="ED4973" s="15"/>
      <c r="EE4973" s="15"/>
      <c r="EF4973" s="15"/>
      <c r="EG4973" s="15"/>
      <c r="EH4973" s="15"/>
      <c r="EI4973" s="15"/>
      <c r="EJ4973" s="15"/>
      <c r="EK4973" s="15"/>
      <c r="EL4973" s="15"/>
      <c r="EM4973" s="15"/>
      <c r="EN4973" s="15"/>
      <c r="EO4973" s="15"/>
      <c r="EP4973" s="15"/>
      <c r="EQ4973" s="15"/>
      <c r="ER4973" s="15"/>
      <c r="ES4973" s="15"/>
    </row>
    <row r="4974" spans="1:149" s="21" customFormat="1" x14ac:dyDescent="0.35">
      <c r="A4974" s="15"/>
      <c r="B4974" s="15"/>
      <c r="C4974" s="15"/>
      <c r="D4974" s="15"/>
      <c r="E4974" s="15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  <c r="AR4974" s="15"/>
      <c r="AS4974" s="15"/>
      <c r="AT4974" s="15"/>
      <c r="AU4974" s="15"/>
      <c r="AV4974" s="15"/>
      <c r="AW4974" s="15"/>
      <c r="AX4974" s="15"/>
      <c r="AY4974" s="15"/>
      <c r="AZ4974" s="15"/>
      <c r="BA4974" s="15"/>
      <c r="BB4974" s="15"/>
      <c r="BC4974" s="15"/>
      <c r="BD4974" s="15"/>
      <c r="BE4974" s="15"/>
      <c r="BF4974" s="15"/>
      <c r="BG4974" s="15"/>
      <c r="BH4974" s="15"/>
      <c r="BI4974" s="15"/>
      <c r="BJ4974" s="15"/>
      <c r="BK4974" s="15"/>
      <c r="BL4974" s="15"/>
      <c r="BM4974" s="15"/>
      <c r="BN4974" s="15"/>
      <c r="BO4974" s="15"/>
      <c r="BP4974" s="15"/>
      <c r="BQ4974" s="15"/>
      <c r="BR4974" s="15"/>
      <c r="BS4974" s="15"/>
      <c r="BT4974" s="15"/>
      <c r="BU4974" s="15"/>
      <c r="BV4974" s="15"/>
      <c r="BW4974" s="15"/>
      <c r="BX4974" s="15"/>
      <c r="BY4974" s="15"/>
      <c r="BZ4974" s="15"/>
      <c r="CA4974" s="15"/>
      <c r="CB4974" s="15"/>
      <c r="CC4974" s="15"/>
      <c r="CD4974" s="15"/>
      <c r="CE4974" s="15"/>
      <c r="CF4974" s="15"/>
      <c r="CG4974" s="15"/>
      <c r="CH4974" s="15"/>
      <c r="CI4974" s="15"/>
      <c r="CJ4974" s="15"/>
      <c r="CK4974" s="15"/>
      <c r="CL4974" s="15"/>
      <c r="CM4974" s="15"/>
      <c r="CN4974" s="15"/>
      <c r="CO4974" s="15"/>
      <c r="CP4974" s="15"/>
      <c r="CQ4974" s="15"/>
      <c r="CR4974" s="15"/>
      <c r="CS4974" s="15"/>
      <c r="CT4974" s="15"/>
      <c r="CU4974" s="15"/>
      <c r="CV4974" s="15"/>
      <c r="CW4974" s="15"/>
      <c r="CX4974" s="15"/>
      <c r="CY4974" s="15"/>
      <c r="CZ4974" s="15"/>
      <c r="DA4974" s="15"/>
      <c r="DB4974" s="15"/>
      <c r="DC4974" s="15"/>
      <c r="DD4974" s="15"/>
      <c r="DE4974" s="15"/>
      <c r="DF4974" s="15"/>
      <c r="DG4974" s="15"/>
      <c r="DH4974" s="15"/>
      <c r="DI4974" s="15"/>
      <c r="DJ4974" s="15"/>
      <c r="DK4974" s="15"/>
      <c r="DL4974" s="15"/>
      <c r="DM4974" s="15"/>
      <c r="DN4974" s="15"/>
      <c r="DO4974" s="15"/>
      <c r="DP4974" s="15"/>
      <c r="DQ4974" s="15"/>
      <c r="DR4974" s="15"/>
      <c r="DS4974" s="15"/>
      <c r="DT4974" s="15"/>
      <c r="DU4974" s="15"/>
      <c r="DV4974" s="15"/>
      <c r="DW4974" s="15"/>
      <c r="DX4974" s="15"/>
      <c r="DY4974" s="15"/>
      <c r="DZ4974" s="15"/>
      <c r="EA4974" s="15"/>
      <c r="EB4974" s="15"/>
      <c r="EC4974" s="15"/>
      <c r="ED4974" s="15"/>
      <c r="EE4974" s="15"/>
      <c r="EF4974" s="15"/>
      <c r="EG4974" s="15"/>
      <c r="EH4974" s="15"/>
      <c r="EI4974" s="15"/>
      <c r="EJ4974" s="15"/>
      <c r="EK4974" s="15"/>
      <c r="EL4974" s="15"/>
      <c r="EM4974" s="15"/>
      <c r="EN4974" s="15"/>
      <c r="EO4974" s="15"/>
      <c r="EP4974" s="15"/>
      <c r="EQ4974" s="15"/>
      <c r="ER4974" s="15"/>
      <c r="ES4974" s="15"/>
    </row>
    <row r="4975" spans="1:149" s="21" customFormat="1" x14ac:dyDescent="0.35">
      <c r="A4975" s="15"/>
      <c r="B4975" s="15"/>
      <c r="C4975" s="15"/>
      <c r="D4975" s="15"/>
      <c r="E4975" s="15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  <c r="AR4975" s="15"/>
      <c r="AS4975" s="15"/>
      <c r="AT4975" s="15"/>
      <c r="AU4975" s="15"/>
      <c r="AV4975" s="15"/>
      <c r="AW4975" s="15"/>
      <c r="AX4975" s="15"/>
      <c r="AY4975" s="15"/>
      <c r="AZ4975" s="15"/>
      <c r="BA4975" s="15"/>
      <c r="BB4975" s="15"/>
      <c r="BC4975" s="15"/>
      <c r="BD4975" s="15"/>
      <c r="BE4975" s="15"/>
      <c r="BF4975" s="15"/>
      <c r="BG4975" s="15"/>
      <c r="BH4975" s="15"/>
      <c r="BI4975" s="15"/>
      <c r="BJ4975" s="15"/>
      <c r="BK4975" s="15"/>
      <c r="BL4975" s="15"/>
      <c r="BM4975" s="15"/>
      <c r="BN4975" s="15"/>
      <c r="BO4975" s="15"/>
      <c r="BP4975" s="15"/>
      <c r="BQ4975" s="15"/>
      <c r="BR4975" s="15"/>
      <c r="BS4975" s="15"/>
      <c r="BT4975" s="15"/>
      <c r="BU4975" s="15"/>
      <c r="BV4975" s="15"/>
      <c r="BW4975" s="15"/>
      <c r="BX4975" s="15"/>
      <c r="BY4975" s="15"/>
      <c r="BZ4975" s="15"/>
      <c r="CA4975" s="15"/>
      <c r="CB4975" s="15"/>
      <c r="CC4975" s="15"/>
      <c r="CD4975" s="15"/>
      <c r="CE4975" s="15"/>
      <c r="CF4975" s="15"/>
      <c r="CG4975" s="15"/>
      <c r="CH4975" s="15"/>
      <c r="CI4975" s="15"/>
      <c r="CJ4975" s="15"/>
      <c r="CK4975" s="15"/>
      <c r="CL4975" s="15"/>
      <c r="CM4975" s="15"/>
      <c r="CN4975" s="15"/>
      <c r="CO4975" s="15"/>
      <c r="CP4975" s="15"/>
      <c r="CQ4975" s="15"/>
      <c r="CR4975" s="15"/>
      <c r="CS4975" s="15"/>
      <c r="CT4975" s="15"/>
      <c r="CU4975" s="15"/>
      <c r="CV4975" s="15"/>
      <c r="CW4975" s="15"/>
      <c r="CX4975" s="15"/>
      <c r="CY4975" s="15"/>
      <c r="CZ4975" s="15"/>
      <c r="DA4975" s="15"/>
      <c r="DB4975" s="15"/>
      <c r="DC4975" s="15"/>
      <c r="DD4975" s="15"/>
      <c r="DE4975" s="15"/>
      <c r="DF4975" s="15"/>
      <c r="DG4975" s="15"/>
      <c r="DH4975" s="15"/>
      <c r="DI4975" s="15"/>
      <c r="DJ4975" s="15"/>
      <c r="DK4975" s="15"/>
      <c r="DL4975" s="15"/>
      <c r="DM4975" s="15"/>
      <c r="DN4975" s="15"/>
      <c r="DO4975" s="15"/>
      <c r="DP4975" s="15"/>
      <c r="DQ4975" s="15"/>
      <c r="DR4975" s="15"/>
      <c r="DS4975" s="15"/>
      <c r="DT4975" s="15"/>
      <c r="DU4975" s="15"/>
      <c r="DV4975" s="15"/>
      <c r="DW4975" s="15"/>
      <c r="DX4975" s="15"/>
      <c r="DY4975" s="15"/>
      <c r="DZ4975" s="15"/>
      <c r="EA4975" s="15"/>
      <c r="EB4975" s="15"/>
      <c r="EC4975" s="15"/>
      <c r="ED4975" s="15"/>
      <c r="EE4975" s="15"/>
      <c r="EF4975" s="15"/>
      <c r="EG4975" s="15"/>
      <c r="EH4975" s="15"/>
      <c r="EI4975" s="15"/>
      <c r="EJ4975" s="15"/>
      <c r="EK4975" s="15"/>
      <c r="EL4975" s="15"/>
      <c r="EM4975" s="15"/>
      <c r="EN4975" s="15"/>
      <c r="EO4975" s="15"/>
      <c r="EP4975" s="15"/>
      <c r="EQ4975" s="15"/>
      <c r="ER4975" s="15"/>
      <c r="ES4975" s="15"/>
    </row>
    <row r="4976" spans="1:149" s="21" customFormat="1" x14ac:dyDescent="0.35">
      <c r="A4976" s="15"/>
      <c r="B4976" s="15"/>
      <c r="C4976" s="15"/>
      <c r="D4976" s="15"/>
      <c r="E4976" s="15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  <c r="AR4976" s="15"/>
      <c r="AS4976" s="15"/>
      <c r="AT4976" s="15"/>
      <c r="AU4976" s="15"/>
      <c r="AV4976" s="15"/>
      <c r="AW4976" s="15"/>
      <c r="AX4976" s="15"/>
      <c r="AY4976" s="15"/>
      <c r="AZ4976" s="15"/>
      <c r="BA4976" s="15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5"/>
      <c r="BL4976" s="15"/>
      <c r="BM4976" s="15"/>
      <c r="BN4976" s="15"/>
      <c r="BO4976" s="15"/>
      <c r="BP4976" s="15"/>
      <c r="BQ4976" s="15"/>
      <c r="BR4976" s="15"/>
      <c r="BS4976" s="15"/>
      <c r="BT4976" s="15"/>
      <c r="BU4976" s="15"/>
      <c r="BV4976" s="15"/>
      <c r="BW4976" s="15"/>
      <c r="BX4976" s="15"/>
      <c r="BY4976" s="15"/>
      <c r="BZ4976" s="15"/>
      <c r="CA4976" s="15"/>
      <c r="CB4976" s="15"/>
      <c r="CC4976" s="15"/>
      <c r="CD4976" s="15"/>
      <c r="CE4976" s="15"/>
      <c r="CF4976" s="15"/>
      <c r="CG4976" s="15"/>
      <c r="CH4976" s="15"/>
      <c r="CI4976" s="15"/>
      <c r="CJ4976" s="15"/>
      <c r="CK4976" s="15"/>
      <c r="CL4976" s="15"/>
      <c r="CM4976" s="15"/>
      <c r="CN4976" s="15"/>
      <c r="CO4976" s="15"/>
      <c r="CP4976" s="15"/>
      <c r="CQ4976" s="15"/>
      <c r="CR4976" s="15"/>
      <c r="CS4976" s="15"/>
      <c r="CT4976" s="15"/>
      <c r="CU4976" s="15"/>
      <c r="CV4976" s="15"/>
      <c r="CW4976" s="15"/>
      <c r="CX4976" s="15"/>
      <c r="CY4976" s="15"/>
      <c r="CZ4976" s="15"/>
      <c r="DA4976" s="15"/>
      <c r="DB4976" s="15"/>
      <c r="DC4976" s="15"/>
      <c r="DD4976" s="15"/>
      <c r="DE4976" s="15"/>
      <c r="DF4976" s="15"/>
      <c r="DG4976" s="15"/>
      <c r="DH4976" s="15"/>
      <c r="DI4976" s="15"/>
      <c r="DJ4976" s="15"/>
      <c r="DK4976" s="15"/>
      <c r="DL4976" s="15"/>
      <c r="DM4976" s="15"/>
      <c r="DN4976" s="15"/>
      <c r="DO4976" s="15"/>
      <c r="DP4976" s="15"/>
      <c r="DQ4976" s="15"/>
      <c r="DR4976" s="15"/>
      <c r="DS4976" s="15"/>
      <c r="DT4976" s="15"/>
      <c r="DU4976" s="15"/>
      <c r="DV4976" s="15"/>
      <c r="DW4976" s="15"/>
      <c r="DX4976" s="15"/>
      <c r="DY4976" s="15"/>
      <c r="DZ4976" s="15"/>
      <c r="EA4976" s="15"/>
      <c r="EB4976" s="15"/>
      <c r="EC4976" s="15"/>
      <c r="ED4976" s="15"/>
      <c r="EE4976" s="15"/>
      <c r="EF4976" s="15"/>
      <c r="EG4976" s="15"/>
      <c r="EH4976" s="15"/>
      <c r="EI4976" s="15"/>
      <c r="EJ4976" s="15"/>
      <c r="EK4976" s="15"/>
      <c r="EL4976" s="15"/>
      <c r="EM4976" s="15"/>
      <c r="EN4976" s="15"/>
      <c r="EO4976" s="15"/>
      <c r="EP4976" s="15"/>
      <c r="EQ4976" s="15"/>
      <c r="ER4976" s="15"/>
      <c r="ES4976" s="15"/>
    </row>
    <row r="4977" spans="1:149" s="21" customFormat="1" x14ac:dyDescent="0.35">
      <c r="A4977" s="15"/>
      <c r="B4977" s="15"/>
      <c r="C4977" s="15"/>
      <c r="D4977" s="15"/>
      <c r="E4977" s="15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  <c r="AR4977" s="15"/>
      <c r="AS4977" s="15"/>
      <c r="AT4977" s="15"/>
      <c r="AU4977" s="15"/>
      <c r="AV4977" s="15"/>
      <c r="AW4977" s="15"/>
      <c r="AX4977" s="15"/>
      <c r="AY4977" s="15"/>
      <c r="AZ4977" s="15"/>
      <c r="BA4977" s="15"/>
      <c r="BB4977" s="15"/>
      <c r="BC4977" s="15"/>
      <c r="BD4977" s="15"/>
      <c r="BE4977" s="15"/>
      <c r="BF4977" s="15"/>
      <c r="BG4977" s="15"/>
      <c r="BH4977" s="15"/>
      <c r="BI4977" s="15"/>
      <c r="BJ4977" s="15"/>
      <c r="BK4977" s="15"/>
      <c r="BL4977" s="15"/>
      <c r="BM4977" s="15"/>
      <c r="BN4977" s="15"/>
      <c r="BO4977" s="15"/>
      <c r="BP4977" s="15"/>
      <c r="BQ4977" s="15"/>
      <c r="BR4977" s="15"/>
      <c r="BS4977" s="15"/>
      <c r="BT4977" s="15"/>
      <c r="BU4977" s="15"/>
      <c r="BV4977" s="15"/>
      <c r="BW4977" s="15"/>
      <c r="BX4977" s="15"/>
      <c r="BY4977" s="15"/>
      <c r="BZ4977" s="15"/>
      <c r="CA4977" s="15"/>
      <c r="CB4977" s="15"/>
      <c r="CC4977" s="15"/>
      <c r="CD4977" s="15"/>
      <c r="CE4977" s="15"/>
      <c r="CF4977" s="15"/>
      <c r="CG4977" s="15"/>
      <c r="CH4977" s="15"/>
      <c r="CI4977" s="15"/>
      <c r="CJ4977" s="15"/>
      <c r="CK4977" s="15"/>
      <c r="CL4977" s="15"/>
      <c r="CM4977" s="15"/>
      <c r="CN4977" s="15"/>
      <c r="CO4977" s="15"/>
      <c r="CP4977" s="15"/>
      <c r="CQ4977" s="15"/>
      <c r="CR4977" s="15"/>
      <c r="CS4977" s="15"/>
      <c r="CT4977" s="15"/>
      <c r="CU4977" s="15"/>
      <c r="CV4977" s="15"/>
      <c r="CW4977" s="15"/>
      <c r="CX4977" s="15"/>
      <c r="CY4977" s="15"/>
      <c r="CZ4977" s="15"/>
      <c r="DA4977" s="15"/>
      <c r="DB4977" s="15"/>
      <c r="DC4977" s="15"/>
      <c r="DD4977" s="15"/>
      <c r="DE4977" s="15"/>
      <c r="DF4977" s="15"/>
      <c r="DG4977" s="15"/>
      <c r="DH4977" s="15"/>
      <c r="DI4977" s="15"/>
      <c r="DJ4977" s="15"/>
      <c r="DK4977" s="15"/>
      <c r="DL4977" s="15"/>
      <c r="DM4977" s="15"/>
      <c r="DN4977" s="15"/>
      <c r="DO4977" s="15"/>
      <c r="DP4977" s="15"/>
      <c r="DQ4977" s="15"/>
      <c r="DR4977" s="15"/>
      <c r="DS4977" s="15"/>
      <c r="DT4977" s="15"/>
      <c r="DU4977" s="15"/>
      <c r="DV4977" s="15"/>
      <c r="DW4977" s="15"/>
      <c r="DX4977" s="15"/>
      <c r="DY4977" s="15"/>
      <c r="DZ4977" s="15"/>
      <c r="EA4977" s="15"/>
      <c r="EB4977" s="15"/>
      <c r="EC4977" s="15"/>
      <c r="ED4977" s="15"/>
      <c r="EE4977" s="15"/>
      <c r="EF4977" s="15"/>
      <c r="EG4977" s="15"/>
      <c r="EH4977" s="15"/>
      <c r="EI4977" s="15"/>
      <c r="EJ4977" s="15"/>
      <c r="EK4977" s="15"/>
      <c r="EL4977" s="15"/>
      <c r="EM4977" s="15"/>
      <c r="EN4977" s="15"/>
      <c r="EO4977" s="15"/>
      <c r="EP4977" s="15"/>
      <c r="EQ4977" s="15"/>
      <c r="ER4977" s="15"/>
      <c r="ES4977" s="15"/>
    </row>
    <row r="4978" spans="1:149" s="21" customFormat="1" x14ac:dyDescent="0.35">
      <c r="A4978" s="15"/>
      <c r="B4978" s="15"/>
      <c r="C4978" s="15"/>
      <c r="D4978" s="15"/>
      <c r="E4978" s="15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  <c r="AR4978" s="15"/>
      <c r="AS4978" s="15"/>
      <c r="AT4978" s="15"/>
      <c r="AU4978" s="15"/>
      <c r="AV4978" s="15"/>
      <c r="AW4978" s="15"/>
      <c r="AX4978" s="15"/>
      <c r="AY4978" s="15"/>
      <c r="AZ4978" s="15"/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5"/>
      <c r="BL4978" s="15"/>
      <c r="BM4978" s="15"/>
      <c r="BN4978" s="15"/>
      <c r="BO4978" s="15"/>
      <c r="BP4978" s="15"/>
      <c r="BQ4978" s="15"/>
      <c r="BR4978" s="15"/>
      <c r="BS4978" s="15"/>
      <c r="BT4978" s="15"/>
      <c r="BU4978" s="15"/>
      <c r="BV4978" s="15"/>
      <c r="BW4978" s="15"/>
      <c r="BX4978" s="15"/>
      <c r="BY4978" s="15"/>
      <c r="BZ4978" s="15"/>
      <c r="CA4978" s="15"/>
      <c r="CB4978" s="15"/>
      <c r="CC4978" s="15"/>
      <c r="CD4978" s="15"/>
      <c r="CE4978" s="15"/>
      <c r="CF4978" s="15"/>
      <c r="CG4978" s="15"/>
      <c r="CH4978" s="15"/>
      <c r="CI4978" s="15"/>
      <c r="CJ4978" s="15"/>
      <c r="CK4978" s="15"/>
      <c r="CL4978" s="15"/>
      <c r="CM4978" s="15"/>
      <c r="CN4978" s="15"/>
      <c r="CO4978" s="15"/>
      <c r="CP4978" s="15"/>
      <c r="CQ4978" s="15"/>
      <c r="CR4978" s="15"/>
      <c r="CS4978" s="15"/>
      <c r="CT4978" s="15"/>
      <c r="CU4978" s="15"/>
      <c r="CV4978" s="15"/>
      <c r="CW4978" s="15"/>
      <c r="CX4978" s="15"/>
      <c r="CY4978" s="15"/>
      <c r="CZ4978" s="15"/>
      <c r="DA4978" s="15"/>
      <c r="DB4978" s="15"/>
      <c r="DC4978" s="15"/>
      <c r="DD4978" s="15"/>
      <c r="DE4978" s="15"/>
      <c r="DF4978" s="15"/>
      <c r="DG4978" s="15"/>
      <c r="DH4978" s="15"/>
      <c r="DI4978" s="15"/>
      <c r="DJ4978" s="15"/>
      <c r="DK4978" s="15"/>
      <c r="DL4978" s="15"/>
      <c r="DM4978" s="15"/>
      <c r="DN4978" s="15"/>
      <c r="DO4978" s="15"/>
      <c r="DP4978" s="15"/>
      <c r="DQ4978" s="15"/>
      <c r="DR4978" s="15"/>
      <c r="DS4978" s="15"/>
      <c r="DT4978" s="15"/>
      <c r="DU4978" s="15"/>
      <c r="DV4978" s="15"/>
      <c r="DW4978" s="15"/>
      <c r="DX4978" s="15"/>
      <c r="DY4978" s="15"/>
      <c r="DZ4978" s="15"/>
      <c r="EA4978" s="15"/>
      <c r="EB4978" s="15"/>
      <c r="EC4978" s="15"/>
      <c r="ED4978" s="15"/>
      <c r="EE4978" s="15"/>
      <c r="EF4978" s="15"/>
      <c r="EG4978" s="15"/>
      <c r="EH4978" s="15"/>
      <c r="EI4978" s="15"/>
      <c r="EJ4978" s="15"/>
      <c r="EK4978" s="15"/>
      <c r="EL4978" s="15"/>
      <c r="EM4978" s="15"/>
      <c r="EN4978" s="15"/>
      <c r="EO4978" s="15"/>
      <c r="EP4978" s="15"/>
      <c r="EQ4978" s="15"/>
      <c r="ER4978" s="15"/>
      <c r="ES4978" s="15"/>
    </row>
    <row r="4979" spans="1:149" s="21" customFormat="1" x14ac:dyDescent="0.35">
      <c r="A4979" s="15"/>
      <c r="B4979" s="15"/>
      <c r="C4979" s="15"/>
      <c r="D4979" s="15"/>
      <c r="E4979" s="15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  <c r="AR4979" s="15"/>
      <c r="AS4979" s="15"/>
      <c r="AT4979" s="15"/>
      <c r="AU4979" s="15"/>
      <c r="AV4979" s="15"/>
      <c r="AW4979" s="15"/>
      <c r="AX4979" s="15"/>
      <c r="AY4979" s="15"/>
      <c r="AZ4979" s="15"/>
      <c r="BA4979" s="15"/>
      <c r="BB4979" s="15"/>
      <c r="BC4979" s="15"/>
      <c r="BD4979" s="15"/>
      <c r="BE4979" s="15"/>
      <c r="BF4979" s="15"/>
      <c r="BG4979" s="15"/>
      <c r="BH4979" s="15"/>
      <c r="BI4979" s="15"/>
      <c r="BJ4979" s="15"/>
      <c r="BK4979" s="15"/>
      <c r="BL4979" s="15"/>
      <c r="BM4979" s="15"/>
      <c r="BN4979" s="15"/>
      <c r="BO4979" s="15"/>
      <c r="BP4979" s="15"/>
      <c r="BQ4979" s="15"/>
      <c r="BR4979" s="15"/>
      <c r="BS4979" s="15"/>
      <c r="BT4979" s="15"/>
      <c r="BU4979" s="15"/>
      <c r="BV4979" s="15"/>
      <c r="BW4979" s="15"/>
      <c r="BX4979" s="15"/>
      <c r="BY4979" s="15"/>
      <c r="BZ4979" s="15"/>
      <c r="CA4979" s="15"/>
      <c r="CB4979" s="15"/>
      <c r="CC4979" s="15"/>
      <c r="CD4979" s="15"/>
      <c r="CE4979" s="15"/>
      <c r="CF4979" s="15"/>
      <c r="CG4979" s="15"/>
      <c r="CH4979" s="15"/>
      <c r="CI4979" s="15"/>
      <c r="CJ4979" s="15"/>
      <c r="CK4979" s="15"/>
      <c r="CL4979" s="15"/>
      <c r="CM4979" s="15"/>
      <c r="CN4979" s="15"/>
      <c r="CO4979" s="15"/>
      <c r="CP4979" s="15"/>
      <c r="CQ4979" s="15"/>
      <c r="CR4979" s="15"/>
      <c r="CS4979" s="15"/>
      <c r="CT4979" s="15"/>
      <c r="CU4979" s="15"/>
      <c r="CV4979" s="15"/>
      <c r="CW4979" s="15"/>
      <c r="CX4979" s="15"/>
      <c r="CY4979" s="15"/>
      <c r="CZ4979" s="15"/>
      <c r="DA4979" s="15"/>
      <c r="DB4979" s="15"/>
      <c r="DC4979" s="15"/>
      <c r="DD4979" s="15"/>
      <c r="DE4979" s="15"/>
      <c r="DF4979" s="15"/>
      <c r="DG4979" s="15"/>
      <c r="DH4979" s="15"/>
      <c r="DI4979" s="15"/>
      <c r="DJ4979" s="15"/>
      <c r="DK4979" s="15"/>
      <c r="DL4979" s="15"/>
      <c r="DM4979" s="15"/>
      <c r="DN4979" s="15"/>
      <c r="DO4979" s="15"/>
      <c r="DP4979" s="15"/>
      <c r="DQ4979" s="15"/>
      <c r="DR4979" s="15"/>
      <c r="DS4979" s="15"/>
      <c r="DT4979" s="15"/>
      <c r="DU4979" s="15"/>
      <c r="DV4979" s="15"/>
      <c r="DW4979" s="15"/>
      <c r="DX4979" s="15"/>
      <c r="DY4979" s="15"/>
      <c r="DZ4979" s="15"/>
      <c r="EA4979" s="15"/>
      <c r="EB4979" s="15"/>
      <c r="EC4979" s="15"/>
      <c r="ED4979" s="15"/>
      <c r="EE4979" s="15"/>
      <c r="EF4979" s="15"/>
      <c r="EG4979" s="15"/>
      <c r="EH4979" s="15"/>
      <c r="EI4979" s="15"/>
      <c r="EJ4979" s="15"/>
      <c r="EK4979" s="15"/>
      <c r="EL4979" s="15"/>
      <c r="EM4979" s="15"/>
      <c r="EN4979" s="15"/>
      <c r="EO4979" s="15"/>
      <c r="EP4979" s="15"/>
      <c r="EQ4979" s="15"/>
      <c r="ER4979" s="15"/>
      <c r="ES4979" s="15"/>
    </row>
    <row r="4980" spans="1:149" s="21" customFormat="1" x14ac:dyDescent="0.35">
      <c r="A4980" s="15"/>
      <c r="B4980" s="15"/>
      <c r="C4980" s="15"/>
      <c r="D4980" s="15"/>
      <c r="E4980" s="15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  <c r="AR4980" s="15"/>
      <c r="AS4980" s="15"/>
      <c r="AT4980" s="15"/>
      <c r="AU4980" s="15"/>
      <c r="AV4980" s="15"/>
      <c r="AW4980" s="15"/>
      <c r="AX4980" s="15"/>
      <c r="AY4980" s="15"/>
      <c r="AZ4980" s="15"/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5"/>
      <c r="BL4980" s="15"/>
      <c r="BM4980" s="15"/>
      <c r="BN4980" s="15"/>
      <c r="BO4980" s="15"/>
      <c r="BP4980" s="15"/>
      <c r="BQ4980" s="15"/>
      <c r="BR4980" s="15"/>
      <c r="BS4980" s="15"/>
      <c r="BT4980" s="15"/>
      <c r="BU4980" s="15"/>
      <c r="BV4980" s="15"/>
      <c r="BW4980" s="15"/>
      <c r="BX4980" s="15"/>
      <c r="BY4980" s="15"/>
      <c r="BZ4980" s="15"/>
      <c r="CA4980" s="15"/>
      <c r="CB4980" s="15"/>
      <c r="CC4980" s="15"/>
      <c r="CD4980" s="15"/>
      <c r="CE4980" s="15"/>
      <c r="CF4980" s="15"/>
      <c r="CG4980" s="15"/>
      <c r="CH4980" s="15"/>
      <c r="CI4980" s="15"/>
      <c r="CJ4980" s="15"/>
      <c r="CK4980" s="15"/>
      <c r="CL4980" s="15"/>
      <c r="CM4980" s="15"/>
      <c r="CN4980" s="15"/>
      <c r="CO4980" s="15"/>
      <c r="CP4980" s="15"/>
      <c r="CQ4980" s="15"/>
      <c r="CR4980" s="15"/>
      <c r="CS4980" s="15"/>
      <c r="CT4980" s="15"/>
      <c r="CU4980" s="15"/>
      <c r="CV4980" s="15"/>
      <c r="CW4980" s="15"/>
      <c r="CX4980" s="15"/>
      <c r="CY4980" s="15"/>
      <c r="CZ4980" s="15"/>
      <c r="DA4980" s="15"/>
      <c r="DB4980" s="15"/>
      <c r="DC4980" s="15"/>
      <c r="DD4980" s="15"/>
      <c r="DE4980" s="15"/>
      <c r="DF4980" s="15"/>
      <c r="DG4980" s="15"/>
      <c r="DH4980" s="15"/>
      <c r="DI4980" s="15"/>
      <c r="DJ4980" s="15"/>
      <c r="DK4980" s="15"/>
      <c r="DL4980" s="15"/>
      <c r="DM4980" s="15"/>
      <c r="DN4980" s="15"/>
      <c r="DO4980" s="15"/>
      <c r="DP4980" s="15"/>
      <c r="DQ4980" s="15"/>
      <c r="DR4980" s="15"/>
      <c r="DS4980" s="15"/>
      <c r="DT4980" s="15"/>
      <c r="DU4980" s="15"/>
      <c r="DV4980" s="15"/>
      <c r="DW4980" s="15"/>
      <c r="DX4980" s="15"/>
      <c r="DY4980" s="15"/>
      <c r="DZ4980" s="15"/>
      <c r="EA4980" s="15"/>
      <c r="EB4980" s="15"/>
      <c r="EC4980" s="15"/>
      <c r="ED4980" s="15"/>
      <c r="EE4980" s="15"/>
      <c r="EF4980" s="15"/>
      <c r="EG4980" s="15"/>
      <c r="EH4980" s="15"/>
      <c r="EI4980" s="15"/>
      <c r="EJ4980" s="15"/>
      <c r="EK4980" s="15"/>
      <c r="EL4980" s="15"/>
      <c r="EM4980" s="15"/>
      <c r="EN4980" s="15"/>
      <c r="EO4980" s="15"/>
      <c r="EP4980" s="15"/>
      <c r="EQ4980" s="15"/>
      <c r="ER4980" s="15"/>
      <c r="ES4980" s="15"/>
    </row>
    <row r="4981" spans="1:149" s="21" customFormat="1" x14ac:dyDescent="0.35">
      <c r="A4981" s="15"/>
      <c r="B4981" s="15"/>
      <c r="C4981" s="15"/>
      <c r="D4981" s="15"/>
      <c r="E4981" s="15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  <c r="AR4981" s="15"/>
      <c r="AS4981" s="15"/>
      <c r="AT4981" s="15"/>
      <c r="AU4981" s="15"/>
      <c r="AV4981" s="15"/>
      <c r="AW4981" s="15"/>
      <c r="AX4981" s="15"/>
      <c r="AY4981" s="15"/>
      <c r="AZ4981" s="15"/>
      <c r="BA4981" s="15"/>
      <c r="BB4981" s="15"/>
      <c r="BC4981" s="15"/>
      <c r="BD4981" s="15"/>
      <c r="BE4981" s="15"/>
      <c r="BF4981" s="15"/>
      <c r="BG4981" s="15"/>
      <c r="BH4981" s="15"/>
      <c r="BI4981" s="15"/>
      <c r="BJ4981" s="15"/>
      <c r="BK4981" s="15"/>
      <c r="BL4981" s="15"/>
      <c r="BM4981" s="15"/>
      <c r="BN4981" s="15"/>
      <c r="BO4981" s="15"/>
      <c r="BP4981" s="15"/>
      <c r="BQ4981" s="15"/>
      <c r="BR4981" s="15"/>
      <c r="BS4981" s="15"/>
      <c r="BT4981" s="15"/>
      <c r="BU4981" s="15"/>
      <c r="BV4981" s="15"/>
      <c r="BW4981" s="15"/>
      <c r="BX4981" s="15"/>
      <c r="BY4981" s="15"/>
      <c r="BZ4981" s="15"/>
      <c r="CA4981" s="15"/>
      <c r="CB4981" s="15"/>
      <c r="CC4981" s="15"/>
      <c r="CD4981" s="15"/>
      <c r="CE4981" s="15"/>
      <c r="CF4981" s="15"/>
      <c r="CG4981" s="15"/>
      <c r="CH4981" s="15"/>
      <c r="CI4981" s="15"/>
      <c r="CJ4981" s="15"/>
      <c r="CK4981" s="15"/>
      <c r="CL4981" s="15"/>
      <c r="CM4981" s="15"/>
      <c r="CN4981" s="15"/>
      <c r="CO4981" s="15"/>
      <c r="CP4981" s="15"/>
      <c r="CQ4981" s="15"/>
      <c r="CR4981" s="15"/>
      <c r="CS4981" s="15"/>
      <c r="CT4981" s="15"/>
      <c r="CU4981" s="15"/>
      <c r="CV4981" s="15"/>
      <c r="CW4981" s="15"/>
      <c r="CX4981" s="15"/>
      <c r="CY4981" s="15"/>
      <c r="CZ4981" s="15"/>
      <c r="DA4981" s="15"/>
      <c r="DB4981" s="15"/>
      <c r="DC4981" s="15"/>
      <c r="DD4981" s="15"/>
      <c r="DE4981" s="15"/>
      <c r="DF4981" s="15"/>
      <c r="DG4981" s="15"/>
      <c r="DH4981" s="15"/>
      <c r="DI4981" s="15"/>
      <c r="DJ4981" s="15"/>
      <c r="DK4981" s="15"/>
      <c r="DL4981" s="15"/>
      <c r="DM4981" s="15"/>
      <c r="DN4981" s="15"/>
      <c r="DO4981" s="15"/>
      <c r="DP4981" s="15"/>
      <c r="DQ4981" s="15"/>
      <c r="DR4981" s="15"/>
      <c r="DS4981" s="15"/>
      <c r="DT4981" s="15"/>
      <c r="DU4981" s="15"/>
      <c r="DV4981" s="15"/>
      <c r="DW4981" s="15"/>
      <c r="DX4981" s="15"/>
      <c r="DY4981" s="15"/>
      <c r="DZ4981" s="15"/>
      <c r="EA4981" s="15"/>
      <c r="EB4981" s="15"/>
      <c r="EC4981" s="15"/>
      <c r="ED4981" s="15"/>
      <c r="EE4981" s="15"/>
      <c r="EF4981" s="15"/>
      <c r="EG4981" s="15"/>
      <c r="EH4981" s="15"/>
      <c r="EI4981" s="15"/>
      <c r="EJ4981" s="15"/>
      <c r="EK4981" s="15"/>
      <c r="EL4981" s="15"/>
      <c r="EM4981" s="15"/>
      <c r="EN4981" s="15"/>
      <c r="EO4981" s="15"/>
      <c r="EP4981" s="15"/>
      <c r="EQ4981" s="15"/>
      <c r="ER4981" s="15"/>
      <c r="ES4981" s="15"/>
    </row>
    <row r="4982" spans="1:149" s="21" customFormat="1" x14ac:dyDescent="0.35">
      <c r="A4982" s="15"/>
      <c r="B4982" s="15"/>
      <c r="C4982" s="15"/>
      <c r="D4982" s="15"/>
      <c r="E4982" s="15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  <c r="AR4982" s="15"/>
      <c r="AS4982" s="15"/>
      <c r="AT4982" s="15"/>
      <c r="AU4982" s="15"/>
      <c r="AV4982" s="15"/>
      <c r="AW4982" s="15"/>
      <c r="AX4982" s="15"/>
      <c r="AY4982" s="15"/>
      <c r="AZ4982" s="15"/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5"/>
      <c r="BL4982" s="15"/>
      <c r="BM4982" s="15"/>
      <c r="BN4982" s="15"/>
      <c r="BO4982" s="15"/>
      <c r="BP4982" s="15"/>
      <c r="BQ4982" s="15"/>
      <c r="BR4982" s="15"/>
      <c r="BS4982" s="15"/>
      <c r="BT4982" s="15"/>
      <c r="BU4982" s="15"/>
      <c r="BV4982" s="15"/>
      <c r="BW4982" s="15"/>
      <c r="BX4982" s="15"/>
      <c r="BY4982" s="15"/>
      <c r="BZ4982" s="15"/>
      <c r="CA4982" s="15"/>
      <c r="CB4982" s="15"/>
      <c r="CC4982" s="15"/>
      <c r="CD4982" s="15"/>
      <c r="CE4982" s="15"/>
      <c r="CF4982" s="15"/>
      <c r="CG4982" s="15"/>
      <c r="CH4982" s="15"/>
      <c r="CI4982" s="15"/>
      <c r="CJ4982" s="15"/>
      <c r="CK4982" s="15"/>
      <c r="CL4982" s="15"/>
      <c r="CM4982" s="15"/>
      <c r="CN4982" s="15"/>
      <c r="CO4982" s="15"/>
      <c r="CP4982" s="15"/>
      <c r="CQ4982" s="15"/>
      <c r="CR4982" s="15"/>
      <c r="CS4982" s="15"/>
      <c r="CT4982" s="15"/>
      <c r="CU4982" s="15"/>
      <c r="CV4982" s="15"/>
      <c r="CW4982" s="15"/>
      <c r="CX4982" s="15"/>
      <c r="CY4982" s="15"/>
      <c r="CZ4982" s="15"/>
      <c r="DA4982" s="15"/>
      <c r="DB4982" s="15"/>
      <c r="DC4982" s="15"/>
      <c r="DD4982" s="15"/>
      <c r="DE4982" s="15"/>
      <c r="DF4982" s="15"/>
      <c r="DG4982" s="15"/>
      <c r="DH4982" s="15"/>
      <c r="DI4982" s="15"/>
      <c r="DJ4982" s="15"/>
      <c r="DK4982" s="15"/>
      <c r="DL4982" s="15"/>
      <c r="DM4982" s="15"/>
      <c r="DN4982" s="15"/>
      <c r="DO4982" s="15"/>
      <c r="DP4982" s="15"/>
      <c r="DQ4982" s="15"/>
      <c r="DR4982" s="15"/>
      <c r="DS4982" s="15"/>
      <c r="DT4982" s="15"/>
      <c r="DU4982" s="15"/>
      <c r="DV4982" s="15"/>
      <c r="DW4982" s="15"/>
      <c r="DX4982" s="15"/>
      <c r="DY4982" s="15"/>
      <c r="DZ4982" s="15"/>
      <c r="EA4982" s="15"/>
      <c r="EB4982" s="15"/>
      <c r="EC4982" s="15"/>
      <c r="ED4982" s="15"/>
      <c r="EE4982" s="15"/>
      <c r="EF4982" s="15"/>
      <c r="EG4982" s="15"/>
      <c r="EH4982" s="15"/>
      <c r="EI4982" s="15"/>
      <c r="EJ4982" s="15"/>
      <c r="EK4982" s="15"/>
      <c r="EL4982" s="15"/>
      <c r="EM4982" s="15"/>
      <c r="EN4982" s="15"/>
      <c r="EO4982" s="15"/>
      <c r="EP4982" s="15"/>
      <c r="EQ4982" s="15"/>
      <c r="ER4982" s="15"/>
      <c r="ES4982" s="15"/>
    </row>
    <row r="4983" spans="1:149" s="21" customFormat="1" x14ac:dyDescent="0.35">
      <c r="A4983" s="15"/>
      <c r="B4983" s="15"/>
      <c r="C4983" s="15"/>
      <c r="D4983" s="15"/>
      <c r="E4983" s="15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  <c r="AR4983" s="15"/>
      <c r="AS4983" s="15"/>
      <c r="AT4983" s="15"/>
      <c r="AU4983" s="15"/>
      <c r="AV4983" s="15"/>
      <c r="AW4983" s="15"/>
      <c r="AX4983" s="15"/>
      <c r="AY4983" s="15"/>
      <c r="AZ4983" s="15"/>
      <c r="BA4983" s="15"/>
      <c r="BB4983" s="15"/>
      <c r="BC4983" s="15"/>
      <c r="BD4983" s="15"/>
      <c r="BE4983" s="15"/>
      <c r="BF4983" s="15"/>
      <c r="BG4983" s="15"/>
      <c r="BH4983" s="15"/>
      <c r="BI4983" s="15"/>
      <c r="BJ4983" s="15"/>
      <c r="BK4983" s="15"/>
      <c r="BL4983" s="15"/>
      <c r="BM4983" s="15"/>
      <c r="BN4983" s="15"/>
      <c r="BO4983" s="15"/>
      <c r="BP4983" s="15"/>
      <c r="BQ4983" s="15"/>
      <c r="BR4983" s="15"/>
      <c r="BS4983" s="15"/>
      <c r="BT4983" s="15"/>
      <c r="BU4983" s="15"/>
      <c r="BV4983" s="15"/>
      <c r="BW4983" s="15"/>
      <c r="BX4983" s="15"/>
      <c r="BY4983" s="15"/>
      <c r="BZ4983" s="15"/>
      <c r="CA4983" s="15"/>
      <c r="CB4983" s="15"/>
      <c r="CC4983" s="15"/>
      <c r="CD4983" s="15"/>
      <c r="CE4983" s="15"/>
      <c r="CF4983" s="15"/>
      <c r="CG4983" s="15"/>
      <c r="CH4983" s="15"/>
      <c r="CI4983" s="15"/>
      <c r="CJ4983" s="15"/>
      <c r="CK4983" s="15"/>
      <c r="CL4983" s="15"/>
      <c r="CM4983" s="15"/>
      <c r="CN4983" s="15"/>
      <c r="CO4983" s="15"/>
      <c r="CP4983" s="15"/>
      <c r="CQ4983" s="15"/>
      <c r="CR4983" s="15"/>
      <c r="CS4983" s="15"/>
      <c r="CT4983" s="15"/>
      <c r="CU4983" s="15"/>
      <c r="CV4983" s="15"/>
      <c r="CW4983" s="15"/>
      <c r="CX4983" s="15"/>
      <c r="CY4983" s="15"/>
      <c r="CZ4983" s="15"/>
      <c r="DA4983" s="15"/>
      <c r="DB4983" s="15"/>
      <c r="DC4983" s="15"/>
      <c r="DD4983" s="15"/>
      <c r="DE4983" s="15"/>
      <c r="DF4983" s="15"/>
      <c r="DG4983" s="15"/>
      <c r="DH4983" s="15"/>
      <c r="DI4983" s="15"/>
      <c r="DJ4983" s="15"/>
      <c r="DK4983" s="15"/>
      <c r="DL4983" s="15"/>
      <c r="DM4983" s="15"/>
      <c r="DN4983" s="15"/>
      <c r="DO4983" s="15"/>
      <c r="DP4983" s="15"/>
      <c r="DQ4983" s="15"/>
      <c r="DR4983" s="15"/>
      <c r="DS4983" s="15"/>
      <c r="DT4983" s="15"/>
      <c r="DU4983" s="15"/>
      <c r="DV4983" s="15"/>
      <c r="DW4983" s="15"/>
      <c r="DX4983" s="15"/>
      <c r="DY4983" s="15"/>
      <c r="DZ4983" s="15"/>
      <c r="EA4983" s="15"/>
      <c r="EB4983" s="15"/>
      <c r="EC4983" s="15"/>
      <c r="ED4983" s="15"/>
      <c r="EE4983" s="15"/>
      <c r="EF4983" s="15"/>
      <c r="EG4983" s="15"/>
      <c r="EH4983" s="15"/>
      <c r="EI4983" s="15"/>
      <c r="EJ4983" s="15"/>
      <c r="EK4983" s="15"/>
      <c r="EL4983" s="15"/>
      <c r="EM4983" s="15"/>
      <c r="EN4983" s="15"/>
      <c r="EO4983" s="15"/>
      <c r="EP4983" s="15"/>
      <c r="EQ4983" s="15"/>
      <c r="ER4983" s="15"/>
      <c r="ES4983" s="15"/>
    </row>
    <row r="4984" spans="1:149" s="21" customFormat="1" x14ac:dyDescent="0.35">
      <c r="A4984" s="15"/>
      <c r="B4984" s="15"/>
      <c r="C4984" s="15"/>
      <c r="D4984" s="15"/>
      <c r="E4984" s="15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  <c r="AR4984" s="15"/>
      <c r="AS4984" s="15"/>
      <c r="AT4984" s="15"/>
      <c r="AU4984" s="15"/>
      <c r="AV4984" s="15"/>
      <c r="AW4984" s="15"/>
      <c r="AX4984" s="15"/>
      <c r="AY4984" s="15"/>
      <c r="AZ4984" s="15"/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5"/>
      <c r="BL4984" s="15"/>
      <c r="BM4984" s="15"/>
      <c r="BN4984" s="15"/>
      <c r="BO4984" s="15"/>
      <c r="BP4984" s="15"/>
      <c r="BQ4984" s="15"/>
      <c r="BR4984" s="15"/>
      <c r="BS4984" s="15"/>
      <c r="BT4984" s="15"/>
      <c r="BU4984" s="15"/>
      <c r="BV4984" s="15"/>
      <c r="BW4984" s="15"/>
      <c r="BX4984" s="15"/>
      <c r="BY4984" s="15"/>
      <c r="BZ4984" s="15"/>
      <c r="CA4984" s="15"/>
      <c r="CB4984" s="15"/>
      <c r="CC4984" s="15"/>
      <c r="CD4984" s="15"/>
      <c r="CE4984" s="15"/>
      <c r="CF4984" s="15"/>
      <c r="CG4984" s="15"/>
      <c r="CH4984" s="15"/>
      <c r="CI4984" s="15"/>
      <c r="CJ4984" s="15"/>
      <c r="CK4984" s="15"/>
      <c r="CL4984" s="15"/>
      <c r="CM4984" s="15"/>
      <c r="CN4984" s="15"/>
      <c r="CO4984" s="15"/>
      <c r="CP4984" s="15"/>
      <c r="CQ4984" s="15"/>
      <c r="CR4984" s="15"/>
      <c r="CS4984" s="15"/>
      <c r="CT4984" s="15"/>
      <c r="CU4984" s="15"/>
      <c r="CV4984" s="15"/>
      <c r="CW4984" s="15"/>
      <c r="CX4984" s="15"/>
      <c r="CY4984" s="15"/>
      <c r="CZ4984" s="15"/>
      <c r="DA4984" s="15"/>
      <c r="DB4984" s="15"/>
      <c r="DC4984" s="15"/>
      <c r="DD4984" s="15"/>
      <c r="DE4984" s="15"/>
      <c r="DF4984" s="15"/>
      <c r="DG4984" s="15"/>
      <c r="DH4984" s="15"/>
      <c r="DI4984" s="15"/>
      <c r="DJ4984" s="15"/>
      <c r="DK4984" s="15"/>
      <c r="DL4984" s="15"/>
      <c r="DM4984" s="15"/>
      <c r="DN4984" s="15"/>
      <c r="DO4984" s="15"/>
      <c r="DP4984" s="15"/>
      <c r="DQ4984" s="15"/>
      <c r="DR4984" s="15"/>
      <c r="DS4984" s="15"/>
      <c r="DT4984" s="15"/>
      <c r="DU4984" s="15"/>
      <c r="DV4984" s="15"/>
      <c r="DW4984" s="15"/>
      <c r="DX4984" s="15"/>
      <c r="DY4984" s="15"/>
      <c r="DZ4984" s="15"/>
      <c r="EA4984" s="15"/>
      <c r="EB4984" s="15"/>
      <c r="EC4984" s="15"/>
      <c r="ED4984" s="15"/>
      <c r="EE4984" s="15"/>
      <c r="EF4984" s="15"/>
      <c r="EG4984" s="15"/>
      <c r="EH4984" s="15"/>
      <c r="EI4984" s="15"/>
      <c r="EJ4984" s="15"/>
      <c r="EK4984" s="15"/>
      <c r="EL4984" s="15"/>
      <c r="EM4984" s="15"/>
      <c r="EN4984" s="15"/>
      <c r="EO4984" s="15"/>
      <c r="EP4984" s="15"/>
      <c r="EQ4984" s="15"/>
      <c r="ER4984" s="15"/>
      <c r="ES4984" s="15"/>
    </row>
    <row r="4985" spans="1:149" s="21" customFormat="1" x14ac:dyDescent="0.35">
      <c r="A4985" s="15"/>
      <c r="B4985" s="15"/>
      <c r="C4985" s="15"/>
      <c r="D4985" s="15"/>
      <c r="E4985" s="15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  <c r="AR4985" s="15"/>
      <c r="AS4985" s="15"/>
      <c r="AT4985" s="15"/>
      <c r="AU4985" s="15"/>
      <c r="AV4985" s="15"/>
      <c r="AW4985" s="15"/>
      <c r="AX4985" s="15"/>
      <c r="AY4985" s="15"/>
      <c r="AZ4985" s="15"/>
      <c r="BA4985" s="15"/>
      <c r="BB4985" s="15"/>
      <c r="BC4985" s="15"/>
      <c r="BD4985" s="15"/>
      <c r="BE4985" s="15"/>
      <c r="BF4985" s="15"/>
      <c r="BG4985" s="15"/>
      <c r="BH4985" s="15"/>
      <c r="BI4985" s="15"/>
      <c r="BJ4985" s="15"/>
      <c r="BK4985" s="15"/>
      <c r="BL4985" s="15"/>
      <c r="BM4985" s="15"/>
      <c r="BN4985" s="15"/>
      <c r="BO4985" s="15"/>
      <c r="BP4985" s="15"/>
      <c r="BQ4985" s="15"/>
      <c r="BR4985" s="15"/>
      <c r="BS4985" s="15"/>
      <c r="BT4985" s="15"/>
      <c r="BU4985" s="15"/>
      <c r="BV4985" s="15"/>
      <c r="BW4985" s="15"/>
      <c r="BX4985" s="15"/>
      <c r="BY4985" s="15"/>
      <c r="BZ4985" s="15"/>
      <c r="CA4985" s="15"/>
      <c r="CB4985" s="15"/>
      <c r="CC4985" s="15"/>
      <c r="CD4985" s="15"/>
      <c r="CE4985" s="15"/>
      <c r="CF4985" s="15"/>
      <c r="CG4985" s="15"/>
      <c r="CH4985" s="15"/>
      <c r="CI4985" s="15"/>
      <c r="CJ4985" s="15"/>
      <c r="CK4985" s="15"/>
      <c r="CL4985" s="15"/>
      <c r="CM4985" s="15"/>
      <c r="CN4985" s="15"/>
      <c r="CO4985" s="15"/>
      <c r="CP4985" s="15"/>
      <c r="CQ4985" s="15"/>
      <c r="CR4985" s="15"/>
      <c r="CS4985" s="15"/>
      <c r="CT4985" s="15"/>
      <c r="CU4985" s="15"/>
      <c r="CV4985" s="15"/>
      <c r="CW4985" s="15"/>
      <c r="CX4985" s="15"/>
      <c r="CY4985" s="15"/>
      <c r="CZ4985" s="15"/>
      <c r="DA4985" s="15"/>
      <c r="DB4985" s="15"/>
      <c r="DC4985" s="15"/>
      <c r="DD4985" s="15"/>
      <c r="DE4985" s="15"/>
      <c r="DF4985" s="15"/>
      <c r="DG4985" s="15"/>
      <c r="DH4985" s="15"/>
      <c r="DI4985" s="15"/>
      <c r="DJ4985" s="15"/>
      <c r="DK4985" s="15"/>
      <c r="DL4985" s="15"/>
      <c r="DM4985" s="15"/>
      <c r="DN4985" s="15"/>
      <c r="DO4985" s="15"/>
      <c r="DP4985" s="15"/>
      <c r="DQ4985" s="15"/>
      <c r="DR4985" s="15"/>
      <c r="DS4985" s="15"/>
      <c r="DT4985" s="15"/>
      <c r="DU4985" s="15"/>
      <c r="DV4985" s="15"/>
      <c r="DW4985" s="15"/>
      <c r="DX4985" s="15"/>
      <c r="DY4985" s="15"/>
      <c r="DZ4985" s="15"/>
      <c r="EA4985" s="15"/>
      <c r="EB4985" s="15"/>
      <c r="EC4985" s="15"/>
      <c r="ED4985" s="15"/>
      <c r="EE4985" s="15"/>
      <c r="EF4985" s="15"/>
      <c r="EG4985" s="15"/>
      <c r="EH4985" s="15"/>
      <c r="EI4985" s="15"/>
      <c r="EJ4985" s="15"/>
      <c r="EK4985" s="15"/>
      <c r="EL4985" s="15"/>
      <c r="EM4985" s="15"/>
      <c r="EN4985" s="15"/>
      <c r="EO4985" s="15"/>
      <c r="EP4985" s="15"/>
      <c r="EQ4985" s="15"/>
      <c r="ER4985" s="15"/>
      <c r="ES4985" s="15"/>
    </row>
    <row r="4986" spans="1:149" s="21" customFormat="1" x14ac:dyDescent="0.35">
      <c r="A4986" s="15"/>
      <c r="B4986" s="15"/>
      <c r="C4986" s="15"/>
      <c r="D4986" s="15"/>
      <c r="E4986" s="15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  <c r="AR4986" s="15"/>
      <c r="AS4986" s="15"/>
      <c r="AT4986" s="15"/>
      <c r="AU4986" s="15"/>
      <c r="AV4986" s="15"/>
      <c r="AW4986" s="15"/>
      <c r="AX4986" s="15"/>
      <c r="AY4986" s="15"/>
      <c r="AZ4986" s="15"/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5"/>
      <c r="BL4986" s="15"/>
      <c r="BM4986" s="15"/>
      <c r="BN4986" s="15"/>
      <c r="BO4986" s="15"/>
      <c r="BP4986" s="15"/>
      <c r="BQ4986" s="15"/>
      <c r="BR4986" s="15"/>
      <c r="BS4986" s="15"/>
      <c r="BT4986" s="15"/>
      <c r="BU4986" s="15"/>
      <c r="BV4986" s="15"/>
      <c r="BW4986" s="15"/>
      <c r="BX4986" s="15"/>
      <c r="BY4986" s="15"/>
      <c r="BZ4986" s="15"/>
      <c r="CA4986" s="15"/>
      <c r="CB4986" s="15"/>
      <c r="CC4986" s="15"/>
      <c r="CD4986" s="15"/>
      <c r="CE4986" s="15"/>
      <c r="CF4986" s="15"/>
      <c r="CG4986" s="15"/>
      <c r="CH4986" s="15"/>
      <c r="CI4986" s="15"/>
      <c r="CJ4986" s="15"/>
      <c r="CK4986" s="15"/>
      <c r="CL4986" s="15"/>
      <c r="CM4986" s="15"/>
      <c r="CN4986" s="15"/>
      <c r="CO4986" s="15"/>
      <c r="CP4986" s="15"/>
      <c r="CQ4986" s="15"/>
      <c r="CR4986" s="15"/>
      <c r="CS4986" s="15"/>
      <c r="CT4986" s="15"/>
      <c r="CU4986" s="15"/>
      <c r="CV4986" s="15"/>
      <c r="CW4986" s="15"/>
      <c r="CX4986" s="15"/>
      <c r="CY4986" s="15"/>
      <c r="CZ4986" s="15"/>
      <c r="DA4986" s="15"/>
      <c r="DB4986" s="15"/>
      <c r="DC4986" s="15"/>
      <c r="DD4986" s="15"/>
      <c r="DE4986" s="15"/>
      <c r="DF4986" s="15"/>
      <c r="DG4986" s="15"/>
      <c r="DH4986" s="15"/>
      <c r="DI4986" s="15"/>
      <c r="DJ4986" s="15"/>
      <c r="DK4986" s="15"/>
      <c r="DL4986" s="15"/>
      <c r="DM4986" s="15"/>
      <c r="DN4986" s="15"/>
      <c r="DO4986" s="15"/>
      <c r="DP4986" s="15"/>
      <c r="DQ4986" s="15"/>
      <c r="DR4986" s="15"/>
      <c r="DS4986" s="15"/>
      <c r="DT4986" s="15"/>
      <c r="DU4986" s="15"/>
      <c r="DV4986" s="15"/>
      <c r="DW4986" s="15"/>
      <c r="DX4986" s="15"/>
      <c r="DY4986" s="15"/>
      <c r="DZ4986" s="15"/>
      <c r="EA4986" s="15"/>
      <c r="EB4986" s="15"/>
      <c r="EC4986" s="15"/>
      <c r="ED4986" s="15"/>
      <c r="EE4986" s="15"/>
      <c r="EF4986" s="15"/>
      <c r="EG4986" s="15"/>
      <c r="EH4986" s="15"/>
      <c r="EI4986" s="15"/>
      <c r="EJ4986" s="15"/>
      <c r="EK4986" s="15"/>
      <c r="EL4986" s="15"/>
      <c r="EM4986" s="15"/>
      <c r="EN4986" s="15"/>
      <c r="EO4986" s="15"/>
      <c r="EP4986" s="15"/>
      <c r="EQ4986" s="15"/>
      <c r="ER4986" s="15"/>
      <c r="ES4986" s="15"/>
    </row>
    <row r="4987" spans="1:149" s="21" customFormat="1" x14ac:dyDescent="0.35">
      <c r="A4987" s="15"/>
      <c r="B4987" s="15"/>
      <c r="C4987" s="15"/>
      <c r="D4987" s="15"/>
      <c r="E4987" s="15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  <c r="AR4987" s="15"/>
      <c r="AS4987" s="15"/>
      <c r="AT4987" s="15"/>
      <c r="AU4987" s="15"/>
      <c r="AV4987" s="15"/>
      <c r="AW4987" s="15"/>
      <c r="AX4987" s="15"/>
      <c r="AY4987" s="15"/>
      <c r="AZ4987" s="15"/>
      <c r="BA4987" s="15"/>
      <c r="BB4987" s="15"/>
      <c r="BC4987" s="15"/>
      <c r="BD4987" s="15"/>
      <c r="BE4987" s="15"/>
      <c r="BF4987" s="15"/>
      <c r="BG4987" s="15"/>
      <c r="BH4987" s="15"/>
      <c r="BI4987" s="15"/>
      <c r="BJ4987" s="15"/>
      <c r="BK4987" s="15"/>
      <c r="BL4987" s="15"/>
      <c r="BM4987" s="15"/>
      <c r="BN4987" s="15"/>
      <c r="BO4987" s="15"/>
      <c r="BP4987" s="15"/>
      <c r="BQ4987" s="15"/>
      <c r="BR4987" s="15"/>
      <c r="BS4987" s="15"/>
      <c r="BT4987" s="15"/>
      <c r="BU4987" s="15"/>
      <c r="BV4987" s="15"/>
      <c r="BW4987" s="15"/>
      <c r="BX4987" s="15"/>
      <c r="BY4987" s="15"/>
      <c r="BZ4987" s="15"/>
      <c r="CA4987" s="15"/>
      <c r="CB4987" s="15"/>
      <c r="CC4987" s="15"/>
      <c r="CD4987" s="15"/>
      <c r="CE4987" s="15"/>
      <c r="CF4987" s="15"/>
      <c r="CG4987" s="15"/>
      <c r="CH4987" s="15"/>
      <c r="CI4987" s="15"/>
      <c r="CJ4987" s="15"/>
      <c r="CK4987" s="15"/>
      <c r="CL4987" s="15"/>
      <c r="CM4987" s="15"/>
      <c r="CN4987" s="15"/>
      <c r="CO4987" s="15"/>
      <c r="CP4987" s="15"/>
      <c r="CQ4987" s="15"/>
      <c r="CR4987" s="15"/>
      <c r="CS4987" s="15"/>
      <c r="CT4987" s="15"/>
      <c r="CU4987" s="15"/>
      <c r="CV4987" s="15"/>
      <c r="CW4987" s="15"/>
      <c r="CX4987" s="15"/>
      <c r="CY4987" s="15"/>
      <c r="CZ4987" s="15"/>
      <c r="DA4987" s="15"/>
      <c r="DB4987" s="15"/>
      <c r="DC4987" s="15"/>
      <c r="DD4987" s="15"/>
      <c r="DE4987" s="15"/>
      <c r="DF4987" s="15"/>
      <c r="DG4987" s="15"/>
      <c r="DH4987" s="15"/>
      <c r="DI4987" s="15"/>
      <c r="DJ4987" s="15"/>
      <c r="DK4987" s="15"/>
      <c r="DL4987" s="15"/>
      <c r="DM4987" s="15"/>
      <c r="DN4987" s="15"/>
      <c r="DO4987" s="15"/>
      <c r="DP4987" s="15"/>
      <c r="DQ4987" s="15"/>
      <c r="DR4987" s="15"/>
      <c r="DS4987" s="15"/>
      <c r="DT4987" s="15"/>
      <c r="DU4987" s="15"/>
      <c r="DV4987" s="15"/>
      <c r="DW4987" s="15"/>
      <c r="DX4987" s="15"/>
      <c r="DY4987" s="15"/>
      <c r="DZ4987" s="15"/>
      <c r="EA4987" s="15"/>
      <c r="EB4987" s="15"/>
      <c r="EC4987" s="15"/>
      <c r="ED4987" s="15"/>
      <c r="EE4987" s="15"/>
      <c r="EF4987" s="15"/>
      <c r="EG4987" s="15"/>
      <c r="EH4987" s="15"/>
      <c r="EI4987" s="15"/>
      <c r="EJ4987" s="15"/>
      <c r="EK4987" s="15"/>
      <c r="EL4987" s="15"/>
      <c r="EM4987" s="15"/>
      <c r="EN4987" s="15"/>
      <c r="EO4987" s="15"/>
      <c r="EP4987" s="15"/>
      <c r="EQ4987" s="15"/>
      <c r="ER4987" s="15"/>
      <c r="ES4987" s="15"/>
    </row>
    <row r="4988" spans="1:149" s="21" customFormat="1" x14ac:dyDescent="0.35">
      <c r="A4988" s="15"/>
      <c r="B4988" s="15"/>
      <c r="C4988" s="15"/>
      <c r="D4988" s="15"/>
      <c r="E4988" s="15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  <c r="AR4988" s="15"/>
      <c r="AS4988" s="15"/>
      <c r="AT4988" s="15"/>
      <c r="AU4988" s="15"/>
      <c r="AV4988" s="15"/>
      <c r="AW4988" s="15"/>
      <c r="AX4988" s="15"/>
      <c r="AY4988" s="15"/>
      <c r="AZ4988" s="15"/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5"/>
      <c r="BL4988" s="15"/>
      <c r="BM4988" s="15"/>
      <c r="BN4988" s="15"/>
      <c r="BO4988" s="15"/>
      <c r="BP4988" s="15"/>
      <c r="BQ4988" s="15"/>
      <c r="BR4988" s="15"/>
      <c r="BS4988" s="15"/>
      <c r="BT4988" s="15"/>
      <c r="BU4988" s="15"/>
      <c r="BV4988" s="15"/>
      <c r="BW4988" s="15"/>
      <c r="BX4988" s="15"/>
      <c r="BY4988" s="15"/>
      <c r="BZ4988" s="15"/>
      <c r="CA4988" s="15"/>
      <c r="CB4988" s="15"/>
      <c r="CC4988" s="15"/>
      <c r="CD4988" s="15"/>
      <c r="CE4988" s="15"/>
      <c r="CF4988" s="15"/>
      <c r="CG4988" s="15"/>
      <c r="CH4988" s="15"/>
      <c r="CI4988" s="15"/>
      <c r="CJ4988" s="15"/>
      <c r="CK4988" s="15"/>
      <c r="CL4988" s="15"/>
      <c r="CM4988" s="15"/>
      <c r="CN4988" s="15"/>
      <c r="CO4988" s="15"/>
      <c r="CP4988" s="15"/>
      <c r="CQ4988" s="15"/>
      <c r="CR4988" s="15"/>
      <c r="CS4988" s="15"/>
      <c r="CT4988" s="15"/>
      <c r="CU4988" s="15"/>
      <c r="CV4988" s="15"/>
      <c r="CW4988" s="15"/>
      <c r="CX4988" s="15"/>
      <c r="CY4988" s="15"/>
      <c r="CZ4988" s="15"/>
      <c r="DA4988" s="15"/>
      <c r="DB4988" s="15"/>
      <c r="DC4988" s="15"/>
      <c r="DD4988" s="15"/>
      <c r="DE4988" s="15"/>
      <c r="DF4988" s="15"/>
      <c r="DG4988" s="15"/>
      <c r="DH4988" s="15"/>
      <c r="DI4988" s="15"/>
      <c r="DJ4988" s="15"/>
      <c r="DK4988" s="15"/>
      <c r="DL4988" s="15"/>
      <c r="DM4988" s="15"/>
      <c r="DN4988" s="15"/>
      <c r="DO4988" s="15"/>
      <c r="DP4988" s="15"/>
      <c r="DQ4988" s="15"/>
      <c r="DR4988" s="15"/>
      <c r="DS4988" s="15"/>
      <c r="DT4988" s="15"/>
      <c r="DU4988" s="15"/>
      <c r="DV4988" s="15"/>
      <c r="DW4988" s="15"/>
      <c r="DX4988" s="15"/>
      <c r="DY4988" s="15"/>
      <c r="DZ4988" s="15"/>
      <c r="EA4988" s="15"/>
      <c r="EB4988" s="15"/>
      <c r="EC4988" s="15"/>
      <c r="ED4988" s="15"/>
      <c r="EE4988" s="15"/>
      <c r="EF4988" s="15"/>
      <c r="EG4988" s="15"/>
      <c r="EH4988" s="15"/>
      <c r="EI4988" s="15"/>
      <c r="EJ4988" s="15"/>
      <c r="EK4988" s="15"/>
      <c r="EL4988" s="15"/>
      <c r="EM4988" s="15"/>
      <c r="EN4988" s="15"/>
      <c r="EO4988" s="15"/>
      <c r="EP4988" s="15"/>
      <c r="EQ4988" s="15"/>
      <c r="ER4988" s="15"/>
      <c r="ES4988" s="15"/>
    </row>
    <row r="4989" spans="1:149" s="21" customFormat="1" x14ac:dyDescent="0.35">
      <c r="A4989" s="15"/>
      <c r="B4989" s="15"/>
      <c r="C4989" s="15"/>
      <c r="D4989" s="15"/>
      <c r="E4989" s="15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  <c r="AR4989" s="15"/>
      <c r="AS4989" s="15"/>
      <c r="AT4989" s="15"/>
      <c r="AU4989" s="15"/>
      <c r="AV4989" s="15"/>
      <c r="AW4989" s="15"/>
      <c r="AX4989" s="15"/>
      <c r="AY4989" s="15"/>
      <c r="AZ4989" s="15"/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5"/>
      <c r="BL4989" s="15"/>
      <c r="BM4989" s="15"/>
      <c r="BN4989" s="15"/>
      <c r="BO4989" s="15"/>
      <c r="BP4989" s="15"/>
      <c r="BQ4989" s="15"/>
      <c r="BR4989" s="15"/>
      <c r="BS4989" s="15"/>
      <c r="BT4989" s="15"/>
      <c r="BU4989" s="15"/>
      <c r="BV4989" s="15"/>
      <c r="BW4989" s="15"/>
      <c r="BX4989" s="15"/>
      <c r="BY4989" s="15"/>
      <c r="BZ4989" s="15"/>
      <c r="CA4989" s="15"/>
      <c r="CB4989" s="15"/>
      <c r="CC4989" s="15"/>
      <c r="CD4989" s="15"/>
      <c r="CE4989" s="15"/>
      <c r="CF4989" s="15"/>
      <c r="CG4989" s="15"/>
      <c r="CH4989" s="15"/>
      <c r="CI4989" s="15"/>
      <c r="CJ4989" s="15"/>
      <c r="CK4989" s="15"/>
      <c r="CL4989" s="15"/>
      <c r="CM4989" s="15"/>
      <c r="CN4989" s="15"/>
      <c r="CO4989" s="15"/>
      <c r="CP4989" s="15"/>
      <c r="CQ4989" s="15"/>
      <c r="CR4989" s="15"/>
      <c r="CS4989" s="15"/>
      <c r="CT4989" s="15"/>
      <c r="CU4989" s="15"/>
      <c r="CV4989" s="15"/>
      <c r="CW4989" s="15"/>
      <c r="CX4989" s="15"/>
      <c r="CY4989" s="15"/>
      <c r="CZ4989" s="15"/>
      <c r="DA4989" s="15"/>
      <c r="DB4989" s="15"/>
      <c r="DC4989" s="15"/>
      <c r="DD4989" s="15"/>
      <c r="DE4989" s="15"/>
      <c r="DF4989" s="15"/>
      <c r="DG4989" s="15"/>
      <c r="DH4989" s="15"/>
      <c r="DI4989" s="15"/>
      <c r="DJ4989" s="15"/>
      <c r="DK4989" s="15"/>
      <c r="DL4989" s="15"/>
      <c r="DM4989" s="15"/>
      <c r="DN4989" s="15"/>
      <c r="DO4989" s="15"/>
      <c r="DP4989" s="15"/>
      <c r="DQ4989" s="15"/>
      <c r="DR4989" s="15"/>
      <c r="DS4989" s="15"/>
      <c r="DT4989" s="15"/>
      <c r="DU4989" s="15"/>
      <c r="DV4989" s="15"/>
      <c r="DW4989" s="15"/>
      <c r="DX4989" s="15"/>
      <c r="DY4989" s="15"/>
      <c r="DZ4989" s="15"/>
      <c r="EA4989" s="15"/>
      <c r="EB4989" s="15"/>
      <c r="EC4989" s="15"/>
      <c r="ED4989" s="15"/>
      <c r="EE4989" s="15"/>
      <c r="EF4989" s="15"/>
      <c r="EG4989" s="15"/>
      <c r="EH4989" s="15"/>
      <c r="EI4989" s="15"/>
      <c r="EJ4989" s="15"/>
      <c r="EK4989" s="15"/>
      <c r="EL4989" s="15"/>
      <c r="EM4989" s="15"/>
      <c r="EN4989" s="15"/>
      <c r="EO4989" s="15"/>
      <c r="EP4989" s="15"/>
      <c r="EQ4989" s="15"/>
      <c r="ER4989" s="15"/>
      <c r="ES4989" s="15"/>
    </row>
    <row r="4990" spans="1:149" s="21" customFormat="1" x14ac:dyDescent="0.35">
      <c r="A4990" s="15"/>
      <c r="B4990" s="15"/>
      <c r="C4990" s="15"/>
      <c r="D4990" s="15"/>
      <c r="E4990" s="15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15"/>
      <c r="AS4990" s="15"/>
      <c r="AT4990" s="15"/>
      <c r="AU4990" s="15"/>
      <c r="AV4990" s="15"/>
      <c r="AW4990" s="15"/>
      <c r="AX4990" s="15"/>
      <c r="AY4990" s="15"/>
      <c r="AZ4990" s="15"/>
      <c r="BA4990" s="15"/>
      <c r="BB4990" s="15"/>
      <c r="BC4990" s="15"/>
      <c r="BD4990" s="15"/>
      <c r="BE4990" s="15"/>
      <c r="BF4990" s="15"/>
      <c r="BG4990" s="15"/>
      <c r="BH4990" s="15"/>
      <c r="BI4990" s="15"/>
      <c r="BJ4990" s="15"/>
      <c r="BK4990" s="15"/>
      <c r="BL4990" s="15"/>
      <c r="BM4990" s="15"/>
      <c r="BN4990" s="15"/>
      <c r="BO4990" s="15"/>
      <c r="BP4990" s="15"/>
      <c r="BQ4990" s="15"/>
      <c r="BR4990" s="15"/>
      <c r="BS4990" s="15"/>
      <c r="BT4990" s="15"/>
      <c r="BU4990" s="15"/>
      <c r="BV4990" s="15"/>
      <c r="BW4990" s="15"/>
      <c r="BX4990" s="15"/>
      <c r="BY4990" s="15"/>
      <c r="BZ4990" s="15"/>
      <c r="CA4990" s="15"/>
      <c r="CB4990" s="15"/>
      <c r="CC4990" s="15"/>
      <c r="CD4990" s="15"/>
      <c r="CE4990" s="15"/>
      <c r="CF4990" s="15"/>
      <c r="CG4990" s="15"/>
      <c r="CH4990" s="15"/>
      <c r="CI4990" s="15"/>
      <c r="CJ4990" s="15"/>
      <c r="CK4990" s="15"/>
      <c r="CL4990" s="15"/>
      <c r="CM4990" s="15"/>
      <c r="CN4990" s="15"/>
      <c r="CO4990" s="15"/>
      <c r="CP4990" s="15"/>
      <c r="CQ4990" s="15"/>
      <c r="CR4990" s="15"/>
      <c r="CS4990" s="15"/>
      <c r="CT4990" s="15"/>
      <c r="CU4990" s="15"/>
      <c r="CV4990" s="15"/>
      <c r="CW4990" s="15"/>
      <c r="CX4990" s="15"/>
      <c r="CY4990" s="15"/>
      <c r="CZ4990" s="15"/>
      <c r="DA4990" s="15"/>
      <c r="DB4990" s="15"/>
      <c r="DC4990" s="15"/>
      <c r="DD4990" s="15"/>
      <c r="DE4990" s="15"/>
      <c r="DF4990" s="15"/>
      <c r="DG4990" s="15"/>
      <c r="DH4990" s="15"/>
      <c r="DI4990" s="15"/>
      <c r="DJ4990" s="15"/>
      <c r="DK4990" s="15"/>
      <c r="DL4990" s="15"/>
      <c r="DM4990" s="15"/>
      <c r="DN4990" s="15"/>
      <c r="DO4990" s="15"/>
      <c r="DP4990" s="15"/>
      <c r="DQ4990" s="15"/>
      <c r="DR4990" s="15"/>
      <c r="DS4990" s="15"/>
      <c r="DT4990" s="15"/>
      <c r="DU4990" s="15"/>
      <c r="DV4990" s="15"/>
      <c r="DW4990" s="15"/>
      <c r="DX4990" s="15"/>
      <c r="DY4990" s="15"/>
      <c r="DZ4990" s="15"/>
      <c r="EA4990" s="15"/>
      <c r="EB4990" s="15"/>
      <c r="EC4990" s="15"/>
      <c r="ED4990" s="15"/>
      <c r="EE4990" s="15"/>
      <c r="EF4990" s="15"/>
      <c r="EG4990" s="15"/>
      <c r="EH4990" s="15"/>
      <c r="EI4990" s="15"/>
      <c r="EJ4990" s="15"/>
      <c r="EK4990" s="15"/>
      <c r="EL4990" s="15"/>
      <c r="EM4990" s="15"/>
      <c r="EN4990" s="15"/>
      <c r="EO4990" s="15"/>
      <c r="EP4990" s="15"/>
      <c r="EQ4990" s="15"/>
      <c r="ER4990" s="15"/>
      <c r="ES4990" s="15"/>
    </row>
    <row r="4991" spans="1:149" s="21" customFormat="1" x14ac:dyDescent="0.35">
      <c r="A4991" s="15"/>
      <c r="B4991" s="15"/>
      <c r="C4991" s="15"/>
      <c r="D4991" s="15"/>
      <c r="E4991" s="15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  <c r="AR4991" s="15"/>
      <c r="AS4991" s="15"/>
      <c r="AT4991" s="15"/>
      <c r="AU4991" s="15"/>
      <c r="AV4991" s="15"/>
      <c r="AW4991" s="15"/>
      <c r="AX4991" s="15"/>
      <c r="AY4991" s="15"/>
      <c r="AZ4991" s="15"/>
      <c r="BA4991" s="15"/>
      <c r="BB4991" s="15"/>
      <c r="BC4991" s="15"/>
      <c r="BD4991" s="15"/>
      <c r="BE4991" s="15"/>
      <c r="BF4991" s="15"/>
      <c r="BG4991" s="15"/>
      <c r="BH4991" s="15"/>
      <c r="BI4991" s="15"/>
      <c r="BJ4991" s="15"/>
      <c r="BK4991" s="15"/>
      <c r="BL4991" s="15"/>
      <c r="BM4991" s="15"/>
      <c r="BN4991" s="15"/>
      <c r="BO4991" s="15"/>
      <c r="BP4991" s="15"/>
      <c r="BQ4991" s="15"/>
      <c r="BR4991" s="15"/>
      <c r="BS4991" s="15"/>
      <c r="BT4991" s="15"/>
      <c r="BU4991" s="15"/>
      <c r="BV4991" s="15"/>
      <c r="BW4991" s="15"/>
      <c r="BX4991" s="15"/>
      <c r="BY4991" s="15"/>
      <c r="BZ4991" s="15"/>
      <c r="CA4991" s="15"/>
      <c r="CB4991" s="15"/>
      <c r="CC4991" s="15"/>
      <c r="CD4991" s="15"/>
      <c r="CE4991" s="15"/>
      <c r="CF4991" s="15"/>
      <c r="CG4991" s="15"/>
      <c r="CH4991" s="15"/>
      <c r="CI4991" s="15"/>
      <c r="CJ4991" s="15"/>
      <c r="CK4991" s="15"/>
      <c r="CL4991" s="15"/>
      <c r="CM4991" s="15"/>
      <c r="CN4991" s="15"/>
      <c r="CO4991" s="15"/>
      <c r="CP4991" s="15"/>
      <c r="CQ4991" s="15"/>
      <c r="CR4991" s="15"/>
      <c r="CS4991" s="15"/>
      <c r="CT4991" s="15"/>
      <c r="CU4991" s="15"/>
      <c r="CV4991" s="15"/>
      <c r="CW4991" s="15"/>
      <c r="CX4991" s="15"/>
      <c r="CY4991" s="15"/>
      <c r="CZ4991" s="15"/>
      <c r="DA4991" s="15"/>
      <c r="DB4991" s="15"/>
      <c r="DC4991" s="15"/>
      <c r="DD4991" s="15"/>
      <c r="DE4991" s="15"/>
      <c r="DF4991" s="15"/>
      <c r="DG4991" s="15"/>
      <c r="DH4991" s="15"/>
      <c r="DI4991" s="15"/>
      <c r="DJ4991" s="15"/>
      <c r="DK4991" s="15"/>
      <c r="DL4991" s="15"/>
      <c r="DM4991" s="15"/>
      <c r="DN4991" s="15"/>
      <c r="DO4991" s="15"/>
      <c r="DP4991" s="15"/>
      <c r="DQ4991" s="15"/>
      <c r="DR4991" s="15"/>
      <c r="DS4991" s="15"/>
      <c r="DT4991" s="15"/>
      <c r="DU4991" s="15"/>
      <c r="DV4991" s="15"/>
      <c r="DW4991" s="15"/>
      <c r="DX4991" s="15"/>
      <c r="DY4991" s="15"/>
      <c r="DZ4991" s="15"/>
      <c r="EA4991" s="15"/>
      <c r="EB4991" s="15"/>
      <c r="EC4991" s="15"/>
      <c r="ED4991" s="15"/>
      <c r="EE4991" s="15"/>
      <c r="EF4991" s="15"/>
      <c r="EG4991" s="15"/>
      <c r="EH4991" s="15"/>
      <c r="EI4991" s="15"/>
      <c r="EJ4991" s="15"/>
      <c r="EK4991" s="15"/>
      <c r="EL4991" s="15"/>
      <c r="EM4991" s="15"/>
      <c r="EN4991" s="15"/>
      <c r="EO4991" s="15"/>
      <c r="EP4991" s="15"/>
      <c r="EQ4991" s="15"/>
      <c r="ER4991" s="15"/>
      <c r="ES4991" s="15"/>
    </row>
    <row r="4992" spans="1:149" s="21" customFormat="1" x14ac:dyDescent="0.35">
      <c r="A4992" s="15"/>
      <c r="B4992" s="15"/>
      <c r="C4992" s="15"/>
      <c r="D4992" s="15"/>
      <c r="E4992" s="15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15"/>
      <c r="AS4992" s="15"/>
      <c r="AT4992" s="15"/>
      <c r="AU4992" s="15"/>
      <c r="AV4992" s="15"/>
      <c r="AW4992" s="15"/>
      <c r="AX4992" s="15"/>
      <c r="AY4992" s="15"/>
      <c r="AZ4992" s="15"/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5"/>
      <c r="BL4992" s="15"/>
      <c r="BM4992" s="15"/>
      <c r="BN4992" s="15"/>
      <c r="BO4992" s="15"/>
      <c r="BP4992" s="15"/>
      <c r="BQ4992" s="15"/>
      <c r="BR4992" s="15"/>
      <c r="BS4992" s="15"/>
      <c r="BT4992" s="15"/>
      <c r="BU4992" s="15"/>
      <c r="BV4992" s="15"/>
      <c r="BW4992" s="15"/>
      <c r="BX4992" s="15"/>
      <c r="BY4992" s="15"/>
      <c r="BZ4992" s="15"/>
      <c r="CA4992" s="15"/>
      <c r="CB4992" s="15"/>
      <c r="CC4992" s="15"/>
      <c r="CD4992" s="15"/>
      <c r="CE4992" s="15"/>
      <c r="CF4992" s="15"/>
      <c r="CG4992" s="15"/>
      <c r="CH4992" s="15"/>
      <c r="CI4992" s="15"/>
      <c r="CJ4992" s="15"/>
      <c r="CK4992" s="15"/>
      <c r="CL4992" s="15"/>
      <c r="CM4992" s="15"/>
      <c r="CN4992" s="15"/>
      <c r="CO4992" s="15"/>
      <c r="CP4992" s="15"/>
      <c r="CQ4992" s="15"/>
      <c r="CR4992" s="15"/>
      <c r="CS4992" s="15"/>
      <c r="CT4992" s="15"/>
      <c r="CU4992" s="15"/>
      <c r="CV4992" s="15"/>
      <c r="CW4992" s="15"/>
      <c r="CX4992" s="15"/>
      <c r="CY4992" s="15"/>
      <c r="CZ4992" s="15"/>
      <c r="DA4992" s="15"/>
      <c r="DB4992" s="15"/>
      <c r="DC4992" s="15"/>
      <c r="DD4992" s="15"/>
      <c r="DE4992" s="15"/>
      <c r="DF4992" s="15"/>
      <c r="DG4992" s="15"/>
      <c r="DH4992" s="15"/>
      <c r="DI4992" s="15"/>
      <c r="DJ4992" s="15"/>
      <c r="DK4992" s="15"/>
      <c r="DL4992" s="15"/>
      <c r="DM4992" s="15"/>
      <c r="DN4992" s="15"/>
      <c r="DO4992" s="15"/>
      <c r="DP4992" s="15"/>
      <c r="DQ4992" s="15"/>
      <c r="DR4992" s="15"/>
      <c r="DS4992" s="15"/>
      <c r="DT4992" s="15"/>
      <c r="DU4992" s="15"/>
      <c r="DV4992" s="15"/>
      <c r="DW4992" s="15"/>
      <c r="DX4992" s="15"/>
      <c r="DY4992" s="15"/>
      <c r="DZ4992" s="15"/>
      <c r="EA4992" s="15"/>
      <c r="EB4992" s="15"/>
      <c r="EC4992" s="15"/>
      <c r="ED4992" s="15"/>
      <c r="EE4992" s="15"/>
      <c r="EF4992" s="15"/>
      <c r="EG4992" s="15"/>
      <c r="EH4992" s="15"/>
      <c r="EI4992" s="15"/>
      <c r="EJ4992" s="15"/>
      <c r="EK4992" s="15"/>
      <c r="EL4992" s="15"/>
      <c r="EM4992" s="15"/>
      <c r="EN4992" s="15"/>
      <c r="EO4992" s="15"/>
      <c r="EP4992" s="15"/>
      <c r="EQ4992" s="15"/>
      <c r="ER4992" s="15"/>
      <c r="ES4992" s="15"/>
    </row>
    <row r="4993" spans="1:149" s="21" customFormat="1" x14ac:dyDescent="0.35">
      <c r="A4993" s="15"/>
      <c r="B4993" s="15"/>
      <c r="C4993" s="15"/>
      <c r="D4993" s="15"/>
      <c r="E4993" s="15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  <c r="AR4993" s="15"/>
      <c r="AS4993" s="15"/>
      <c r="AT4993" s="15"/>
      <c r="AU4993" s="15"/>
      <c r="AV4993" s="15"/>
      <c r="AW4993" s="15"/>
      <c r="AX4993" s="15"/>
      <c r="AY4993" s="15"/>
      <c r="AZ4993" s="15"/>
      <c r="BA4993" s="15"/>
      <c r="BB4993" s="15"/>
      <c r="BC4993" s="15"/>
      <c r="BD4993" s="15"/>
      <c r="BE4993" s="15"/>
      <c r="BF4993" s="15"/>
      <c r="BG4993" s="15"/>
      <c r="BH4993" s="15"/>
      <c r="BI4993" s="15"/>
      <c r="BJ4993" s="15"/>
      <c r="BK4993" s="15"/>
      <c r="BL4993" s="15"/>
      <c r="BM4993" s="15"/>
      <c r="BN4993" s="15"/>
      <c r="BO4993" s="15"/>
      <c r="BP4993" s="15"/>
      <c r="BQ4993" s="15"/>
      <c r="BR4993" s="15"/>
      <c r="BS4993" s="15"/>
      <c r="BT4993" s="15"/>
      <c r="BU4993" s="15"/>
      <c r="BV4993" s="15"/>
      <c r="BW4993" s="15"/>
      <c r="BX4993" s="15"/>
      <c r="BY4993" s="15"/>
      <c r="BZ4993" s="15"/>
      <c r="CA4993" s="15"/>
      <c r="CB4993" s="15"/>
      <c r="CC4993" s="15"/>
      <c r="CD4993" s="15"/>
      <c r="CE4993" s="15"/>
      <c r="CF4993" s="15"/>
      <c r="CG4993" s="15"/>
      <c r="CH4993" s="15"/>
      <c r="CI4993" s="15"/>
      <c r="CJ4993" s="15"/>
      <c r="CK4993" s="15"/>
      <c r="CL4993" s="15"/>
      <c r="CM4993" s="15"/>
      <c r="CN4993" s="15"/>
      <c r="CO4993" s="15"/>
      <c r="CP4993" s="15"/>
      <c r="CQ4993" s="15"/>
      <c r="CR4993" s="15"/>
      <c r="CS4993" s="15"/>
      <c r="CT4993" s="15"/>
      <c r="CU4993" s="15"/>
      <c r="CV4993" s="15"/>
      <c r="CW4993" s="15"/>
      <c r="CX4993" s="15"/>
      <c r="CY4993" s="15"/>
      <c r="CZ4993" s="15"/>
      <c r="DA4993" s="15"/>
      <c r="DB4993" s="15"/>
      <c r="DC4993" s="15"/>
      <c r="DD4993" s="15"/>
      <c r="DE4993" s="15"/>
      <c r="DF4993" s="15"/>
      <c r="DG4993" s="15"/>
      <c r="DH4993" s="15"/>
      <c r="DI4993" s="15"/>
      <c r="DJ4993" s="15"/>
      <c r="DK4993" s="15"/>
      <c r="DL4993" s="15"/>
      <c r="DM4993" s="15"/>
      <c r="DN4993" s="15"/>
      <c r="DO4993" s="15"/>
      <c r="DP4993" s="15"/>
      <c r="DQ4993" s="15"/>
      <c r="DR4993" s="15"/>
      <c r="DS4993" s="15"/>
      <c r="DT4993" s="15"/>
      <c r="DU4993" s="15"/>
      <c r="DV4993" s="15"/>
      <c r="DW4993" s="15"/>
      <c r="DX4993" s="15"/>
      <c r="DY4993" s="15"/>
      <c r="DZ4993" s="15"/>
      <c r="EA4993" s="15"/>
      <c r="EB4993" s="15"/>
      <c r="EC4993" s="15"/>
      <c r="ED4993" s="15"/>
      <c r="EE4993" s="15"/>
      <c r="EF4993" s="15"/>
      <c r="EG4993" s="15"/>
      <c r="EH4993" s="15"/>
      <c r="EI4993" s="15"/>
      <c r="EJ4993" s="15"/>
      <c r="EK4993" s="15"/>
      <c r="EL4993" s="15"/>
      <c r="EM4993" s="15"/>
      <c r="EN4993" s="15"/>
      <c r="EO4993" s="15"/>
      <c r="EP4993" s="15"/>
      <c r="EQ4993" s="15"/>
      <c r="ER4993" s="15"/>
      <c r="ES4993" s="15"/>
    </row>
    <row r="4994" spans="1:149" s="21" customFormat="1" x14ac:dyDescent="0.35">
      <c r="A4994" s="15"/>
      <c r="B4994" s="15"/>
      <c r="C4994" s="15"/>
      <c r="D4994" s="15"/>
      <c r="E4994" s="15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  <c r="AR4994" s="15"/>
      <c r="AS4994" s="15"/>
      <c r="AT4994" s="15"/>
      <c r="AU4994" s="15"/>
      <c r="AV4994" s="15"/>
      <c r="AW4994" s="15"/>
      <c r="AX4994" s="15"/>
      <c r="AY4994" s="15"/>
      <c r="AZ4994" s="15"/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5"/>
      <c r="BL4994" s="15"/>
      <c r="BM4994" s="15"/>
      <c r="BN4994" s="15"/>
      <c r="BO4994" s="15"/>
      <c r="BP4994" s="15"/>
      <c r="BQ4994" s="15"/>
      <c r="BR4994" s="15"/>
      <c r="BS4994" s="15"/>
      <c r="BT4994" s="15"/>
      <c r="BU4994" s="15"/>
      <c r="BV4994" s="15"/>
      <c r="BW4994" s="15"/>
      <c r="BX4994" s="15"/>
      <c r="BY4994" s="15"/>
      <c r="BZ4994" s="15"/>
      <c r="CA4994" s="15"/>
      <c r="CB4994" s="15"/>
      <c r="CC4994" s="15"/>
      <c r="CD4994" s="15"/>
      <c r="CE4994" s="15"/>
      <c r="CF4994" s="15"/>
      <c r="CG4994" s="15"/>
      <c r="CH4994" s="15"/>
      <c r="CI4994" s="15"/>
      <c r="CJ4994" s="15"/>
      <c r="CK4994" s="15"/>
      <c r="CL4994" s="15"/>
      <c r="CM4994" s="15"/>
      <c r="CN4994" s="15"/>
      <c r="CO4994" s="15"/>
      <c r="CP4994" s="15"/>
      <c r="CQ4994" s="15"/>
      <c r="CR4994" s="15"/>
      <c r="CS4994" s="15"/>
      <c r="CT4994" s="15"/>
      <c r="CU4994" s="15"/>
      <c r="CV4994" s="15"/>
      <c r="CW4994" s="15"/>
      <c r="CX4994" s="15"/>
      <c r="CY4994" s="15"/>
      <c r="CZ4994" s="15"/>
      <c r="DA4994" s="15"/>
      <c r="DB4994" s="15"/>
      <c r="DC4994" s="15"/>
      <c r="DD4994" s="15"/>
      <c r="DE4994" s="15"/>
      <c r="DF4994" s="15"/>
      <c r="DG4994" s="15"/>
      <c r="DH4994" s="15"/>
      <c r="DI4994" s="15"/>
      <c r="DJ4994" s="15"/>
      <c r="DK4994" s="15"/>
      <c r="DL4994" s="15"/>
      <c r="DM4994" s="15"/>
      <c r="DN4994" s="15"/>
      <c r="DO4994" s="15"/>
      <c r="DP4994" s="15"/>
      <c r="DQ4994" s="15"/>
      <c r="DR4994" s="15"/>
      <c r="DS4994" s="15"/>
      <c r="DT4994" s="15"/>
      <c r="DU4994" s="15"/>
      <c r="DV4994" s="15"/>
      <c r="DW4994" s="15"/>
      <c r="DX4994" s="15"/>
      <c r="DY4994" s="15"/>
      <c r="DZ4994" s="15"/>
      <c r="EA4994" s="15"/>
      <c r="EB4994" s="15"/>
      <c r="EC4994" s="15"/>
      <c r="ED4994" s="15"/>
      <c r="EE4994" s="15"/>
      <c r="EF4994" s="15"/>
      <c r="EG4994" s="15"/>
      <c r="EH4994" s="15"/>
      <c r="EI4994" s="15"/>
      <c r="EJ4994" s="15"/>
      <c r="EK4994" s="15"/>
      <c r="EL4994" s="15"/>
      <c r="EM4994" s="15"/>
      <c r="EN4994" s="15"/>
      <c r="EO4994" s="15"/>
      <c r="EP4994" s="15"/>
      <c r="EQ4994" s="15"/>
      <c r="ER4994" s="15"/>
      <c r="ES4994" s="15"/>
    </row>
    <row r="4995" spans="1:149" s="21" customFormat="1" x14ac:dyDescent="0.35">
      <c r="A4995" s="15"/>
      <c r="B4995" s="15"/>
      <c r="C4995" s="15"/>
      <c r="D4995" s="15"/>
      <c r="E4995" s="15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  <c r="AR4995" s="15"/>
      <c r="AS4995" s="15"/>
      <c r="AT4995" s="15"/>
      <c r="AU4995" s="15"/>
      <c r="AV4995" s="15"/>
      <c r="AW4995" s="15"/>
      <c r="AX4995" s="15"/>
      <c r="AY4995" s="15"/>
      <c r="AZ4995" s="15"/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5"/>
      <c r="BL4995" s="15"/>
      <c r="BM4995" s="15"/>
      <c r="BN4995" s="15"/>
      <c r="BO4995" s="15"/>
      <c r="BP4995" s="15"/>
      <c r="BQ4995" s="15"/>
      <c r="BR4995" s="15"/>
      <c r="BS4995" s="15"/>
      <c r="BT4995" s="15"/>
      <c r="BU4995" s="15"/>
      <c r="BV4995" s="15"/>
      <c r="BW4995" s="15"/>
      <c r="BX4995" s="15"/>
      <c r="BY4995" s="15"/>
      <c r="BZ4995" s="15"/>
      <c r="CA4995" s="15"/>
      <c r="CB4995" s="15"/>
      <c r="CC4995" s="15"/>
      <c r="CD4995" s="15"/>
      <c r="CE4995" s="15"/>
      <c r="CF4995" s="15"/>
      <c r="CG4995" s="15"/>
      <c r="CH4995" s="15"/>
      <c r="CI4995" s="15"/>
      <c r="CJ4995" s="15"/>
      <c r="CK4995" s="15"/>
      <c r="CL4995" s="15"/>
      <c r="CM4995" s="15"/>
      <c r="CN4995" s="15"/>
      <c r="CO4995" s="15"/>
      <c r="CP4995" s="15"/>
      <c r="CQ4995" s="15"/>
      <c r="CR4995" s="15"/>
      <c r="CS4995" s="15"/>
      <c r="CT4995" s="15"/>
      <c r="CU4995" s="15"/>
      <c r="CV4995" s="15"/>
      <c r="CW4995" s="15"/>
      <c r="CX4995" s="15"/>
      <c r="CY4995" s="15"/>
      <c r="CZ4995" s="15"/>
      <c r="DA4995" s="15"/>
      <c r="DB4995" s="15"/>
      <c r="DC4995" s="15"/>
      <c r="DD4995" s="15"/>
      <c r="DE4995" s="15"/>
      <c r="DF4995" s="15"/>
      <c r="DG4995" s="15"/>
      <c r="DH4995" s="15"/>
      <c r="DI4995" s="15"/>
      <c r="DJ4995" s="15"/>
      <c r="DK4995" s="15"/>
      <c r="DL4995" s="15"/>
      <c r="DM4995" s="15"/>
      <c r="DN4995" s="15"/>
      <c r="DO4995" s="15"/>
      <c r="DP4995" s="15"/>
      <c r="DQ4995" s="15"/>
      <c r="DR4995" s="15"/>
      <c r="DS4995" s="15"/>
      <c r="DT4995" s="15"/>
      <c r="DU4995" s="15"/>
      <c r="DV4995" s="15"/>
      <c r="DW4995" s="15"/>
      <c r="DX4995" s="15"/>
      <c r="DY4995" s="15"/>
      <c r="DZ4995" s="15"/>
      <c r="EA4995" s="15"/>
      <c r="EB4995" s="15"/>
      <c r="EC4995" s="15"/>
      <c r="ED4995" s="15"/>
      <c r="EE4995" s="15"/>
      <c r="EF4995" s="15"/>
      <c r="EG4995" s="15"/>
      <c r="EH4995" s="15"/>
      <c r="EI4995" s="15"/>
      <c r="EJ4995" s="15"/>
      <c r="EK4995" s="15"/>
      <c r="EL4995" s="15"/>
      <c r="EM4995" s="15"/>
      <c r="EN4995" s="15"/>
      <c r="EO4995" s="15"/>
      <c r="EP4995" s="15"/>
      <c r="EQ4995" s="15"/>
      <c r="ER4995" s="15"/>
      <c r="ES4995" s="15"/>
    </row>
    <row r="4996" spans="1:149" s="21" customFormat="1" x14ac:dyDescent="0.35">
      <c r="A4996" s="15"/>
      <c r="B4996" s="15"/>
      <c r="C4996" s="15"/>
      <c r="D4996" s="15"/>
      <c r="E4996" s="15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  <c r="AR4996" s="15"/>
      <c r="AS4996" s="15"/>
      <c r="AT4996" s="15"/>
      <c r="AU4996" s="15"/>
      <c r="AV4996" s="15"/>
      <c r="AW4996" s="15"/>
      <c r="AX4996" s="15"/>
      <c r="AY4996" s="15"/>
      <c r="AZ4996" s="15"/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5"/>
      <c r="BL4996" s="15"/>
      <c r="BM4996" s="15"/>
      <c r="BN4996" s="15"/>
      <c r="BO4996" s="15"/>
      <c r="BP4996" s="15"/>
      <c r="BQ4996" s="15"/>
      <c r="BR4996" s="15"/>
      <c r="BS4996" s="15"/>
      <c r="BT4996" s="15"/>
      <c r="BU4996" s="15"/>
      <c r="BV4996" s="15"/>
      <c r="BW4996" s="15"/>
      <c r="BX4996" s="15"/>
      <c r="BY4996" s="15"/>
      <c r="BZ4996" s="15"/>
      <c r="CA4996" s="15"/>
      <c r="CB4996" s="15"/>
      <c r="CC4996" s="15"/>
      <c r="CD4996" s="15"/>
      <c r="CE4996" s="15"/>
      <c r="CF4996" s="15"/>
      <c r="CG4996" s="15"/>
      <c r="CH4996" s="15"/>
      <c r="CI4996" s="15"/>
      <c r="CJ4996" s="15"/>
      <c r="CK4996" s="15"/>
      <c r="CL4996" s="15"/>
      <c r="CM4996" s="15"/>
      <c r="CN4996" s="15"/>
      <c r="CO4996" s="15"/>
      <c r="CP4996" s="15"/>
      <c r="CQ4996" s="15"/>
      <c r="CR4996" s="15"/>
      <c r="CS4996" s="15"/>
      <c r="CT4996" s="15"/>
      <c r="CU4996" s="15"/>
      <c r="CV4996" s="15"/>
      <c r="CW4996" s="15"/>
      <c r="CX4996" s="15"/>
      <c r="CY4996" s="15"/>
      <c r="CZ4996" s="15"/>
      <c r="DA4996" s="15"/>
      <c r="DB4996" s="15"/>
      <c r="DC4996" s="15"/>
      <c r="DD4996" s="15"/>
      <c r="DE4996" s="15"/>
      <c r="DF4996" s="15"/>
      <c r="DG4996" s="15"/>
      <c r="DH4996" s="15"/>
      <c r="DI4996" s="15"/>
      <c r="DJ4996" s="15"/>
      <c r="DK4996" s="15"/>
      <c r="DL4996" s="15"/>
      <c r="DM4996" s="15"/>
      <c r="DN4996" s="15"/>
      <c r="DO4996" s="15"/>
      <c r="DP4996" s="15"/>
      <c r="DQ4996" s="15"/>
      <c r="DR4996" s="15"/>
      <c r="DS4996" s="15"/>
      <c r="DT4996" s="15"/>
      <c r="DU4996" s="15"/>
      <c r="DV4996" s="15"/>
      <c r="DW4996" s="15"/>
      <c r="DX4996" s="15"/>
      <c r="DY4996" s="15"/>
      <c r="DZ4996" s="15"/>
      <c r="EA4996" s="15"/>
      <c r="EB4996" s="15"/>
      <c r="EC4996" s="15"/>
      <c r="ED4996" s="15"/>
      <c r="EE4996" s="15"/>
      <c r="EF4996" s="15"/>
      <c r="EG4996" s="15"/>
      <c r="EH4996" s="15"/>
      <c r="EI4996" s="15"/>
      <c r="EJ4996" s="15"/>
      <c r="EK4996" s="15"/>
      <c r="EL4996" s="15"/>
      <c r="EM4996" s="15"/>
      <c r="EN4996" s="15"/>
      <c r="EO4996" s="15"/>
      <c r="EP4996" s="15"/>
      <c r="EQ4996" s="15"/>
      <c r="ER4996" s="15"/>
      <c r="ES4996" s="15"/>
    </row>
    <row r="4997" spans="1:149" s="21" customFormat="1" x14ac:dyDescent="0.35">
      <c r="A4997" s="15"/>
      <c r="B4997" s="15"/>
      <c r="C4997" s="15"/>
      <c r="D4997" s="15"/>
      <c r="E4997" s="15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  <c r="AR4997" s="15"/>
      <c r="AS4997" s="15"/>
      <c r="AT4997" s="15"/>
      <c r="AU4997" s="15"/>
      <c r="AV4997" s="15"/>
      <c r="AW4997" s="15"/>
      <c r="AX4997" s="15"/>
      <c r="AY4997" s="15"/>
      <c r="AZ4997" s="15"/>
      <c r="BA4997" s="15"/>
      <c r="BB4997" s="15"/>
      <c r="BC4997" s="15"/>
      <c r="BD4997" s="15"/>
      <c r="BE4997" s="15"/>
      <c r="BF4997" s="15"/>
      <c r="BG4997" s="15"/>
      <c r="BH4997" s="15"/>
      <c r="BI4997" s="15"/>
      <c r="BJ4997" s="15"/>
      <c r="BK4997" s="15"/>
      <c r="BL4997" s="15"/>
      <c r="BM4997" s="15"/>
      <c r="BN4997" s="15"/>
      <c r="BO4997" s="15"/>
      <c r="BP4997" s="15"/>
      <c r="BQ4997" s="15"/>
      <c r="BR4997" s="15"/>
      <c r="BS4997" s="15"/>
      <c r="BT4997" s="15"/>
      <c r="BU4997" s="15"/>
      <c r="BV4997" s="15"/>
      <c r="BW4997" s="15"/>
      <c r="BX4997" s="15"/>
      <c r="BY4997" s="15"/>
      <c r="BZ4997" s="15"/>
      <c r="CA4997" s="15"/>
      <c r="CB4997" s="15"/>
      <c r="CC4997" s="15"/>
      <c r="CD4997" s="15"/>
      <c r="CE4997" s="15"/>
      <c r="CF4997" s="15"/>
      <c r="CG4997" s="15"/>
      <c r="CH4997" s="15"/>
      <c r="CI4997" s="15"/>
      <c r="CJ4997" s="15"/>
      <c r="CK4997" s="15"/>
      <c r="CL4997" s="15"/>
      <c r="CM4997" s="15"/>
      <c r="CN4997" s="15"/>
      <c r="CO4997" s="15"/>
      <c r="CP4997" s="15"/>
      <c r="CQ4997" s="15"/>
      <c r="CR4997" s="15"/>
      <c r="CS4997" s="15"/>
      <c r="CT4997" s="15"/>
      <c r="CU4997" s="15"/>
      <c r="CV4997" s="15"/>
      <c r="CW4997" s="15"/>
      <c r="CX4997" s="15"/>
      <c r="CY4997" s="15"/>
      <c r="CZ4997" s="15"/>
      <c r="DA4997" s="15"/>
      <c r="DB4997" s="15"/>
      <c r="DC4997" s="15"/>
      <c r="DD4997" s="15"/>
      <c r="DE4997" s="15"/>
      <c r="DF4997" s="15"/>
      <c r="DG4997" s="15"/>
      <c r="DH4997" s="15"/>
      <c r="DI4997" s="15"/>
      <c r="DJ4997" s="15"/>
      <c r="DK4997" s="15"/>
      <c r="DL4997" s="15"/>
      <c r="DM4997" s="15"/>
      <c r="DN4997" s="15"/>
      <c r="DO4997" s="15"/>
      <c r="DP4997" s="15"/>
      <c r="DQ4997" s="15"/>
      <c r="DR4997" s="15"/>
      <c r="DS4997" s="15"/>
      <c r="DT4997" s="15"/>
      <c r="DU4997" s="15"/>
      <c r="DV4997" s="15"/>
      <c r="DW4997" s="15"/>
      <c r="DX4997" s="15"/>
      <c r="DY4997" s="15"/>
      <c r="DZ4997" s="15"/>
      <c r="EA4997" s="15"/>
      <c r="EB4997" s="15"/>
      <c r="EC4997" s="15"/>
      <c r="ED4997" s="15"/>
      <c r="EE4997" s="15"/>
      <c r="EF4997" s="15"/>
      <c r="EG4997" s="15"/>
      <c r="EH4997" s="15"/>
      <c r="EI4997" s="15"/>
      <c r="EJ4997" s="15"/>
      <c r="EK4997" s="15"/>
      <c r="EL4997" s="15"/>
      <c r="EM4997" s="15"/>
      <c r="EN4997" s="15"/>
      <c r="EO4997" s="15"/>
      <c r="EP4997" s="15"/>
      <c r="EQ4997" s="15"/>
      <c r="ER4997" s="15"/>
      <c r="ES4997" s="15"/>
    </row>
    <row r="4998" spans="1:149" s="21" customFormat="1" x14ac:dyDescent="0.35">
      <c r="A4998" s="15"/>
      <c r="B4998" s="15"/>
      <c r="C4998" s="15"/>
      <c r="D4998" s="15"/>
      <c r="E4998" s="15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  <c r="AR4998" s="15"/>
      <c r="AS4998" s="15"/>
      <c r="AT4998" s="15"/>
      <c r="AU4998" s="15"/>
      <c r="AV4998" s="15"/>
      <c r="AW4998" s="15"/>
      <c r="AX4998" s="15"/>
      <c r="AY4998" s="15"/>
      <c r="AZ4998" s="15"/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5"/>
      <c r="BL4998" s="15"/>
      <c r="BM4998" s="15"/>
      <c r="BN4998" s="15"/>
      <c r="BO4998" s="15"/>
      <c r="BP4998" s="15"/>
      <c r="BQ4998" s="15"/>
      <c r="BR4998" s="15"/>
      <c r="BS4998" s="15"/>
      <c r="BT4998" s="15"/>
      <c r="BU4998" s="15"/>
      <c r="BV4998" s="15"/>
      <c r="BW4998" s="15"/>
      <c r="BX4998" s="15"/>
      <c r="BY4998" s="15"/>
      <c r="BZ4998" s="15"/>
      <c r="CA4998" s="15"/>
      <c r="CB4998" s="15"/>
      <c r="CC4998" s="15"/>
      <c r="CD4998" s="15"/>
      <c r="CE4998" s="15"/>
      <c r="CF4998" s="15"/>
      <c r="CG4998" s="15"/>
      <c r="CH4998" s="15"/>
      <c r="CI4998" s="15"/>
      <c r="CJ4998" s="15"/>
      <c r="CK4998" s="15"/>
      <c r="CL4998" s="15"/>
      <c r="CM4998" s="15"/>
      <c r="CN4998" s="15"/>
      <c r="CO4998" s="15"/>
      <c r="CP4998" s="15"/>
      <c r="CQ4998" s="15"/>
      <c r="CR4998" s="15"/>
      <c r="CS4998" s="15"/>
      <c r="CT4998" s="15"/>
      <c r="CU4998" s="15"/>
      <c r="CV4998" s="15"/>
      <c r="CW4998" s="15"/>
      <c r="CX4998" s="15"/>
      <c r="CY4998" s="15"/>
      <c r="CZ4998" s="15"/>
      <c r="DA4998" s="15"/>
      <c r="DB4998" s="15"/>
      <c r="DC4998" s="15"/>
      <c r="DD4998" s="15"/>
      <c r="DE4998" s="15"/>
      <c r="DF4998" s="15"/>
      <c r="DG4998" s="15"/>
      <c r="DH4998" s="15"/>
      <c r="DI4998" s="15"/>
      <c r="DJ4998" s="15"/>
      <c r="DK4998" s="15"/>
      <c r="DL4998" s="15"/>
      <c r="DM4998" s="15"/>
      <c r="DN4998" s="15"/>
      <c r="DO4998" s="15"/>
      <c r="DP4998" s="15"/>
      <c r="DQ4998" s="15"/>
      <c r="DR4998" s="15"/>
      <c r="DS4998" s="15"/>
      <c r="DT4998" s="15"/>
      <c r="DU4998" s="15"/>
      <c r="DV4998" s="15"/>
      <c r="DW4998" s="15"/>
      <c r="DX4998" s="15"/>
      <c r="DY4998" s="15"/>
      <c r="DZ4998" s="15"/>
      <c r="EA4998" s="15"/>
      <c r="EB4998" s="15"/>
      <c r="EC4998" s="15"/>
      <c r="ED4998" s="15"/>
      <c r="EE4998" s="15"/>
      <c r="EF4998" s="15"/>
      <c r="EG4998" s="15"/>
      <c r="EH4998" s="15"/>
      <c r="EI4998" s="15"/>
      <c r="EJ4998" s="15"/>
      <c r="EK4998" s="15"/>
      <c r="EL4998" s="15"/>
      <c r="EM4998" s="15"/>
      <c r="EN4998" s="15"/>
      <c r="EO4998" s="15"/>
      <c r="EP4998" s="15"/>
      <c r="EQ4998" s="15"/>
      <c r="ER4998" s="15"/>
      <c r="ES4998" s="15"/>
    </row>
    <row r="4999" spans="1:149" s="21" customFormat="1" x14ac:dyDescent="0.35">
      <c r="A4999" s="15"/>
      <c r="B4999" s="15"/>
      <c r="C4999" s="15"/>
      <c r="D4999" s="15"/>
      <c r="E4999" s="15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  <c r="AR4999" s="15"/>
      <c r="AS4999" s="15"/>
      <c r="AT4999" s="15"/>
      <c r="AU4999" s="15"/>
      <c r="AV4999" s="15"/>
      <c r="AW4999" s="15"/>
      <c r="AX4999" s="15"/>
      <c r="AY4999" s="15"/>
      <c r="AZ4999" s="15"/>
      <c r="BA4999" s="15"/>
      <c r="BB4999" s="15"/>
      <c r="BC4999" s="15"/>
      <c r="BD4999" s="15"/>
      <c r="BE4999" s="15"/>
      <c r="BF4999" s="15"/>
      <c r="BG4999" s="15"/>
      <c r="BH4999" s="15"/>
      <c r="BI4999" s="15"/>
      <c r="BJ4999" s="15"/>
      <c r="BK4999" s="15"/>
      <c r="BL4999" s="15"/>
      <c r="BM4999" s="15"/>
      <c r="BN4999" s="15"/>
      <c r="BO4999" s="15"/>
      <c r="BP4999" s="15"/>
      <c r="BQ4999" s="15"/>
      <c r="BR4999" s="15"/>
      <c r="BS4999" s="15"/>
      <c r="BT4999" s="15"/>
      <c r="BU4999" s="15"/>
      <c r="BV4999" s="15"/>
      <c r="BW4999" s="15"/>
      <c r="BX4999" s="15"/>
      <c r="BY4999" s="15"/>
      <c r="BZ4999" s="15"/>
      <c r="CA4999" s="15"/>
      <c r="CB4999" s="15"/>
      <c r="CC4999" s="15"/>
      <c r="CD4999" s="15"/>
      <c r="CE4999" s="15"/>
      <c r="CF4999" s="15"/>
      <c r="CG4999" s="15"/>
      <c r="CH4999" s="15"/>
      <c r="CI4999" s="15"/>
      <c r="CJ4999" s="15"/>
      <c r="CK4999" s="15"/>
      <c r="CL4999" s="15"/>
      <c r="CM4999" s="15"/>
      <c r="CN4999" s="15"/>
      <c r="CO4999" s="15"/>
      <c r="CP4999" s="15"/>
      <c r="CQ4999" s="15"/>
      <c r="CR4999" s="15"/>
      <c r="CS4999" s="15"/>
      <c r="CT4999" s="15"/>
      <c r="CU4999" s="15"/>
      <c r="CV4999" s="15"/>
      <c r="CW4999" s="15"/>
      <c r="CX4999" s="15"/>
      <c r="CY4999" s="15"/>
      <c r="CZ4999" s="15"/>
      <c r="DA4999" s="15"/>
      <c r="DB4999" s="15"/>
      <c r="DC4999" s="15"/>
      <c r="DD4999" s="15"/>
      <c r="DE4999" s="15"/>
      <c r="DF4999" s="15"/>
      <c r="DG4999" s="15"/>
      <c r="DH4999" s="15"/>
      <c r="DI4999" s="15"/>
      <c r="DJ4999" s="15"/>
      <c r="DK4999" s="15"/>
      <c r="DL4999" s="15"/>
      <c r="DM4999" s="15"/>
      <c r="DN4999" s="15"/>
      <c r="DO4999" s="15"/>
      <c r="DP4999" s="15"/>
      <c r="DQ4999" s="15"/>
      <c r="DR4999" s="15"/>
      <c r="DS4999" s="15"/>
      <c r="DT4999" s="15"/>
      <c r="DU4999" s="15"/>
      <c r="DV4999" s="15"/>
      <c r="DW4999" s="15"/>
      <c r="DX4999" s="15"/>
      <c r="DY4999" s="15"/>
      <c r="DZ4999" s="15"/>
      <c r="EA4999" s="15"/>
      <c r="EB4999" s="15"/>
      <c r="EC4999" s="15"/>
      <c r="ED4999" s="15"/>
      <c r="EE4999" s="15"/>
      <c r="EF4999" s="15"/>
      <c r="EG4999" s="15"/>
      <c r="EH4999" s="15"/>
      <c r="EI4999" s="15"/>
      <c r="EJ4999" s="15"/>
      <c r="EK4999" s="15"/>
      <c r="EL4999" s="15"/>
      <c r="EM4999" s="15"/>
      <c r="EN4999" s="15"/>
      <c r="EO4999" s="15"/>
      <c r="EP4999" s="15"/>
      <c r="EQ4999" s="15"/>
      <c r="ER4999" s="15"/>
      <c r="ES4999" s="15"/>
    </row>
    <row r="5000" spans="1:149" s="21" customFormat="1" x14ac:dyDescent="0.35">
      <c r="A5000" s="15"/>
      <c r="B5000" s="15"/>
      <c r="C5000" s="15"/>
      <c r="D5000" s="15"/>
      <c r="E5000" s="15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  <c r="AR5000" s="15"/>
      <c r="AS5000" s="15"/>
      <c r="AT5000" s="15"/>
      <c r="AU5000" s="15"/>
      <c r="AV5000" s="15"/>
      <c r="AW5000" s="15"/>
      <c r="AX5000" s="15"/>
      <c r="AY5000" s="15"/>
      <c r="AZ5000" s="15"/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5"/>
      <c r="BL5000" s="15"/>
      <c r="BM5000" s="15"/>
      <c r="BN5000" s="15"/>
      <c r="BO5000" s="15"/>
      <c r="BP5000" s="15"/>
      <c r="BQ5000" s="15"/>
      <c r="BR5000" s="15"/>
      <c r="BS5000" s="15"/>
      <c r="BT5000" s="15"/>
      <c r="BU5000" s="15"/>
      <c r="BV5000" s="15"/>
      <c r="BW5000" s="15"/>
      <c r="BX5000" s="15"/>
      <c r="BY5000" s="15"/>
      <c r="BZ5000" s="15"/>
      <c r="CA5000" s="15"/>
      <c r="CB5000" s="15"/>
      <c r="CC5000" s="15"/>
      <c r="CD5000" s="15"/>
      <c r="CE5000" s="15"/>
      <c r="CF5000" s="15"/>
      <c r="CG5000" s="15"/>
      <c r="CH5000" s="15"/>
      <c r="CI5000" s="15"/>
      <c r="CJ5000" s="15"/>
      <c r="CK5000" s="15"/>
      <c r="CL5000" s="15"/>
      <c r="CM5000" s="15"/>
      <c r="CN5000" s="15"/>
      <c r="CO5000" s="15"/>
      <c r="CP5000" s="15"/>
      <c r="CQ5000" s="15"/>
      <c r="CR5000" s="15"/>
      <c r="CS5000" s="15"/>
      <c r="CT5000" s="15"/>
      <c r="CU5000" s="15"/>
      <c r="CV5000" s="15"/>
      <c r="CW5000" s="15"/>
      <c r="CX5000" s="15"/>
      <c r="CY5000" s="15"/>
      <c r="CZ5000" s="15"/>
      <c r="DA5000" s="15"/>
      <c r="DB5000" s="15"/>
      <c r="DC5000" s="15"/>
      <c r="DD5000" s="15"/>
      <c r="DE5000" s="15"/>
      <c r="DF5000" s="15"/>
      <c r="DG5000" s="15"/>
      <c r="DH5000" s="15"/>
      <c r="DI5000" s="15"/>
      <c r="DJ5000" s="15"/>
      <c r="DK5000" s="15"/>
      <c r="DL5000" s="15"/>
      <c r="DM5000" s="15"/>
      <c r="DN5000" s="15"/>
      <c r="DO5000" s="15"/>
      <c r="DP5000" s="15"/>
      <c r="DQ5000" s="15"/>
      <c r="DR5000" s="15"/>
      <c r="DS5000" s="15"/>
      <c r="DT5000" s="15"/>
      <c r="DU5000" s="15"/>
      <c r="DV5000" s="15"/>
      <c r="DW5000" s="15"/>
      <c r="DX5000" s="15"/>
      <c r="DY5000" s="15"/>
      <c r="DZ5000" s="15"/>
      <c r="EA5000" s="15"/>
      <c r="EB5000" s="15"/>
      <c r="EC5000" s="15"/>
      <c r="ED5000" s="15"/>
      <c r="EE5000" s="15"/>
      <c r="EF5000" s="15"/>
      <c r="EG5000" s="15"/>
      <c r="EH5000" s="15"/>
      <c r="EI5000" s="15"/>
      <c r="EJ5000" s="15"/>
      <c r="EK5000" s="15"/>
      <c r="EL5000" s="15"/>
      <c r="EM5000" s="15"/>
      <c r="EN5000" s="15"/>
      <c r="EO5000" s="15"/>
      <c r="EP5000" s="15"/>
      <c r="EQ5000" s="15"/>
      <c r="ER5000" s="15"/>
      <c r="ES5000" s="15"/>
    </row>
    <row r="5001" spans="1:149" s="21" customFormat="1" x14ac:dyDescent="0.35">
      <c r="A5001" s="15"/>
      <c r="B5001" s="15"/>
      <c r="C5001" s="15"/>
      <c r="D5001" s="15"/>
      <c r="E5001" s="15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  <c r="AR5001" s="15"/>
      <c r="AS5001" s="15"/>
      <c r="AT5001" s="15"/>
      <c r="AU5001" s="15"/>
      <c r="AV5001" s="15"/>
      <c r="AW5001" s="15"/>
      <c r="AX5001" s="15"/>
      <c r="AY5001" s="15"/>
      <c r="AZ5001" s="15"/>
      <c r="BA5001" s="15"/>
      <c r="BB5001" s="15"/>
      <c r="BC5001" s="15"/>
      <c r="BD5001" s="15"/>
      <c r="BE5001" s="15"/>
      <c r="BF5001" s="15"/>
      <c r="BG5001" s="15"/>
      <c r="BH5001" s="15"/>
      <c r="BI5001" s="15"/>
      <c r="BJ5001" s="15"/>
      <c r="BK5001" s="15"/>
      <c r="BL5001" s="15"/>
      <c r="BM5001" s="15"/>
      <c r="BN5001" s="15"/>
      <c r="BO5001" s="15"/>
      <c r="BP5001" s="15"/>
      <c r="BQ5001" s="15"/>
      <c r="BR5001" s="15"/>
      <c r="BS5001" s="15"/>
      <c r="BT5001" s="15"/>
      <c r="BU5001" s="15"/>
      <c r="BV5001" s="15"/>
      <c r="BW5001" s="15"/>
      <c r="BX5001" s="15"/>
      <c r="BY5001" s="15"/>
      <c r="BZ5001" s="15"/>
      <c r="CA5001" s="15"/>
      <c r="CB5001" s="15"/>
      <c r="CC5001" s="15"/>
      <c r="CD5001" s="15"/>
      <c r="CE5001" s="15"/>
      <c r="CF5001" s="15"/>
      <c r="CG5001" s="15"/>
      <c r="CH5001" s="15"/>
      <c r="CI5001" s="15"/>
      <c r="CJ5001" s="15"/>
      <c r="CK5001" s="15"/>
      <c r="CL5001" s="15"/>
      <c r="CM5001" s="15"/>
      <c r="CN5001" s="15"/>
      <c r="CO5001" s="15"/>
      <c r="CP5001" s="15"/>
      <c r="CQ5001" s="15"/>
      <c r="CR5001" s="15"/>
      <c r="CS5001" s="15"/>
      <c r="CT5001" s="15"/>
      <c r="CU5001" s="15"/>
      <c r="CV5001" s="15"/>
      <c r="CW5001" s="15"/>
      <c r="CX5001" s="15"/>
      <c r="CY5001" s="15"/>
      <c r="CZ5001" s="15"/>
      <c r="DA5001" s="15"/>
      <c r="DB5001" s="15"/>
      <c r="DC5001" s="15"/>
      <c r="DD5001" s="15"/>
      <c r="DE5001" s="15"/>
      <c r="DF5001" s="15"/>
      <c r="DG5001" s="15"/>
      <c r="DH5001" s="15"/>
      <c r="DI5001" s="15"/>
      <c r="DJ5001" s="15"/>
      <c r="DK5001" s="15"/>
      <c r="DL5001" s="15"/>
      <c r="DM5001" s="15"/>
      <c r="DN5001" s="15"/>
      <c r="DO5001" s="15"/>
      <c r="DP5001" s="15"/>
      <c r="DQ5001" s="15"/>
      <c r="DR5001" s="15"/>
      <c r="DS5001" s="15"/>
      <c r="DT5001" s="15"/>
      <c r="DU5001" s="15"/>
      <c r="DV5001" s="15"/>
      <c r="DW5001" s="15"/>
      <c r="DX5001" s="15"/>
      <c r="DY5001" s="15"/>
      <c r="DZ5001" s="15"/>
      <c r="EA5001" s="15"/>
      <c r="EB5001" s="15"/>
      <c r="EC5001" s="15"/>
      <c r="ED5001" s="15"/>
      <c r="EE5001" s="15"/>
      <c r="EF5001" s="15"/>
      <c r="EG5001" s="15"/>
      <c r="EH5001" s="15"/>
      <c r="EI5001" s="15"/>
      <c r="EJ5001" s="15"/>
      <c r="EK5001" s="15"/>
      <c r="EL5001" s="15"/>
      <c r="EM5001" s="15"/>
      <c r="EN5001" s="15"/>
      <c r="EO5001" s="15"/>
      <c r="EP5001" s="15"/>
      <c r="EQ5001" s="15"/>
      <c r="ER5001" s="15"/>
      <c r="ES5001" s="15"/>
    </row>
    <row r="5002" spans="1:149" s="21" customFormat="1" x14ac:dyDescent="0.35">
      <c r="A5002" s="15"/>
      <c r="B5002" s="15"/>
      <c r="C5002" s="15"/>
      <c r="D5002" s="15"/>
      <c r="E5002" s="15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  <c r="AR5002" s="15"/>
      <c r="AS5002" s="15"/>
      <c r="AT5002" s="15"/>
      <c r="AU5002" s="15"/>
      <c r="AV5002" s="15"/>
      <c r="AW5002" s="15"/>
      <c r="AX5002" s="15"/>
      <c r="AY5002" s="15"/>
      <c r="AZ5002" s="15"/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5"/>
      <c r="BL5002" s="15"/>
      <c r="BM5002" s="15"/>
      <c r="BN5002" s="15"/>
      <c r="BO5002" s="15"/>
      <c r="BP5002" s="15"/>
      <c r="BQ5002" s="15"/>
      <c r="BR5002" s="15"/>
      <c r="BS5002" s="15"/>
      <c r="BT5002" s="15"/>
      <c r="BU5002" s="15"/>
      <c r="BV5002" s="15"/>
      <c r="BW5002" s="15"/>
      <c r="BX5002" s="15"/>
      <c r="BY5002" s="15"/>
      <c r="BZ5002" s="15"/>
      <c r="CA5002" s="15"/>
      <c r="CB5002" s="15"/>
      <c r="CC5002" s="15"/>
      <c r="CD5002" s="15"/>
      <c r="CE5002" s="15"/>
      <c r="CF5002" s="15"/>
      <c r="CG5002" s="15"/>
      <c r="CH5002" s="15"/>
      <c r="CI5002" s="15"/>
      <c r="CJ5002" s="15"/>
      <c r="CK5002" s="15"/>
      <c r="CL5002" s="15"/>
      <c r="CM5002" s="15"/>
      <c r="CN5002" s="15"/>
      <c r="CO5002" s="15"/>
      <c r="CP5002" s="15"/>
      <c r="CQ5002" s="15"/>
      <c r="CR5002" s="15"/>
      <c r="CS5002" s="15"/>
      <c r="CT5002" s="15"/>
      <c r="CU5002" s="15"/>
      <c r="CV5002" s="15"/>
      <c r="CW5002" s="15"/>
      <c r="CX5002" s="15"/>
      <c r="CY5002" s="15"/>
      <c r="CZ5002" s="15"/>
      <c r="DA5002" s="15"/>
      <c r="DB5002" s="15"/>
      <c r="DC5002" s="15"/>
      <c r="DD5002" s="15"/>
      <c r="DE5002" s="15"/>
      <c r="DF5002" s="15"/>
      <c r="DG5002" s="15"/>
      <c r="DH5002" s="15"/>
      <c r="DI5002" s="15"/>
      <c r="DJ5002" s="15"/>
      <c r="DK5002" s="15"/>
      <c r="DL5002" s="15"/>
      <c r="DM5002" s="15"/>
      <c r="DN5002" s="15"/>
      <c r="DO5002" s="15"/>
      <c r="DP5002" s="15"/>
      <c r="DQ5002" s="15"/>
      <c r="DR5002" s="15"/>
      <c r="DS5002" s="15"/>
      <c r="DT5002" s="15"/>
      <c r="DU5002" s="15"/>
      <c r="DV5002" s="15"/>
      <c r="DW5002" s="15"/>
      <c r="DX5002" s="15"/>
      <c r="DY5002" s="15"/>
      <c r="DZ5002" s="15"/>
      <c r="EA5002" s="15"/>
      <c r="EB5002" s="15"/>
      <c r="EC5002" s="15"/>
      <c r="ED5002" s="15"/>
      <c r="EE5002" s="15"/>
      <c r="EF5002" s="15"/>
      <c r="EG5002" s="15"/>
      <c r="EH5002" s="15"/>
      <c r="EI5002" s="15"/>
      <c r="EJ5002" s="15"/>
      <c r="EK5002" s="15"/>
      <c r="EL5002" s="15"/>
      <c r="EM5002" s="15"/>
      <c r="EN5002" s="15"/>
      <c r="EO5002" s="15"/>
      <c r="EP5002" s="15"/>
      <c r="EQ5002" s="15"/>
      <c r="ER5002" s="15"/>
      <c r="ES5002" s="15"/>
    </row>
    <row r="5003" spans="1:149" s="21" customFormat="1" x14ac:dyDescent="0.35">
      <c r="A5003" s="15"/>
      <c r="B5003" s="15"/>
      <c r="C5003" s="15"/>
      <c r="D5003" s="15"/>
      <c r="E5003" s="15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  <c r="AR5003" s="15"/>
      <c r="AS5003" s="15"/>
      <c r="AT5003" s="15"/>
      <c r="AU5003" s="15"/>
      <c r="AV5003" s="15"/>
      <c r="AW5003" s="15"/>
      <c r="AX5003" s="15"/>
      <c r="AY5003" s="15"/>
      <c r="AZ5003" s="15"/>
      <c r="BA5003" s="15"/>
      <c r="BB5003" s="15"/>
      <c r="BC5003" s="15"/>
      <c r="BD5003" s="15"/>
      <c r="BE5003" s="15"/>
      <c r="BF5003" s="15"/>
      <c r="BG5003" s="15"/>
      <c r="BH5003" s="15"/>
      <c r="BI5003" s="15"/>
      <c r="BJ5003" s="15"/>
      <c r="BK5003" s="15"/>
      <c r="BL5003" s="15"/>
      <c r="BM5003" s="15"/>
      <c r="BN5003" s="15"/>
      <c r="BO5003" s="15"/>
      <c r="BP5003" s="15"/>
      <c r="BQ5003" s="15"/>
      <c r="BR5003" s="15"/>
      <c r="BS5003" s="15"/>
      <c r="BT5003" s="15"/>
      <c r="BU5003" s="15"/>
      <c r="BV5003" s="15"/>
      <c r="BW5003" s="15"/>
      <c r="BX5003" s="15"/>
      <c r="BY5003" s="15"/>
      <c r="BZ5003" s="15"/>
      <c r="CA5003" s="15"/>
      <c r="CB5003" s="15"/>
      <c r="CC5003" s="15"/>
      <c r="CD5003" s="15"/>
      <c r="CE5003" s="15"/>
      <c r="CF5003" s="15"/>
      <c r="CG5003" s="15"/>
      <c r="CH5003" s="15"/>
      <c r="CI5003" s="15"/>
      <c r="CJ5003" s="15"/>
      <c r="CK5003" s="15"/>
      <c r="CL5003" s="15"/>
      <c r="CM5003" s="15"/>
      <c r="CN5003" s="15"/>
      <c r="CO5003" s="15"/>
      <c r="CP5003" s="15"/>
      <c r="CQ5003" s="15"/>
      <c r="CR5003" s="15"/>
      <c r="CS5003" s="15"/>
      <c r="CT5003" s="15"/>
      <c r="CU5003" s="15"/>
      <c r="CV5003" s="15"/>
      <c r="CW5003" s="15"/>
      <c r="CX5003" s="15"/>
      <c r="CY5003" s="15"/>
      <c r="CZ5003" s="15"/>
      <c r="DA5003" s="15"/>
      <c r="DB5003" s="15"/>
      <c r="DC5003" s="15"/>
      <c r="DD5003" s="15"/>
      <c r="DE5003" s="15"/>
      <c r="DF5003" s="15"/>
      <c r="DG5003" s="15"/>
      <c r="DH5003" s="15"/>
      <c r="DI5003" s="15"/>
      <c r="DJ5003" s="15"/>
      <c r="DK5003" s="15"/>
      <c r="DL5003" s="15"/>
      <c r="DM5003" s="15"/>
      <c r="DN5003" s="15"/>
      <c r="DO5003" s="15"/>
      <c r="DP5003" s="15"/>
      <c r="DQ5003" s="15"/>
      <c r="DR5003" s="15"/>
      <c r="DS5003" s="15"/>
      <c r="DT5003" s="15"/>
      <c r="DU5003" s="15"/>
      <c r="DV5003" s="15"/>
      <c r="DW5003" s="15"/>
      <c r="DX5003" s="15"/>
      <c r="DY5003" s="15"/>
      <c r="DZ5003" s="15"/>
      <c r="EA5003" s="15"/>
      <c r="EB5003" s="15"/>
      <c r="EC5003" s="15"/>
      <c r="ED5003" s="15"/>
      <c r="EE5003" s="15"/>
      <c r="EF5003" s="15"/>
      <c r="EG5003" s="15"/>
      <c r="EH5003" s="15"/>
      <c r="EI5003" s="15"/>
      <c r="EJ5003" s="15"/>
      <c r="EK5003" s="15"/>
      <c r="EL5003" s="15"/>
      <c r="EM5003" s="15"/>
      <c r="EN5003" s="15"/>
      <c r="EO5003" s="15"/>
      <c r="EP5003" s="15"/>
      <c r="EQ5003" s="15"/>
      <c r="ER5003" s="15"/>
      <c r="ES5003" s="15"/>
    </row>
    <row r="5004" spans="1:149" s="21" customFormat="1" x14ac:dyDescent="0.35">
      <c r="A5004" s="15"/>
      <c r="B5004" s="15"/>
      <c r="C5004" s="15"/>
      <c r="D5004" s="15"/>
      <c r="E5004" s="15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  <c r="AR5004" s="15"/>
      <c r="AS5004" s="15"/>
      <c r="AT5004" s="15"/>
      <c r="AU5004" s="15"/>
      <c r="AV5004" s="15"/>
      <c r="AW5004" s="15"/>
      <c r="AX5004" s="15"/>
      <c r="AY5004" s="15"/>
      <c r="AZ5004" s="15"/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5"/>
      <c r="BL5004" s="15"/>
      <c r="BM5004" s="15"/>
      <c r="BN5004" s="15"/>
      <c r="BO5004" s="15"/>
      <c r="BP5004" s="15"/>
      <c r="BQ5004" s="15"/>
      <c r="BR5004" s="15"/>
      <c r="BS5004" s="15"/>
      <c r="BT5004" s="15"/>
      <c r="BU5004" s="15"/>
      <c r="BV5004" s="15"/>
      <c r="BW5004" s="15"/>
      <c r="BX5004" s="15"/>
      <c r="BY5004" s="15"/>
      <c r="BZ5004" s="15"/>
      <c r="CA5004" s="15"/>
      <c r="CB5004" s="15"/>
      <c r="CC5004" s="15"/>
      <c r="CD5004" s="15"/>
      <c r="CE5004" s="15"/>
      <c r="CF5004" s="15"/>
      <c r="CG5004" s="15"/>
      <c r="CH5004" s="15"/>
      <c r="CI5004" s="15"/>
      <c r="CJ5004" s="15"/>
      <c r="CK5004" s="15"/>
      <c r="CL5004" s="15"/>
      <c r="CM5004" s="15"/>
      <c r="CN5004" s="15"/>
      <c r="CO5004" s="15"/>
      <c r="CP5004" s="15"/>
      <c r="CQ5004" s="15"/>
      <c r="CR5004" s="15"/>
      <c r="CS5004" s="15"/>
      <c r="CT5004" s="15"/>
      <c r="CU5004" s="15"/>
      <c r="CV5004" s="15"/>
      <c r="CW5004" s="15"/>
      <c r="CX5004" s="15"/>
      <c r="CY5004" s="15"/>
      <c r="CZ5004" s="15"/>
      <c r="DA5004" s="15"/>
      <c r="DB5004" s="15"/>
      <c r="DC5004" s="15"/>
      <c r="DD5004" s="15"/>
      <c r="DE5004" s="15"/>
      <c r="DF5004" s="15"/>
      <c r="DG5004" s="15"/>
      <c r="DH5004" s="15"/>
      <c r="DI5004" s="15"/>
      <c r="DJ5004" s="15"/>
      <c r="DK5004" s="15"/>
      <c r="DL5004" s="15"/>
      <c r="DM5004" s="15"/>
      <c r="DN5004" s="15"/>
      <c r="DO5004" s="15"/>
      <c r="DP5004" s="15"/>
      <c r="DQ5004" s="15"/>
      <c r="DR5004" s="15"/>
      <c r="DS5004" s="15"/>
      <c r="DT5004" s="15"/>
      <c r="DU5004" s="15"/>
      <c r="DV5004" s="15"/>
      <c r="DW5004" s="15"/>
      <c r="DX5004" s="15"/>
      <c r="DY5004" s="15"/>
      <c r="DZ5004" s="15"/>
      <c r="EA5004" s="15"/>
      <c r="EB5004" s="15"/>
      <c r="EC5004" s="15"/>
      <c r="ED5004" s="15"/>
      <c r="EE5004" s="15"/>
      <c r="EF5004" s="15"/>
      <c r="EG5004" s="15"/>
      <c r="EH5004" s="15"/>
      <c r="EI5004" s="15"/>
      <c r="EJ5004" s="15"/>
      <c r="EK5004" s="15"/>
      <c r="EL5004" s="15"/>
      <c r="EM5004" s="15"/>
      <c r="EN5004" s="15"/>
      <c r="EO5004" s="15"/>
      <c r="EP5004" s="15"/>
      <c r="EQ5004" s="15"/>
      <c r="ER5004" s="15"/>
      <c r="ES5004" s="15"/>
    </row>
    <row r="5005" spans="1:149" s="21" customFormat="1" x14ac:dyDescent="0.35">
      <c r="A5005" s="15"/>
      <c r="B5005" s="15"/>
      <c r="C5005" s="15"/>
      <c r="D5005" s="15"/>
      <c r="E5005" s="15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  <c r="AR5005" s="15"/>
      <c r="AS5005" s="15"/>
      <c r="AT5005" s="15"/>
      <c r="AU5005" s="15"/>
      <c r="AV5005" s="15"/>
      <c r="AW5005" s="15"/>
      <c r="AX5005" s="15"/>
      <c r="AY5005" s="15"/>
      <c r="AZ5005" s="15"/>
      <c r="BA5005" s="15"/>
      <c r="BB5005" s="15"/>
      <c r="BC5005" s="15"/>
      <c r="BD5005" s="15"/>
      <c r="BE5005" s="15"/>
      <c r="BF5005" s="15"/>
      <c r="BG5005" s="15"/>
      <c r="BH5005" s="15"/>
      <c r="BI5005" s="15"/>
      <c r="BJ5005" s="15"/>
      <c r="BK5005" s="15"/>
      <c r="BL5005" s="15"/>
      <c r="BM5005" s="15"/>
      <c r="BN5005" s="15"/>
      <c r="BO5005" s="15"/>
      <c r="BP5005" s="15"/>
      <c r="BQ5005" s="15"/>
      <c r="BR5005" s="15"/>
      <c r="BS5005" s="15"/>
      <c r="BT5005" s="15"/>
      <c r="BU5005" s="15"/>
      <c r="BV5005" s="15"/>
      <c r="BW5005" s="15"/>
      <c r="BX5005" s="15"/>
      <c r="BY5005" s="15"/>
      <c r="BZ5005" s="15"/>
      <c r="CA5005" s="15"/>
      <c r="CB5005" s="15"/>
      <c r="CC5005" s="15"/>
      <c r="CD5005" s="15"/>
      <c r="CE5005" s="15"/>
      <c r="CF5005" s="15"/>
      <c r="CG5005" s="15"/>
      <c r="CH5005" s="15"/>
      <c r="CI5005" s="15"/>
      <c r="CJ5005" s="15"/>
      <c r="CK5005" s="15"/>
      <c r="CL5005" s="15"/>
      <c r="CM5005" s="15"/>
      <c r="CN5005" s="15"/>
      <c r="CO5005" s="15"/>
      <c r="CP5005" s="15"/>
      <c r="CQ5005" s="15"/>
      <c r="CR5005" s="15"/>
      <c r="CS5005" s="15"/>
      <c r="CT5005" s="15"/>
      <c r="CU5005" s="15"/>
      <c r="CV5005" s="15"/>
      <c r="CW5005" s="15"/>
      <c r="CX5005" s="15"/>
      <c r="CY5005" s="15"/>
      <c r="CZ5005" s="15"/>
      <c r="DA5005" s="15"/>
      <c r="DB5005" s="15"/>
      <c r="DC5005" s="15"/>
      <c r="DD5005" s="15"/>
      <c r="DE5005" s="15"/>
      <c r="DF5005" s="15"/>
      <c r="DG5005" s="15"/>
      <c r="DH5005" s="15"/>
      <c r="DI5005" s="15"/>
      <c r="DJ5005" s="15"/>
      <c r="DK5005" s="15"/>
      <c r="DL5005" s="15"/>
      <c r="DM5005" s="15"/>
      <c r="DN5005" s="15"/>
      <c r="DO5005" s="15"/>
      <c r="DP5005" s="15"/>
      <c r="DQ5005" s="15"/>
      <c r="DR5005" s="15"/>
      <c r="DS5005" s="15"/>
      <c r="DT5005" s="15"/>
      <c r="DU5005" s="15"/>
      <c r="DV5005" s="15"/>
      <c r="DW5005" s="15"/>
      <c r="DX5005" s="15"/>
      <c r="DY5005" s="15"/>
      <c r="DZ5005" s="15"/>
      <c r="EA5005" s="15"/>
      <c r="EB5005" s="15"/>
      <c r="EC5005" s="15"/>
      <c r="ED5005" s="15"/>
      <c r="EE5005" s="15"/>
      <c r="EF5005" s="15"/>
      <c r="EG5005" s="15"/>
      <c r="EH5005" s="15"/>
      <c r="EI5005" s="15"/>
      <c r="EJ5005" s="15"/>
      <c r="EK5005" s="15"/>
      <c r="EL5005" s="15"/>
      <c r="EM5005" s="15"/>
      <c r="EN5005" s="15"/>
      <c r="EO5005" s="15"/>
      <c r="EP5005" s="15"/>
      <c r="EQ5005" s="15"/>
      <c r="ER5005" s="15"/>
      <c r="ES5005" s="15"/>
    </row>
    <row r="5006" spans="1:149" s="21" customFormat="1" x14ac:dyDescent="0.35">
      <c r="A5006" s="15"/>
      <c r="B5006" s="15"/>
      <c r="C5006" s="15"/>
      <c r="D5006" s="15"/>
      <c r="E5006" s="15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  <c r="AR5006" s="15"/>
      <c r="AS5006" s="15"/>
      <c r="AT5006" s="15"/>
      <c r="AU5006" s="15"/>
      <c r="AV5006" s="15"/>
      <c r="AW5006" s="15"/>
      <c r="AX5006" s="15"/>
      <c r="AY5006" s="15"/>
      <c r="AZ5006" s="15"/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5"/>
      <c r="BL5006" s="15"/>
      <c r="BM5006" s="15"/>
      <c r="BN5006" s="15"/>
      <c r="BO5006" s="15"/>
      <c r="BP5006" s="15"/>
      <c r="BQ5006" s="15"/>
      <c r="BR5006" s="15"/>
      <c r="BS5006" s="15"/>
      <c r="BT5006" s="15"/>
      <c r="BU5006" s="15"/>
      <c r="BV5006" s="15"/>
      <c r="BW5006" s="15"/>
      <c r="BX5006" s="15"/>
      <c r="BY5006" s="15"/>
      <c r="BZ5006" s="15"/>
      <c r="CA5006" s="15"/>
      <c r="CB5006" s="15"/>
      <c r="CC5006" s="15"/>
      <c r="CD5006" s="15"/>
      <c r="CE5006" s="15"/>
      <c r="CF5006" s="15"/>
      <c r="CG5006" s="15"/>
      <c r="CH5006" s="15"/>
      <c r="CI5006" s="15"/>
      <c r="CJ5006" s="15"/>
      <c r="CK5006" s="15"/>
      <c r="CL5006" s="15"/>
      <c r="CM5006" s="15"/>
      <c r="CN5006" s="15"/>
      <c r="CO5006" s="15"/>
      <c r="CP5006" s="15"/>
      <c r="CQ5006" s="15"/>
      <c r="CR5006" s="15"/>
      <c r="CS5006" s="15"/>
      <c r="CT5006" s="15"/>
      <c r="CU5006" s="15"/>
      <c r="CV5006" s="15"/>
      <c r="CW5006" s="15"/>
      <c r="CX5006" s="15"/>
      <c r="CY5006" s="15"/>
      <c r="CZ5006" s="15"/>
      <c r="DA5006" s="15"/>
      <c r="DB5006" s="15"/>
      <c r="DC5006" s="15"/>
      <c r="DD5006" s="15"/>
      <c r="DE5006" s="15"/>
      <c r="DF5006" s="15"/>
      <c r="DG5006" s="15"/>
      <c r="DH5006" s="15"/>
      <c r="DI5006" s="15"/>
      <c r="DJ5006" s="15"/>
      <c r="DK5006" s="15"/>
      <c r="DL5006" s="15"/>
      <c r="DM5006" s="15"/>
      <c r="DN5006" s="15"/>
      <c r="DO5006" s="15"/>
      <c r="DP5006" s="15"/>
      <c r="DQ5006" s="15"/>
      <c r="DR5006" s="15"/>
      <c r="DS5006" s="15"/>
      <c r="DT5006" s="15"/>
      <c r="DU5006" s="15"/>
      <c r="DV5006" s="15"/>
      <c r="DW5006" s="15"/>
      <c r="DX5006" s="15"/>
      <c r="DY5006" s="15"/>
      <c r="DZ5006" s="15"/>
      <c r="EA5006" s="15"/>
      <c r="EB5006" s="15"/>
      <c r="EC5006" s="15"/>
      <c r="ED5006" s="15"/>
      <c r="EE5006" s="15"/>
      <c r="EF5006" s="15"/>
      <c r="EG5006" s="15"/>
      <c r="EH5006" s="15"/>
      <c r="EI5006" s="15"/>
      <c r="EJ5006" s="15"/>
      <c r="EK5006" s="15"/>
      <c r="EL5006" s="15"/>
      <c r="EM5006" s="15"/>
      <c r="EN5006" s="15"/>
      <c r="EO5006" s="15"/>
      <c r="EP5006" s="15"/>
      <c r="EQ5006" s="15"/>
      <c r="ER5006" s="15"/>
      <c r="ES5006" s="15"/>
    </row>
    <row r="5007" spans="1:149" s="21" customFormat="1" x14ac:dyDescent="0.35">
      <c r="A5007" s="15"/>
      <c r="B5007" s="15"/>
      <c r="C5007" s="15"/>
      <c r="D5007" s="15"/>
      <c r="E5007" s="15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  <c r="AR5007" s="15"/>
      <c r="AS5007" s="15"/>
      <c r="AT5007" s="15"/>
      <c r="AU5007" s="15"/>
      <c r="AV5007" s="15"/>
      <c r="AW5007" s="15"/>
      <c r="AX5007" s="15"/>
      <c r="AY5007" s="15"/>
      <c r="AZ5007" s="15"/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5"/>
      <c r="BL5007" s="15"/>
      <c r="BM5007" s="15"/>
      <c r="BN5007" s="15"/>
      <c r="BO5007" s="15"/>
      <c r="BP5007" s="15"/>
      <c r="BQ5007" s="15"/>
      <c r="BR5007" s="15"/>
      <c r="BS5007" s="15"/>
      <c r="BT5007" s="15"/>
      <c r="BU5007" s="15"/>
      <c r="BV5007" s="15"/>
      <c r="BW5007" s="15"/>
      <c r="BX5007" s="15"/>
      <c r="BY5007" s="15"/>
      <c r="BZ5007" s="15"/>
      <c r="CA5007" s="15"/>
      <c r="CB5007" s="15"/>
      <c r="CC5007" s="15"/>
      <c r="CD5007" s="15"/>
      <c r="CE5007" s="15"/>
      <c r="CF5007" s="15"/>
      <c r="CG5007" s="15"/>
      <c r="CH5007" s="15"/>
      <c r="CI5007" s="15"/>
      <c r="CJ5007" s="15"/>
      <c r="CK5007" s="15"/>
      <c r="CL5007" s="15"/>
      <c r="CM5007" s="15"/>
      <c r="CN5007" s="15"/>
      <c r="CO5007" s="15"/>
      <c r="CP5007" s="15"/>
      <c r="CQ5007" s="15"/>
      <c r="CR5007" s="15"/>
      <c r="CS5007" s="15"/>
      <c r="CT5007" s="15"/>
      <c r="CU5007" s="15"/>
      <c r="CV5007" s="15"/>
      <c r="CW5007" s="15"/>
      <c r="CX5007" s="15"/>
      <c r="CY5007" s="15"/>
      <c r="CZ5007" s="15"/>
      <c r="DA5007" s="15"/>
      <c r="DB5007" s="15"/>
      <c r="DC5007" s="15"/>
      <c r="DD5007" s="15"/>
      <c r="DE5007" s="15"/>
      <c r="DF5007" s="15"/>
      <c r="DG5007" s="15"/>
      <c r="DH5007" s="15"/>
      <c r="DI5007" s="15"/>
      <c r="DJ5007" s="15"/>
      <c r="DK5007" s="15"/>
      <c r="DL5007" s="15"/>
      <c r="DM5007" s="15"/>
      <c r="DN5007" s="15"/>
      <c r="DO5007" s="15"/>
      <c r="DP5007" s="15"/>
      <c r="DQ5007" s="15"/>
      <c r="DR5007" s="15"/>
      <c r="DS5007" s="15"/>
      <c r="DT5007" s="15"/>
      <c r="DU5007" s="15"/>
      <c r="DV5007" s="15"/>
      <c r="DW5007" s="15"/>
      <c r="DX5007" s="15"/>
      <c r="DY5007" s="15"/>
      <c r="DZ5007" s="15"/>
      <c r="EA5007" s="15"/>
      <c r="EB5007" s="15"/>
      <c r="EC5007" s="15"/>
      <c r="ED5007" s="15"/>
      <c r="EE5007" s="15"/>
      <c r="EF5007" s="15"/>
      <c r="EG5007" s="15"/>
      <c r="EH5007" s="15"/>
      <c r="EI5007" s="15"/>
      <c r="EJ5007" s="15"/>
      <c r="EK5007" s="15"/>
      <c r="EL5007" s="15"/>
      <c r="EM5007" s="15"/>
      <c r="EN5007" s="15"/>
      <c r="EO5007" s="15"/>
      <c r="EP5007" s="15"/>
      <c r="EQ5007" s="15"/>
      <c r="ER5007" s="15"/>
      <c r="ES5007" s="15"/>
    </row>
    <row r="5008" spans="1:149" s="21" customFormat="1" x14ac:dyDescent="0.35">
      <c r="A5008" s="15"/>
      <c r="B5008" s="15"/>
      <c r="C5008" s="15"/>
      <c r="D5008" s="15"/>
      <c r="E5008" s="15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  <c r="AR5008" s="15"/>
      <c r="AS5008" s="15"/>
      <c r="AT5008" s="15"/>
      <c r="AU5008" s="15"/>
      <c r="AV5008" s="15"/>
      <c r="AW5008" s="15"/>
      <c r="AX5008" s="15"/>
      <c r="AY5008" s="15"/>
      <c r="AZ5008" s="15"/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5"/>
      <c r="BL5008" s="15"/>
      <c r="BM5008" s="15"/>
      <c r="BN5008" s="15"/>
      <c r="BO5008" s="15"/>
      <c r="BP5008" s="15"/>
      <c r="BQ5008" s="15"/>
      <c r="BR5008" s="15"/>
      <c r="BS5008" s="15"/>
      <c r="BT5008" s="15"/>
      <c r="BU5008" s="15"/>
      <c r="BV5008" s="15"/>
      <c r="BW5008" s="15"/>
      <c r="BX5008" s="15"/>
      <c r="BY5008" s="15"/>
      <c r="BZ5008" s="15"/>
      <c r="CA5008" s="15"/>
      <c r="CB5008" s="15"/>
      <c r="CC5008" s="15"/>
      <c r="CD5008" s="15"/>
      <c r="CE5008" s="15"/>
      <c r="CF5008" s="15"/>
      <c r="CG5008" s="15"/>
      <c r="CH5008" s="15"/>
      <c r="CI5008" s="15"/>
      <c r="CJ5008" s="15"/>
      <c r="CK5008" s="15"/>
      <c r="CL5008" s="15"/>
      <c r="CM5008" s="15"/>
      <c r="CN5008" s="15"/>
      <c r="CO5008" s="15"/>
      <c r="CP5008" s="15"/>
      <c r="CQ5008" s="15"/>
      <c r="CR5008" s="15"/>
      <c r="CS5008" s="15"/>
      <c r="CT5008" s="15"/>
      <c r="CU5008" s="15"/>
      <c r="CV5008" s="15"/>
      <c r="CW5008" s="15"/>
      <c r="CX5008" s="15"/>
      <c r="CY5008" s="15"/>
      <c r="CZ5008" s="15"/>
      <c r="DA5008" s="15"/>
      <c r="DB5008" s="15"/>
      <c r="DC5008" s="15"/>
      <c r="DD5008" s="15"/>
      <c r="DE5008" s="15"/>
      <c r="DF5008" s="15"/>
      <c r="DG5008" s="15"/>
      <c r="DH5008" s="15"/>
      <c r="DI5008" s="15"/>
      <c r="DJ5008" s="15"/>
      <c r="DK5008" s="15"/>
      <c r="DL5008" s="15"/>
      <c r="DM5008" s="15"/>
      <c r="DN5008" s="15"/>
      <c r="DO5008" s="15"/>
      <c r="DP5008" s="15"/>
      <c r="DQ5008" s="15"/>
      <c r="DR5008" s="15"/>
      <c r="DS5008" s="15"/>
      <c r="DT5008" s="15"/>
      <c r="DU5008" s="15"/>
      <c r="DV5008" s="15"/>
      <c r="DW5008" s="15"/>
      <c r="DX5008" s="15"/>
      <c r="DY5008" s="15"/>
      <c r="DZ5008" s="15"/>
      <c r="EA5008" s="15"/>
      <c r="EB5008" s="15"/>
      <c r="EC5008" s="15"/>
      <c r="ED5008" s="15"/>
      <c r="EE5008" s="15"/>
      <c r="EF5008" s="15"/>
      <c r="EG5008" s="15"/>
      <c r="EH5008" s="15"/>
      <c r="EI5008" s="15"/>
      <c r="EJ5008" s="15"/>
      <c r="EK5008" s="15"/>
      <c r="EL5008" s="15"/>
      <c r="EM5008" s="15"/>
      <c r="EN5008" s="15"/>
      <c r="EO5008" s="15"/>
      <c r="EP5008" s="15"/>
      <c r="EQ5008" s="15"/>
      <c r="ER5008" s="15"/>
      <c r="ES5008" s="15"/>
    </row>
    <row r="5009" spans="1:149" s="21" customFormat="1" x14ac:dyDescent="0.35">
      <c r="A5009" s="15"/>
      <c r="B5009" s="15"/>
      <c r="C5009" s="15"/>
      <c r="D5009" s="15"/>
      <c r="E5009" s="15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  <c r="AR5009" s="15"/>
      <c r="AS5009" s="15"/>
      <c r="AT5009" s="15"/>
      <c r="AU5009" s="15"/>
      <c r="AV5009" s="15"/>
      <c r="AW5009" s="15"/>
      <c r="AX5009" s="15"/>
      <c r="AY5009" s="15"/>
      <c r="AZ5009" s="15"/>
      <c r="BA5009" s="15"/>
      <c r="BB5009" s="15"/>
      <c r="BC5009" s="15"/>
      <c r="BD5009" s="15"/>
      <c r="BE5009" s="15"/>
      <c r="BF5009" s="15"/>
      <c r="BG5009" s="15"/>
      <c r="BH5009" s="15"/>
      <c r="BI5009" s="15"/>
      <c r="BJ5009" s="15"/>
      <c r="BK5009" s="15"/>
      <c r="BL5009" s="15"/>
      <c r="BM5009" s="15"/>
      <c r="BN5009" s="15"/>
      <c r="BO5009" s="15"/>
      <c r="BP5009" s="15"/>
      <c r="BQ5009" s="15"/>
      <c r="BR5009" s="15"/>
      <c r="BS5009" s="15"/>
      <c r="BT5009" s="15"/>
      <c r="BU5009" s="15"/>
      <c r="BV5009" s="15"/>
      <c r="BW5009" s="15"/>
      <c r="BX5009" s="15"/>
      <c r="BY5009" s="15"/>
      <c r="BZ5009" s="15"/>
      <c r="CA5009" s="15"/>
      <c r="CB5009" s="15"/>
      <c r="CC5009" s="15"/>
      <c r="CD5009" s="15"/>
      <c r="CE5009" s="15"/>
      <c r="CF5009" s="15"/>
      <c r="CG5009" s="15"/>
      <c r="CH5009" s="15"/>
      <c r="CI5009" s="15"/>
      <c r="CJ5009" s="15"/>
      <c r="CK5009" s="15"/>
      <c r="CL5009" s="15"/>
      <c r="CM5009" s="15"/>
      <c r="CN5009" s="15"/>
      <c r="CO5009" s="15"/>
      <c r="CP5009" s="15"/>
      <c r="CQ5009" s="15"/>
      <c r="CR5009" s="15"/>
      <c r="CS5009" s="15"/>
      <c r="CT5009" s="15"/>
      <c r="CU5009" s="15"/>
      <c r="CV5009" s="15"/>
      <c r="CW5009" s="15"/>
      <c r="CX5009" s="15"/>
      <c r="CY5009" s="15"/>
      <c r="CZ5009" s="15"/>
      <c r="DA5009" s="15"/>
      <c r="DB5009" s="15"/>
      <c r="DC5009" s="15"/>
      <c r="DD5009" s="15"/>
      <c r="DE5009" s="15"/>
      <c r="DF5009" s="15"/>
      <c r="DG5009" s="15"/>
      <c r="DH5009" s="15"/>
      <c r="DI5009" s="15"/>
      <c r="DJ5009" s="15"/>
      <c r="DK5009" s="15"/>
      <c r="DL5009" s="15"/>
      <c r="DM5009" s="15"/>
      <c r="DN5009" s="15"/>
      <c r="DO5009" s="15"/>
      <c r="DP5009" s="15"/>
      <c r="DQ5009" s="15"/>
      <c r="DR5009" s="15"/>
      <c r="DS5009" s="15"/>
      <c r="DT5009" s="15"/>
      <c r="DU5009" s="15"/>
      <c r="DV5009" s="15"/>
      <c r="DW5009" s="15"/>
      <c r="DX5009" s="15"/>
      <c r="DY5009" s="15"/>
      <c r="DZ5009" s="15"/>
      <c r="EA5009" s="15"/>
      <c r="EB5009" s="15"/>
      <c r="EC5009" s="15"/>
      <c r="ED5009" s="15"/>
      <c r="EE5009" s="15"/>
      <c r="EF5009" s="15"/>
      <c r="EG5009" s="15"/>
      <c r="EH5009" s="15"/>
      <c r="EI5009" s="15"/>
      <c r="EJ5009" s="15"/>
      <c r="EK5009" s="15"/>
      <c r="EL5009" s="15"/>
      <c r="EM5009" s="15"/>
      <c r="EN5009" s="15"/>
      <c r="EO5009" s="15"/>
      <c r="EP5009" s="15"/>
      <c r="EQ5009" s="15"/>
      <c r="ER5009" s="15"/>
      <c r="ES5009" s="15"/>
    </row>
    <row r="5010" spans="1:149" s="21" customFormat="1" x14ac:dyDescent="0.35">
      <c r="A5010" s="15"/>
      <c r="B5010" s="15"/>
      <c r="C5010" s="15"/>
      <c r="D5010" s="15"/>
      <c r="E5010" s="15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  <c r="AR5010" s="15"/>
      <c r="AS5010" s="15"/>
      <c r="AT5010" s="15"/>
      <c r="AU5010" s="15"/>
      <c r="AV5010" s="15"/>
      <c r="AW5010" s="15"/>
      <c r="AX5010" s="15"/>
      <c r="AY5010" s="15"/>
      <c r="AZ5010" s="15"/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5"/>
      <c r="BL5010" s="15"/>
      <c r="BM5010" s="15"/>
      <c r="BN5010" s="15"/>
      <c r="BO5010" s="15"/>
      <c r="BP5010" s="15"/>
      <c r="BQ5010" s="15"/>
      <c r="BR5010" s="15"/>
      <c r="BS5010" s="15"/>
      <c r="BT5010" s="15"/>
      <c r="BU5010" s="15"/>
      <c r="BV5010" s="15"/>
      <c r="BW5010" s="15"/>
      <c r="BX5010" s="15"/>
      <c r="BY5010" s="15"/>
      <c r="BZ5010" s="15"/>
      <c r="CA5010" s="15"/>
      <c r="CB5010" s="15"/>
      <c r="CC5010" s="15"/>
      <c r="CD5010" s="15"/>
      <c r="CE5010" s="15"/>
      <c r="CF5010" s="15"/>
      <c r="CG5010" s="15"/>
      <c r="CH5010" s="15"/>
      <c r="CI5010" s="15"/>
      <c r="CJ5010" s="15"/>
      <c r="CK5010" s="15"/>
      <c r="CL5010" s="15"/>
      <c r="CM5010" s="15"/>
      <c r="CN5010" s="15"/>
      <c r="CO5010" s="15"/>
      <c r="CP5010" s="15"/>
      <c r="CQ5010" s="15"/>
      <c r="CR5010" s="15"/>
      <c r="CS5010" s="15"/>
      <c r="CT5010" s="15"/>
      <c r="CU5010" s="15"/>
      <c r="CV5010" s="15"/>
      <c r="CW5010" s="15"/>
      <c r="CX5010" s="15"/>
      <c r="CY5010" s="15"/>
      <c r="CZ5010" s="15"/>
      <c r="DA5010" s="15"/>
      <c r="DB5010" s="15"/>
      <c r="DC5010" s="15"/>
      <c r="DD5010" s="15"/>
      <c r="DE5010" s="15"/>
      <c r="DF5010" s="15"/>
      <c r="DG5010" s="15"/>
      <c r="DH5010" s="15"/>
      <c r="DI5010" s="15"/>
      <c r="DJ5010" s="15"/>
      <c r="DK5010" s="15"/>
      <c r="DL5010" s="15"/>
      <c r="DM5010" s="15"/>
      <c r="DN5010" s="15"/>
      <c r="DO5010" s="15"/>
      <c r="DP5010" s="15"/>
      <c r="DQ5010" s="15"/>
      <c r="DR5010" s="15"/>
      <c r="DS5010" s="15"/>
      <c r="DT5010" s="15"/>
      <c r="DU5010" s="15"/>
      <c r="DV5010" s="15"/>
      <c r="DW5010" s="15"/>
      <c r="DX5010" s="15"/>
      <c r="DY5010" s="15"/>
      <c r="DZ5010" s="15"/>
      <c r="EA5010" s="15"/>
      <c r="EB5010" s="15"/>
      <c r="EC5010" s="15"/>
      <c r="ED5010" s="15"/>
      <c r="EE5010" s="15"/>
      <c r="EF5010" s="15"/>
      <c r="EG5010" s="15"/>
      <c r="EH5010" s="15"/>
      <c r="EI5010" s="15"/>
      <c r="EJ5010" s="15"/>
      <c r="EK5010" s="15"/>
      <c r="EL5010" s="15"/>
      <c r="EM5010" s="15"/>
      <c r="EN5010" s="15"/>
      <c r="EO5010" s="15"/>
      <c r="EP5010" s="15"/>
      <c r="EQ5010" s="15"/>
      <c r="ER5010" s="15"/>
      <c r="ES5010" s="15"/>
    </row>
    <row r="5011" spans="1:149" s="21" customFormat="1" x14ac:dyDescent="0.35">
      <c r="A5011" s="15"/>
      <c r="B5011" s="15"/>
      <c r="C5011" s="15"/>
      <c r="D5011" s="15"/>
      <c r="E5011" s="15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  <c r="AR5011" s="15"/>
      <c r="AS5011" s="15"/>
      <c r="AT5011" s="15"/>
      <c r="AU5011" s="15"/>
      <c r="AV5011" s="15"/>
      <c r="AW5011" s="15"/>
      <c r="AX5011" s="15"/>
      <c r="AY5011" s="15"/>
      <c r="AZ5011" s="15"/>
      <c r="BA5011" s="15"/>
      <c r="BB5011" s="15"/>
      <c r="BC5011" s="15"/>
      <c r="BD5011" s="15"/>
      <c r="BE5011" s="15"/>
      <c r="BF5011" s="15"/>
      <c r="BG5011" s="15"/>
      <c r="BH5011" s="15"/>
      <c r="BI5011" s="15"/>
      <c r="BJ5011" s="15"/>
      <c r="BK5011" s="15"/>
      <c r="BL5011" s="15"/>
      <c r="BM5011" s="15"/>
      <c r="BN5011" s="15"/>
      <c r="BO5011" s="15"/>
      <c r="BP5011" s="15"/>
      <c r="BQ5011" s="15"/>
      <c r="BR5011" s="15"/>
      <c r="BS5011" s="15"/>
      <c r="BT5011" s="15"/>
      <c r="BU5011" s="15"/>
      <c r="BV5011" s="15"/>
      <c r="BW5011" s="15"/>
      <c r="BX5011" s="15"/>
      <c r="BY5011" s="15"/>
      <c r="BZ5011" s="15"/>
      <c r="CA5011" s="15"/>
      <c r="CB5011" s="15"/>
      <c r="CC5011" s="15"/>
      <c r="CD5011" s="15"/>
      <c r="CE5011" s="15"/>
      <c r="CF5011" s="15"/>
      <c r="CG5011" s="15"/>
      <c r="CH5011" s="15"/>
      <c r="CI5011" s="15"/>
      <c r="CJ5011" s="15"/>
      <c r="CK5011" s="15"/>
      <c r="CL5011" s="15"/>
      <c r="CM5011" s="15"/>
      <c r="CN5011" s="15"/>
      <c r="CO5011" s="15"/>
      <c r="CP5011" s="15"/>
      <c r="CQ5011" s="15"/>
      <c r="CR5011" s="15"/>
      <c r="CS5011" s="15"/>
      <c r="CT5011" s="15"/>
      <c r="CU5011" s="15"/>
      <c r="CV5011" s="15"/>
      <c r="CW5011" s="15"/>
      <c r="CX5011" s="15"/>
      <c r="CY5011" s="15"/>
      <c r="CZ5011" s="15"/>
      <c r="DA5011" s="15"/>
      <c r="DB5011" s="15"/>
      <c r="DC5011" s="15"/>
      <c r="DD5011" s="15"/>
      <c r="DE5011" s="15"/>
      <c r="DF5011" s="15"/>
      <c r="DG5011" s="15"/>
      <c r="DH5011" s="15"/>
      <c r="DI5011" s="15"/>
      <c r="DJ5011" s="15"/>
      <c r="DK5011" s="15"/>
      <c r="DL5011" s="15"/>
      <c r="DM5011" s="15"/>
      <c r="DN5011" s="15"/>
      <c r="DO5011" s="15"/>
      <c r="DP5011" s="15"/>
      <c r="DQ5011" s="15"/>
      <c r="DR5011" s="15"/>
      <c r="DS5011" s="15"/>
      <c r="DT5011" s="15"/>
      <c r="DU5011" s="15"/>
      <c r="DV5011" s="15"/>
      <c r="DW5011" s="15"/>
      <c r="DX5011" s="15"/>
      <c r="DY5011" s="15"/>
      <c r="DZ5011" s="15"/>
      <c r="EA5011" s="15"/>
      <c r="EB5011" s="15"/>
      <c r="EC5011" s="15"/>
      <c r="ED5011" s="15"/>
      <c r="EE5011" s="15"/>
      <c r="EF5011" s="15"/>
      <c r="EG5011" s="15"/>
      <c r="EH5011" s="15"/>
      <c r="EI5011" s="15"/>
      <c r="EJ5011" s="15"/>
      <c r="EK5011" s="15"/>
      <c r="EL5011" s="15"/>
      <c r="EM5011" s="15"/>
      <c r="EN5011" s="15"/>
      <c r="EO5011" s="15"/>
      <c r="EP5011" s="15"/>
      <c r="EQ5011" s="15"/>
      <c r="ER5011" s="15"/>
      <c r="ES5011" s="15"/>
    </row>
    <row r="5012" spans="1:149" s="21" customFormat="1" x14ac:dyDescent="0.35">
      <c r="A5012" s="15"/>
      <c r="B5012" s="15"/>
      <c r="C5012" s="15"/>
      <c r="D5012" s="15"/>
      <c r="E5012" s="15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  <c r="AR5012" s="15"/>
      <c r="AS5012" s="15"/>
      <c r="AT5012" s="15"/>
      <c r="AU5012" s="15"/>
      <c r="AV5012" s="15"/>
      <c r="AW5012" s="15"/>
      <c r="AX5012" s="15"/>
      <c r="AY5012" s="15"/>
      <c r="AZ5012" s="15"/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5"/>
      <c r="BL5012" s="15"/>
      <c r="BM5012" s="15"/>
      <c r="BN5012" s="15"/>
      <c r="BO5012" s="15"/>
      <c r="BP5012" s="15"/>
      <c r="BQ5012" s="15"/>
      <c r="BR5012" s="15"/>
      <c r="BS5012" s="15"/>
      <c r="BT5012" s="15"/>
      <c r="BU5012" s="15"/>
      <c r="BV5012" s="15"/>
      <c r="BW5012" s="15"/>
      <c r="BX5012" s="15"/>
      <c r="BY5012" s="15"/>
      <c r="BZ5012" s="15"/>
      <c r="CA5012" s="15"/>
      <c r="CB5012" s="15"/>
      <c r="CC5012" s="15"/>
      <c r="CD5012" s="15"/>
      <c r="CE5012" s="15"/>
      <c r="CF5012" s="15"/>
      <c r="CG5012" s="15"/>
      <c r="CH5012" s="15"/>
      <c r="CI5012" s="15"/>
      <c r="CJ5012" s="15"/>
      <c r="CK5012" s="15"/>
      <c r="CL5012" s="15"/>
      <c r="CM5012" s="15"/>
      <c r="CN5012" s="15"/>
      <c r="CO5012" s="15"/>
      <c r="CP5012" s="15"/>
      <c r="CQ5012" s="15"/>
      <c r="CR5012" s="15"/>
      <c r="CS5012" s="15"/>
      <c r="CT5012" s="15"/>
      <c r="CU5012" s="15"/>
      <c r="CV5012" s="15"/>
      <c r="CW5012" s="15"/>
      <c r="CX5012" s="15"/>
      <c r="CY5012" s="15"/>
      <c r="CZ5012" s="15"/>
      <c r="DA5012" s="15"/>
      <c r="DB5012" s="15"/>
      <c r="DC5012" s="15"/>
      <c r="DD5012" s="15"/>
      <c r="DE5012" s="15"/>
      <c r="DF5012" s="15"/>
      <c r="DG5012" s="15"/>
      <c r="DH5012" s="15"/>
      <c r="DI5012" s="15"/>
      <c r="DJ5012" s="15"/>
      <c r="DK5012" s="15"/>
      <c r="DL5012" s="15"/>
      <c r="DM5012" s="15"/>
      <c r="DN5012" s="15"/>
      <c r="DO5012" s="15"/>
      <c r="DP5012" s="15"/>
      <c r="DQ5012" s="15"/>
      <c r="DR5012" s="15"/>
      <c r="DS5012" s="15"/>
      <c r="DT5012" s="15"/>
      <c r="DU5012" s="15"/>
      <c r="DV5012" s="15"/>
      <c r="DW5012" s="15"/>
      <c r="DX5012" s="15"/>
      <c r="DY5012" s="15"/>
      <c r="DZ5012" s="15"/>
      <c r="EA5012" s="15"/>
      <c r="EB5012" s="15"/>
      <c r="EC5012" s="15"/>
      <c r="ED5012" s="15"/>
      <c r="EE5012" s="15"/>
      <c r="EF5012" s="15"/>
      <c r="EG5012" s="15"/>
      <c r="EH5012" s="15"/>
      <c r="EI5012" s="15"/>
      <c r="EJ5012" s="15"/>
      <c r="EK5012" s="15"/>
      <c r="EL5012" s="15"/>
      <c r="EM5012" s="15"/>
      <c r="EN5012" s="15"/>
      <c r="EO5012" s="15"/>
      <c r="EP5012" s="15"/>
      <c r="EQ5012" s="15"/>
      <c r="ER5012" s="15"/>
      <c r="ES5012" s="15"/>
    </row>
    <row r="5013" spans="1:149" s="21" customFormat="1" x14ac:dyDescent="0.35">
      <c r="A5013" s="15"/>
      <c r="B5013" s="15"/>
      <c r="C5013" s="15"/>
      <c r="D5013" s="15"/>
      <c r="E5013" s="15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  <c r="AR5013" s="15"/>
      <c r="AS5013" s="15"/>
      <c r="AT5013" s="15"/>
      <c r="AU5013" s="15"/>
      <c r="AV5013" s="15"/>
      <c r="AW5013" s="15"/>
      <c r="AX5013" s="15"/>
      <c r="AY5013" s="15"/>
      <c r="AZ5013" s="15"/>
      <c r="BA5013" s="15"/>
      <c r="BB5013" s="15"/>
      <c r="BC5013" s="15"/>
      <c r="BD5013" s="15"/>
      <c r="BE5013" s="15"/>
      <c r="BF5013" s="15"/>
      <c r="BG5013" s="15"/>
      <c r="BH5013" s="15"/>
      <c r="BI5013" s="15"/>
      <c r="BJ5013" s="15"/>
      <c r="BK5013" s="15"/>
      <c r="BL5013" s="15"/>
      <c r="BM5013" s="15"/>
      <c r="BN5013" s="15"/>
      <c r="BO5013" s="15"/>
      <c r="BP5013" s="15"/>
      <c r="BQ5013" s="15"/>
      <c r="BR5013" s="15"/>
      <c r="BS5013" s="15"/>
      <c r="BT5013" s="15"/>
      <c r="BU5013" s="15"/>
      <c r="BV5013" s="15"/>
      <c r="BW5013" s="15"/>
      <c r="BX5013" s="15"/>
      <c r="BY5013" s="15"/>
      <c r="BZ5013" s="15"/>
      <c r="CA5013" s="15"/>
      <c r="CB5013" s="15"/>
      <c r="CC5013" s="15"/>
      <c r="CD5013" s="15"/>
      <c r="CE5013" s="15"/>
      <c r="CF5013" s="15"/>
      <c r="CG5013" s="15"/>
      <c r="CH5013" s="15"/>
      <c r="CI5013" s="15"/>
      <c r="CJ5013" s="15"/>
      <c r="CK5013" s="15"/>
      <c r="CL5013" s="15"/>
      <c r="CM5013" s="15"/>
      <c r="CN5013" s="15"/>
      <c r="CO5013" s="15"/>
      <c r="CP5013" s="15"/>
      <c r="CQ5013" s="15"/>
      <c r="CR5013" s="15"/>
      <c r="CS5013" s="15"/>
      <c r="CT5013" s="15"/>
      <c r="CU5013" s="15"/>
      <c r="CV5013" s="15"/>
      <c r="CW5013" s="15"/>
      <c r="CX5013" s="15"/>
      <c r="CY5013" s="15"/>
      <c r="CZ5013" s="15"/>
      <c r="DA5013" s="15"/>
      <c r="DB5013" s="15"/>
      <c r="DC5013" s="15"/>
      <c r="DD5013" s="15"/>
      <c r="DE5013" s="15"/>
      <c r="DF5013" s="15"/>
      <c r="DG5013" s="15"/>
      <c r="DH5013" s="15"/>
      <c r="DI5013" s="15"/>
      <c r="DJ5013" s="15"/>
      <c r="DK5013" s="15"/>
      <c r="DL5013" s="15"/>
      <c r="DM5013" s="15"/>
      <c r="DN5013" s="15"/>
      <c r="DO5013" s="15"/>
      <c r="DP5013" s="15"/>
      <c r="DQ5013" s="15"/>
      <c r="DR5013" s="15"/>
      <c r="DS5013" s="15"/>
      <c r="DT5013" s="15"/>
      <c r="DU5013" s="15"/>
      <c r="DV5013" s="15"/>
      <c r="DW5013" s="15"/>
      <c r="DX5013" s="15"/>
      <c r="DY5013" s="15"/>
      <c r="DZ5013" s="15"/>
      <c r="EA5013" s="15"/>
      <c r="EB5013" s="15"/>
      <c r="EC5013" s="15"/>
      <c r="ED5013" s="15"/>
      <c r="EE5013" s="15"/>
      <c r="EF5013" s="15"/>
      <c r="EG5013" s="15"/>
      <c r="EH5013" s="15"/>
      <c r="EI5013" s="15"/>
      <c r="EJ5013" s="15"/>
      <c r="EK5013" s="15"/>
      <c r="EL5013" s="15"/>
      <c r="EM5013" s="15"/>
      <c r="EN5013" s="15"/>
      <c r="EO5013" s="15"/>
      <c r="EP5013" s="15"/>
      <c r="EQ5013" s="15"/>
      <c r="ER5013" s="15"/>
      <c r="ES5013" s="15"/>
    </row>
    <row r="5014" spans="1:149" s="21" customFormat="1" x14ac:dyDescent="0.35">
      <c r="A5014" s="15"/>
      <c r="B5014" s="15"/>
      <c r="C5014" s="15"/>
      <c r="D5014" s="15"/>
      <c r="E5014" s="15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  <c r="AR5014" s="15"/>
      <c r="AS5014" s="15"/>
      <c r="AT5014" s="15"/>
      <c r="AU5014" s="15"/>
      <c r="AV5014" s="15"/>
      <c r="AW5014" s="15"/>
      <c r="AX5014" s="15"/>
      <c r="AY5014" s="15"/>
      <c r="AZ5014" s="15"/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5"/>
      <c r="BL5014" s="15"/>
      <c r="BM5014" s="15"/>
      <c r="BN5014" s="15"/>
      <c r="BO5014" s="15"/>
      <c r="BP5014" s="15"/>
      <c r="BQ5014" s="15"/>
      <c r="BR5014" s="15"/>
      <c r="BS5014" s="15"/>
      <c r="BT5014" s="15"/>
      <c r="BU5014" s="15"/>
      <c r="BV5014" s="15"/>
      <c r="BW5014" s="15"/>
      <c r="BX5014" s="15"/>
      <c r="BY5014" s="15"/>
      <c r="BZ5014" s="15"/>
      <c r="CA5014" s="15"/>
      <c r="CB5014" s="15"/>
      <c r="CC5014" s="15"/>
      <c r="CD5014" s="15"/>
      <c r="CE5014" s="15"/>
      <c r="CF5014" s="15"/>
      <c r="CG5014" s="15"/>
      <c r="CH5014" s="15"/>
      <c r="CI5014" s="15"/>
      <c r="CJ5014" s="15"/>
      <c r="CK5014" s="15"/>
      <c r="CL5014" s="15"/>
      <c r="CM5014" s="15"/>
      <c r="CN5014" s="15"/>
      <c r="CO5014" s="15"/>
      <c r="CP5014" s="15"/>
      <c r="CQ5014" s="15"/>
      <c r="CR5014" s="15"/>
      <c r="CS5014" s="15"/>
      <c r="CT5014" s="15"/>
      <c r="CU5014" s="15"/>
      <c r="CV5014" s="15"/>
      <c r="CW5014" s="15"/>
      <c r="CX5014" s="15"/>
      <c r="CY5014" s="15"/>
      <c r="CZ5014" s="15"/>
      <c r="DA5014" s="15"/>
      <c r="DB5014" s="15"/>
      <c r="DC5014" s="15"/>
      <c r="DD5014" s="15"/>
      <c r="DE5014" s="15"/>
      <c r="DF5014" s="15"/>
      <c r="DG5014" s="15"/>
      <c r="DH5014" s="15"/>
      <c r="DI5014" s="15"/>
      <c r="DJ5014" s="15"/>
      <c r="DK5014" s="15"/>
      <c r="DL5014" s="15"/>
      <c r="DM5014" s="15"/>
      <c r="DN5014" s="15"/>
      <c r="DO5014" s="15"/>
      <c r="DP5014" s="15"/>
      <c r="DQ5014" s="15"/>
      <c r="DR5014" s="15"/>
      <c r="DS5014" s="15"/>
      <c r="DT5014" s="15"/>
      <c r="DU5014" s="15"/>
      <c r="DV5014" s="15"/>
      <c r="DW5014" s="15"/>
      <c r="DX5014" s="15"/>
      <c r="DY5014" s="15"/>
      <c r="DZ5014" s="15"/>
      <c r="EA5014" s="15"/>
      <c r="EB5014" s="15"/>
      <c r="EC5014" s="15"/>
      <c r="ED5014" s="15"/>
      <c r="EE5014" s="15"/>
      <c r="EF5014" s="15"/>
      <c r="EG5014" s="15"/>
      <c r="EH5014" s="15"/>
      <c r="EI5014" s="15"/>
      <c r="EJ5014" s="15"/>
      <c r="EK5014" s="15"/>
      <c r="EL5014" s="15"/>
      <c r="EM5014" s="15"/>
      <c r="EN5014" s="15"/>
      <c r="EO5014" s="15"/>
      <c r="EP5014" s="15"/>
      <c r="EQ5014" s="15"/>
      <c r="ER5014" s="15"/>
      <c r="ES5014" s="15"/>
    </row>
    <row r="5015" spans="1:149" s="21" customFormat="1" x14ac:dyDescent="0.35">
      <c r="A5015" s="15"/>
      <c r="B5015" s="15"/>
      <c r="C5015" s="15"/>
      <c r="D5015" s="15"/>
      <c r="E5015" s="15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  <c r="AR5015" s="15"/>
      <c r="AS5015" s="15"/>
      <c r="AT5015" s="15"/>
      <c r="AU5015" s="15"/>
      <c r="AV5015" s="15"/>
      <c r="AW5015" s="15"/>
      <c r="AX5015" s="15"/>
      <c r="AY5015" s="15"/>
      <c r="AZ5015" s="15"/>
      <c r="BA5015" s="15"/>
      <c r="BB5015" s="15"/>
      <c r="BC5015" s="15"/>
      <c r="BD5015" s="15"/>
      <c r="BE5015" s="15"/>
      <c r="BF5015" s="15"/>
      <c r="BG5015" s="15"/>
      <c r="BH5015" s="15"/>
      <c r="BI5015" s="15"/>
      <c r="BJ5015" s="15"/>
      <c r="BK5015" s="15"/>
      <c r="BL5015" s="15"/>
      <c r="BM5015" s="15"/>
      <c r="BN5015" s="15"/>
      <c r="BO5015" s="15"/>
      <c r="BP5015" s="15"/>
      <c r="BQ5015" s="15"/>
      <c r="BR5015" s="15"/>
      <c r="BS5015" s="15"/>
      <c r="BT5015" s="15"/>
      <c r="BU5015" s="15"/>
      <c r="BV5015" s="15"/>
      <c r="BW5015" s="15"/>
      <c r="BX5015" s="15"/>
      <c r="BY5015" s="15"/>
      <c r="BZ5015" s="15"/>
      <c r="CA5015" s="15"/>
      <c r="CB5015" s="15"/>
      <c r="CC5015" s="15"/>
      <c r="CD5015" s="15"/>
      <c r="CE5015" s="15"/>
      <c r="CF5015" s="15"/>
      <c r="CG5015" s="15"/>
      <c r="CH5015" s="15"/>
      <c r="CI5015" s="15"/>
      <c r="CJ5015" s="15"/>
      <c r="CK5015" s="15"/>
      <c r="CL5015" s="15"/>
      <c r="CM5015" s="15"/>
      <c r="CN5015" s="15"/>
      <c r="CO5015" s="15"/>
      <c r="CP5015" s="15"/>
      <c r="CQ5015" s="15"/>
      <c r="CR5015" s="15"/>
      <c r="CS5015" s="15"/>
      <c r="CT5015" s="15"/>
      <c r="CU5015" s="15"/>
      <c r="CV5015" s="15"/>
      <c r="CW5015" s="15"/>
      <c r="CX5015" s="15"/>
      <c r="CY5015" s="15"/>
      <c r="CZ5015" s="15"/>
      <c r="DA5015" s="15"/>
      <c r="DB5015" s="15"/>
      <c r="DC5015" s="15"/>
      <c r="DD5015" s="15"/>
      <c r="DE5015" s="15"/>
      <c r="DF5015" s="15"/>
      <c r="DG5015" s="15"/>
      <c r="DH5015" s="15"/>
      <c r="DI5015" s="15"/>
      <c r="DJ5015" s="15"/>
      <c r="DK5015" s="15"/>
      <c r="DL5015" s="15"/>
      <c r="DM5015" s="15"/>
      <c r="DN5015" s="15"/>
      <c r="DO5015" s="15"/>
      <c r="DP5015" s="15"/>
      <c r="DQ5015" s="15"/>
      <c r="DR5015" s="15"/>
      <c r="DS5015" s="15"/>
      <c r="DT5015" s="15"/>
      <c r="DU5015" s="15"/>
      <c r="DV5015" s="15"/>
      <c r="DW5015" s="15"/>
      <c r="DX5015" s="15"/>
      <c r="DY5015" s="15"/>
      <c r="DZ5015" s="15"/>
      <c r="EA5015" s="15"/>
      <c r="EB5015" s="15"/>
      <c r="EC5015" s="15"/>
      <c r="ED5015" s="15"/>
      <c r="EE5015" s="15"/>
      <c r="EF5015" s="15"/>
      <c r="EG5015" s="15"/>
      <c r="EH5015" s="15"/>
      <c r="EI5015" s="15"/>
      <c r="EJ5015" s="15"/>
      <c r="EK5015" s="15"/>
      <c r="EL5015" s="15"/>
      <c r="EM5015" s="15"/>
      <c r="EN5015" s="15"/>
      <c r="EO5015" s="15"/>
      <c r="EP5015" s="15"/>
      <c r="EQ5015" s="15"/>
      <c r="ER5015" s="15"/>
      <c r="ES5015" s="15"/>
    </row>
    <row r="5016" spans="1:149" s="21" customFormat="1" x14ac:dyDescent="0.35">
      <c r="A5016" s="15"/>
      <c r="B5016" s="15"/>
      <c r="C5016" s="15"/>
      <c r="D5016" s="15"/>
      <c r="E5016" s="15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15"/>
      <c r="AS5016" s="15"/>
      <c r="AT5016" s="15"/>
      <c r="AU5016" s="15"/>
      <c r="AV5016" s="15"/>
      <c r="AW5016" s="15"/>
      <c r="AX5016" s="15"/>
      <c r="AY5016" s="15"/>
      <c r="AZ5016" s="15"/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5"/>
      <c r="BL5016" s="15"/>
      <c r="BM5016" s="15"/>
      <c r="BN5016" s="15"/>
      <c r="BO5016" s="15"/>
      <c r="BP5016" s="15"/>
      <c r="BQ5016" s="15"/>
      <c r="BR5016" s="15"/>
      <c r="BS5016" s="15"/>
      <c r="BT5016" s="15"/>
      <c r="BU5016" s="15"/>
      <c r="BV5016" s="15"/>
      <c r="BW5016" s="15"/>
      <c r="BX5016" s="15"/>
      <c r="BY5016" s="15"/>
      <c r="BZ5016" s="15"/>
      <c r="CA5016" s="15"/>
      <c r="CB5016" s="15"/>
      <c r="CC5016" s="15"/>
      <c r="CD5016" s="15"/>
      <c r="CE5016" s="15"/>
      <c r="CF5016" s="15"/>
      <c r="CG5016" s="15"/>
      <c r="CH5016" s="15"/>
      <c r="CI5016" s="15"/>
      <c r="CJ5016" s="15"/>
      <c r="CK5016" s="15"/>
      <c r="CL5016" s="15"/>
      <c r="CM5016" s="15"/>
      <c r="CN5016" s="15"/>
      <c r="CO5016" s="15"/>
      <c r="CP5016" s="15"/>
      <c r="CQ5016" s="15"/>
      <c r="CR5016" s="15"/>
      <c r="CS5016" s="15"/>
      <c r="CT5016" s="15"/>
      <c r="CU5016" s="15"/>
      <c r="CV5016" s="15"/>
      <c r="CW5016" s="15"/>
      <c r="CX5016" s="15"/>
      <c r="CY5016" s="15"/>
      <c r="CZ5016" s="15"/>
      <c r="DA5016" s="15"/>
      <c r="DB5016" s="15"/>
      <c r="DC5016" s="15"/>
      <c r="DD5016" s="15"/>
      <c r="DE5016" s="15"/>
      <c r="DF5016" s="15"/>
      <c r="DG5016" s="15"/>
      <c r="DH5016" s="15"/>
      <c r="DI5016" s="15"/>
      <c r="DJ5016" s="15"/>
      <c r="DK5016" s="15"/>
      <c r="DL5016" s="15"/>
      <c r="DM5016" s="15"/>
      <c r="DN5016" s="15"/>
      <c r="DO5016" s="15"/>
      <c r="DP5016" s="15"/>
      <c r="DQ5016" s="15"/>
      <c r="DR5016" s="15"/>
      <c r="DS5016" s="15"/>
      <c r="DT5016" s="15"/>
      <c r="DU5016" s="15"/>
      <c r="DV5016" s="15"/>
      <c r="DW5016" s="15"/>
      <c r="DX5016" s="15"/>
      <c r="DY5016" s="15"/>
      <c r="DZ5016" s="15"/>
      <c r="EA5016" s="15"/>
      <c r="EB5016" s="15"/>
      <c r="EC5016" s="15"/>
      <c r="ED5016" s="15"/>
      <c r="EE5016" s="15"/>
      <c r="EF5016" s="15"/>
      <c r="EG5016" s="15"/>
      <c r="EH5016" s="15"/>
      <c r="EI5016" s="15"/>
      <c r="EJ5016" s="15"/>
      <c r="EK5016" s="15"/>
      <c r="EL5016" s="15"/>
      <c r="EM5016" s="15"/>
      <c r="EN5016" s="15"/>
      <c r="EO5016" s="15"/>
      <c r="EP5016" s="15"/>
      <c r="EQ5016" s="15"/>
      <c r="ER5016" s="15"/>
      <c r="ES5016" s="15"/>
    </row>
    <row r="5017" spans="1:149" s="21" customFormat="1" x14ac:dyDescent="0.35">
      <c r="A5017" s="15"/>
      <c r="B5017" s="15"/>
      <c r="C5017" s="15"/>
      <c r="D5017" s="15"/>
      <c r="E5017" s="15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  <c r="AR5017" s="15"/>
      <c r="AS5017" s="15"/>
      <c r="AT5017" s="15"/>
      <c r="AU5017" s="15"/>
      <c r="AV5017" s="15"/>
      <c r="AW5017" s="15"/>
      <c r="AX5017" s="15"/>
      <c r="AY5017" s="15"/>
      <c r="AZ5017" s="15"/>
      <c r="BA5017" s="15"/>
      <c r="BB5017" s="15"/>
      <c r="BC5017" s="15"/>
      <c r="BD5017" s="15"/>
      <c r="BE5017" s="15"/>
      <c r="BF5017" s="15"/>
      <c r="BG5017" s="15"/>
      <c r="BH5017" s="15"/>
      <c r="BI5017" s="15"/>
      <c r="BJ5017" s="15"/>
      <c r="BK5017" s="15"/>
      <c r="BL5017" s="15"/>
      <c r="BM5017" s="15"/>
      <c r="BN5017" s="15"/>
      <c r="BO5017" s="15"/>
      <c r="BP5017" s="15"/>
      <c r="BQ5017" s="15"/>
      <c r="BR5017" s="15"/>
      <c r="BS5017" s="15"/>
      <c r="BT5017" s="15"/>
      <c r="BU5017" s="15"/>
      <c r="BV5017" s="15"/>
      <c r="BW5017" s="15"/>
      <c r="BX5017" s="15"/>
      <c r="BY5017" s="15"/>
      <c r="BZ5017" s="15"/>
      <c r="CA5017" s="15"/>
      <c r="CB5017" s="15"/>
      <c r="CC5017" s="15"/>
      <c r="CD5017" s="15"/>
      <c r="CE5017" s="15"/>
      <c r="CF5017" s="15"/>
      <c r="CG5017" s="15"/>
      <c r="CH5017" s="15"/>
      <c r="CI5017" s="15"/>
      <c r="CJ5017" s="15"/>
      <c r="CK5017" s="15"/>
      <c r="CL5017" s="15"/>
      <c r="CM5017" s="15"/>
      <c r="CN5017" s="15"/>
      <c r="CO5017" s="15"/>
      <c r="CP5017" s="15"/>
      <c r="CQ5017" s="15"/>
      <c r="CR5017" s="15"/>
      <c r="CS5017" s="15"/>
      <c r="CT5017" s="15"/>
      <c r="CU5017" s="15"/>
      <c r="CV5017" s="15"/>
      <c r="CW5017" s="15"/>
      <c r="CX5017" s="15"/>
      <c r="CY5017" s="15"/>
      <c r="CZ5017" s="15"/>
      <c r="DA5017" s="15"/>
      <c r="DB5017" s="15"/>
      <c r="DC5017" s="15"/>
      <c r="DD5017" s="15"/>
      <c r="DE5017" s="15"/>
      <c r="DF5017" s="15"/>
      <c r="DG5017" s="15"/>
      <c r="DH5017" s="15"/>
      <c r="DI5017" s="15"/>
      <c r="DJ5017" s="15"/>
      <c r="DK5017" s="15"/>
      <c r="DL5017" s="15"/>
      <c r="DM5017" s="15"/>
      <c r="DN5017" s="15"/>
      <c r="DO5017" s="15"/>
      <c r="DP5017" s="15"/>
      <c r="DQ5017" s="15"/>
      <c r="DR5017" s="15"/>
      <c r="DS5017" s="15"/>
      <c r="DT5017" s="15"/>
      <c r="DU5017" s="15"/>
      <c r="DV5017" s="15"/>
      <c r="DW5017" s="15"/>
      <c r="DX5017" s="15"/>
      <c r="DY5017" s="15"/>
      <c r="DZ5017" s="15"/>
      <c r="EA5017" s="15"/>
      <c r="EB5017" s="15"/>
      <c r="EC5017" s="15"/>
      <c r="ED5017" s="15"/>
      <c r="EE5017" s="15"/>
      <c r="EF5017" s="15"/>
      <c r="EG5017" s="15"/>
      <c r="EH5017" s="15"/>
      <c r="EI5017" s="15"/>
      <c r="EJ5017" s="15"/>
      <c r="EK5017" s="15"/>
      <c r="EL5017" s="15"/>
      <c r="EM5017" s="15"/>
      <c r="EN5017" s="15"/>
      <c r="EO5017" s="15"/>
      <c r="EP5017" s="15"/>
      <c r="EQ5017" s="15"/>
      <c r="ER5017" s="15"/>
      <c r="ES5017" s="15"/>
    </row>
    <row r="5018" spans="1:149" s="21" customFormat="1" x14ac:dyDescent="0.35">
      <c r="A5018" s="15"/>
      <c r="B5018" s="15"/>
      <c r="C5018" s="15"/>
      <c r="D5018" s="15"/>
      <c r="E5018" s="15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15"/>
      <c r="AS5018" s="15"/>
      <c r="AT5018" s="15"/>
      <c r="AU5018" s="15"/>
      <c r="AV5018" s="15"/>
      <c r="AW5018" s="15"/>
      <c r="AX5018" s="15"/>
      <c r="AY5018" s="15"/>
      <c r="AZ5018" s="15"/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5"/>
      <c r="BL5018" s="15"/>
      <c r="BM5018" s="15"/>
      <c r="BN5018" s="15"/>
      <c r="BO5018" s="15"/>
      <c r="BP5018" s="15"/>
      <c r="BQ5018" s="15"/>
      <c r="BR5018" s="15"/>
      <c r="BS5018" s="15"/>
      <c r="BT5018" s="15"/>
      <c r="BU5018" s="15"/>
      <c r="BV5018" s="15"/>
      <c r="BW5018" s="15"/>
      <c r="BX5018" s="15"/>
      <c r="BY5018" s="15"/>
      <c r="BZ5018" s="15"/>
      <c r="CA5018" s="15"/>
      <c r="CB5018" s="15"/>
      <c r="CC5018" s="15"/>
      <c r="CD5018" s="15"/>
      <c r="CE5018" s="15"/>
      <c r="CF5018" s="15"/>
      <c r="CG5018" s="15"/>
      <c r="CH5018" s="15"/>
      <c r="CI5018" s="15"/>
      <c r="CJ5018" s="15"/>
      <c r="CK5018" s="15"/>
      <c r="CL5018" s="15"/>
      <c r="CM5018" s="15"/>
      <c r="CN5018" s="15"/>
      <c r="CO5018" s="15"/>
      <c r="CP5018" s="15"/>
      <c r="CQ5018" s="15"/>
      <c r="CR5018" s="15"/>
      <c r="CS5018" s="15"/>
      <c r="CT5018" s="15"/>
      <c r="CU5018" s="15"/>
      <c r="CV5018" s="15"/>
      <c r="CW5018" s="15"/>
      <c r="CX5018" s="15"/>
      <c r="CY5018" s="15"/>
      <c r="CZ5018" s="15"/>
      <c r="DA5018" s="15"/>
      <c r="DB5018" s="15"/>
      <c r="DC5018" s="15"/>
      <c r="DD5018" s="15"/>
      <c r="DE5018" s="15"/>
      <c r="DF5018" s="15"/>
      <c r="DG5018" s="15"/>
      <c r="DH5018" s="15"/>
      <c r="DI5018" s="15"/>
      <c r="DJ5018" s="15"/>
      <c r="DK5018" s="15"/>
      <c r="DL5018" s="15"/>
      <c r="DM5018" s="15"/>
      <c r="DN5018" s="15"/>
      <c r="DO5018" s="15"/>
      <c r="DP5018" s="15"/>
      <c r="DQ5018" s="15"/>
      <c r="DR5018" s="15"/>
      <c r="DS5018" s="15"/>
      <c r="DT5018" s="15"/>
      <c r="DU5018" s="15"/>
      <c r="DV5018" s="15"/>
      <c r="DW5018" s="15"/>
      <c r="DX5018" s="15"/>
      <c r="DY5018" s="15"/>
      <c r="DZ5018" s="15"/>
      <c r="EA5018" s="15"/>
      <c r="EB5018" s="15"/>
      <c r="EC5018" s="15"/>
      <c r="ED5018" s="15"/>
      <c r="EE5018" s="15"/>
      <c r="EF5018" s="15"/>
      <c r="EG5018" s="15"/>
      <c r="EH5018" s="15"/>
      <c r="EI5018" s="15"/>
      <c r="EJ5018" s="15"/>
      <c r="EK5018" s="15"/>
      <c r="EL5018" s="15"/>
      <c r="EM5018" s="15"/>
      <c r="EN5018" s="15"/>
      <c r="EO5018" s="15"/>
      <c r="EP5018" s="15"/>
      <c r="EQ5018" s="15"/>
      <c r="ER5018" s="15"/>
      <c r="ES5018" s="15"/>
    </row>
    <row r="5019" spans="1:149" s="21" customFormat="1" x14ac:dyDescent="0.35">
      <c r="A5019" s="15"/>
      <c r="B5019" s="15"/>
      <c r="C5019" s="15"/>
      <c r="D5019" s="15"/>
      <c r="E5019" s="15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  <c r="AR5019" s="15"/>
      <c r="AS5019" s="15"/>
      <c r="AT5019" s="15"/>
      <c r="AU5019" s="15"/>
      <c r="AV5019" s="15"/>
      <c r="AW5019" s="15"/>
      <c r="AX5019" s="15"/>
      <c r="AY5019" s="15"/>
      <c r="AZ5019" s="15"/>
      <c r="BA5019" s="15"/>
      <c r="BB5019" s="15"/>
      <c r="BC5019" s="15"/>
      <c r="BD5019" s="15"/>
      <c r="BE5019" s="15"/>
      <c r="BF5019" s="15"/>
      <c r="BG5019" s="15"/>
      <c r="BH5019" s="15"/>
      <c r="BI5019" s="15"/>
      <c r="BJ5019" s="15"/>
      <c r="BK5019" s="15"/>
      <c r="BL5019" s="15"/>
      <c r="BM5019" s="15"/>
      <c r="BN5019" s="15"/>
      <c r="BO5019" s="15"/>
      <c r="BP5019" s="15"/>
      <c r="BQ5019" s="15"/>
      <c r="BR5019" s="15"/>
      <c r="BS5019" s="15"/>
      <c r="BT5019" s="15"/>
      <c r="BU5019" s="15"/>
      <c r="BV5019" s="15"/>
      <c r="BW5019" s="15"/>
      <c r="BX5019" s="15"/>
      <c r="BY5019" s="15"/>
      <c r="BZ5019" s="15"/>
      <c r="CA5019" s="15"/>
      <c r="CB5019" s="15"/>
      <c r="CC5019" s="15"/>
      <c r="CD5019" s="15"/>
      <c r="CE5019" s="15"/>
      <c r="CF5019" s="15"/>
      <c r="CG5019" s="15"/>
      <c r="CH5019" s="15"/>
      <c r="CI5019" s="15"/>
      <c r="CJ5019" s="15"/>
      <c r="CK5019" s="15"/>
      <c r="CL5019" s="15"/>
      <c r="CM5019" s="15"/>
      <c r="CN5019" s="15"/>
      <c r="CO5019" s="15"/>
      <c r="CP5019" s="15"/>
      <c r="CQ5019" s="15"/>
      <c r="CR5019" s="15"/>
      <c r="CS5019" s="15"/>
      <c r="CT5019" s="15"/>
      <c r="CU5019" s="15"/>
      <c r="CV5019" s="15"/>
      <c r="CW5019" s="15"/>
      <c r="CX5019" s="15"/>
      <c r="CY5019" s="15"/>
      <c r="CZ5019" s="15"/>
      <c r="DA5019" s="15"/>
      <c r="DB5019" s="15"/>
      <c r="DC5019" s="15"/>
      <c r="DD5019" s="15"/>
      <c r="DE5019" s="15"/>
      <c r="DF5019" s="15"/>
      <c r="DG5019" s="15"/>
      <c r="DH5019" s="15"/>
      <c r="DI5019" s="15"/>
      <c r="DJ5019" s="15"/>
      <c r="DK5019" s="15"/>
      <c r="DL5019" s="15"/>
      <c r="DM5019" s="15"/>
      <c r="DN5019" s="15"/>
      <c r="DO5019" s="15"/>
      <c r="DP5019" s="15"/>
      <c r="DQ5019" s="15"/>
      <c r="DR5019" s="15"/>
      <c r="DS5019" s="15"/>
      <c r="DT5019" s="15"/>
      <c r="DU5019" s="15"/>
      <c r="DV5019" s="15"/>
      <c r="DW5019" s="15"/>
      <c r="DX5019" s="15"/>
      <c r="DY5019" s="15"/>
      <c r="DZ5019" s="15"/>
      <c r="EA5019" s="15"/>
      <c r="EB5019" s="15"/>
      <c r="EC5019" s="15"/>
      <c r="ED5019" s="15"/>
      <c r="EE5019" s="15"/>
      <c r="EF5019" s="15"/>
      <c r="EG5019" s="15"/>
      <c r="EH5019" s="15"/>
      <c r="EI5019" s="15"/>
      <c r="EJ5019" s="15"/>
      <c r="EK5019" s="15"/>
      <c r="EL5019" s="15"/>
      <c r="EM5019" s="15"/>
      <c r="EN5019" s="15"/>
      <c r="EO5019" s="15"/>
      <c r="EP5019" s="15"/>
      <c r="EQ5019" s="15"/>
      <c r="ER5019" s="15"/>
      <c r="ES5019" s="15"/>
    </row>
    <row r="5020" spans="1:149" s="21" customFormat="1" x14ac:dyDescent="0.35">
      <c r="A5020" s="15"/>
      <c r="B5020" s="15"/>
      <c r="C5020" s="15"/>
      <c r="D5020" s="15"/>
      <c r="E5020" s="15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  <c r="AR5020" s="15"/>
      <c r="AS5020" s="15"/>
      <c r="AT5020" s="15"/>
      <c r="AU5020" s="15"/>
      <c r="AV5020" s="15"/>
      <c r="AW5020" s="15"/>
      <c r="AX5020" s="15"/>
      <c r="AY5020" s="15"/>
      <c r="AZ5020" s="15"/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5"/>
      <c r="BL5020" s="15"/>
      <c r="BM5020" s="15"/>
      <c r="BN5020" s="15"/>
      <c r="BO5020" s="15"/>
      <c r="BP5020" s="15"/>
      <c r="BQ5020" s="15"/>
      <c r="BR5020" s="15"/>
      <c r="BS5020" s="15"/>
      <c r="BT5020" s="15"/>
      <c r="BU5020" s="15"/>
      <c r="BV5020" s="15"/>
      <c r="BW5020" s="15"/>
      <c r="BX5020" s="15"/>
      <c r="BY5020" s="15"/>
      <c r="BZ5020" s="15"/>
      <c r="CA5020" s="15"/>
      <c r="CB5020" s="15"/>
      <c r="CC5020" s="15"/>
      <c r="CD5020" s="15"/>
      <c r="CE5020" s="15"/>
      <c r="CF5020" s="15"/>
      <c r="CG5020" s="15"/>
      <c r="CH5020" s="15"/>
      <c r="CI5020" s="15"/>
      <c r="CJ5020" s="15"/>
      <c r="CK5020" s="15"/>
      <c r="CL5020" s="15"/>
      <c r="CM5020" s="15"/>
      <c r="CN5020" s="15"/>
      <c r="CO5020" s="15"/>
      <c r="CP5020" s="15"/>
      <c r="CQ5020" s="15"/>
      <c r="CR5020" s="15"/>
      <c r="CS5020" s="15"/>
      <c r="CT5020" s="15"/>
      <c r="CU5020" s="15"/>
      <c r="CV5020" s="15"/>
      <c r="CW5020" s="15"/>
      <c r="CX5020" s="15"/>
      <c r="CY5020" s="15"/>
      <c r="CZ5020" s="15"/>
      <c r="DA5020" s="15"/>
      <c r="DB5020" s="15"/>
      <c r="DC5020" s="15"/>
      <c r="DD5020" s="15"/>
      <c r="DE5020" s="15"/>
      <c r="DF5020" s="15"/>
      <c r="DG5020" s="15"/>
      <c r="DH5020" s="15"/>
      <c r="DI5020" s="15"/>
      <c r="DJ5020" s="15"/>
      <c r="DK5020" s="15"/>
      <c r="DL5020" s="15"/>
      <c r="DM5020" s="15"/>
      <c r="DN5020" s="15"/>
      <c r="DO5020" s="15"/>
      <c r="DP5020" s="15"/>
      <c r="DQ5020" s="15"/>
      <c r="DR5020" s="15"/>
      <c r="DS5020" s="15"/>
      <c r="DT5020" s="15"/>
      <c r="DU5020" s="15"/>
      <c r="DV5020" s="15"/>
      <c r="DW5020" s="15"/>
      <c r="DX5020" s="15"/>
      <c r="DY5020" s="15"/>
      <c r="DZ5020" s="15"/>
      <c r="EA5020" s="15"/>
      <c r="EB5020" s="15"/>
      <c r="EC5020" s="15"/>
      <c r="ED5020" s="15"/>
      <c r="EE5020" s="15"/>
      <c r="EF5020" s="15"/>
      <c r="EG5020" s="15"/>
      <c r="EH5020" s="15"/>
      <c r="EI5020" s="15"/>
      <c r="EJ5020" s="15"/>
      <c r="EK5020" s="15"/>
      <c r="EL5020" s="15"/>
      <c r="EM5020" s="15"/>
      <c r="EN5020" s="15"/>
      <c r="EO5020" s="15"/>
      <c r="EP5020" s="15"/>
      <c r="EQ5020" s="15"/>
      <c r="ER5020" s="15"/>
      <c r="ES5020" s="15"/>
    </row>
    <row r="5021" spans="1:149" s="21" customFormat="1" x14ac:dyDescent="0.35">
      <c r="A5021" s="15"/>
      <c r="B5021" s="15"/>
      <c r="C5021" s="15"/>
      <c r="D5021" s="15"/>
      <c r="E5021" s="15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  <c r="AR5021" s="15"/>
      <c r="AS5021" s="15"/>
      <c r="AT5021" s="15"/>
      <c r="AU5021" s="15"/>
      <c r="AV5021" s="15"/>
      <c r="AW5021" s="15"/>
      <c r="AX5021" s="15"/>
      <c r="AY5021" s="15"/>
      <c r="AZ5021" s="15"/>
      <c r="BA5021" s="15"/>
      <c r="BB5021" s="15"/>
      <c r="BC5021" s="15"/>
      <c r="BD5021" s="15"/>
      <c r="BE5021" s="15"/>
      <c r="BF5021" s="15"/>
      <c r="BG5021" s="15"/>
      <c r="BH5021" s="15"/>
      <c r="BI5021" s="15"/>
      <c r="BJ5021" s="15"/>
      <c r="BK5021" s="15"/>
      <c r="BL5021" s="15"/>
      <c r="BM5021" s="15"/>
      <c r="BN5021" s="15"/>
      <c r="BO5021" s="15"/>
      <c r="BP5021" s="15"/>
      <c r="BQ5021" s="15"/>
      <c r="BR5021" s="15"/>
      <c r="BS5021" s="15"/>
      <c r="BT5021" s="15"/>
      <c r="BU5021" s="15"/>
      <c r="BV5021" s="15"/>
      <c r="BW5021" s="15"/>
      <c r="BX5021" s="15"/>
      <c r="BY5021" s="15"/>
      <c r="BZ5021" s="15"/>
      <c r="CA5021" s="15"/>
      <c r="CB5021" s="15"/>
      <c r="CC5021" s="15"/>
      <c r="CD5021" s="15"/>
      <c r="CE5021" s="15"/>
      <c r="CF5021" s="15"/>
      <c r="CG5021" s="15"/>
      <c r="CH5021" s="15"/>
      <c r="CI5021" s="15"/>
      <c r="CJ5021" s="15"/>
      <c r="CK5021" s="15"/>
      <c r="CL5021" s="15"/>
      <c r="CM5021" s="15"/>
      <c r="CN5021" s="15"/>
      <c r="CO5021" s="15"/>
      <c r="CP5021" s="15"/>
      <c r="CQ5021" s="15"/>
      <c r="CR5021" s="15"/>
      <c r="CS5021" s="15"/>
      <c r="CT5021" s="15"/>
      <c r="CU5021" s="15"/>
      <c r="CV5021" s="15"/>
      <c r="CW5021" s="15"/>
      <c r="CX5021" s="15"/>
      <c r="CY5021" s="15"/>
      <c r="CZ5021" s="15"/>
      <c r="DA5021" s="15"/>
      <c r="DB5021" s="15"/>
      <c r="DC5021" s="15"/>
      <c r="DD5021" s="15"/>
      <c r="DE5021" s="15"/>
      <c r="DF5021" s="15"/>
      <c r="DG5021" s="15"/>
      <c r="DH5021" s="15"/>
      <c r="DI5021" s="15"/>
      <c r="DJ5021" s="15"/>
      <c r="DK5021" s="15"/>
      <c r="DL5021" s="15"/>
      <c r="DM5021" s="15"/>
      <c r="DN5021" s="15"/>
      <c r="DO5021" s="15"/>
      <c r="DP5021" s="15"/>
      <c r="DQ5021" s="15"/>
      <c r="DR5021" s="15"/>
      <c r="DS5021" s="15"/>
      <c r="DT5021" s="15"/>
      <c r="DU5021" s="15"/>
      <c r="DV5021" s="15"/>
      <c r="DW5021" s="15"/>
      <c r="DX5021" s="15"/>
      <c r="DY5021" s="15"/>
      <c r="DZ5021" s="15"/>
      <c r="EA5021" s="15"/>
      <c r="EB5021" s="15"/>
      <c r="EC5021" s="15"/>
      <c r="ED5021" s="15"/>
      <c r="EE5021" s="15"/>
      <c r="EF5021" s="15"/>
      <c r="EG5021" s="15"/>
      <c r="EH5021" s="15"/>
      <c r="EI5021" s="15"/>
      <c r="EJ5021" s="15"/>
      <c r="EK5021" s="15"/>
      <c r="EL5021" s="15"/>
      <c r="EM5021" s="15"/>
      <c r="EN5021" s="15"/>
      <c r="EO5021" s="15"/>
      <c r="EP5021" s="15"/>
      <c r="EQ5021" s="15"/>
      <c r="ER5021" s="15"/>
      <c r="ES5021" s="15"/>
    </row>
    <row r="5022" spans="1:149" s="21" customFormat="1" x14ac:dyDescent="0.35">
      <c r="A5022" s="15"/>
      <c r="B5022" s="15"/>
      <c r="C5022" s="15"/>
      <c r="D5022" s="15"/>
      <c r="E5022" s="15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  <c r="AR5022" s="15"/>
      <c r="AS5022" s="15"/>
      <c r="AT5022" s="15"/>
      <c r="AU5022" s="15"/>
      <c r="AV5022" s="15"/>
      <c r="AW5022" s="15"/>
      <c r="AX5022" s="15"/>
      <c r="AY5022" s="15"/>
      <c r="AZ5022" s="15"/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5"/>
      <c r="BL5022" s="15"/>
      <c r="BM5022" s="15"/>
      <c r="BN5022" s="15"/>
      <c r="BO5022" s="15"/>
      <c r="BP5022" s="15"/>
      <c r="BQ5022" s="15"/>
      <c r="BR5022" s="15"/>
      <c r="BS5022" s="15"/>
      <c r="BT5022" s="15"/>
      <c r="BU5022" s="15"/>
      <c r="BV5022" s="15"/>
      <c r="BW5022" s="15"/>
      <c r="BX5022" s="15"/>
      <c r="BY5022" s="15"/>
      <c r="BZ5022" s="15"/>
      <c r="CA5022" s="15"/>
      <c r="CB5022" s="15"/>
      <c r="CC5022" s="15"/>
      <c r="CD5022" s="15"/>
      <c r="CE5022" s="15"/>
      <c r="CF5022" s="15"/>
      <c r="CG5022" s="15"/>
      <c r="CH5022" s="15"/>
      <c r="CI5022" s="15"/>
      <c r="CJ5022" s="15"/>
      <c r="CK5022" s="15"/>
      <c r="CL5022" s="15"/>
      <c r="CM5022" s="15"/>
      <c r="CN5022" s="15"/>
      <c r="CO5022" s="15"/>
      <c r="CP5022" s="15"/>
      <c r="CQ5022" s="15"/>
      <c r="CR5022" s="15"/>
      <c r="CS5022" s="15"/>
      <c r="CT5022" s="15"/>
      <c r="CU5022" s="15"/>
      <c r="CV5022" s="15"/>
      <c r="CW5022" s="15"/>
      <c r="CX5022" s="15"/>
      <c r="CY5022" s="15"/>
      <c r="CZ5022" s="15"/>
      <c r="DA5022" s="15"/>
      <c r="DB5022" s="15"/>
      <c r="DC5022" s="15"/>
      <c r="DD5022" s="15"/>
      <c r="DE5022" s="15"/>
      <c r="DF5022" s="15"/>
      <c r="DG5022" s="15"/>
      <c r="DH5022" s="15"/>
      <c r="DI5022" s="15"/>
      <c r="DJ5022" s="15"/>
      <c r="DK5022" s="15"/>
      <c r="DL5022" s="15"/>
      <c r="DM5022" s="15"/>
      <c r="DN5022" s="15"/>
      <c r="DO5022" s="15"/>
      <c r="DP5022" s="15"/>
      <c r="DQ5022" s="15"/>
      <c r="DR5022" s="15"/>
      <c r="DS5022" s="15"/>
      <c r="DT5022" s="15"/>
      <c r="DU5022" s="15"/>
      <c r="DV5022" s="15"/>
      <c r="DW5022" s="15"/>
      <c r="DX5022" s="15"/>
      <c r="DY5022" s="15"/>
      <c r="DZ5022" s="15"/>
      <c r="EA5022" s="15"/>
      <c r="EB5022" s="15"/>
      <c r="EC5022" s="15"/>
      <c r="ED5022" s="15"/>
      <c r="EE5022" s="15"/>
      <c r="EF5022" s="15"/>
      <c r="EG5022" s="15"/>
      <c r="EH5022" s="15"/>
      <c r="EI5022" s="15"/>
      <c r="EJ5022" s="15"/>
      <c r="EK5022" s="15"/>
      <c r="EL5022" s="15"/>
      <c r="EM5022" s="15"/>
      <c r="EN5022" s="15"/>
      <c r="EO5022" s="15"/>
      <c r="EP5022" s="15"/>
      <c r="EQ5022" s="15"/>
      <c r="ER5022" s="15"/>
      <c r="ES5022" s="15"/>
    </row>
    <row r="5023" spans="1:149" s="21" customFormat="1" x14ac:dyDescent="0.35">
      <c r="A5023" s="15"/>
      <c r="B5023" s="15"/>
      <c r="C5023" s="15"/>
      <c r="D5023" s="15"/>
      <c r="E5023" s="15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  <c r="AR5023" s="15"/>
      <c r="AS5023" s="15"/>
      <c r="AT5023" s="15"/>
      <c r="AU5023" s="15"/>
      <c r="AV5023" s="15"/>
      <c r="AW5023" s="15"/>
      <c r="AX5023" s="15"/>
      <c r="AY5023" s="15"/>
      <c r="AZ5023" s="15"/>
      <c r="BA5023" s="15"/>
      <c r="BB5023" s="15"/>
      <c r="BC5023" s="15"/>
      <c r="BD5023" s="15"/>
      <c r="BE5023" s="15"/>
      <c r="BF5023" s="15"/>
      <c r="BG5023" s="15"/>
      <c r="BH5023" s="15"/>
      <c r="BI5023" s="15"/>
      <c r="BJ5023" s="15"/>
      <c r="BK5023" s="15"/>
      <c r="BL5023" s="15"/>
      <c r="BM5023" s="15"/>
      <c r="BN5023" s="15"/>
      <c r="BO5023" s="15"/>
      <c r="BP5023" s="15"/>
      <c r="BQ5023" s="15"/>
      <c r="BR5023" s="15"/>
      <c r="BS5023" s="15"/>
      <c r="BT5023" s="15"/>
      <c r="BU5023" s="15"/>
      <c r="BV5023" s="15"/>
      <c r="BW5023" s="15"/>
      <c r="BX5023" s="15"/>
      <c r="BY5023" s="15"/>
      <c r="BZ5023" s="15"/>
      <c r="CA5023" s="15"/>
      <c r="CB5023" s="15"/>
      <c r="CC5023" s="15"/>
      <c r="CD5023" s="15"/>
      <c r="CE5023" s="15"/>
      <c r="CF5023" s="15"/>
      <c r="CG5023" s="15"/>
      <c r="CH5023" s="15"/>
      <c r="CI5023" s="15"/>
      <c r="CJ5023" s="15"/>
      <c r="CK5023" s="15"/>
      <c r="CL5023" s="15"/>
      <c r="CM5023" s="15"/>
      <c r="CN5023" s="15"/>
      <c r="CO5023" s="15"/>
      <c r="CP5023" s="15"/>
      <c r="CQ5023" s="15"/>
      <c r="CR5023" s="15"/>
      <c r="CS5023" s="15"/>
      <c r="CT5023" s="15"/>
      <c r="CU5023" s="15"/>
      <c r="CV5023" s="15"/>
      <c r="CW5023" s="15"/>
      <c r="CX5023" s="15"/>
      <c r="CY5023" s="15"/>
      <c r="CZ5023" s="15"/>
      <c r="DA5023" s="15"/>
      <c r="DB5023" s="15"/>
      <c r="DC5023" s="15"/>
      <c r="DD5023" s="15"/>
      <c r="DE5023" s="15"/>
      <c r="DF5023" s="15"/>
      <c r="DG5023" s="15"/>
      <c r="DH5023" s="15"/>
      <c r="DI5023" s="15"/>
      <c r="DJ5023" s="15"/>
      <c r="DK5023" s="15"/>
      <c r="DL5023" s="15"/>
      <c r="DM5023" s="15"/>
      <c r="DN5023" s="15"/>
      <c r="DO5023" s="15"/>
      <c r="DP5023" s="15"/>
      <c r="DQ5023" s="15"/>
      <c r="DR5023" s="15"/>
      <c r="DS5023" s="15"/>
      <c r="DT5023" s="15"/>
      <c r="DU5023" s="15"/>
      <c r="DV5023" s="15"/>
      <c r="DW5023" s="15"/>
      <c r="DX5023" s="15"/>
      <c r="DY5023" s="15"/>
      <c r="DZ5023" s="15"/>
      <c r="EA5023" s="15"/>
      <c r="EB5023" s="15"/>
      <c r="EC5023" s="15"/>
      <c r="ED5023" s="15"/>
      <c r="EE5023" s="15"/>
      <c r="EF5023" s="15"/>
      <c r="EG5023" s="15"/>
      <c r="EH5023" s="15"/>
      <c r="EI5023" s="15"/>
      <c r="EJ5023" s="15"/>
      <c r="EK5023" s="15"/>
      <c r="EL5023" s="15"/>
      <c r="EM5023" s="15"/>
      <c r="EN5023" s="15"/>
      <c r="EO5023" s="15"/>
      <c r="EP5023" s="15"/>
      <c r="EQ5023" s="15"/>
      <c r="ER5023" s="15"/>
      <c r="ES5023" s="15"/>
    </row>
    <row r="5024" spans="1:149" s="21" customFormat="1" x14ac:dyDescent="0.35">
      <c r="A5024" s="15"/>
      <c r="B5024" s="15"/>
      <c r="C5024" s="15"/>
      <c r="D5024" s="15"/>
      <c r="E5024" s="15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  <c r="AR5024" s="15"/>
      <c r="AS5024" s="15"/>
      <c r="AT5024" s="15"/>
      <c r="AU5024" s="15"/>
      <c r="AV5024" s="15"/>
      <c r="AW5024" s="15"/>
      <c r="AX5024" s="15"/>
      <c r="AY5024" s="15"/>
      <c r="AZ5024" s="15"/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5"/>
      <c r="BL5024" s="15"/>
      <c r="BM5024" s="15"/>
      <c r="BN5024" s="15"/>
      <c r="BO5024" s="15"/>
      <c r="BP5024" s="15"/>
      <c r="BQ5024" s="15"/>
      <c r="BR5024" s="15"/>
      <c r="BS5024" s="15"/>
      <c r="BT5024" s="15"/>
      <c r="BU5024" s="15"/>
      <c r="BV5024" s="15"/>
      <c r="BW5024" s="15"/>
      <c r="BX5024" s="15"/>
      <c r="BY5024" s="15"/>
      <c r="BZ5024" s="15"/>
      <c r="CA5024" s="15"/>
      <c r="CB5024" s="15"/>
      <c r="CC5024" s="15"/>
      <c r="CD5024" s="15"/>
      <c r="CE5024" s="15"/>
      <c r="CF5024" s="15"/>
      <c r="CG5024" s="15"/>
      <c r="CH5024" s="15"/>
      <c r="CI5024" s="15"/>
      <c r="CJ5024" s="15"/>
      <c r="CK5024" s="15"/>
      <c r="CL5024" s="15"/>
      <c r="CM5024" s="15"/>
      <c r="CN5024" s="15"/>
      <c r="CO5024" s="15"/>
      <c r="CP5024" s="15"/>
      <c r="CQ5024" s="15"/>
      <c r="CR5024" s="15"/>
      <c r="CS5024" s="15"/>
      <c r="CT5024" s="15"/>
      <c r="CU5024" s="15"/>
      <c r="CV5024" s="15"/>
      <c r="CW5024" s="15"/>
      <c r="CX5024" s="15"/>
      <c r="CY5024" s="15"/>
      <c r="CZ5024" s="15"/>
      <c r="DA5024" s="15"/>
      <c r="DB5024" s="15"/>
      <c r="DC5024" s="15"/>
      <c r="DD5024" s="15"/>
      <c r="DE5024" s="15"/>
      <c r="DF5024" s="15"/>
      <c r="DG5024" s="15"/>
      <c r="DH5024" s="15"/>
      <c r="DI5024" s="15"/>
      <c r="DJ5024" s="15"/>
      <c r="DK5024" s="15"/>
      <c r="DL5024" s="15"/>
      <c r="DM5024" s="15"/>
      <c r="DN5024" s="15"/>
      <c r="DO5024" s="15"/>
      <c r="DP5024" s="15"/>
      <c r="DQ5024" s="15"/>
      <c r="DR5024" s="15"/>
      <c r="DS5024" s="15"/>
      <c r="DT5024" s="15"/>
      <c r="DU5024" s="15"/>
      <c r="DV5024" s="15"/>
      <c r="DW5024" s="15"/>
      <c r="DX5024" s="15"/>
      <c r="DY5024" s="15"/>
      <c r="DZ5024" s="15"/>
      <c r="EA5024" s="15"/>
      <c r="EB5024" s="15"/>
      <c r="EC5024" s="15"/>
      <c r="ED5024" s="15"/>
      <c r="EE5024" s="15"/>
      <c r="EF5024" s="15"/>
      <c r="EG5024" s="15"/>
      <c r="EH5024" s="15"/>
      <c r="EI5024" s="15"/>
      <c r="EJ5024" s="15"/>
      <c r="EK5024" s="15"/>
      <c r="EL5024" s="15"/>
      <c r="EM5024" s="15"/>
      <c r="EN5024" s="15"/>
      <c r="EO5024" s="15"/>
      <c r="EP5024" s="15"/>
      <c r="EQ5024" s="15"/>
      <c r="ER5024" s="15"/>
      <c r="ES5024" s="15"/>
    </row>
    <row r="5025" spans="1:149" s="21" customFormat="1" x14ac:dyDescent="0.35">
      <c r="A5025" s="15"/>
      <c r="B5025" s="15"/>
      <c r="C5025" s="15"/>
      <c r="D5025" s="15"/>
      <c r="E5025" s="15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  <c r="AR5025" s="15"/>
      <c r="AS5025" s="15"/>
      <c r="AT5025" s="15"/>
      <c r="AU5025" s="15"/>
      <c r="AV5025" s="15"/>
      <c r="AW5025" s="15"/>
      <c r="AX5025" s="15"/>
      <c r="AY5025" s="15"/>
      <c r="AZ5025" s="15"/>
      <c r="BA5025" s="15"/>
      <c r="BB5025" s="15"/>
      <c r="BC5025" s="15"/>
      <c r="BD5025" s="15"/>
      <c r="BE5025" s="15"/>
      <c r="BF5025" s="15"/>
      <c r="BG5025" s="15"/>
      <c r="BH5025" s="15"/>
      <c r="BI5025" s="15"/>
      <c r="BJ5025" s="15"/>
      <c r="BK5025" s="15"/>
      <c r="BL5025" s="15"/>
      <c r="BM5025" s="15"/>
      <c r="BN5025" s="15"/>
      <c r="BO5025" s="15"/>
      <c r="BP5025" s="15"/>
      <c r="BQ5025" s="15"/>
      <c r="BR5025" s="15"/>
      <c r="BS5025" s="15"/>
      <c r="BT5025" s="15"/>
      <c r="BU5025" s="15"/>
      <c r="BV5025" s="15"/>
      <c r="BW5025" s="15"/>
      <c r="BX5025" s="15"/>
      <c r="BY5025" s="15"/>
      <c r="BZ5025" s="15"/>
      <c r="CA5025" s="15"/>
      <c r="CB5025" s="15"/>
      <c r="CC5025" s="15"/>
      <c r="CD5025" s="15"/>
      <c r="CE5025" s="15"/>
      <c r="CF5025" s="15"/>
      <c r="CG5025" s="15"/>
      <c r="CH5025" s="15"/>
      <c r="CI5025" s="15"/>
      <c r="CJ5025" s="15"/>
      <c r="CK5025" s="15"/>
      <c r="CL5025" s="15"/>
      <c r="CM5025" s="15"/>
      <c r="CN5025" s="15"/>
      <c r="CO5025" s="15"/>
      <c r="CP5025" s="15"/>
      <c r="CQ5025" s="15"/>
      <c r="CR5025" s="15"/>
      <c r="CS5025" s="15"/>
      <c r="CT5025" s="15"/>
      <c r="CU5025" s="15"/>
      <c r="CV5025" s="15"/>
      <c r="CW5025" s="15"/>
      <c r="CX5025" s="15"/>
      <c r="CY5025" s="15"/>
      <c r="CZ5025" s="15"/>
      <c r="DA5025" s="15"/>
      <c r="DB5025" s="15"/>
      <c r="DC5025" s="15"/>
      <c r="DD5025" s="15"/>
      <c r="DE5025" s="15"/>
      <c r="DF5025" s="15"/>
      <c r="DG5025" s="15"/>
      <c r="DH5025" s="15"/>
      <c r="DI5025" s="15"/>
      <c r="DJ5025" s="15"/>
      <c r="DK5025" s="15"/>
      <c r="DL5025" s="15"/>
      <c r="DM5025" s="15"/>
      <c r="DN5025" s="15"/>
      <c r="DO5025" s="15"/>
      <c r="DP5025" s="15"/>
      <c r="DQ5025" s="15"/>
      <c r="DR5025" s="15"/>
      <c r="DS5025" s="15"/>
      <c r="DT5025" s="15"/>
      <c r="DU5025" s="15"/>
      <c r="DV5025" s="15"/>
      <c r="DW5025" s="15"/>
      <c r="DX5025" s="15"/>
      <c r="DY5025" s="15"/>
      <c r="DZ5025" s="15"/>
      <c r="EA5025" s="15"/>
      <c r="EB5025" s="15"/>
      <c r="EC5025" s="15"/>
      <c r="ED5025" s="15"/>
      <c r="EE5025" s="15"/>
      <c r="EF5025" s="15"/>
      <c r="EG5025" s="15"/>
      <c r="EH5025" s="15"/>
      <c r="EI5025" s="15"/>
      <c r="EJ5025" s="15"/>
      <c r="EK5025" s="15"/>
      <c r="EL5025" s="15"/>
      <c r="EM5025" s="15"/>
      <c r="EN5025" s="15"/>
      <c r="EO5025" s="15"/>
      <c r="EP5025" s="15"/>
      <c r="EQ5025" s="15"/>
      <c r="ER5025" s="15"/>
      <c r="ES5025" s="15"/>
    </row>
    <row r="5026" spans="1:149" s="21" customFormat="1" x14ac:dyDescent="0.35">
      <c r="A5026" s="15"/>
      <c r="B5026" s="15"/>
      <c r="C5026" s="15"/>
      <c r="D5026" s="15"/>
      <c r="E5026" s="15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  <c r="AR5026" s="15"/>
      <c r="AS5026" s="15"/>
      <c r="AT5026" s="15"/>
      <c r="AU5026" s="15"/>
      <c r="AV5026" s="15"/>
      <c r="AW5026" s="15"/>
      <c r="AX5026" s="15"/>
      <c r="AY5026" s="15"/>
      <c r="AZ5026" s="15"/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5"/>
      <c r="BL5026" s="15"/>
      <c r="BM5026" s="15"/>
      <c r="BN5026" s="15"/>
      <c r="BO5026" s="15"/>
      <c r="BP5026" s="15"/>
      <c r="BQ5026" s="15"/>
      <c r="BR5026" s="15"/>
      <c r="BS5026" s="15"/>
      <c r="BT5026" s="15"/>
      <c r="BU5026" s="15"/>
      <c r="BV5026" s="15"/>
      <c r="BW5026" s="15"/>
      <c r="BX5026" s="15"/>
      <c r="BY5026" s="15"/>
      <c r="BZ5026" s="15"/>
      <c r="CA5026" s="15"/>
      <c r="CB5026" s="15"/>
      <c r="CC5026" s="15"/>
      <c r="CD5026" s="15"/>
      <c r="CE5026" s="15"/>
      <c r="CF5026" s="15"/>
      <c r="CG5026" s="15"/>
      <c r="CH5026" s="15"/>
      <c r="CI5026" s="15"/>
      <c r="CJ5026" s="15"/>
      <c r="CK5026" s="15"/>
      <c r="CL5026" s="15"/>
      <c r="CM5026" s="15"/>
      <c r="CN5026" s="15"/>
      <c r="CO5026" s="15"/>
      <c r="CP5026" s="15"/>
      <c r="CQ5026" s="15"/>
      <c r="CR5026" s="15"/>
      <c r="CS5026" s="15"/>
      <c r="CT5026" s="15"/>
      <c r="CU5026" s="15"/>
      <c r="CV5026" s="15"/>
      <c r="CW5026" s="15"/>
      <c r="CX5026" s="15"/>
      <c r="CY5026" s="15"/>
      <c r="CZ5026" s="15"/>
      <c r="DA5026" s="15"/>
      <c r="DB5026" s="15"/>
      <c r="DC5026" s="15"/>
      <c r="DD5026" s="15"/>
      <c r="DE5026" s="15"/>
      <c r="DF5026" s="15"/>
      <c r="DG5026" s="15"/>
      <c r="DH5026" s="15"/>
      <c r="DI5026" s="15"/>
      <c r="DJ5026" s="15"/>
      <c r="DK5026" s="15"/>
      <c r="DL5026" s="15"/>
      <c r="DM5026" s="15"/>
      <c r="DN5026" s="15"/>
      <c r="DO5026" s="15"/>
      <c r="DP5026" s="15"/>
      <c r="DQ5026" s="15"/>
      <c r="DR5026" s="15"/>
      <c r="DS5026" s="15"/>
      <c r="DT5026" s="15"/>
      <c r="DU5026" s="15"/>
      <c r="DV5026" s="15"/>
      <c r="DW5026" s="15"/>
      <c r="DX5026" s="15"/>
      <c r="DY5026" s="15"/>
      <c r="DZ5026" s="15"/>
      <c r="EA5026" s="15"/>
      <c r="EB5026" s="15"/>
      <c r="EC5026" s="15"/>
      <c r="ED5026" s="15"/>
      <c r="EE5026" s="15"/>
      <c r="EF5026" s="15"/>
      <c r="EG5026" s="15"/>
      <c r="EH5026" s="15"/>
      <c r="EI5026" s="15"/>
      <c r="EJ5026" s="15"/>
      <c r="EK5026" s="15"/>
      <c r="EL5026" s="15"/>
      <c r="EM5026" s="15"/>
      <c r="EN5026" s="15"/>
      <c r="EO5026" s="15"/>
      <c r="EP5026" s="15"/>
      <c r="EQ5026" s="15"/>
      <c r="ER5026" s="15"/>
      <c r="ES5026" s="15"/>
    </row>
    <row r="5027" spans="1:149" s="21" customFormat="1" x14ac:dyDescent="0.35">
      <c r="A5027" s="15"/>
      <c r="B5027" s="15"/>
      <c r="C5027" s="15"/>
      <c r="D5027" s="15"/>
      <c r="E5027" s="15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  <c r="AR5027" s="15"/>
      <c r="AS5027" s="15"/>
      <c r="AT5027" s="15"/>
      <c r="AU5027" s="15"/>
      <c r="AV5027" s="15"/>
      <c r="AW5027" s="15"/>
      <c r="AX5027" s="15"/>
      <c r="AY5027" s="15"/>
      <c r="AZ5027" s="15"/>
      <c r="BA5027" s="15"/>
      <c r="BB5027" s="15"/>
      <c r="BC5027" s="15"/>
      <c r="BD5027" s="15"/>
      <c r="BE5027" s="15"/>
      <c r="BF5027" s="15"/>
      <c r="BG5027" s="15"/>
      <c r="BH5027" s="15"/>
      <c r="BI5027" s="15"/>
      <c r="BJ5027" s="15"/>
      <c r="BK5027" s="15"/>
      <c r="BL5027" s="15"/>
      <c r="BM5027" s="15"/>
      <c r="BN5027" s="15"/>
      <c r="BO5027" s="15"/>
      <c r="BP5027" s="15"/>
      <c r="BQ5027" s="15"/>
      <c r="BR5027" s="15"/>
      <c r="BS5027" s="15"/>
      <c r="BT5027" s="15"/>
      <c r="BU5027" s="15"/>
      <c r="BV5027" s="15"/>
      <c r="BW5027" s="15"/>
      <c r="BX5027" s="15"/>
      <c r="BY5027" s="15"/>
      <c r="BZ5027" s="15"/>
      <c r="CA5027" s="15"/>
      <c r="CB5027" s="15"/>
      <c r="CC5027" s="15"/>
      <c r="CD5027" s="15"/>
      <c r="CE5027" s="15"/>
      <c r="CF5027" s="15"/>
      <c r="CG5027" s="15"/>
      <c r="CH5027" s="15"/>
      <c r="CI5027" s="15"/>
      <c r="CJ5027" s="15"/>
      <c r="CK5027" s="15"/>
      <c r="CL5027" s="15"/>
      <c r="CM5027" s="15"/>
      <c r="CN5027" s="15"/>
      <c r="CO5027" s="15"/>
      <c r="CP5027" s="15"/>
      <c r="CQ5027" s="15"/>
      <c r="CR5027" s="15"/>
      <c r="CS5027" s="15"/>
      <c r="CT5027" s="15"/>
      <c r="CU5027" s="15"/>
      <c r="CV5027" s="15"/>
      <c r="CW5027" s="15"/>
      <c r="CX5027" s="15"/>
      <c r="CY5027" s="15"/>
      <c r="CZ5027" s="15"/>
      <c r="DA5027" s="15"/>
      <c r="DB5027" s="15"/>
      <c r="DC5027" s="15"/>
      <c r="DD5027" s="15"/>
      <c r="DE5027" s="15"/>
      <c r="DF5027" s="15"/>
      <c r="DG5027" s="15"/>
      <c r="DH5027" s="15"/>
      <c r="DI5027" s="15"/>
      <c r="DJ5027" s="15"/>
      <c r="DK5027" s="15"/>
      <c r="DL5027" s="15"/>
      <c r="DM5027" s="15"/>
      <c r="DN5027" s="15"/>
      <c r="DO5027" s="15"/>
      <c r="DP5027" s="15"/>
      <c r="DQ5027" s="15"/>
      <c r="DR5027" s="15"/>
      <c r="DS5027" s="15"/>
      <c r="DT5027" s="15"/>
      <c r="DU5027" s="15"/>
      <c r="DV5027" s="15"/>
      <c r="DW5027" s="15"/>
      <c r="DX5027" s="15"/>
      <c r="DY5027" s="15"/>
      <c r="DZ5027" s="15"/>
      <c r="EA5027" s="15"/>
      <c r="EB5027" s="15"/>
      <c r="EC5027" s="15"/>
      <c r="ED5027" s="15"/>
      <c r="EE5027" s="15"/>
      <c r="EF5027" s="15"/>
      <c r="EG5027" s="15"/>
      <c r="EH5027" s="15"/>
      <c r="EI5027" s="15"/>
      <c r="EJ5027" s="15"/>
      <c r="EK5027" s="15"/>
      <c r="EL5027" s="15"/>
      <c r="EM5027" s="15"/>
      <c r="EN5027" s="15"/>
      <c r="EO5027" s="15"/>
      <c r="EP5027" s="15"/>
      <c r="EQ5027" s="15"/>
      <c r="ER5027" s="15"/>
      <c r="ES5027" s="15"/>
    </row>
    <row r="5028" spans="1:149" s="21" customFormat="1" x14ac:dyDescent="0.35">
      <c r="A5028" s="15"/>
      <c r="B5028" s="15"/>
      <c r="C5028" s="15"/>
      <c r="D5028" s="15"/>
      <c r="E5028" s="15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  <c r="AR5028" s="15"/>
      <c r="AS5028" s="15"/>
      <c r="AT5028" s="15"/>
      <c r="AU5028" s="15"/>
      <c r="AV5028" s="15"/>
      <c r="AW5028" s="15"/>
      <c r="AX5028" s="15"/>
      <c r="AY5028" s="15"/>
      <c r="AZ5028" s="15"/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5"/>
      <c r="BL5028" s="15"/>
      <c r="BM5028" s="15"/>
      <c r="BN5028" s="15"/>
      <c r="BO5028" s="15"/>
      <c r="BP5028" s="15"/>
      <c r="BQ5028" s="15"/>
      <c r="BR5028" s="15"/>
      <c r="BS5028" s="15"/>
      <c r="BT5028" s="15"/>
      <c r="BU5028" s="15"/>
      <c r="BV5028" s="15"/>
      <c r="BW5028" s="15"/>
      <c r="BX5028" s="15"/>
      <c r="BY5028" s="15"/>
      <c r="BZ5028" s="15"/>
      <c r="CA5028" s="15"/>
      <c r="CB5028" s="15"/>
      <c r="CC5028" s="15"/>
      <c r="CD5028" s="15"/>
      <c r="CE5028" s="15"/>
      <c r="CF5028" s="15"/>
      <c r="CG5028" s="15"/>
      <c r="CH5028" s="15"/>
      <c r="CI5028" s="15"/>
      <c r="CJ5028" s="15"/>
      <c r="CK5028" s="15"/>
      <c r="CL5028" s="15"/>
      <c r="CM5028" s="15"/>
      <c r="CN5028" s="15"/>
      <c r="CO5028" s="15"/>
      <c r="CP5028" s="15"/>
      <c r="CQ5028" s="15"/>
      <c r="CR5028" s="15"/>
      <c r="CS5028" s="15"/>
      <c r="CT5028" s="15"/>
      <c r="CU5028" s="15"/>
      <c r="CV5028" s="15"/>
      <c r="CW5028" s="15"/>
      <c r="CX5028" s="15"/>
      <c r="CY5028" s="15"/>
      <c r="CZ5028" s="15"/>
      <c r="DA5028" s="15"/>
      <c r="DB5028" s="15"/>
      <c r="DC5028" s="15"/>
      <c r="DD5028" s="15"/>
      <c r="DE5028" s="15"/>
      <c r="DF5028" s="15"/>
      <c r="DG5028" s="15"/>
      <c r="DH5028" s="15"/>
      <c r="DI5028" s="15"/>
      <c r="DJ5028" s="15"/>
      <c r="DK5028" s="15"/>
      <c r="DL5028" s="15"/>
      <c r="DM5028" s="15"/>
      <c r="DN5028" s="15"/>
      <c r="DO5028" s="15"/>
      <c r="DP5028" s="15"/>
      <c r="DQ5028" s="15"/>
      <c r="DR5028" s="15"/>
      <c r="DS5028" s="15"/>
      <c r="DT5028" s="15"/>
      <c r="DU5028" s="15"/>
      <c r="DV5028" s="15"/>
      <c r="DW5028" s="15"/>
      <c r="DX5028" s="15"/>
      <c r="DY5028" s="15"/>
      <c r="DZ5028" s="15"/>
      <c r="EA5028" s="15"/>
      <c r="EB5028" s="15"/>
      <c r="EC5028" s="15"/>
      <c r="ED5028" s="15"/>
      <c r="EE5028" s="15"/>
      <c r="EF5028" s="15"/>
      <c r="EG5028" s="15"/>
      <c r="EH5028" s="15"/>
      <c r="EI5028" s="15"/>
      <c r="EJ5028" s="15"/>
      <c r="EK5028" s="15"/>
      <c r="EL5028" s="15"/>
      <c r="EM5028" s="15"/>
      <c r="EN5028" s="15"/>
      <c r="EO5028" s="15"/>
      <c r="EP5028" s="15"/>
      <c r="EQ5028" s="15"/>
      <c r="ER5028" s="15"/>
      <c r="ES5028" s="15"/>
    </row>
    <row r="5029" spans="1:149" s="21" customFormat="1" x14ac:dyDescent="0.35">
      <c r="A5029" s="15"/>
      <c r="B5029" s="15"/>
      <c r="C5029" s="15"/>
      <c r="D5029" s="15"/>
      <c r="E5029" s="15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  <c r="AR5029" s="15"/>
      <c r="AS5029" s="15"/>
      <c r="AT5029" s="15"/>
      <c r="AU5029" s="15"/>
      <c r="AV5029" s="15"/>
      <c r="AW5029" s="15"/>
      <c r="AX5029" s="15"/>
      <c r="AY5029" s="15"/>
      <c r="AZ5029" s="15"/>
      <c r="BA5029" s="15"/>
      <c r="BB5029" s="15"/>
      <c r="BC5029" s="15"/>
      <c r="BD5029" s="15"/>
      <c r="BE5029" s="15"/>
      <c r="BF5029" s="15"/>
      <c r="BG5029" s="15"/>
      <c r="BH5029" s="15"/>
      <c r="BI5029" s="15"/>
      <c r="BJ5029" s="15"/>
      <c r="BK5029" s="15"/>
      <c r="BL5029" s="15"/>
      <c r="BM5029" s="15"/>
      <c r="BN5029" s="15"/>
      <c r="BO5029" s="15"/>
      <c r="BP5029" s="15"/>
      <c r="BQ5029" s="15"/>
      <c r="BR5029" s="15"/>
      <c r="BS5029" s="15"/>
      <c r="BT5029" s="15"/>
      <c r="BU5029" s="15"/>
      <c r="BV5029" s="15"/>
      <c r="BW5029" s="15"/>
      <c r="BX5029" s="15"/>
      <c r="BY5029" s="15"/>
      <c r="BZ5029" s="15"/>
      <c r="CA5029" s="15"/>
      <c r="CB5029" s="15"/>
      <c r="CC5029" s="15"/>
      <c r="CD5029" s="15"/>
      <c r="CE5029" s="15"/>
      <c r="CF5029" s="15"/>
      <c r="CG5029" s="15"/>
      <c r="CH5029" s="15"/>
      <c r="CI5029" s="15"/>
      <c r="CJ5029" s="15"/>
      <c r="CK5029" s="15"/>
      <c r="CL5029" s="15"/>
      <c r="CM5029" s="15"/>
      <c r="CN5029" s="15"/>
      <c r="CO5029" s="15"/>
      <c r="CP5029" s="15"/>
      <c r="CQ5029" s="15"/>
      <c r="CR5029" s="15"/>
      <c r="CS5029" s="15"/>
      <c r="CT5029" s="15"/>
      <c r="CU5029" s="15"/>
      <c r="CV5029" s="15"/>
      <c r="CW5029" s="15"/>
      <c r="CX5029" s="15"/>
      <c r="CY5029" s="15"/>
      <c r="CZ5029" s="15"/>
      <c r="DA5029" s="15"/>
      <c r="DB5029" s="15"/>
      <c r="DC5029" s="15"/>
      <c r="DD5029" s="15"/>
      <c r="DE5029" s="15"/>
      <c r="DF5029" s="15"/>
      <c r="DG5029" s="15"/>
      <c r="DH5029" s="15"/>
      <c r="DI5029" s="15"/>
      <c r="DJ5029" s="15"/>
      <c r="DK5029" s="15"/>
      <c r="DL5029" s="15"/>
      <c r="DM5029" s="15"/>
      <c r="DN5029" s="15"/>
      <c r="DO5029" s="15"/>
      <c r="DP5029" s="15"/>
      <c r="DQ5029" s="15"/>
      <c r="DR5029" s="15"/>
      <c r="DS5029" s="15"/>
      <c r="DT5029" s="15"/>
      <c r="DU5029" s="15"/>
      <c r="DV5029" s="15"/>
      <c r="DW5029" s="15"/>
      <c r="DX5029" s="15"/>
      <c r="DY5029" s="15"/>
      <c r="DZ5029" s="15"/>
      <c r="EA5029" s="15"/>
      <c r="EB5029" s="15"/>
      <c r="EC5029" s="15"/>
      <c r="ED5029" s="15"/>
      <c r="EE5029" s="15"/>
      <c r="EF5029" s="15"/>
      <c r="EG5029" s="15"/>
      <c r="EH5029" s="15"/>
      <c r="EI5029" s="15"/>
      <c r="EJ5029" s="15"/>
      <c r="EK5029" s="15"/>
      <c r="EL5029" s="15"/>
      <c r="EM5029" s="15"/>
      <c r="EN5029" s="15"/>
      <c r="EO5029" s="15"/>
      <c r="EP5029" s="15"/>
      <c r="EQ5029" s="15"/>
      <c r="ER5029" s="15"/>
      <c r="ES5029" s="15"/>
    </row>
    <row r="5030" spans="1:149" s="21" customFormat="1" x14ac:dyDescent="0.35">
      <c r="A5030" s="15"/>
      <c r="B5030" s="15"/>
      <c r="C5030" s="15"/>
      <c r="D5030" s="15"/>
      <c r="E5030" s="15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  <c r="AR5030" s="15"/>
      <c r="AS5030" s="15"/>
      <c r="AT5030" s="15"/>
      <c r="AU5030" s="15"/>
      <c r="AV5030" s="15"/>
      <c r="AW5030" s="15"/>
      <c r="AX5030" s="15"/>
      <c r="AY5030" s="15"/>
      <c r="AZ5030" s="15"/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5"/>
      <c r="BL5030" s="15"/>
      <c r="BM5030" s="15"/>
      <c r="BN5030" s="15"/>
      <c r="BO5030" s="15"/>
      <c r="BP5030" s="15"/>
      <c r="BQ5030" s="15"/>
      <c r="BR5030" s="15"/>
      <c r="BS5030" s="15"/>
      <c r="BT5030" s="15"/>
      <c r="BU5030" s="15"/>
      <c r="BV5030" s="15"/>
      <c r="BW5030" s="15"/>
      <c r="BX5030" s="15"/>
      <c r="BY5030" s="15"/>
      <c r="BZ5030" s="15"/>
      <c r="CA5030" s="15"/>
      <c r="CB5030" s="15"/>
      <c r="CC5030" s="15"/>
      <c r="CD5030" s="15"/>
      <c r="CE5030" s="15"/>
      <c r="CF5030" s="15"/>
      <c r="CG5030" s="15"/>
      <c r="CH5030" s="15"/>
      <c r="CI5030" s="15"/>
      <c r="CJ5030" s="15"/>
      <c r="CK5030" s="15"/>
      <c r="CL5030" s="15"/>
      <c r="CM5030" s="15"/>
      <c r="CN5030" s="15"/>
      <c r="CO5030" s="15"/>
      <c r="CP5030" s="15"/>
      <c r="CQ5030" s="15"/>
      <c r="CR5030" s="15"/>
      <c r="CS5030" s="15"/>
      <c r="CT5030" s="15"/>
      <c r="CU5030" s="15"/>
      <c r="CV5030" s="15"/>
      <c r="CW5030" s="15"/>
      <c r="CX5030" s="15"/>
      <c r="CY5030" s="15"/>
      <c r="CZ5030" s="15"/>
      <c r="DA5030" s="15"/>
      <c r="DB5030" s="15"/>
      <c r="DC5030" s="15"/>
      <c r="DD5030" s="15"/>
      <c r="DE5030" s="15"/>
      <c r="DF5030" s="15"/>
      <c r="DG5030" s="15"/>
      <c r="DH5030" s="15"/>
      <c r="DI5030" s="15"/>
      <c r="DJ5030" s="15"/>
      <c r="DK5030" s="15"/>
      <c r="DL5030" s="15"/>
      <c r="DM5030" s="15"/>
      <c r="DN5030" s="15"/>
      <c r="DO5030" s="15"/>
      <c r="DP5030" s="15"/>
      <c r="DQ5030" s="15"/>
      <c r="DR5030" s="15"/>
      <c r="DS5030" s="15"/>
      <c r="DT5030" s="15"/>
      <c r="DU5030" s="15"/>
      <c r="DV5030" s="15"/>
      <c r="DW5030" s="15"/>
      <c r="DX5030" s="15"/>
      <c r="DY5030" s="15"/>
      <c r="DZ5030" s="15"/>
      <c r="EA5030" s="15"/>
      <c r="EB5030" s="15"/>
      <c r="EC5030" s="15"/>
      <c r="ED5030" s="15"/>
      <c r="EE5030" s="15"/>
      <c r="EF5030" s="15"/>
      <c r="EG5030" s="15"/>
      <c r="EH5030" s="15"/>
      <c r="EI5030" s="15"/>
      <c r="EJ5030" s="15"/>
      <c r="EK5030" s="15"/>
      <c r="EL5030" s="15"/>
      <c r="EM5030" s="15"/>
      <c r="EN5030" s="15"/>
      <c r="EO5030" s="15"/>
      <c r="EP5030" s="15"/>
      <c r="EQ5030" s="15"/>
      <c r="ER5030" s="15"/>
      <c r="ES5030" s="15"/>
    </row>
    <row r="5031" spans="1:149" s="21" customFormat="1" x14ac:dyDescent="0.35">
      <c r="A5031" s="15"/>
      <c r="B5031" s="15"/>
      <c r="C5031" s="15"/>
      <c r="D5031" s="15"/>
      <c r="E5031" s="15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  <c r="AR5031" s="15"/>
      <c r="AS5031" s="15"/>
      <c r="AT5031" s="15"/>
      <c r="AU5031" s="15"/>
      <c r="AV5031" s="15"/>
      <c r="AW5031" s="15"/>
      <c r="AX5031" s="15"/>
      <c r="AY5031" s="15"/>
      <c r="AZ5031" s="15"/>
      <c r="BA5031" s="15"/>
      <c r="BB5031" s="15"/>
      <c r="BC5031" s="15"/>
      <c r="BD5031" s="15"/>
      <c r="BE5031" s="15"/>
      <c r="BF5031" s="15"/>
      <c r="BG5031" s="15"/>
      <c r="BH5031" s="15"/>
      <c r="BI5031" s="15"/>
      <c r="BJ5031" s="15"/>
      <c r="BK5031" s="15"/>
      <c r="BL5031" s="15"/>
      <c r="BM5031" s="15"/>
      <c r="BN5031" s="15"/>
      <c r="BO5031" s="15"/>
      <c r="BP5031" s="15"/>
      <c r="BQ5031" s="15"/>
      <c r="BR5031" s="15"/>
      <c r="BS5031" s="15"/>
      <c r="BT5031" s="15"/>
      <c r="BU5031" s="15"/>
      <c r="BV5031" s="15"/>
      <c r="BW5031" s="15"/>
      <c r="BX5031" s="15"/>
      <c r="BY5031" s="15"/>
      <c r="BZ5031" s="15"/>
      <c r="CA5031" s="15"/>
      <c r="CB5031" s="15"/>
      <c r="CC5031" s="15"/>
      <c r="CD5031" s="15"/>
      <c r="CE5031" s="15"/>
      <c r="CF5031" s="15"/>
      <c r="CG5031" s="15"/>
      <c r="CH5031" s="15"/>
      <c r="CI5031" s="15"/>
      <c r="CJ5031" s="15"/>
      <c r="CK5031" s="15"/>
      <c r="CL5031" s="15"/>
      <c r="CM5031" s="15"/>
      <c r="CN5031" s="15"/>
      <c r="CO5031" s="15"/>
      <c r="CP5031" s="15"/>
      <c r="CQ5031" s="15"/>
      <c r="CR5031" s="15"/>
      <c r="CS5031" s="15"/>
      <c r="CT5031" s="15"/>
      <c r="CU5031" s="15"/>
      <c r="CV5031" s="15"/>
      <c r="CW5031" s="15"/>
      <c r="CX5031" s="15"/>
      <c r="CY5031" s="15"/>
      <c r="CZ5031" s="15"/>
      <c r="DA5031" s="15"/>
      <c r="DB5031" s="15"/>
      <c r="DC5031" s="15"/>
      <c r="DD5031" s="15"/>
      <c r="DE5031" s="15"/>
      <c r="DF5031" s="15"/>
      <c r="DG5031" s="15"/>
      <c r="DH5031" s="15"/>
      <c r="DI5031" s="15"/>
      <c r="DJ5031" s="15"/>
      <c r="DK5031" s="15"/>
      <c r="DL5031" s="15"/>
      <c r="DM5031" s="15"/>
      <c r="DN5031" s="15"/>
      <c r="DO5031" s="15"/>
      <c r="DP5031" s="15"/>
      <c r="DQ5031" s="15"/>
      <c r="DR5031" s="15"/>
      <c r="DS5031" s="15"/>
      <c r="DT5031" s="15"/>
      <c r="DU5031" s="15"/>
      <c r="DV5031" s="15"/>
      <c r="DW5031" s="15"/>
      <c r="DX5031" s="15"/>
      <c r="DY5031" s="15"/>
      <c r="DZ5031" s="15"/>
      <c r="EA5031" s="15"/>
      <c r="EB5031" s="15"/>
      <c r="EC5031" s="15"/>
      <c r="ED5031" s="15"/>
      <c r="EE5031" s="15"/>
      <c r="EF5031" s="15"/>
      <c r="EG5031" s="15"/>
      <c r="EH5031" s="15"/>
      <c r="EI5031" s="15"/>
      <c r="EJ5031" s="15"/>
      <c r="EK5031" s="15"/>
      <c r="EL5031" s="15"/>
      <c r="EM5031" s="15"/>
      <c r="EN5031" s="15"/>
      <c r="EO5031" s="15"/>
      <c r="EP5031" s="15"/>
      <c r="EQ5031" s="15"/>
      <c r="ER5031" s="15"/>
      <c r="ES5031" s="15"/>
    </row>
    <row r="5032" spans="1:149" s="21" customFormat="1" x14ac:dyDescent="0.35">
      <c r="A5032" s="15"/>
      <c r="B5032" s="15"/>
      <c r="C5032" s="15"/>
      <c r="D5032" s="15"/>
      <c r="E5032" s="15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  <c r="AR5032" s="15"/>
      <c r="AS5032" s="15"/>
      <c r="AT5032" s="15"/>
      <c r="AU5032" s="15"/>
      <c r="AV5032" s="15"/>
      <c r="AW5032" s="15"/>
      <c r="AX5032" s="15"/>
      <c r="AY5032" s="15"/>
      <c r="AZ5032" s="15"/>
      <c r="BA5032" s="15"/>
      <c r="BB5032" s="15"/>
      <c r="BC5032" s="15"/>
      <c r="BD5032" s="15"/>
      <c r="BE5032" s="15"/>
      <c r="BF5032" s="15"/>
      <c r="BG5032" s="15"/>
      <c r="BH5032" s="15"/>
      <c r="BI5032" s="15"/>
      <c r="BJ5032" s="15"/>
      <c r="BK5032" s="15"/>
      <c r="BL5032" s="15"/>
      <c r="BM5032" s="15"/>
      <c r="BN5032" s="15"/>
      <c r="BO5032" s="15"/>
      <c r="BP5032" s="15"/>
      <c r="BQ5032" s="15"/>
      <c r="BR5032" s="15"/>
      <c r="BS5032" s="15"/>
      <c r="BT5032" s="15"/>
      <c r="BU5032" s="15"/>
      <c r="BV5032" s="15"/>
      <c r="BW5032" s="15"/>
      <c r="BX5032" s="15"/>
      <c r="BY5032" s="15"/>
      <c r="BZ5032" s="15"/>
      <c r="CA5032" s="15"/>
      <c r="CB5032" s="15"/>
      <c r="CC5032" s="15"/>
      <c r="CD5032" s="15"/>
      <c r="CE5032" s="15"/>
      <c r="CF5032" s="15"/>
      <c r="CG5032" s="15"/>
      <c r="CH5032" s="15"/>
      <c r="CI5032" s="15"/>
      <c r="CJ5032" s="15"/>
      <c r="CK5032" s="15"/>
      <c r="CL5032" s="15"/>
      <c r="CM5032" s="15"/>
      <c r="CN5032" s="15"/>
      <c r="CO5032" s="15"/>
      <c r="CP5032" s="15"/>
      <c r="CQ5032" s="15"/>
      <c r="CR5032" s="15"/>
      <c r="CS5032" s="15"/>
      <c r="CT5032" s="15"/>
      <c r="CU5032" s="15"/>
      <c r="CV5032" s="15"/>
      <c r="CW5032" s="15"/>
      <c r="CX5032" s="15"/>
      <c r="CY5032" s="15"/>
      <c r="CZ5032" s="15"/>
      <c r="DA5032" s="15"/>
      <c r="DB5032" s="15"/>
      <c r="DC5032" s="15"/>
      <c r="DD5032" s="15"/>
      <c r="DE5032" s="15"/>
      <c r="DF5032" s="15"/>
      <c r="DG5032" s="15"/>
      <c r="DH5032" s="15"/>
      <c r="DI5032" s="15"/>
      <c r="DJ5032" s="15"/>
      <c r="DK5032" s="15"/>
      <c r="DL5032" s="15"/>
      <c r="DM5032" s="15"/>
      <c r="DN5032" s="15"/>
      <c r="DO5032" s="15"/>
      <c r="DP5032" s="15"/>
      <c r="DQ5032" s="15"/>
      <c r="DR5032" s="15"/>
      <c r="DS5032" s="15"/>
      <c r="DT5032" s="15"/>
      <c r="DU5032" s="15"/>
      <c r="DV5032" s="15"/>
      <c r="DW5032" s="15"/>
      <c r="DX5032" s="15"/>
      <c r="DY5032" s="15"/>
      <c r="DZ5032" s="15"/>
      <c r="EA5032" s="15"/>
      <c r="EB5032" s="15"/>
      <c r="EC5032" s="15"/>
      <c r="ED5032" s="15"/>
      <c r="EE5032" s="15"/>
      <c r="EF5032" s="15"/>
      <c r="EG5032" s="15"/>
      <c r="EH5032" s="15"/>
      <c r="EI5032" s="15"/>
      <c r="EJ5032" s="15"/>
      <c r="EK5032" s="15"/>
      <c r="EL5032" s="15"/>
      <c r="EM5032" s="15"/>
      <c r="EN5032" s="15"/>
      <c r="EO5032" s="15"/>
      <c r="EP5032" s="15"/>
      <c r="EQ5032" s="15"/>
      <c r="ER5032" s="15"/>
      <c r="ES5032" s="15"/>
    </row>
    <row r="5033" spans="1:149" s="21" customFormat="1" x14ac:dyDescent="0.35">
      <c r="A5033" s="15"/>
      <c r="B5033" s="15"/>
      <c r="C5033" s="15"/>
      <c r="D5033" s="15"/>
      <c r="E5033" s="15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  <c r="AR5033" s="15"/>
      <c r="AS5033" s="15"/>
      <c r="AT5033" s="15"/>
      <c r="AU5033" s="15"/>
      <c r="AV5033" s="15"/>
      <c r="AW5033" s="15"/>
      <c r="AX5033" s="15"/>
      <c r="AY5033" s="15"/>
      <c r="AZ5033" s="15"/>
      <c r="BA5033" s="15"/>
      <c r="BB5033" s="15"/>
      <c r="BC5033" s="15"/>
      <c r="BD5033" s="15"/>
      <c r="BE5033" s="15"/>
      <c r="BF5033" s="15"/>
      <c r="BG5033" s="15"/>
      <c r="BH5033" s="15"/>
      <c r="BI5033" s="15"/>
      <c r="BJ5033" s="15"/>
      <c r="BK5033" s="15"/>
      <c r="BL5033" s="15"/>
      <c r="BM5033" s="15"/>
      <c r="BN5033" s="15"/>
      <c r="BO5033" s="15"/>
      <c r="BP5033" s="15"/>
      <c r="BQ5033" s="15"/>
      <c r="BR5033" s="15"/>
      <c r="BS5033" s="15"/>
      <c r="BT5033" s="15"/>
      <c r="BU5033" s="15"/>
      <c r="BV5033" s="15"/>
      <c r="BW5033" s="15"/>
      <c r="BX5033" s="15"/>
      <c r="BY5033" s="15"/>
      <c r="BZ5033" s="15"/>
      <c r="CA5033" s="15"/>
      <c r="CB5033" s="15"/>
      <c r="CC5033" s="15"/>
      <c r="CD5033" s="15"/>
      <c r="CE5033" s="15"/>
      <c r="CF5033" s="15"/>
      <c r="CG5033" s="15"/>
      <c r="CH5033" s="15"/>
      <c r="CI5033" s="15"/>
      <c r="CJ5033" s="15"/>
      <c r="CK5033" s="15"/>
      <c r="CL5033" s="15"/>
      <c r="CM5033" s="15"/>
      <c r="CN5033" s="15"/>
      <c r="CO5033" s="15"/>
      <c r="CP5033" s="15"/>
      <c r="CQ5033" s="15"/>
      <c r="CR5033" s="15"/>
      <c r="CS5033" s="15"/>
      <c r="CT5033" s="15"/>
      <c r="CU5033" s="15"/>
      <c r="CV5033" s="15"/>
      <c r="CW5033" s="15"/>
      <c r="CX5033" s="15"/>
      <c r="CY5033" s="15"/>
      <c r="CZ5033" s="15"/>
      <c r="DA5033" s="15"/>
      <c r="DB5033" s="15"/>
      <c r="DC5033" s="15"/>
      <c r="DD5033" s="15"/>
      <c r="DE5033" s="15"/>
      <c r="DF5033" s="15"/>
      <c r="DG5033" s="15"/>
      <c r="DH5033" s="15"/>
      <c r="DI5033" s="15"/>
      <c r="DJ5033" s="15"/>
      <c r="DK5033" s="15"/>
      <c r="DL5033" s="15"/>
      <c r="DM5033" s="15"/>
      <c r="DN5033" s="15"/>
      <c r="DO5033" s="15"/>
      <c r="DP5033" s="15"/>
      <c r="DQ5033" s="15"/>
      <c r="DR5033" s="15"/>
      <c r="DS5033" s="15"/>
      <c r="DT5033" s="15"/>
      <c r="DU5033" s="15"/>
      <c r="DV5033" s="15"/>
      <c r="DW5033" s="15"/>
      <c r="DX5033" s="15"/>
      <c r="DY5033" s="15"/>
      <c r="DZ5033" s="15"/>
      <c r="EA5033" s="15"/>
      <c r="EB5033" s="15"/>
      <c r="EC5033" s="15"/>
      <c r="ED5033" s="15"/>
      <c r="EE5033" s="15"/>
      <c r="EF5033" s="15"/>
      <c r="EG5033" s="15"/>
      <c r="EH5033" s="15"/>
      <c r="EI5033" s="15"/>
      <c r="EJ5033" s="15"/>
      <c r="EK5033" s="15"/>
      <c r="EL5033" s="15"/>
      <c r="EM5033" s="15"/>
      <c r="EN5033" s="15"/>
      <c r="EO5033" s="15"/>
      <c r="EP5033" s="15"/>
      <c r="EQ5033" s="15"/>
      <c r="ER5033" s="15"/>
      <c r="ES5033" s="15"/>
    </row>
    <row r="5034" spans="1:149" s="21" customFormat="1" x14ac:dyDescent="0.35">
      <c r="A5034" s="15"/>
      <c r="B5034" s="15"/>
      <c r="C5034" s="15"/>
      <c r="D5034" s="15"/>
      <c r="E5034" s="15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  <c r="AR5034" s="15"/>
      <c r="AS5034" s="15"/>
      <c r="AT5034" s="15"/>
      <c r="AU5034" s="15"/>
      <c r="AV5034" s="15"/>
      <c r="AW5034" s="15"/>
      <c r="AX5034" s="15"/>
      <c r="AY5034" s="15"/>
      <c r="AZ5034" s="15"/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5"/>
      <c r="BL5034" s="15"/>
      <c r="BM5034" s="15"/>
      <c r="BN5034" s="15"/>
      <c r="BO5034" s="15"/>
      <c r="BP5034" s="15"/>
      <c r="BQ5034" s="15"/>
      <c r="BR5034" s="15"/>
      <c r="BS5034" s="15"/>
      <c r="BT5034" s="15"/>
      <c r="BU5034" s="15"/>
      <c r="BV5034" s="15"/>
      <c r="BW5034" s="15"/>
      <c r="BX5034" s="15"/>
      <c r="BY5034" s="15"/>
      <c r="BZ5034" s="15"/>
      <c r="CA5034" s="15"/>
      <c r="CB5034" s="15"/>
      <c r="CC5034" s="15"/>
      <c r="CD5034" s="15"/>
      <c r="CE5034" s="15"/>
      <c r="CF5034" s="15"/>
      <c r="CG5034" s="15"/>
      <c r="CH5034" s="15"/>
      <c r="CI5034" s="15"/>
      <c r="CJ5034" s="15"/>
      <c r="CK5034" s="15"/>
      <c r="CL5034" s="15"/>
      <c r="CM5034" s="15"/>
      <c r="CN5034" s="15"/>
      <c r="CO5034" s="15"/>
      <c r="CP5034" s="15"/>
      <c r="CQ5034" s="15"/>
      <c r="CR5034" s="15"/>
      <c r="CS5034" s="15"/>
      <c r="CT5034" s="15"/>
      <c r="CU5034" s="15"/>
      <c r="CV5034" s="15"/>
      <c r="CW5034" s="15"/>
      <c r="CX5034" s="15"/>
      <c r="CY5034" s="15"/>
      <c r="CZ5034" s="15"/>
      <c r="DA5034" s="15"/>
      <c r="DB5034" s="15"/>
      <c r="DC5034" s="15"/>
      <c r="DD5034" s="15"/>
      <c r="DE5034" s="15"/>
      <c r="DF5034" s="15"/>
      <c r="DG5034" s="15"/>
      <c r="DH5034" s="15"/>
      <c r="DI5034" s="15"/>
      <c r="DJ5034" s="15"/>
      <c r="DK5034" s="15"/>
      <c r="DL5034" s="15"/>
      <c r="DM5034" s="15"/>
      <c r="DN5034" s="15"/>
      <c r="DO5034" s="15"/>
      <c r="DP5034" s="15"/>
      <c r="DQ5034" s="15"/>
      <c r="DR5034" s="15"/>
      <c r="DS5034" s="15"/>
      <c r="DT5034" s="15"/>
      <c r="DU5034" s="15"/>
      <c r="DV5034" s="15"/>
      <c r="DW5034" s="15"/>
      <c r="DX5034" s="15"/>
      <c r="DY5034" s="15"/>
      <c r="DZ5034" s="15"/>
      <c r="EA5034" s="15"/>
      <c r="EB5034" s="15"/>
      <c r="EC5034" s="15"/>
      <c r="ED5034" s="15"/>
      <c r="EE5034" s="15"/>
      <c r="EF5034" s="15"/>
      <c r="EG5034" s="15"/>
      <c r="EH5034" s="15"/>
      <c r="EI5034" s="15"/>
      <c r="EJ5034" s="15"/>
      <c r="EK5034" s="15"/>
      <c r="EL5034" s="15"/>
      <c r="EM5034" s="15"/>
      <c r="EN5034" s="15"/>
      <c r="EO5034" s="15"/>
      <c r="EP5034" s="15"/>
      <c r="EQ5034" s="15"/>
      <c r="ER5034" s="15"/>
      <c r="ES5034" s="15"/>
    </row>
    <row r="5035" spans="1:149" s="21" customFormat="1" x14ac:dyDescent="0.35">
      <c r="A5035" s="15"/>
      <c r="B5035" s="15"/>
      <c r="C5035" s="15"/>
      <c r="D5035" s="15"/>
      <c r="E5035" s="15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  <c r="AR5035" s="15"/>
      <c r="AS5035" s="15"/>
      <c r="AT5035" s="15"/>
      <c r="AU5035" s="15"/>
      <c r="AV5035" s="15"/>
      <c r="AW5035" s="15"/>
      <c r="AX5035" s="15"/>
      <c r="AY5035" s="15"/>
      <c r="AZ5035" s="15"/>
      <c r="BA5035" s="15"/>
      <c r="BB5035" s="15"/>
      <c r="BC5035" s="15"/>
      <c r="BD5035" s="15"/>
      <c r="BE5035" s="15"/>
      <c r="BF5035" s="15"/>
      <c r="BG5035" s="15"/>
      <c r="BH5035" s="15"/>
      <c r="BI5035" s="15"/>
      <c r="BJ5035" s="15"/>
      <c r="BK5035" s="15"/>
      <c r="BL5035" s="15"/>
      <c r="BM5035" s="15"/>
      <c r="BN5035" s="15"/>
      <c r="BO5035" s="15"/>
      <c r="BP5035" s="15"/>
      <c r="BQ5035" s="15"/>
      <c r="BR5035" s="15"/>
      <c r="BS5035" s="15"/>
      <c r="BT5035" s="15"/>
      <c r="BU5035" s="15"/>
      <c r="BV5035" s="15"/>
      <c r="BW5035" s="15"/>
      <c r="BX5035" s="15"/>
      <c r="BY5035" s="15"/>
      <c r="BZ5035" s="15"/>
      <c r="CA5035" s="15"/>
      <c r="CB5035" s="15"/>
      <c r="CC5035" s="15"/>
      <c r="CD5035" s="15"/>
      <c r="CE5035" s="15"/>
      <c r="CF5035" s="15"/>
      <c r="CG5035" s="15"/>
      <c r="CH5035" s="15"/>
      <c r="CI5035" s="15"/>
      <c r="CJ5035" s="15"/>
      <c r="CK5035" s="15"/>
      <c r="CL5035" s="15"/>
      <c r="CM5035" s="15"/>
      <c r="CN5035" s="15"/>
      <c r="CO5035" s="15"/>
      <c r="CP5035" s="15"/>
      <c r="CQ5035" s="15"/>
      <c r="CR5035" s="15"/>
      <c r="CS5035" s="15"/>
      <c r="CT5035" s="15"/>
      <c r="CU5035" s="15"/>
      <c r="CV5035" s="15"/>
      <c r="CW5035" s="15"/>
      <c r="CX5035" s="15"/>
      <c r="CY5035" s="15"/>
      <c r="CZ5035" s="15"/>
      <c r="DA5035" s="15"/>
      <c r="DB5035" s="15"/>
      <c r="DC5035" s="15"/>
      <c r="DD5035" s="15"/>
      <c r="DE5035" s="15"/>
      <c r="DF5035" s="15"/>
      <c r="DG5035" s="15"/>
      <c r="DH5035" s="15"/>
      <c r="DI5035" s="15"/>
      <c r="DJ5035" s="15"/>
      <c r="DK5035" s="15"/>
      <c r="DL5035" s="15"/>
      <c r="DM5035" s="15"/>
      <c r="DN5035" s="15"/>
      <c r="DO5035" s="15"/>
      <c r="DP5035" s="15"/>
      <c r="DQ5035" s="15"/>
      <c r="DR5035" s="15"/>
      <c r="DS5035" s="15"/>
      <c r="DT5035" s="15"/>
      <c r="DU5035" s="15"/>
      <c r="DV5035" s="15"/>
      <c r="DW5035" s="15"/>
      <c r="DX5035" s="15"/>
      <c r="DY5035" s="15"/>
      <c r="DZ5035" s="15"/>
      <c r="EA5035" s="15"/>
      <c r="EB5035" s="15"/>
      <c r="EC5035" s="15"/>
      <c r="ED5035" s="15"/>
      <c r="EE5035" s="15"/>
      <c r="EF5035" s="15"/>
      <c r="EG5035" s="15"/>
      <c r="EH5035" s="15"/>
      <c r="EI5035" s="15"/>
      <c r="EJ5035" s="15"/>
      <c r="EK5035" s="15"/>
      <c r="EL5035" s="15"/>
      <c r="EM5035" s="15"/>
      <c r="EN5035" s="15"/>
      <c r="EO5035" s="15"/>
      <c r="EP5035" s="15"/>
      <c r="EQ5035" s="15"/>
      <c r="ER5035" s="15"/>
      <c r="ES5035" s="15"/>
    </row>
    <row r="5036" spans="1:149" s="21" customFormat="1" x14ac:dyDescent="0.35">
      <c r="A5036" s="15"/>
      <c r="B5036" s="15"/>
      <c r="C5036" s="15"/>
      <c r="D5036" s="15"/>
      <c r="E5036" s="15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  <c r="AR5036" s="15"/>
      <c r="AS5036" s="15"/>
      <c r="AT5036" s="15"/>
      <c r="AU5036" s="15"/>
      <c r="AV5036" s="15"/>
      <c r="AW5036" s="15"/>
      <c r="AX5036" s="15"/>
      <c r="AY5036" s="15"/>
      <c r="AZ5036" s="15"/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5"/>
      <c r="BL5036" s="15"/>
      <c r="BM5036" s="15"/>
      <c r="BN5036" s="15"/>
      <c r="BO5036" s="15"/>
      <c r="BP5036" s="15"/>
      <c r="BQ5036" s="15"/>
      <c r="BR5036" s="15"/>
      <c r="BS5036" s="15"/>
      <c r="BT5036" s="15"/>
      <c r="BU5036" s="15"/>
      <c r="BV5036" s="15"/>
      <c r="BW5036" s="15"/>
      <c r="BX5036" s="15"/>
      <c r="BY5036" s="15"/>
      <c r="BZ5036" s="15"/>
      <c r="CA5036" s="15"/>
      <c r="CB5036" s="15"/>
      <c r="CC5036" s="15"/>
      <c r="CD5036" s="15"/>
      <c r="CE5036" s="15"/>
      <c r="CF5036" s="15"/>
      <c r="CG5036" s="15"/>
      <c r="CH5036" s="15"/>
      <c r="CI5036" s="15"/>
      <c r="CJ5036" s="15"/>
      <c r="CK5036" s="15"/>
      <c r="CL5036" s="15"/>
      <c r="CM5036" s="15"/>
      <c r="CN5036" s="15"/>
      <c r="CO5036" s="15"/>
      <c r="CP5036" s="15"/>
      <c r="CQ5036" s="15"/>
      <c r="CR5036" s="15"/>
      <c r="CS5036" s="15"/>
      <c r="CT5036" s="15"/>
      <c r="CU5036" s="15"/>
      <c r="CV5036" s="15"/>
      <c r="CW5036" s="15"/>
      <c r="CX5036" s="15"/>
      <c r="CY5036" s="15"/>
      <c r="CZ5036" s="15"/>
      <c r="DA5036" s="15"/>
      <c r="DB5036" s="15"/>
      <c r="DC5036" s="15"/>
      <c r="DD5036" s="15"/>
      <c r="DE5036" s="15"/>
      <c r="DF5036" s="15"/>
      <c r="DG5036" s="15"/>
      <c r="DH5036" s="15"/>
      <c r="DI5036" s="15"/>
      <c r="DJ5036" s="15"/>
      <c r="DK5036" s="15"/>
      <c r="DL5036" s="15"/>
      <c r="DM5036" s="15"/>
      <c r="DN5036" s="15"/>
      <c r="DO5036" s="15"/>
      <c r="DP5036" s="15"/>
      <c r="DQ5036" s="15"/>
      <c r="DR5036" s="15"/>
      <c r="DS5036" s="15"/>
      <c r="DT5036" s="15"/>
      <c r="DU5036" s="15"/>
      <c r="DV5036" s="15"/>
      <c r="DW5036" s="15"/>
      <c r="DX5036" s="15"/>
      <c r="DY5036" s="15"/>
      <c r="DZ5036" s="15"/>
      <c r="EA5036" s="15"/>
      <c r="EB5036" s="15"/>
      <c r="EC5036" s="15"/>
      <c r="ED5036" s="15"/>
      <c r="EE5036" s="15"/>
      <c r="EF5036" s="15"/>
      <c r="EG5036" s="15"/>
      <c r="EH5036" s="15"/>
      <c r="EI5036" s="15"/>
      <c r="EJ5036" s="15"/>
      <c r="EK5036" s="15"/>
      <c r="EL5036" s="15"/>
      <c r="EM5036" s="15"/>
      <c r="EN5036" s="15"/>
      <c r="EO5036" s="15"/>
      <c r="EP5036" s="15"/>
      <c r="EQ5036" s="15"/>
      <c r="ER5036" s="15"/>
      <c r="ES5036" s="15"/>
    </row>
    <row r="5037" spans="1:149" s="21" customFormat="1" x14ac:dyDescent="0.35">
      <c r="A5037" s="15"/>
      <c r="B5037" s="15"/>
      <c r="C5037" s="15"/>
      <c r="D5037" s="15"/>
      <c r="E5037" s="15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  <c r="AR5037" s="15"/>
      <c r="AS5037" s="15"/>
      <c r="AT5037" s="15"/>
      <c r="AU5037" s="15"/>
      <c r="AV5037" s="15"/>
      <c r="AW5037" s="15"/>
      <c r="AX5037" s="15"/>
      <c r="AY5037" s="15"/>
      <c r="AZ5037" s="15"/>
      <c r="BA5037" s="15"/>
      <c r="BB5037" s="15"/>
      <c r="BC5037" s="15"/>
      <c r="BD5037" s="15"/>
      <c r="BE5037" s="15"/>
      <c r="BF5037" s="15"/>
      <c r="BG5037" s="15"/>
      <c r="BH5037" s="15"/>
      <c r="BI5037" s="15"/>
      <c r="BJ5037" s="15"/>
      <c r="BK5037" s="15"/>
      <c r="BL5037" s="15"/>
      <c r="BM5037" s="15"/>
      <c r="BN5037" s="15"/>
      <c r="BO5037" s="15"/>
      <c r="BP5037" s="15"/>
      <c r="BQ5037" s="15"/>
      <c r="BR5037" s="15"/>
      <c r="BS5037" s="15"/>
      <c r="BT5037" s="15"/>
      <c r="BU5037" s="15"/>
      <c r="BV5037" s="15"/>
      <c r="BW5037" s="15"/>
      <c r="BX5037" s="15"/>
      <c r="BY5037" s="15"/>
      <c r="BZ5037" s="15"/>
      <c r="CA5037" s="15"/>
      <c r="CB5037" s="15"/>
      <c r="CC5037" s="15"/>
      <c r="CD5037" s="15"/>
      <c r="CE5037" s="15"/>
      <c r="CF5037" s="15"/>
      <c r="CG5037" s="15"/>
      <c r="CH5037" s="15"/>
      <c r="CI5037" s="15"/>
      <c r="CJ5037" s="15"/>
      <c r="CK5037" s="15"/>
      <c r="CL5037" s="15"/>
      <c r="CM5037" s="15"/>
      <c r="CN5037" s="15"/>
      <c r="CO5037" s="15"/>
      <c r="CP5037" s="15"/>
      <c r="CQ5037" s="15"/>
      <c r="CR5037" s="15"/>
      <c r="CS5037" s="15"/>
      <c r="CT5037" s="15"/>
      <c r="CU5037" s="15"/>
      <c r="CV5037" s="15"/>
      <c r="CW5037" s="15"/>
      <c r="CX5037" s="15"/>
      <c r="CY5037" s="15"/>
      <c r="CZ5037" s="15"/>
      <c r="DA5037" s="15"/>
      <c r="DB5037" s="15"/>
      <c r="DC5037" s="15"/>
      <c r="DD5037" s="15"/>
      <c r="DE5037" s="15"/>
      <c r="DF5037" s="15"/>
      <c r="DG5037" s="15"/>
      <c r="DH5037" s="15"/>
      <c r="DI5037" s="15"/>
      <c r="DJ5037" s="15"/>
      <c r="DK5037" s="15"/>
      <c r="DL5037" s="15"/>
      <c r="DM5037" s="15"/>
      <c r="DN5037" s="15"/>
      <c r="DO5037" s="15"/>
      <c r="DP5037" s="15"/>
      <c r="DQ5037" s="15"/>
      <c r="DR5037" s="15"/>
      <c r="DS5037" s="15"/>
      <c r="DT5037" s="15"/>
      <c r="DU5037" s="15"/>
      <c r="DV5037" s="15"/>
      <c r="DW5037" s="15"/>
      <c r="DX5037" s="15"/>
      <c r="DY5037" s="15"/>
      <c r="DZ5037" s="15"/>
      <c r="EA5037" s="15"/>
      <c r="EB5037" s="15"/>
      <c r="EC5037" s="15"/>
      <c r="ED5037" s="15"/>
      <c r="EE5037" s="15"/>
      <c r="EF5037" s="15"/>
      <c r="EG5037" s="15"/>
      <c r="EH5037" s="15"/>
      <c r="EI5037" s="15"/>
      <c r="EJ5037" s="15"/>
      <c r="EK5037" s="15"/>
      <c r="EL5037" s="15"/>
      <c r="EM5037" s="15"/>
      <c r="EN5037" s="15"/>
      <c r="EO5037" s="15"/>
      <c r="EP5037" s="15"/>
      <c r="EQ5037" s="15"/>
      <c r="ER5037" s="15"/>
      <c r="ES5037" s="15"/>
    </row>
    <row r="5038" spans="1:149" s="21" customFormat="1" x14ac:dyDescent="0.35">
      <c r="A5038" s="15"/>
      <c r="B5038" s="15"/>
      <c r="C5038" s="15"/>
      <c r="D5038" s="15"/>
      <c r="E5038" s="15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  <c r="AR5038" s="15"/>
      <c r="AS5038" s="15"/>
      <c r="AT5038" s="15"/>
      <c r="AU5038" s="15"/>
      <c r="AV5038" s="15"/>
      <c r="AW5038" s="15"/>
      <c r="AX5038" s="15"/>
      <c r="AY5038" s="15"/>
      <c r="AZ5038" s="15"/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5"/>
      <c r="BL5038" s="15"/>
      <c r="BM5038" s="15"/>
      <c r="BN5038" s="15"/>
      <c r="BO5038" s="15"/>
      <c r="BP5038" s="15"/>
      <c r="BQ5038" s="15"/>
      <c r="BR5038" s="15"/>
      <c r="BS5038" s="15"/>
      <c r="BT5038" s="15"/>
      <c r="BU5038" s="15"/>
      <c r="BV5038" s="15"/>
      <c r="BW5038" s="15"/>
      <c r="BX5038" s="15"/>
      <c r="BY5038" s="15"/>
      <c r="BZ5038" s="15"/>
      <c r="CA5038" s="15"/>
      <c r="CB5038" s="15"/>
      <c r="CC5038" s="15"/>
      <c r="CD5038" s="15"/>
      <c r="CE5038" s="15"/>
      <c r="CF5038" s="15"/>
      <c r="CG5038" s="15"/>
      <c r="CH5038" s="15"/>
      <c r="CI5038" s="15"/>
      <c r="CJ5038" s="15"/>
      <c r="CK5038" s="15"/>
      <c r="CL5038" s="15"/>
      <c r="CM5038" s="15"/>
      <c r="CN5038" s="15"/>
      <c r="CO5038" s="15"/>
      <c r="CP5038" s="15"/>
      <c r="CQ5038" s="15"/>
      <c r="CR5038" s="15"/>
      <c r="CS5038" s="15"/>
      <c r="CT5038" s="15"/>
      <c r="CU5038" s="15"/>
      <c r="CV5038" s="15"/>
      <c r="CW5038" s="15"/>
      <c r="CX5038" s="15"/>
      <c r="CY5038" s="15"/>
      <c r="CZ5038" s="15"/>
      <c r="DA5038" s="15"/>
      <c r="DB5038" s="15"/>
      <c r="DC5038" s="15"/>
      <c r="DD5038" s="15"/>
      <c r="DE5038" s="15"/>
      <c r="DF5038" s="15"/>
      <c r="DG5038" s="15"/>
      <c r="DH5038" s="15"/>
      <c r="DI5038" s="15"/>
      <c r="DJ5038" s="15"/>
      <c r="DK5038" s="15"/>
      <c r="DL5038" s="15"/>
      <c r="DM5038" s="15"/>
      <c r="DN5038" s="15"/>
      <c r="DO5038" s="15"/>
      <c r="DP5038" s="15"/>
      <c r="DQ5038" s="15"/>
      <c r="DR5038" s="15"/>
      <c r="DS5038" s="15"/>
      <c r="DT5038" s="15"/>
      <c r="DU5038" s="15"/>
      <c r="DV5038" s="15"/>
      <c r="DW5038" s="15"/>
      <c r="DX5038" s="15"/>
      <c r="DY5038" s="15"/>
      <c r="DZ5038" s="15"/>
      <c r="EA5038" s="15"/>
      <c r="EB5038" s="15"/>
      <c r="EC5038" s="15"/>
      <c r="ED5038" s="15"/>
      <c r="EE5038" s="15"/>
      <c r="EF5038" s="15"/>
      <c r="EG5038" s="15"/>
      <c r="EH5038" s="15"/>
      <c r="EI5038" s="15"/>
      <c r="EJ5038" s="15"/>
      <c r="EK5038" s="15"/>
      <c r="EL5038" s="15"/>
      <c r="EM5038" s="15"/>
      <c r="EN5038" s="15"/>
      <c r="EO5038" s="15"/>
      <c r="EP5038" s="15"/>
      <c r="EQ5038" s="15"/>
      <c r="ER5038" s="15"/>
      <c r="ES5038" s="15"/>
    </row>
    <row r="5039" spans="1:149" s="21" customFormat="1" x14ac:dyDescent="0.35">
      <c r="A5039" s="15"/>
      <c r="B5039" s="15"/>
      <c r="C5039" s="15"/>
      <c r="D5039" s="15"/>
      <c r="E5039" s="15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  <c r="AR5039" s="15"/>
      <c r="AS5039" s="15"/>
      <c r="AT5039" s="15"/>
      <c r="AU5039" s="15"/>
      <c r="AV5039" s="15"/>
      <c r="AW5039" s="15"/>
      <c r="AX5039" s="15"/>
      <c r="AY5039" s="15"/>
      <c r="AZ5039" s="15"/>
      <c r="BA5039" s="15"/>
      <c r="BB5039" s="15"/>
      <c r="BC5039" s="15"/>
      <c r="BD5039" s="15"/>
      <c r="BE5039" s="15"/>
      <c r="BF5039" s="15"/>
      <c r="BG5039" s="15"/>
      <c r="BH5039" s="15"/>
      <c r="BI5039" s="15"/>
      <c r="BJ5039" s="15"/>
      <c r="BK5039" s="15"/>
      <c r="BL5039" s="15"/>
      <c r="BM5039" s="15"/>
      <c r="BN5039" s="15"/>
      <c r="BO5039" s="15"/>
      <c r="BP5039" s="15"/>
      <c r="BQ5039" s="15"/>
      <c r="BR5039" s="15"/>
      <c r="BS5039" s="15"/>
      <c r="BT5039" s="15"/>
      <c r="BU5039" s="15"/>
      <c r="BV5039" s="15"/>
      <c r="BW5039" s="15"/>
      <c r="BX5039" s="15"/>
      <c r="BY5039" s="15"/>
      <c r="BZ5039" s="15"/>
      <c r="CA5039" s="15"/>
      <c r="CB5039" s="15"/>
      <c r="CC5039" s="15"/>
      <c r="CD5039" s="15"/>
      <c r="CE5039" s="15"/>
      <c r="CF5039" s="15"/>
      <c r="CG5039" s="15"/>
      <c r="CH5039" s="15"/>
      <c r="CI5039" s="15"/>
      <c r="CJ5039" s="15"/>
      <c r="CK5039" s="15"/>
      <c r="CL5039" s="15"/>
      <c r="CM5039" s="15"/>
      <c r="CN5039" s="15"/>
      <c r="CO5039" s="15"/>
      <c r="CP5039" s="15"/>
      <c r="CQ5039" s="15"/>
      <c r="CR5039" s="15"/>
      <c r="CS5039" s="15"/>
      <c r="CT5039" s="15"/>
      <c r="CU5039" s="15"/>
      <c r="CV5039" s="15"/>
      <c r="CW5039" s="15"/>
      <c r="CX5039" s="15"/>
      <c r="CY5039" s="15"/>
      <c r="CZ5039" s="15"/>
      <c r="DA5039" s="15"/>
      <c r="DB5039" s="15"/>
      <c r="DC5039" s="15"/>
      <c r="DD5039" s="15"/>
      <c r="DE5039" s="15"/>
      <c r="DF5039" s="15"/>
      <c r="DG5039" s="15"/>
      <c r="DH5039" s="15"/>
      <c r="DI5039" s="15"/>
      <c r="DJ5039" s="15"/>
      <c r="DK5039" s="15"/>
      <c r="DL5039" s="15"/>
      <c r="DM5039" s="15"/>
      <c r="DN5039" s="15"/>
      <c r="DO5039" s="15"/>
      <c r="DP5039" s="15"/>
      <c r="DQ5039" s="15"/>
      <c r="DR5039" s="15"/>
      <c r="DS5039" s="15"/>
      <c r="DT5039" s="15"/>
      <c r="DU5039" s="15"/>
      <c r="DV5039" s="15"/>
      <c r="DW5039" s="15"/>
      <c r="DX5039" s="15"/>
      <c r="DY5039" s="15"/>
      <c r="DZ5039" s="15"/>
      <c r="EA5039" s="15"/>
      <c r="EB5039" s="15"/>
      <c r="EC5039" s="15"/>
      <c r="ED5039" s="15"/>
      <c r="EE5039" s="15"/>
      <c r="EF5039" s="15"/>
      <c r="EG5039" s="15"/>
      <c r="EH5039" s="15"/>
      <c r="EI5039" s="15"/>
      <c r="EJ5039" s="15"/>
      <c r="EK5039" s="15"/>
      <c r="EL5039" s="15"/>
      <c r="EM5039" s="15"/>
      <c r="EN5039" s="15"/>
      <c r="EO5039" s="15"/>
      <c r="EP5039" s="15"/>
      <c r="EQ5039" s="15"/>
      <c r="ER5039" s="15"/>
      <c r="ES5039" s="15"/>
    </row>
    <row r="5040" spans="1:149" s="21" customFormat="1" x14ac:dyDescent="0.35">
      <c r="A5040" s="15"/>
      <c r="B5040" s="15"/>
      <c r="C5040" s="15"/>
      <c r="D5040" s="15"/>
      <c r="E5040" s="15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  <c r="AR5040" s="15"/>
      <c r="AS5040" s="15"/>
      <c r="AT5040" s="15"/>
      <c r="AU5040" s="15"/>
      <c r="AV5040" s="15"/>
      <c r="AW5040" s="15"/>
      <c r="AX5040" s="15"/>
      <c r="AY5040" s="15"/>
      <c r="AZ5040" s="15"/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5"/>
      <c r="BL5040" s="15"/>
      <c r="BM5040" s="15"/>
      <c r="BN5040" s="15"/>
      <c r="BO5040" s="15"/>
      <c r="BP5040" s="15"/>
      <c r="BQ5040" s="15"/>
      <c r="BR5040" s="15"/>
      <c r="BS5040" s="15"/>
      <c r="BT5040" s="15"/>
      <c r="BU5040" s="15"/>
      <c r="BV5040" s="15"/>
      <c r="BW5040" s="15"/>
      <c r="BX5040" s="15"/>
      <c r="BY5040" s="15"/>
      <c r="BZ5040" s="15"/>
      <c r="CA5040" s="15"/>
      <c r="CB5040" s="15"/>
      <c r="CC5040" s="15"/>
      <c r="CD5040" s="15"/>
      <c r="CE5040" s="15"/>
      <c r="CF5040" s="15"/>
      <c r="CG5040" s="15"/>
      <c r="CH5040" s="15"/>
      <c r="CI5040" s="15"/>
      <c r="CJ5040" s="15"/>
      <c r="CK5040" s="15"/>
      <c r="CL5040" s="15"/>
      <c r="CM5040" s="15"/>
      <c r="CN5040" s="15"/>
      <c r="CO5040" s="15"/>
      <c r="CP5040" s="15"/>
      <c r="CQ5040" s="15"/>
      <c r="CR5040" s="15"/>
      <c r="CS5040" s="15"/>
      <c r="CT5040" s="15"/>
      <c r="CU5040" s="15"/>
      <c r="CV5040" s="15"/>
      <c r="CW5040" s="15"/>
      <c r="CX5040" s="15"/>
      <c r="CY5040" s="15"/>
      <c r="CZ5040" s="15"/>
      <c r="DA5040" s="15"/>
      <c r="DB5040" s="15"/>
      <c r="DC5040" s="15"/>
      <c r="DD5040" s="15"/>
      <c r="DE5040" s="15"/>
      <c r="DF5040" s="15"/>
      <c r="DG5040" s="15"/>
      <c r="DH5040" s="15"/>
      <c r="DI5040" s="15"/>
      <c r="DJ5040" s="15"/>
      <c r="DK5040" s="15"/>
      <c r="DL5040" s="15"/>
      <c r="DM5040" s="15"/>
      <c r="DN5040" s="15"/>
      <c r="DO5040" s="15"/>
      <c r="DP5040" s="15"/>
      <c r="DQ5040" s="15"/>
      <c r="DR5040" s="15"/>
      <c r="DS5040" s="15"/>
      <c r="DT5040" s="15"/>
      <c r="DU5040" s="15"/>
      <c r="DV5040" s="15"/>
      <c r="DW5040" s="15"/>
      <c r="DX5040" s="15"/>
      <c r="DY5040" s="15"/>
      <c r="DZ5040" s="15"/>
      <c r="EA5040" s="15"/>
      <c r="EB5040" s="15"/>
      <c r="EC5040" s="15"/>
      <c r="ED5040" s="15"/>
      <c r="EE5040" s="15"/>
      <c r="EF5040" s="15"/>
      <c r="EG5040" s="15"/>
      <c r="EH5040" s="15"/>
      <c r="EI5040" s="15"/>
      <c r="EJ5040" s="15"/>
      <c r="EK5040" s="15"/>
      <c r="EL5040" s="15"/>
      <c r="EM5040" s="15"/>
      <c r="EN5040" s="15"/>
      <c r="EO5040" s="15"/>
      <c r="EP5040" s="15"/>
      <c r="EQ5040" s="15"/>
      <c r="ER5040" s="15"/>
      <c r="ES5040" s="15"/>
    </row>
    <row r="5041" spans="1:149" s="21" customFormat="1" x14ac:dyDescent="0.35">
      <c r="A5041" s="15"/>
      <c r="B5041" s="15"/>
      <c r="C5041" s="15"/>
      <c r="D5041" s="15"/>
      <c r="E5041" s="15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  <c r="AR5041" s="15"/>
      <c r="AS5041" s="15"/>
      <c r="AT5041" s="15"/>
      <c r="AU5041" s="15"/>
      <c r="AV5041" s="15"/>
      <c r="AW5041" s="15"/>
      <c r="AX5041" s="15"/>
      <c r="AY5041" s="15"/>
      <c r="AZ5041" s="15"/>
      <c r="BA5041" s="15"/>
      <c r="BB5041" s="15"/>
      <c r="BC5041" s="15"/>
      <c r="BD5041" s="15"/>
      <c r="BE5041" s="15"/>
      <c r="BF5041" s="15"/>
      <c r="BG5041" s="15"/>
      <c r="BH5041" s="15"/>
      <c r="BI5041" s="15"/>
      <c r="BJ5041" s="15"/>
      <c r="BK5041" s="15"/>
      <c r="BL5041" s="15"/>
      <c r="BM5041" s="15"/>
      <c r="BN5041" s="15"/>
      <c r="BO5041" s="15"/>
      <c r="BP5041" s="15"/>
      <c r="BQ5041" s="15"/>
      <c r="BR5041" s="15"/>
      <c r="BS5041" s="15"/>
      <c r="BT5041" s="15"/>
      <c r="BU5041" s="15"/>
      <c r="BV5041" s="15"/>
      <c r="BW5041" s="15"/>
      <c r="BX5041" s="15"/>
      <c r="BY5041" s="15"/>
      <c r="BZ5041" s="15"/>
      <c r="CA5041" s="15"/>
      <c r="CB5041" s="15"/>
      <c r="CC5041" s="15"/>
      <c r="CD5041" s="15"/>
      <c r="CE5041" s="15"/>
      <c r="CF5041" s="15"/>
      <c r="CG5041" s="15"/>
      <c r="CH5041" s="15"/>
      <c r="CI5041" s="15"/>
      <c r="CJ5041" s="15"/>
      <c r="CK5041" s="15"/>
      <c r="CL5041" s="15"/>
      <c r="CM5041" s="15"/>
      <c r="CN5041" s="15"/>
      <c r="CO5041" s="15"/>
      <c r="CP5041" s="15"/>
      <c r="CQ5041" s="15"/>
      <c r="CR5041" s="15"/>
      <c r="CS5041" s="15"/>
      <c r="CT5041" s="15"/>
      <c r="CU5041" s="15"/>
      <c r="CV5041" s="15"/>
      <c r="CW5041" s="15"/>
      <c r="CX5041" s="15"/>
      <c r="CY5041" s="15"/>
      <c r="CZ5041" s="15"/>
      <c r="DA5041" s="15"/>
      <c r="DB5041" s="15"/>
      <c r="DC5041" s="15"/>
      <c r="DD5041" s="15"/>
      <c r="DE5041" s="15"/>
      <c r="DF5041" s="15"/>
      <c r="DG5041" s="15"/>
      <c r="DH5041" s="15"/>
      <c r="DI5041" s="15"/>
      <c r="DJ5041" s="15"/>
      <c r="DK5041" s="15"/>
      <c r="DL5041" s="15"/>
      <c r="DM5041" s="15"/>
      <c r="DN5041" s="15"/>
      <c r="DO5041" s="15"/>
      <c r="DP5041" s="15"/>
      <c r="DQ5041" s="15"/>
      <c r="DR5041" s="15"/>
      <c r="DS5041" s="15"/>
      <c r="DT5041" s="15"/>
      <c r="DU5041" s="15"/>
      <c r="DV5041" s="15"/>
      <c r="DW5041" s="15"/>
      <c r="DX5041" s="15"/>
      <c r="DY5041" s="15"/>
      <c r="DZ5041" s="15"/>
      <c r="EA5041" s="15"/>
      <c r="EB5041" s="15"/>
      <c r="EC5041" s="15"/>
      <c r="ED5041" s="15"/>
      <c r="EE5041" s="15"/>
      <c r="EF5041" s="15"/>
      <c r="EG5041" s="15"/>
      <c r="EH5041" s="15"/>
      <c r="EI5041" s="15"/>
      <c r="EJ5041" s="15"/>
      <c r="EK5041" s="15"/>
      <c r="EL5041" s="15"/>
      <c r="EM5041" s="15"/>
      <c r="EN5041" s="15"/>
      <c r="EO5041" s="15"/>
      <c r="EP5041" s="15"/>
      <c r="EQ5041" s="15"/>
      <c r="ER5041" s="15"/>
      <c r="ES5041" s="15"/>
    </row>
    <row r="5042" spans="1:149" s="21" customFormat="1" x14ac:dyDescent="0.35">
      <c r="A5042" s="15"/>
      <c r="B5042" s="15"/>
      <c r="C5042" s="15"/>
      <c r="D5042" s="15"/>
      <c r="E5042" s="15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15"/>
      <c r="AS5042" s="15"/>
      <c r="AT5042" s="15"/>
      <c r="AU5042" s="15"/>
      <c r="AV5042" s="15"/>
      <c r="AW5042" s="15"/>
      <c r="AX5042" s="15"/>
      <c r="AY5042" s="15"/>
      <c r="AZ5042" s="15"/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5"/>
      <c r="BL5042" s="15"/>
      <c r="BM5042" s="15"/>
      <c r="BN5042" s="15"/>
      <c r="BO5042" s="15"/>
      <c r="BP5042" s="15"/>
      <c r="BQ5042" s="15"/>
      <c r="BR5042" s="15"/>
      <c r="BS5042" s="15"/>
      <c r="BT5042" s="15"/>
      <c r="BU5042" s="15"/>
      <c r="BV5042" s="15"/>
      <c r="BW5042" s="15"/>
      <c r="BX5042" s="15"/>
      <c r="BY5042" s="15"/>
      <c r="BZ5042" s="15"/>
      <c r="CA5042" s="15"/>
      <c r="CB5042" s="15"/>
      <c r="CC5042" s="15"/>
      <c r="CD5042" s="15"/>
      <c r="CE5042" s="15"/>
      <c r="CF5042" s="15"/>
      <c r="CG5042" s="15"/>
      <c r="CH5042" s="15"/>
      <c r="CI5042" s="15"/>
      <c r="CJ5042" s="15"/>
      <c r="CK5042" s="15"/>
      <c r="CL5042" s="15"/>
      <c r="CM5042" s="15"/>
      <c r="CN5042" s="15"/>
      <c r="CO5042" s="15"/>
      <c r="CP5042" s="15"/>
      <c r="CQ5042" s="15"/>
      <c r="CR5042" s="15"/>
      <c r="CS5042" s="15"/>
      <c r="CT5042" s="15"/>
      <c r="CU5042" s="15"/>
      <c r="CV5042" s="15"/>
      <c r="CW5042" s="15"/>
      <c r="CX5042" s="15"/>
      <c r="CY5042" s="15"/>
      <c r="CZ5042" s="15"/>
      <c r="DA5042" s="15"/>
      <c r="DB5042" s="15"/>
      <c r="DC5042" s="15"/>
      <c r="DD5042" s="15"/>
      <c r="DE5042" s="15"/>
      <c r="DF5042" s="15"/>
      <c r="DG5042" s="15"/>
      <c r="DH5042" s="15"/>
      <c r="DI5042" s="15"/>
      <c r="DJ5042" s="15"/>
      <c r="DK5042" s="15"/>
      <c r="DL5042" s="15"/>
      <c r="DM5042" s="15"/>
      <c r="DN5042" s="15"/>
      <c r="DO5042" s="15"/>
      <c r="DP5042" s="15"/>
      <c r="DQ5042" s="15"/>
      <c r="DR5042" s="15"/>
      <c r="DS5042" s="15"/>
      <c r="DT5042" s="15"/>
      <c r="DU5042" s="15"/>
      <c r="DV5042" s="15"/>
      <c r="DW5042" s="15"/>
      <c r="DX5042" s="15"/>
      <c r="DY5042" s="15"/>
      <c r="DZ5042" s="15"/>
      <c r="EA5042" s="15"/>
      <c r="EB5042" s="15"/>
      <c r="EC5042" s="15"/>
      <c r="ED5042" s="15"/>
      <c r="EE5042" s="15"/>
      <c r="EF5042" s="15"/>
      <c r="EG5042" s="15"/>
      <c r="EH5042" s="15"/>
      <c r="EI5042" s="15"/>
      <c r="EJ5042" s="15"/>
      <c r="EK5042" s="15"/>
      <c r="EL5042" s="15"/>
      <c r="EM5042" s="15"/>
      <c r="EN5042" s="15"/>
      <c r="EO5042" s="15"/>
      <c r="EP5042" s="15"/>
      <c r="EQ5042" s="15"/>
      <c r="ER5042" s="15"/>
      <c r="ES5042" s="15"/>
    </row>
    <row r="5043" spans="1:149" s="21" customFormat="1" x14ac:dyDescent="0.35">
      <c r="A5043" s="15"/>
      <c r="B5043" s="15"/>
      <c r="C5043" s="15"/>
      <c r="D5043" s="15"/>
      <c r="E5043" s="15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  <c r="AR5043" s="15"/>
      <c r="AS5043" s="15"/>
      <c r="AT5043" s="15"/>
      <c r="AU5043" s="15"/>
      <c r="AV5043" s="15"/>
      <c r="AW5043" s="15"/>
      <c r="AX5043" s="15"/>
      <c r="AY5043" s="15"/>
      <c r="AZ5043" s="15"/>
      <c r="BA5043" s="15"/>
      <c r="BB5043" s="15"/>
      <c r="BC5043" s="15"/>
      <c r="BD5043" s="15"/>
      <c r="BE5043" s="15"/>
      <c r="BF5043" s="15"/>
      <c r="BG5043" s="15"/>
      <c r="BH5043" s="15"/>
      <c r="BI5043" s="15"/>
      <c r="BJ5043" s="15"/>
      <c r="BK5043" s="15"/>
      <c r="BL5043" s="15"/>
      <c r="BM5043" s="15"/>
      <c r="BN5043" s="15"/>
      <c r="BO5043" s="15"/>
      <c r="BP5043" s="15"/>
      <c r="BQ5043" s="15"/>
      <c r="BR5043" s="15"/>
      <c r="BS5043" s="15"/>
      <c r="BT5043" s="15"/>
      <c r="BU5043" s="15"/>
      <c r="BV5043" s="15"/>
      <c r="BW5043" s="15"/>
      <c r="BX5043" s="15"/>
      <c r="BY5043" s="15"/>
      <c r="BZ5043" s="15"/>
      <c r="CA5043" s="15"/>
      <c r="CB5043" s="15"/>
      <c r="CC5043" s="15"/>
      <c r="CD5043" s="15"/>
      <c r="CE5043" s="15"/>
      <c r="CF5043" s="15"/>
      <c r="CG5043" s="15"/>
      <c r="CH5043" s="15"/>
      <c r="CI5043" s="15"/>
      <c r="CJ5043" s="15"/>
      <c r="CK5043" s="15"/>
      <c r="CL5043" s="15"/>
      <c r="CM5043" s="15"/>
      <c r="CN5043" s="15"/>
      <c r="CO5043" s="15"/>
      <c r="CP5043" s="15"/>
      <c r="CQ5043" s="15"/>
      <c r="CR5043" s="15"/>
      <c r="CS5043" s="15"/>
      <c r="CT5043" s="15"/>
      <c r="CU5043" s="15"/>
      <c r="CV5043" s="15"/>
      <c r="CW5043" s="15"/>
      <c r="CX5043" s="15"/>
      <c r="CY5043" s="15"/>
      <c r="CZ5043" s="15"/>
      <c r="DA5043" s="15"/>
      <c r="DB5043" s="15"/>
      <c r="DC5043" s="15"/>
      <c r="DD5043" s="15"/>
      <c r="DE5043" s="15"/>
      <c r="DF5043" s="15"/>
      <c r="DG5043" s="15"/>
      <c r="DH5043" s="15"/>
      <c r="DI5043" s="15"/>
      <c r="DJ5043" s="15"/>
      <c r="DK5043" s="15"/>
      <c r="DL5043" s="15"/>
      <c r="DM5043" s="15"/>
      <c r="DN5043" s="15"/>
      <c r="DO5043" s="15"/>
      <c r="DP5043" s="15"/>
      <c r="DQ5043" s="15"/>
      <c r="DR5043" s="15"/>
      <c r="DS5043" s="15"/>
      <c r="DT5043" s="15"/>
      <c r="DU5043" s="15"/>
      <c r="DV5043" s="15"/>
      <c r="DW5043" s="15"/>
      <c r="DX5043" s="15"/>
      <c r="DY5043" s="15"/>
      <c r="DZ5043" s="15"/>
      <c r="EA5043" s="15"/>
      <c r="EB5043" s="15"/>
      <c r="EC5043" s="15"/>
      <c r="ED5043" s="15"/>
      <c r="EE5043" s="15"/>
      <c r="EF5043" s="15"/>
      <c r="EG5043" s="15"/>
      <c r="EH5043" s="15"/>
      <c r="EI5043" s="15"/>
      <c r="EJ5043" s="15"/>
      <c r="EK5043" s="15"/>
      <c r="EL5043" s="15"/>
      <c r="EM5043" s="15"/>
      <c r="EN5043" s="15"/>
      <c r="EO5043" s="15"/>
      <c r="EP5043" s="15"/>
      <c r="EQ5043" s="15"/>
      <c r="ER5043" s="15"/>
      <c r="ES5043" s="15"/>
    </row>
    <row r="5044" spans="1:149" s="21" customFormat="1" x14ac:dyDescent="0.35">
      <c r="A5044" s="15"/>
      <c r="B5044" s="15"/>
      <c r="C5044" s="15"/>
      <c r="D5044" s="15"/>
      <c r="E5044" s="15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  <c r="AR5044" s="15"/>
      <c r="AS5044" s="15"/>
      <c r="AT5044" s="15"/>
      <c r="AU5044" s="15"/>
      <c r="AV5044" s="15"/>
      <c r="AW5044" s="15"/>
      <c r="AX5044" s="15"/>
      <c r="AY5044" s="15"/>
      <c r="AZ5044" s="15"/>
      <c r="BA5044" s="15"/>
      <c r="BB5044" s="15"/>
      <c r="BC5044" s="15"/>
      <c r="BD5044" s="15"/>
      <c r="BE5044" s="15"/>
      <c r="BF5044" s="15"/>
      <c r="BG5044" s="15"/>
      <c r="BH5044" s="15"/>
      <c r="BI5044" s="15"/>
      <c r="BJ5044" s="15"/>
      <c r="BK5044" s="15"/>
      <c r="BL5044" s="15"/>
      <c r="BM5044" s="15"/>
      <c r="BN5044" s="15"/>
      <c r="BO5044" s="15"/>
      <c r="BP5044" s="15"/>
      <c r="BQ5044" s="15"/>
      <c r="BR5044" s="15"/>
      <c r="BS5044" s="15"/>
      <c r="BT5044" s="15"/>
      <c r="BU5044" s="15"/>
      <c r="BV5044" s="15"/>
      <c r="BW5044" s="15"/>
      <c r="BX5044" s="15"/>
      <c r="BY5044" s="15"/>
      <c r="BZ5044" s="15"/>
      <c r="CA5044" s="15"/>
      <c r="CB5044" s="15"/>
      <c r="CC5044" s="15"/>
      <c r="CD5044" s="15"/>
      <c r="CE5044" s="15"/>
      <c r="CF5044" s="15"/>
      <c r="CG5044" s="15"/>
      <c r="CH5044" s="15"/>
      <c r="CI5044" s="15"/>
      <c r="CJ5044" s="15"/>
      <c r="CK5044" s="15"/>
      <c r="CL5044" s="15"/>
      <c r="CM5044" s="15"/>
      <c r="CN5044" s="15"/>
      <c r="CO5044" s="15"/>
      <c r="CP5044" s="15"/>
      <c r="CQ5044" s="15"/>
      <c r="CR5044" s="15"/>
      <c r="CS5044" s="15"/>
      <c r="CT5044" s="15"/>
      <c r="CU5044" s="15"/>
      <c r="CV5044" s="15"/>
      <c r="CW5044" s="15"/>
      <c r="CX5044" s="15"/>
      <c r="CY5044" s="15"/>
      <c r="CZ5044" s="15"/>
      <c r="DA5044" s="15"/>
      <c r="DB5044" s="15"/>
      <c r="DC5044" s="15"/>
      <c r="DD5044" s="15"/>
      <c r="DE5044" s="15"/>
      <c r="DF5044" s="15"/>
      <c r="DG5044" s="15"/>
      <c r="DH5044" s="15"/>
      <c r="DI5044" s="15"/>
      <c r="DJ5044" s="15"/>
      <c r="DK5044" s="15"/>
      <c r="DL5044" s="15"/>
      <c r="DM5044" s="15"/>
      <c r="DN5044" s="15"/>
      <c r="DO5044" s="15"/>
      <c r="DP5044" s="15"/>
      <c r="DQ5044" s="15"/>
      <c r="DR5044" s="15"/>
      <c r="DS5044" s="15"/>
      <c r="DT5044" s="15"/>
      <c r="DU5044" s="15"/>
      <c r="DV5044" s="15"/>
      <c r="DW5044" s="15"/>
      <c r="DX5044" s="15"/>
      <c r="DY5044" s="15"/>
      <c r="DZ5044" s="15"/>
      <c r="EA5044" s="15"/>
      <c r="EB5044" s="15"/>
      <c r="EC5044" s="15"/>
      <c r="ED5044" s="15"/>
      <c r="EE5044" s="15"/>
      <c r="EF5044" s="15"/>
      <c r="EG5044" s="15"/>
      <c r="EH5044" s="15"/>
      <c r="EI5044" s="15"/>
      <c r="EJ5044" s="15"/>
      <c r="EK5044" s="15"/>
      <c r="EL5044" s="15"/>
      <c r="EM5044" s="15"/>
      <c r="EN5044" s="15"/>
      <c r="EO5044" s="15"/>
      <c r="EP5044" s="15"/>
      <c r="EQ5044" s="15"/>
      <c r="ER5044" s="15"/>
      <c r="ES5044" s="15"/>
    </row>
    <row r="5045" spans="1:149" s="21" customFormat="1" x14ac:dyDescent="0.35">
      <c r="A5045" s="15"/>
      <c r="B5045" s="15"/>
      <c r="C5045" s="15"/>
      <c r="D5045" s="15"/>
      <c r="E5045" s="15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  <c r="AR5045" s="15"/>
      <c r="AS5045" s="15"/>
      <c r="AT5045" s="15"/>
      <c r="AU5045" s="15"/>
      <c r="AV5045" s="15"/>
      <c r="AW5045" s="15"/>
      <c r="AX5045" s="15"/>
      <c r="AY5045" s="15"/>
      <c r="AZ5045" s="15"/>
      <c r="BA5045" s="15"/>
      <c r="BB5045" s="15"/>
      <c r="BC5045" s="15"/>
      <c r="BD5045" s="15"/>
      <c r="BE5045" s="15"/>
      <c r="BF5045" s="15"/>
      <c r="BG5045" s="15"/>
      <c r="BH5045" s="15"/>
      <c r="BI5045" s="15"/>
      <c r="BJ5045" s="15"/>
      <c r="BK5045" s="15"/>
      <c r="BL5045" s="15"/>
      <c r="BM5045" s="15"/>
      <c r="BN5045" s="15"/>
      <c r="BO5045" s="15"/>
      <c r="BP5045" s="15"/>
      <c r="BQ5045" s="15"/>
      <c r="BR5045" s="15"/>
      <c r="BS5045" s="15"/>
      <c r="BT5045" s="15"/>
      <c r="BU5045" s="15"/>
      <c r="BV5045" s="15"/>
      <c r="BW5045" s="15"/>
      <c r="BX5045" s="15"/>
      <c r="BY5045" s="15"/>
      <c r="BZ5045" s="15"/>
      <c r="CA5045" s="15"/>
      <c r="CB5045" s="15"/>
      <c r="CC5045" s="15"/>
      <c r="CD5045" s="15"/>
      <c r="CE5045" s="15"/>
      <c r="CF5045" s="15"/>
      <c r="CG5045" s="15"/>
      <c r="CH5045" s="15"/>
      <c r="CI5045" s="15"/>
      <c r="CJ5045" s="15"/>
      <c r="CK5045" s="15"/>
      <c r="CL5045" s="15"/>
      <c r="CM5045" s="15"/>
      <c r="CN5045" s="15"/>
      <c r="CO5045" s="15"/>
      <c r="CP5045" s="15"/>
      <c r="CQ5045" s="15"/>
      <c r="CR5045" s="15"/>
      <c r="CS5045" s="15"/>
      <c r="CT5045" s="15"/>
      <c r="CU5045" s="15"/>
      <c r="CV5045" s="15"/>
      <c r="CW5045" s="15"/>
      <c r="CX5045" s="15"/>
      <c r="CY5045" s="15"/>
      <c r="CZ5045" s="15"/>
      <c r="DA5045" s="15"/>
      <c r="DB5045" s="15"/>
      <c r="DC5045" s="15"/>
      <c r="DD5045" s="15"/>
      <c r="DE5045" s="15"/>
      <c r="DF5045" s="15"/>
      <c r="DG5045" s="15"/>
      <c r="DH5045" s="15"/>
      <c r="DI5045" s="15"/>
      <c r="DJ5045" s="15"/>
      <c r="DK5045" s="15"/>
      <c r="DL5045" s="15"/>
      <c r="DM5045" s="15"/>
      <c r="DN5045" s="15"/>
      <c r="DO5045" s="15"/>
      <c r="DP5045" s="15"/>
      <c r="DQ5045" s="15"/>
      <c r="DR5045" s="15"/>
      <c r="DS5045" s="15"/>
      <c r="DT5045" s="15"/>
      <c r="DU5045" s="15"/>
      <c r="DV5045" s="15"/>
      <c r="DW5045" s="15"/>
      <c r="DX5045" s="15"/>
      <c r="DY5045" s="15"/>
      <c r="DZ5045" s="15"/>
      <c r="EA5045" s="15"/>
      <c r="EB5045" s="15"/>
      <c r="EC5045" s="15"/>
      <c r="ED5045" s="15"/>
      <c r="EE5045" s="15"/>
      <c r="EF5045" s="15"/>
      <c r="EG5045" s="15"/>
      <c r="EH5045" s="15"/>
      <c r="EI5045" s="15"/>
      <c r="EJ5045" s="15"/>
      <c r="EK5045" s="15"/>
      <c r="EL5045" s="15"/>
      <c r="EM5045" s="15"/>
      <c r="EN5045" s="15"/>
      <c r="EO5045" s="15"/>
      <c r="EP5045" s="15"/>
      <c r="EQ5045" s="15"/>
      <c r="ER5045" s="15"/>
      <c r="ES5045" s="15"/>
    </row>
    <row r="5046" spans="1:149" s="21" customFormat="1" x14ac:dyDescent="0.35">
      <c r="A5046" s="15"/>
      <c r="B5046" s="15"/>
      <c r="C5046" s="15"/>
      <c r="D5046" s="15"/>
      <c r="E5046" s="15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  <c r="AR5046" s="15"/>
      <c r="AS5046" s="15"/>
      <c r="AT5046" s="15"/>
      <c r="AU5046" s="15"/>
      <c r="AV5046" s="15"/>
      <c r="AW5046" s="15"/>
      <c r="AX5046" s="15"/>
      <c r="AY5046" s="15"/>
      <c r="AZ5046" s="15"/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5"/>
      <c r="BL5046" s="15"/>
      <c r="BM5046" s="15"/>
      <c r="BN5046" s="15"/>
      <c r="BO5046" s="15"/>
      <c r="BP5046" s="15"/>
      <c r="BQ5046" s="15"/>
      <c r="BR5046" s="15"/>
      <c r="BS5046" s="15"/>
      <c r="BT5046" s="15"/>
      <c r="BU5046" s="15"/>
      <c r="BV5046" s="15"/>
      <c r="BW5046" s="15"/>
      <c r="BX5046" s="15"/>
      <c r="BY5046" s="15"/>
      <c r="BZ5046" s="15"/>
      <c r="CA5046" s="15"/>
      <c r="CB5046" s="15"/>
      <c r="CC5046" s="15"/>
      <c r="CD5046" s="15"/>
      <c r="CE5046" s="15"/>
      <c r="CF5046" s="15"/>
      <c r="CG5046" s="15"/>
      <c r="CH5046" s="15"/>
      <c r="CI5046" s="15"/>
      <c r="CJ5046" s="15"/>
      <c r="CK5046" s="15"/>
      <c r="CL5046" s="15"/>
      <c r="CM5046" s="15"/>
      <c r="CN5046" s="15"/>
      <c r="CO5046" s="15"/>
      <c r="CP5046" s="15"/>
      <c r="CQ5046" s="15"/>
      <c r="CR5046" s="15"/>
      <c r="CS5046" s="15"/>
      <c r="CT5046" s="15"/>
      <c r="CU5046" s="15"/>
      <c r="CV5046" s="15"/>
      <c r="CW5046" s="15"/>
      <c r="CX5046" s="15"/>
      <c r="CY5046" s="15"/>
      <c r="CZ5046" s="15"/>
      <c r="DA5046" s="15"/>
      <c r="DB5046" s="15"/>
      <c r="DC5046" s="15"/>
      <c r="DD5046" s="15"/>
      <c r="DE5046" s="15"/>
      <c r="DF5046" s="15"/>
      <c r="DG5046" s="15"/>
      <c r="DH5046" s="15"/>
      <c r="DI5046" s="15"/>
      <c r="DJ5046" s="15"/>
      <c r="DK5046" s="15"/>
      <c r="DL5046" s="15"/>
      <c r="DM5046" s="15"/>
      <c r="DN5046" s="15"/>
      <c r="DO5046" s="15"/>
      <c r="DP5046" s="15"/>
      <c r="DQ5046" s="15"/>
      <c r="DR5046" s="15"/>
      <c r="DS5046" s="15"/>
      <c r="DT5046" s="15"/>
      <c r="DU5046" s="15"/>
      <c r="DV5046" s="15"/>
      <c r="DW5046" s="15"/>
      <c r="DX5046" s="15"/>
      <c r="DY5046" s="15"/>
      <c r="DZ5046" s="15"/>
      <c r="EA5046" s="15"/>
      <c r="EB5046" s="15"/>
      <c r="EC5046" s="15"/>
      <c r="ED5046" s="15"/>
      <c r="EE5046" s="15"/>
      <c r="EF5046" s="15"/>
      <c r="EG5046" s="15"/>
      <c r="EH5046" s="15"/>
      <c r="EI5046" s="15"/>
      <c r="EJ5046" s="15"/>
      <c r="EK5046" s="15"/>
      <c r="EL5046" s="15"/>
      <c r="EM5046" s="15"/>
      <c r="EN5046" s="15"/>
      <c r="EO5046" s="15"/>
      <c r="EP5046" s="15"/>
      <c r="EQ5046" s="15"/>
      <c r="ER5046" s="15"/>
      <c r="ES5046" s="15"/>
    </row>
    <row r="5047" spans="1:149" s="21" customFormat="1" x14ac:dyDescent="0.35">
      <c r="A5047" s="15"/>
      <c r="B5047" s="15"/>
      <c r="C5047" s="15"/>
      <c r="D5047" s="15"/>
      <c r="E5047" s="15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  <c r="AR5047" s="15"/>
      <c r="AS5047" s="15"/>
      <c r="AT5047" s="15"/>
      <c r="AU5047" s="15"/>
      <c r="AV5047" s="15"/>
      <c r="AW5047" s="15"/>
      <c r="AX5047" s="15"/>
      <c r="AY5047" s="15"/>
      <c r="AZ5047" s="15"/>
      <c r="BA5047" s="15"/>
      <c r="BB5047" s="15"/>
      <c r="BC5047" s="15"/>
      <c r="BD5047" s="15"/>
      <c r="BE5047" s="15"/>
      <c r="BF5047" s="15"/>
      <c r="BG5047" s="15"/>
      <c r="BH5047" s="15"/>
      <c r="BI5047" s="15"/>
      <c r="BJ5047" s="15"/>
      <c r="BK5047" s="15"/>
      <c r="BL5047" s="15"/>
      <c r="BM5047" s="15"/>
      <c r="BN5047" s="15"/>
      <c r="BO5047" s="15"/>
      <c r="BP5047" s="15"/>
      <c r="BQ5047" s="15"/>
      <c r="BR5047" s="15"/>
      <c r="BS5047" s="15"/>
      <c r="BT5047" s="15"/>
      <c r="BU5047" s="15"/>
      <c r="BV5047" s="15"/>
      <c r="BW5047" s="15"/>
      <c r="BX5047" s="15"/>
      <c r="BY5047" s="15"/>
      <c r="BZ5047" s="15"/>
      <c r="CA5047" s="15"/>
      <c r="CB5047" s="15"/>
      <c r="CC5047" s="15"/>
      <c r="CD5047" s="15"/>
      <c r="CE5047" s="15"/>
      <c r="CF5047" s="15"/>
      <c r="CG5047" s="15"/>
      <c r="CH5047" s="15"/>
      <c r="CI5047" s="15"/>
      <c r="CJ5047" s="15"/>
      <c r="CK5047" s="15"/>
      <c r="CL5047" s="15"/>
      <c r="CM5047" s="15"/>
      <c r="CN5047" s="15"/>
      <c r="CO5047" s="15"/>
      <c r="CP5047" s="15"/>
      <c r="CQ5047" s="15"/>
      <c r="CR5047" s="15"/>
      <c r="CS5047" s="15"/>
      <c r="CT5047" s="15"/>
      <c r="CU5047" s="15"/>
      <c r="CV5047" s="15"/>
      <c r="CW5047" s="15"/>
      <c r="CX5047" s="15"/>
      <c r="CY5047" s="15"/>
      <c r="CZ5047" s="15"/>
      <c r="DA5047" s="15"/>
      <c r="DB5047" s="15"/>
      <c r="DC5047" s="15"/>
      <c r="DD5047" s="15"/>
      <c r="DE5047" s="15"/>
      <c r="DF5047" s="15"/>
      <c r="DG5047" s="15"/>
      <c r="DH5047" s="15"/>
      <c r="DI5047" s="15"/>
      <c r="DJ5047" s="15"/>
      <c r="DK5047" s="15"/>
      <c r="DL5047" s="15"/>
      <c r="DM5047" s="15"/>
      <c r="DN5047" s="15"/>
      <c r="DO5047" s="15"/>
      <c r="DP5047" s="15"/>
      <c r="DQ5047" s="15"/>
      <c r="DR5047" s="15"/>
      <c r="DS5047" s="15"/>
      <c r="DT5047" s="15"/>
      <c r="DU5047" s="15"/>
      <c r="DV5047" s="15"/>
      <c r="DW5047" s="15"/>
      <c r="DX5047" s="15"/>
      <c r="DY5047" s="15"/>
      <c r="DZ5047" s="15"/>
      <c r="EA5047" s="15"/>
      <c r="EB5047" s="15"/>
      <c r="EC5047" s="15"/>
      <c r="ED5047" s="15"/>
      <c r="EE5047" s="15"/>
      <c r="EF5047" s="15"/>
      <c r="EG5047" s="15"/>
      <c r="EH5047" s="15"/>
      <c r="EI5047" s="15"/>
      <c r="EJ5047" s="15"/>
      <c r="EK5047" s="15"/>
      <c r="EL5047" s="15"/>
      <c r="EM5047" s="15"/>
      <c r="EN5047" s="15"/>
      <c r="EO5047" s="15"/>
      <c r="EP5047" s="15"/>
      <c r="EQ5047" s="15"/>
      <c r="ER5047" s="15"/>
      <c r="ES5047" s="15"/>
    </row>
    <row r="5048" spans="1:149" s="21" customFormat="1" x14ac:dyDescent="0.35">
      <c r="A5048" s="15"/>
      <c r="B5048" s="15"/>
      <c r="C5048" s="15"/>
      <c r="D5048" s="15"/>
      <c r="E5048" s="15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  <c r="AR5048" s="15"/>
      <c r="AS5048" s="15"/>
      <c r="AT5048" s="15"/>
      <c r="AU5048" s="15"/>
      <c r="AV5048" s="15"/>
      <c r="AW5048" s="15"/>
      <c r="AX5048" s="15"/>
      <c r="AY5048" s="15"/>
      <c r="AZ5048" s="15"/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5"/>
      <c r="BL5048" s="15"/>
      <c r="BM5048" s="15"/>
      <c r="BN5048" s="15"/>
      <c r="BO5048" s="15"/>
      <c r="BP5048" s="15"/>
      <c r="BQ5048" s="15"/>
      <c r="BR5048" s="15"/>
      <c r="BS5048" s="15"/>
      <c r="BT5048" s="15"/>
      <c r="BU5048" s="15"/>
      <c r="BV5048" s="15"/>
      <c r="BW5048" s="15"/>
      <c r="BX5048" s="15"/>
      <c r="BY5048" s="15"/>
      <c r="BZ5048" s="15"/>
      <c r="CA5048" s="15"/>
      <c r="CB5048" s="15"/>
      <c r="CC5048" s="15"/>
      <c r="CD5048" s="15"/>
      <c r="CE5048" s="15"/>
      <c r="CF5048" s="15"/>
      <c r="CG5048" s="15"/>
      <c r="CH5048" s="15"/>
      <c r="CI5048" s="15"/>
      <c r="CJ5048" s="15"/>
      <c r="CK5048" s="15"/>
      <c r="CL5048" s="15"/>
      <c r="CM5048" s="15"/>
      <c r="CN5048" s="15"/>
      <c r="CO5048" s="15"/>
      <c r="CP5048" s="15"/>
      <c r="CQ5048" s="15"/>
      <c r="CR5048" s="15"/>
      <c r="CS5048" s="15"/>
      <c r="CT5048" s="15"/>
      <c r="CU5048" s="15"/>
      <c r="CV5048" s="15"/>
      <c r="CW5048" s="15"/>
      <c r="CX5048" s="15"/>
      <c r="CY5048" s="15"/>
      <c r="CZ5048" s="15"/>
      <c r="DA5048" s="15"/>
      <c r="DB5048" s="15"/>
      <c r="DC5048" s="15"/>
      <c r="DD5048" s="15"/>
      <c r="DE5048" s="15"/>
      <c r="DF5048" s="15"/>
      <c r="DG5048" s="15"/>
      <c r="DH5048" s="15"/>
      <c r="DI5048" s="15"/>
      <c r="DJ5048" s="15"/>
      <c r="DK5048" s="15"/>
      <c r="DL5048" s="15"/>
      <c r="DM5048" s="15"/>
      <c r="DN5048" s="15"/>
      <c r="DO5048" s="15"/>
      <c r="DP5048" s="15"/>
      <c r="DQ5048" s="15"/>
      <c r="DR5048" s="15"/>
      <c r="DS5048" s="15"/>
      <c r="DT5048" s="15"/>
      <c r="DU5048" s="15"/>
      <c r="DV5048" s="15"/>
      <c r="DW5048" s="15"/>
      <c r="DX5048" s="15"/>
      <c r="DY5048" s="15"/>
      <c r="DZ5048" s="15"/>
      <c r="EA5048" s="15"/>
      <c r="EB5048" s="15"/>
      <c r="EC5048" s="15"/>
      <c r="ED5048" s="15"/>
      <c r="EE5048" s="15"/>
      <c r="EF5048" s="15"/>
      <c r="EG5048" s="15"/>
      <c r="EH5048" s="15"/>
      <c r="EI5048" s="15"/>
      <c r="EJ5048" s="15"/>
      <c r="EK5048" s="15"/>
      <c r="EL5048" s="15"/>
      <c r="EM5048" s="15"/>
      <c r="EN5048" s="15"/>
      <c r="EO5048" s="15"/>
      <c r="EP5048" s="15"/>
      <c r="EQ5048" s="15"/>
      <c r="ER5048" s="15"/>
      <c r="ES5048" s="15"/>
    </row>
    <row r="5049" spans="1:149" s="21" customFormat="1" x14ac:dyDescent="0.35">
      <c r="A5049" s="15"/>
      <c r="B5049" s="15"/>
      <c r="C5049" s="15"/>
      <c r="D5049" s="15"/>
      <c r="E5049" s="15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  <c r="AR5049" s="15"/>
      <c r="AS5049" s="15"/>
      <c r="AT5049" s="15"/>
      <c r="AU5049" s="15"/>
      <c r="AV5049" s="15"/>
      <c r="AW5049" s="15"/>
      <c r="AX5049" s="15"/>
      <c r="AY5049" s="15"/>
      <c r="AZ5049" s="15"/>
      <c r="BA5049" s="15"/>
      <c r="BB5049" s="15"/>
      <c r="BC5049" s="15"/>
      <c r="BD5049" s="15"/>
      <c r="BE5049" s="15"/>
      <c r="BF5049" s="15"/>
      <c r="BG5049" s="15"/>
      <c r="BH5049" s="15"/>
      <c r="BI5049" s="15"/>
      <c r="BJ5049" s="15"/>
      <c r="BK5049" s="15"/>
      <c r="BL5049" s="15"/>
      <c r="BM5049" s="15"/>
      <c r="BN5049" s="15"/>
      <c r="BO5049" s="15"/>
      <c r="BP5049" s="15"/>
      <c r="BQ5049" s="15"/>
      <c r="BR5049" s="15"/>
      <c r="BS5049" s="15"/>
      <c r="BT5049" s="15"/>
      <c r="BU5049" s="15"/>
      <c r="BV5049" s="15"/>
      <c r="BW5049" s="15"/>
      <c r="BX5049" s="15"/>
      <c r="BY5049" s="15"/>
      <c r="BZ5049" s="15"/>
      <c r="CA5049" s="15"/>
      <c r="CB5049" s="15"/>
      <c r="CC5049" s="15"/>
      <c r="CD5049" s="15"/>
      <c r="CE5049" s="15"/>
      <c r="CF5049" s="15"/>
      <c r="CG5049" s="15"/>
      <c r="CH5049" s="15"/>
      <c r="CI5049" s="15"/>
      <c r="CJ5049" s="15"/>
      <c r="CK5049" s="15"/>
      <c r="CL5049" s="15"/>
      <c r="CM5049" s="15"/>
      <c r="CN5049" s="15"/>
      <c r="CO5049" s="15"/>
      <c r="CP5049" s="15"/>
      <c r="CQ5049" s="15"/>
      <c r="CR5049" s="15"/>
      <c r="CS5049" s="15"/>
      <c r="CT5049" s="15"/>
      <c r="CU5049" s="15"/>
      <c r="CV5049" s="15"/>
      <c r="CW5049" s="15"/>
      <c r="CX5049" s="15"/>
      <c r="CY5049" s="15"/>
      <c r="CZ5049" s="15"/>
      <c r="DA5049" s="15"/>
      <c r="DB5049" s="15"/>
      <c r="DC5049" s="15"/>
      <c r="DD5049" s="15"/>
      <c r="DE5049" s="15"/>
      <c r="DF5049" s="15"/>
      <c r="DG5049" s="15"/>
      <c r="DH5049" s="15"/>
      <c r="DI5049" s="15"/>
      <c r="DJ5049" s="15"/>
      <c r="DK5049" s="15"/>
      <c r="DL5049" s="15"/>
      <c r="DM5049" s="15"/>
      <c r="DN5049" s="15"/>
      <c r="DO5049" s="15"/>
      <c r="DP5049" s="15"/>
      <c r="DQ5049" s="15"/>
      <c r="DR5049" s="15"/>
      <c r="DS5049" s="15"/>
      <c r="DT5049" s="15"/>
      <c r="DU5049" s="15"/>
      <c r="DV5049" s="15"/>
      <c r="DW5049" s="15"/>
      <c r="DX5049" s="15"/>
      <c r="DY5049" s="15"/>
      <c r="DZ5049" s="15"/>
      <c r="EA5049" s="15"/>
      <c r="EB5049" s="15"/>
      <c r="EC5049" s="15"/>
      <c r="ED5049" s="15"/>
      <c r="EE5049" s="15"/>
      <c r="EF5049" s="15"/>
      <c r="EG5049" s="15"/>
      <c r="EH5049" s="15"/>
      <c r="EI5049" s="15"/>
      <c r="EJ5049" s="15"/>
      <c r="EK5049" s="15"/>
      <c r="EL5049" s="15"/>
      <c r="EM5049" s="15"/>
      <c r="EN5049" s="15"/>
      <c r="EO5049" s="15"/>
      <c r="EP5049" s="15"/>
      <c r="EQ5049" s="15"/>
      <c r="ER5049" s="15"/>
      <c r="ES5049" s="15"/>
    </row>
    <row r="5050" spans="1:149" s="21" customFormat="1" x14ac:dyDescent="0.35">
      <c r="A5050" s="15"/>
      <c r="B5050" s="15"/>
      <c r="C5050" s="15"/>
      <c r="D5050" s="15"/>
      <c r="E5050" s="15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  <c r="AR5050" s="15"/>
      <c r="AS5050" s="15"/>
      <c r="AT5050" s="15"/>
      <c r="AU5050" s="15"/>
      <c r="AV5050" s="15"/>
      <c r="AW5050" s="15"/>
      <c r="AX5050" s="15"/>
      <c r="AY5050" s="15"/>
      <c r="AZ5050" s="15"/>
      <c r="BA5050" s="15"/>
      <c r="BB5050" s="15"/>
      <c r="BC5050" s="15"/>
      <c r="BD5050" s="15"/>
      <c r="BE5050" s="15"/>
      <c r="BF5050" s="15"/>
      <c r="BG5050" s="15"/>
      <c r="BH5050" s="15"/>
      <c r="BI5050" s="15"/>
      <c r="BJ5050" s="15"/>
      <c r="BK5050" s="15"/>
      <c r="BL5050" s="15"/>
      <c r="BM5050" s="15"/>
      <c r="BN5050" s="15"/>
      <c r="BO5050" s="15"/>
      <c r="BP5050" s="15"/>
      <c r="BQ5050" s="15"/>
      <c r="BR5050" s="15"/>
      <c r="BS5050" s="15"/>
      <c r="BT5050" s="15"/>
      <c r="BU5050" s="15"/>
      <c r="BV5050" s="15"/>
      <c r="BW5050" s="15"/>
      <c r="BX5050" s="15"/>
      <c r="BY5050" s="15"/>
      <c r="BZ5050" s="15"/>
      <c r="CA5050" s="15"/>
      <c r="CB5050" s="15"/>
      <c r="CC5050" s="15"/>
      <c r="CD5050" s="15"/>
      <c r="CE5050" s="15"/>
      <c r="CF5050" s="15"/>
      <c r="CG5050" s="15"/>
      <c r="CH5050" s="15"/>
      <c r="CI5050" s="15"/>
      <c r="CJ5050" s="15"/>
      <c r="CK5050" s="15"/>
      <c r="CL5050" s="15"/>
      <c r="CM5050" s="15"/>
      <c r="CN5050" s="15"/>
      <c r="CO5050" s="15"/>
      <c r="CP5050" s="15"/>
      <c r="CQ5050" s="15"/>
      <c r="CR5050" s="15"/>
      <c r="CS5050" s="15"/>
      <c r="CT5050" s="15"/>
      <c r="CU5050" s="15"/>
      <c r="CV5050" s="15"/>
      <c r="CW5050" s="15"/>
      <c r="CX5050" s="15"/>
      <c r="CY5050" s="15"/>
      <c r="CZ5050" s="15"/>
      <c r="DA5050" s="15"/>
      <c r="DB5050" s="15"/>
      <c r="DC5050" s="15"/>
      <c r="DD5050" s="15"/>
      <c r="DE5050" s="15"/>
      <c r="DF5050" s="15"/>
      <c r="DG5050" s="15"/>
      <c r="DH5050" s="15"/>
      <c r="DI5050" s="15"/>
      <c r="DJ5050" s="15"/>
      <c r="DK5050" s="15"/>
      <c r="DL5050" s="15"/>
      <c r="DM5050" s="15"/>
      <c r="DN5050" s="15"/>
      <c r="DO5050" s="15"/>
      <c r="DP5050" s="15"/>
      <c r="DQ5050" s="15"/>
      <c r="DR5050" s="15"/>
      <c r="DS5050" s="15"/>
      <c r="DT5050" s="15"/>
      <c r="DU5050" s="15"/>
      <c r="DV5050" s="15"/>
      <c r="DW5050" s="15"/>
      <c r="DX5050" s="15"/>
      <c r="DY5050" s="15"/>
      <c r="DZ5050" s="15"/>
      <c r="EA5050" s="15"/>
      <c r="EB5050" s="15"/>
      <c r="EC5050" s="15"/>
      <c r="ED5050" s="15"/>
      <c r="EE5050" s="15"/>
      <c r="EF5050" s="15"/>
      <c r="EG5050" s="15"/>
      <c r="EH5050" s="15"/>
      <c r="EI5050" s="15"/>
      <c r="EJ5050" s="15"/>
      <c r="EK5050" s="15"/>
      <c r="EL5050" s="15"/>
      <c r="EM5050" s="15"/>
      <c r="EN5050" s="15"/>
      <c r="EO5050" s="15"/>
      <c r="EP5050" s="15"/>
      <c r="EQ5050" s="15"/>
      <c r="ER5050" s="15"/>
      <c r="ES5050" s="15"/>
    </row>
    <row r="5051" spans="1:149" s="21" customFormat="1" x14ac:dyDescent="0.35">
      <c r="A5051" s="15"/>
      <c r="B5051" s="15"/>
      <c r="C5051" s="15"/>
      <c r="D5051" s="15"/>
      <c r="E5051" s="15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  <c r="AR5051" s="15"/>
      <c r="AS5051" s="15"/>
      <c r="AT5051" s="15"/>
      <c r="AU5051" s="15"/>
      <c r="AV5051" s="15"/>
      <c r="AW5051" s="15"/>
      <c r="AX5051" s="15"/>
      <c r="AY5051" s="15"/>
      <c r="AZ5051" s="15"/>
      <c r="BA5051" s="15"/>
      <c r="BB5051" s="15"/>
      <c r="BC5051" s="15"/>
      <c r="BD5051" s="15"/>
      <c r="BE5051" s="15"/>
      <c r="BF5051" s="15"/>
      <c r="BG5051" s="15"/>
      <c r="BH5051" s="15"/>
      <c r="BI5051" s="15"/>
      <c r="BJ5051" s="15"/>
      <c r="BK5051" s="15"/>
      <c r="BL5051" s="15"/>
      <c r="BM5051" s="15"/>
      <c r="BN5051" s="15"/>
      <c r="BO5051" s="15"/>
      <c r="BP5051" s="15"/>
      <c r="BQ5051" s="15"/>
      <c r="BR5051" s="15"/>
      <c r="BS5051" s="15"/>
      <c r="BT5051" s="15"/>
      <c r="BU5051" s="15"/>
      <c r="BV5051" s="15"/>
      <c r="BW5051" s="15"/>
      <c r="BX5051" s="15"/>
      <c r="BY5051" s="15"/>
      <c r="BZ5051" s="15"/>
      <c r="CA5051" s="15"/>
      <c r="CB5051" s="15"/>
      <c r="CC5051" s="15"/>
      <c r="CD5051" s="15"/>
      <c r="CE5051" s="15"/>
      <c r="CF5051" s="15"/>
      <c r="CG5051" s="15"/>
      <c r="CH5051" s="15"/>
      <c r="CI5051" s="15"/>
      <c r="CJ5051" s="15"/>
      <c r="CK5051" s="15"/>
      <c r="CL5051" s="15"/>
      <c r="CM5051" s="15"/>
      <c r="CN5051" s="15"/>
      <c r="CO5051" s="15"/>
      <c r="CP5051" s="15"/>
      <c r="CQ5051" s="15"/>
      <c r="CR5051" s="15"/>
      <c r="CS5051" s="15"/>
      <c r="CT5051" s="15"/>
      <c r="CU5051" s="15"/>
      <c r="CV5051" s="15"/>
      <c r="CW5051" s="15"/>
      <c r="CX5051" s="15"/>
      <c r="CY5051" s="15"/>
      <c r="CZ5051" s="15"/>
      <c r="DA5051" s="15"/>
      <c r="DB5051" s="15"/>
      <c r="DC5051" s="15"/>
      <c r="DD5051" s="15"/>
      <c r="DE5051" s="15"/>
      <c r="DF5051" s="15"/>
      <c r="DG5051" s="15"/>
      <c r="DH5051" s="15"/>
      <c r="DI5051" s="15"/>
      <c r="DJ5051" s="15"/>
      <c r="DK5051" s="15"/>
      <c r="DL5051" s="15"/>
      <c r="DM5051" s="15"/>
      <c r="DN5051" s="15"/>
      <c r="DO5051" s="15"/>
      <c r="DP5051" s="15"/>
      <c r="DQ5051" s="15"/>
      <c r="DR5051" s="15"/>
      <c r="DS5051" s="15"/>
      <c r="DT5051" s="15"/>
      <c r="DU5051" s="15"/>
      <c r="DV5051" s="15"/>
      <c r="DW5051" s="15"/>
      <c r="DX5051" s="15"/>
      <c r="DY5051" s="15"/>
      <c r="DZ5051" s="15"/>
      <c r="EA5051" s="15"/>
      <c r="EB5051" s="15"/>
      <c r="EC5051" s="15"/>
      <c r="ED5051" s="15"/>
      <c r="EE5051" s="15"/>
      <c r="EF5051" s="15"/>
      <c r="EG5051" s="15"/>
      <c r="EH5051" s="15"/>
      <c r="EI5051" s="15"/>
      <c r="EJ5051" s="15"/>
      <c r="EK5051" s="15"/>
      <c r="EL5051" s="15"/>
      <c r="EM5051" s="15"/>
      <c r="EN5051" s="15"/>
      <c r="EO5051" s="15"/>
      <c r="EP5051" s="15"/>
      <c r="EQ5051" s="15"/>
      <c r="ER5051" s="15"/>
      <c r="ES5051" s="15"/>
    </row>
    <row r="5052" spans="1:149" s="21" customFormat="1" x14ac:dyDescent="0.35">
      <c r="A5052" s="15"/>
      <c r="B5052" s="15"/>
      <c r="C5052" s="15"/>
      <c r="D5052" s="15"/>
      <c r="E5052" s="15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  <c r="AR5052" s="15"/>
      <c r="AS5052" s="15"/>
      <c r="AT5052" s="15"/>
      <c r="AU5052" s="15"/>
      <c r="AV5052" s="15"/>
      <c r="AW5052" s="15"/>
      <c r="AX5052" s="15"/>
      <c r="AY5052" s="15"/>
      <c r="AZ5052" s="15"/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5"/>
      <c r="BL5052" s="15"/>
      <c r="BM5052" s="15"/>
      <c r="BN5052" s="15"/>
      <c r="BO5052" s="15"/>
      <c r="BP5052" s="15"/>
      <c r="BQ5052" s="15"/>
      <c r="BR5052" s="15"/>
      <c r="BS5052" s="15"/>
      <c r="BT5052" s="15"/>
      <c r="BU5052" s="15"/>
      <c r="BV5052" s="15"/>
      <c r="BW5052" s="15"/>
      <c r="BX5052" s="15"/>
      <c r="BY5052" s="15"/>
      <c r="BZ5052" s="15"/>
      <c r="CA5052" s="15"/>
      <c r="CB5052" s="15"/>
      <c r="CC5052" s="15"/>
      <c r="CD5052" s="15"/>
      <c r="CE5052" s="15"/>
      <c r="CF5052" s="15"/>
      <c r="CG5052" s="15"/>
      <c r="CH5052" s="15"/>
      <c r="CI5052" s="15"/>
      <c r="CJ5052" s="15"/>
      <c r="CK5052" s="15"/>
      <c r="CL5052" s="15"/>
      <c r="CM5052" s="15"/>
      <c r="CN5052" s="15"/>
      <c r="CO5052" s="15"/>
      <c r="CP5052" s="15"/>
      <c r="CQ5052" s="15"/>
      <c r="CR5052" s="15"/>
      <c r="CS5052" s="15"/>
      <c r="CT5052" s="15"/>
      <c r="CU5052" s="15"/>
      <c r="CV5052" s="15"/>
      <c r="CW5052" s="15"/>
      <c r="CX5052" s="15"/>
      <c r="CY5052" s="15"/>
      <c r="CZ5052" s="15"/>
      <c r="DA5052" s="15"/>
      <c r="DB5052" s="15"/>
      <c r="DC5052" s="15"/>
      <c r="DD5052" s="15"/>
      <c r="DE5052" s="15"/>
      <c r="DF5052" s="15"/>
      <c r="DG5052" s="15"/>
      <c r="DH5052" s="15"/>
      <c r="DI5052" s="15"/>
      <c r="DJ5052" s="15"/>
      <c r="DK5052" s="15"/>
      <c r="DL5052" s="15"/>
      <c r="DM5052" s="15"/>
      <c r="DN5052" s="15"/>
      <c r="DO5052" s="15"/>
      <c r="DP5052" s="15"/>
      <c r="DQ5052" s="15"/>
      <c r="DR5052" s="15"/>
      <c r="DS5052" s="15"/>
      <c r="DT5052" s="15"/>
      <c r="DU5052" s="15"/>
      <c r="DV5052" s="15"/>
      <c r="DW5052" s="15"/>
      <c r="DX5052" s="15"/>
      <c r="DY5052" s="15"/>
      <c r="DZ5052" s="15"/>
      <c r="EA5052" s="15"/>
      <c r="EB5052" s="15"/>
      <c r="EC5052" s="15"/>
      <c r="ED5052" s="15"/>
      <c r="EE5052" s="15"/>
      <c r="EF5052" s="15"/>
      <c r="EG5052" s="15"/>
      <c r="EH5052" s="15"/>
      <c r="EI5052" s="15"/>
      <c r="EJ5052" s="15"/>
      <c r="EK5052" s="15"/>
      <c r="EL5052" s="15"/>
      <c r="EM5052" s="15"/>
      <c r="EN5052" s="15"/>
      <c r="EO5052" s="15"/>
      <c r="EP5052" s="15"/>
      <c r="EQ5052" s="15"/>
      <c r="ER5052" s="15"/>
      <c r="ES5052" s="15"/>
    </row>
    <row r="5053" spans="1:149" s="21" customFormat="1" x14ac:dyDescent="0.35">
      <c r="A5053" s="15"/>
      <c r="B5053" s="15"/>
      <c r="C5053" s="15"/>
      <c r="D5053" s="15"/>
      <c r="E5053" s="15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  <c r="AR5053" s="15"/>
      <c r="AS5053" s="15"/>
      <c r="AT5053" s="15"/>
      <c r="AU5053" s="15"/>
      <c r="AV5053" s="15"/>
      <c r="AW5053" s="15"/>
      <c r="AX5053" s="15"/>
      <c r="AY5053" s="15"/>
      <c r="AZ5053" s="15"/>
      <c r="BA5053" s="15"/>
      <c r="BB5053" s="15"/>
      <c r="BC5053" s="15"/>
      <c r="BD5053" s="15"/>
      <c r="BE5053" s="15"/>
      <c r="BF5053" s="15"/>
      <c r="BG5053" s="15"/>
      <c r="BH5053" s="15"/>
      <c r="BI5053" s="15"/>
      <c r="BJ5053" s="15"/>
      <c r="BK5053" s="15"/>
      <c r="BL5053" s="15"/>
      <c r="BM5053" s="15"/>
      <c r="BN5053" s="15"/>
      <c r="BO5053" s="15"/>
      <c r="BP5053" s="15"/>
      <c r="BQ5053" s="15"/>
      <c r="BR5053" s="15"/>
      <c r="BS5053" s="15"/>
      <c r="BT5053" s="15"/>
      <c r="BU5053" s="15"/>
      <c r="BV5053" s="15"/>
      <c r="BW5053" s="15"/>
      <c r="BX5053" s="15"/>
      <c r="BY5053" s="15"/>
      <c r="BZ5053" s="15"/>
      <c r="CA5053" s="15"/>
      <c r="CB5053" s="15"/>
      <c r="CC5053" s="15"/>
      <c r="CD5053" s="15"/>
      <c r="CE5053" s="15"/>
      <c r="CF5053" s="15"/>
      <c r="CG5053" s="15"/>
      <c r="CH5053" s="15"/>
      <c r="CI5053" s="15"/>
      <c r="CJ5053" s="15"/>
      <c r="CK5053" s="15"/>
      <c r="CL5053" s="15"/>
      <c r="CM5053" s="15"/>
      <c r="CN5053" s="15"/>
      <c r="CO5053" s="15"/>
      <c r="CP5053" s="15"/>
      <c r="CQ5053" s="15"/>
      <c r="CR5053" s="15"/>
      <c r="CS5053" s="15"/>
      <c r="CT5053" s="15"/>
      <c r="CU5053" s="15"/>
      <c r="CV5053" s="15"/>
      <c r="CW5053" s="15"/>
      <c r="CX5053" s="15"/>
      <c r="CY5053" s="15"/>
      <c r="CZ5053" s="15"/>
      <c r="DA5053" s="15"/>
      <c r="DB5053" s="15"/>
      <c r="DC5053" s="15"/>
      <c r="DD5053" s="15"/>
      <c r="DE5053" s="15"/>
      <c r="DF5053" s="15"/>
      <c r="DG5053" s="15"/>
      <c r="DH5053" s="15"/>
      <c r="DI5053" s="15"/>
      <c r="DJ5053" s="15"/>
      <c r="DK5053" s="15"/>
      <c r="DL5053" s="15"/>
      <c r="DM5053" s="15"/>
      <c r="DN5053" s="15"/>
      <c r="DO5053" s="15"/>
      <c r="DP5053" s="15"/>
      <c r="DQ5053" s="15"/>
      <c r="DR5053" s="15"/>
      <c r="DS5053" s="15"/>
      <c r="DT5053" s="15"/>
      <c r="DU5053" s="15"/>
      <c r="DV5053" s="15"/>
      <c r="DW5053" s="15"/>
      <c r="DX5053" s="15"/>
      <c r="DY5053" s="15"/>
      <c r="DZ5053" s="15"/>
      <c r="EA5053" s="15"/>
      <c r="EB5053" s="15"/>
      <c r="EC5053" s="15"/>
      <c r="ED5053" s="15"/>
      <c r="EE5053" s="15"/>
      <c r="EF5053" s="15"/>
      <c r="EG5053" s="15"/>
      <c r="EH5053" s="15"/>
      <c r="EI5053" s="15"/>
      <c r="EJ5053" s="15"/>
      <c r="EK5053" s="15"/>
      <c r="EL5053" s="15"/>
      <c r="EM5053" s="15"/>
      <c r="EN5053" s="15"/>
      <c r="EO5053" s="15"/>
      <c r="EP5053" s="15"/>
      <c r="EQ5053" s="15"/>
      <c r="ER5053" s="15"/>
      <c r="ES5053" s="15"/>
    </row>
    <row r="5054" spans="1:149" s="21" customFormat="1" x14ac:dyDescent="0.35">
      <c r="A5054" s="15"/>
      <c r="B5054" s="15"/>
      <c r="C5054" s="15"/>
      <c r="D5054" s="15"/>
      <c r="E5054" s="15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  <c r="AR5054" s="15"/>
      <c r="AS5054" s="15"/>
      <c r="AT5054" s="15"/>
      <c r="AU5054" s="15"/>
      <c r="AV5054" s="15"/>
      <c r="AW5054" s="15"/>
      <c r="AX5054" s="15"/>
      <c r="AY5054" s="15"/>
      <c r="AZ5054" s="15"/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5"/>
      <c r="BL5054" s="15"/>
      <c r="BM5054" s="15"/>
      <c r="BN5054" s="15"/>
      <c r="BO5054" s="15"/>
      <c r="BP5054" s="15"/>
      <c r="BQ5054" s="15"/>
      <c r="BR5054" s="15"/>
      <c r="BS5054" s="15"/>
      <c r="BT5054" s="15"/>
      <c r="BU5054" s="15"/>
      <c r="BV5054" s="15"/>
      <c r="BW5054" s="15"/>
      <c r="BX5054" s="15"/>
      <c r="BY5054" s="15"/>
      <c r="BZ5054" s="15"/>
      <c r="CA5054" s="15"/>
      <c r="CB5054" s="15"/>
      <c r="CC5054" s="15"/>
      <c r="CD5054" s="15"/>
      <c r="CE5054" s="15"/>
      <c r="CF5054" s="15"/>
      <c r="CG5054" s="15"/>
      <c r="CH5054" s="15"/>
      <c r="CI5054" s="15"/>
      <c r="CJ5054" s="15"/>
      <c r="CK5054" s="15"/>
      <c r="CL5054" s="15"/>
      <c r="CM5054" s="15"/>
      <c r="CN5054" s="15"/>
      <c r="CO5054" s="15"/>
      <c r="CP5054" s="15"/>
      <c r="CQ5054" s="15"/>
      <c r="CR5054" s="15"/>
      <c r="CS5054" s="15"/>
      <c r="CT5054" s="15"/>
      <c r="CU5054" s="15"/>
      <c r="CV5054" s="15"/>
      <c r="CW5054" s="15"/>
      <c r="CX5054" s="15"/>
      <c r="CY5054" s="15"/>
      <c r="CZ5054" s="15"/>
      <c r="DA5054" s="15"/>
      <c r="DB5054" s="15"/>
      <c r="DC5054" s="15"/>
      <c r="DD5054" s="15"/>
      <c r="DE5054" s="15"/>
      <c r="DF5054" s="15"/>
      <c r="DG5054" s="15"/>
      <c r="DH5054" s="15"/>
      <c r="DI5054" s="15"/>
      <c r="DJ5054" s="15"/>
      <c r="DK5054" s="15"/>
      <c r="DL5054" s="15"/>
      <c r="DM5054" s="15"/>
      <c r="DN5054" s="15"/>
      <c r="DO5054" s="15"/>
      <c r="DP5054" s="15"/>
      <c r="DQ5054" s="15"/>
      <c r="DR5054" s="15"/>
      <c r="DS5054" s="15"/>
      <c r="DT5054" s="15"/>
      <c r="DU5054" s="15"/>
      <c r="DV5054" s="15"/>
      <c r="DW5054" s="15"/>
      <c r="DX5054" s="15"/>
      <c r="DY5054" s="15"/>
      <c r="DZ5054" s="15"/>
      <c r="EA5054" s="15"/>
      <c r="EB5054" s="15"/>
      <c r="EC5054" s="15"/>
      <c r="ED5054" s="15"/>
      <c r="EE5054" s="15"/>
      <c r="EF5054" s="15"/>
      <c r="EG5054" s="15"/>
      <c r="EH5054" s="15"/>
      <c r="EI5054" s="15"/>
      <c r="EJ5054" s="15"/>
      <c r="EK5054" s="15"/>
      <c r="EL5054" s="15"/>
      <c r="EM5054" s="15"/>
      <c r="EN5054" s="15"/>
      <c r="EO5054" s="15"/>
      <c r="EP5054" s="15"/>
      <c r="EQ5054" s="15"/>
      <c r="ER5054" s="15"/>
      <c r="ES5054" s="15"/>
    </row>
    <row r="5055" spans="1:149" s="21" customFormat="1" x14ac:dyDescent="0.35">
      <c r="A5055" s="15"/>
      <c r="B5055" s="15"/>
      <c r="C5055" s="15"/>
      <c r="D5055" s="15"/>
      <c r="E5055" s="15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  <c r="AR5055" s="15"/>
      <c r="AS5055" s="15"/>
      <c r="AT5055" s="15"/>
      <c r="AU5055" s="15"/>
      <c r="AV5055" s="15"/>
      <c r="AW5055" s="15"/>
      <c r="AX5055" s="15"/>
      <c r="AY5055" s="15"/>
      <c r="AZ5055" s="15"/>
      <c r="BA5055" s="15"/>
      <c r="BB5055" s="15"/>
      <c r="BC5055" s="15"/>
      <c r="BD5055" s="15"/>
      <c r="BE5055" s="15"/>
      <c r="BF5055" s="15"/>
      <c r="BG5055" s="15"/>
      <c r="BH5055" s="15"/>
      <c r="BI5055" s="15"/>
      <c r="BJ5055" s="15"/>
      <c r="BK5055" s="15"/>
      <c r="BL5055" s="15"/>
      <c r="BM5055" s="15"/>
      <c r="BN5055" s="15"/>
      <c r="BO5055" s="15"/>
      <c r="BP5055" s="15"/>
      <c r="BQ5055" s="15"/>
      <c r="BR5055" s="15"/>
      <c r="BS5055" s="15"/>
      <c r="BT5055" s="15"/>
      <c r="BU5055" s="15"/>
      <c r="BV5055" s="15"/>
      <c r="BW5055" s="15"/>
      <c r="BX5055" s="15"/>
      <c r="BY5055" s="15"/>
      <c r="BZ5055" s="15"/>
      <c r="CA5055" s="15"/>
      <c r="CB5055" s="15"/>
      <c r="CC5055" s="15"/>
      <c r="CD5055" s="15"/>
      <c r="CE5055" s="15"/>
      <c r="CF5055" s="15"/>
      <c r="CG5055" s="15"/>
      <c r="CH5055" s="15"/>
      <c r="CI5055" s="15"/>
      <c r="CJ5055" s="15"/>
      <c r="CK5055" s="15"/>
      <c r="CL5055" s="15"/>
      <c r="CM5055" s="15"/>
      <c r="CN5055" s="15"/>
      <c r="CO5055" s="15"/>
      <c r="CP5055" s="15"/>
      <c r="CQ5055" s="15"/>
      <c r="CR5055" s="15"/>
      <c r="CS5055" s="15"/>
      <c r="CT5055" s="15"/>
      <c r="CU5055" s="15"/>
      <c r="CV5055" s="15"/>
      <c r="CW5055" s="15"/>
      <c r="CX5055" s="15"/>
      <c r="CY5055" s="15"/>
      <c r="CZ5055" s="15"/>
      <c r="DA5055" s="15"/>
      <c r="DB5055" s="15"/>
      <c r="DC5055" s="15"/>
      <c r="DD5055" s="15"/>
      <c r="DE5055" s="15"/>
      <c r="DF5055" s="15"/>
      <c r="DG5055" s="15"/>
      <c r="DH5055" s="15"/>
      <c r="DI5055" s="15"/>
      <c r="DJ5055" s="15"/>
      <c r="DK5055" s="15"/>
      <c r="DL5055" s="15"/>
      <c r="DM5055" s="15"/>
      <c r="DN5055" s="15"/>
      <c r="DO5055" s="15"/>
      <c r="DP5055" s="15"/>
      <c r="DQ5055" s="15"/>
      <c r="DR5055" s="15"/>
      <c r="DS5055" s="15"/>
      <c r="DT5055" s="15"/>
      <c r="DU5055" s="15"/>
      <c r="DV5055" s="15"/>
      <c r="DW5055" s="15"/>
      <c r="DX5055" s="15"/>
      <c r="DY5055" s="15"/>
      <c r="DZ5055" s="15"/>
      <c r="EA5055" s="15"/>
      <c r="EB5055" s="15"/>
      <c r="EC5055" s="15"/>
      <c r="ED5055" s="15"/>
      <c r="EE5055" s="15"/>
      <c r="EF5055" s="15"/>
      <c r="EG5055" s="15"/>
      <c r="EH5055" s="15"/>
      <c r="EI5055" s="15"/>
      <c r="EJ5055" s="15"/>
      <c r="EK5055" s="15"/>
      <c r="EL5055" s="15"/>
      <c r="EM5055" s="15"/>
      <c r="EN5055" s="15"/>
      <c r="EO5055" s="15"/>
      <c r="EP5055" s="15"/>
      <c r="EQ5055" s="15"/>
      <c r="ER5055" s="15"/>
      <c r="ES5055" s="15"/>
    </row>
    <row r="5056" spans="1:149" s="21" customFormat="1" x14ac:dyDescent="0.35">
      <c r="A5056" s="15"/>
      <c r="B5056" s="15"/>
      <c r="C5056" s="15"/>
      <c r="D5056" s="15"/>
      <c r="E5056" s="15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  <c r="AR5056" s="15"/>
      <c r="AS5056" s="15"/>
      <c r="AT5056" s="15"/>
      <c r="AU5056" s="15"/>
      <c r="AV5056" s="15"/>
      <c r="AW5056" s="15"/>
      <c r="AX5056" s="15"/>
      <c r="AY5056" s="15"/>
      <c r="AZ5056" s="15"/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5"/>
      <c r="BL5056" s="15"/>
      <c r="BM5056" s="15"/>
      <c r="BN5056" s="15"/>
      <c r="BO5056" s="15"/>
      <c r="BP5056" s="15"/>
      <c r="BQ5056" s="15"/>
      <c r="BR5056" s="15"/>
      <c r="BS5056" s="15"/>
      <c r="BT5056" s="15"/>
      <c r="BU5056" s="15"/>
      <c r="BV5056" s="15"/>
      <c r="BW5056" s="15"/>
      <c r="BX5056" s="15"/>
      <c r="BY5056" s="15"/>
      <c r="BZ5056" s="15"/>
      <c r="CA5056" s="15"/>
      <c r="CB5056" s="15"/>
      <c r="CC5056" s="15"/>
      <c r="CD5056" s="15"/>
      <c r="CE5056" s="15"/>
      <c r="CF5056" s="15"/>
      <c r="CG5056" s="15"/>
      <c r="CH5056" s="15"/>
      <c r="CI5056" s="15"/>
      <c r="CJ5056" s="15"/>
      <c r="CK5056" s="15"/>
      <c r="CL5056" s="15"/>
      <c r="CM5056" s="15"/>
      <c r="CN5056" s="15"/>
      <c r="CO5056" s="15"/>
      <c r="CP5056" s="15"/>
      <c r="CQ5056" s="15"/>
      <c r="CR5056" s="15"/>
      <c r="CS5056" s="15"/>
      <c r="CT5056" s="15"/>
      <c r="CU5056" s="15"/>
      <c r="CV5056" s="15"/>
      <c r="CW5056" s="15"/>
      <c r="CX5056" s="15"/>
      <c r="CY5056" s="15"/>
      <c r="CZ5056" s="15"/>
      <c r="DA5056" s="15"/>
      <c r="DB5056" s="15"/>
      <c r="DC5056" s="15"/>
      <c r="DD5056" s="15"/>
      <c r="DE5056" s="15"/>
      <c r="DF5056" s="15"/>
      <c r="DG5056" s="15"/>
      <c r="DH5056" s="15"/>
      <c r="DI5056" s="15"/>
      <c r="DJ5056" s="15"/>
      <c r="DK5056" s="15"/>
      <c r="DL5056" s="15"/>
      <c r="DM5056" s="15"/>
      <c r="DN5056" s="15"/>
      <c r="DO5056" s="15"/>
      <c r="DP5056" s="15"/>
      <c r="DQ5056" s="15"/>
      <c r="DR5056" s="15"/>
      <c r="DS5056" s="15"/>
      <c r="DT5056" s="15"/>
      <c r="DU5056" s="15"/>
      <c r="DV5056" s="15"/>
      <c r="DW5056" s="15"/>
      <c r="DX5056" s="15"/>
      <c r="DY5056" s="15"/>
      <c r="DZ5056" s="15"/>
      <c r="EA5056" s="15"/>
      <c r="EB5056" s="15"/>
      <c r="EC5056" s="15"/>
      <c r="ED5056" s="15"/>
      <c r="EE5056" s="15"/>
      <c r="EF5056" s="15"/>
      <c r="EG5056" s="15"/>
      <c r="EH5056" s="15"/>
      <c r="EI5056" s="15"/>
      <c r="EJ5056" s="15"/>
      <c r="EK5056" s="15"/>
      <c r="EL5056" s="15"/>
      <c r="EM5056" s="15"/>
      <c r="EN5056" s="15"/>
      <c r="EO5056" s="15"/>
      <c r="EP5056" s="15"/>
      <c r="EQ5056" s="15"/>
      <c r="ER5056" s="15"/>
      <c r="ES5056" s="15"/>
    </row>
    <row r="5057" spans="1:149" s="21" customFormat="1" x14ac:dyDescent="0.35">
      <c r="A5057" s="15"/>
      <c r="B5057" s="15"/>
      <c r="C5057" s="15"/>
      <c r="D5057" s="15"/>
      <c r="E5057" s="15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  <c r="AR5057" s="15"/>
      <c r="AS5057" s="15"/>
      <c r="AT5057" s="15"/>
      <c r="AU5057" s="15"/>
      <c r="AV5057" s="15"/>
      <c r="AW5057" s="15"/>
      <c r="AX5057" s="15"/>
      <c r="AY5057" s="15"/>
      <c r="AZ5057" s="15"/>
      <c r="BA5057" s="15"/>
      <c r="BB5057" s="15"/>
      <c r="BC5057" s="15"/>
      <c r="BD5057" s="15"/>
      <c r="BE5057" s="15"/>
      <c r="BF5057" s="15"/>
      <c r="BG5057" s="15"/>
      <c r="BH5057" s="15"/>
      <c r="BI5057" s="15"/>
      <c r="BJ5057" s="15"/>
      <c r="BK5057" s="15"/>
      <c r="BL5057" s="15"/>
      <c r="BM5057" s="15"/>
      <c r="BN5057" s="15"/>
      <c r="BO5057" s="15"/>
      <c r="BP5057" s="15"/>
      <c r="BQ5057" s="15"/>
      <c r="BR5057" s="15"/>
      <c r="BS5057" s="15"/>
      <c r="BT5057" s="15"/>
      <c r="BU5057" s="15"/>
      <c r="BV5057" s="15"/>
      <c r="BW5057" s="15"/>
      <c r="BX5057" s="15"/>
      <c r="BY5057" s="15"/>
      <c r="BZ5057" s="15"/>
      <c r="CA5057" s="15"/>
      <c r="CB5057" s="15"/>
      <c r="CC5057" s="15"/>
      <c r="CD5057" s="15"/>
      <c r="CE5057" s="15"/>
      <c r="CF5057" s="15"/>
      <c r="CG5057" s="15"/>
      <c r="CH5057" s="15"/>
      <c r="CI5057" s="15"/>
      <c r="CJ5057" s="15"/>
      <c r="CK5057" s="15"/>
      <c r="CL5057" s="15"/>
      <c r="CM5057" s="15"/>
      <c r="CN5057" s="15"/>
      <c r="CO5057" s="15"/>
      <c r="CP5057" s="15"/>
      <c r="CQ5057" s="15"/>
      <c r="CR5057" s="15"/>
      <c r="CS5057" s="15"/>
      <c r="CT5057" s="15"/>
      <c r="CU5057" s="15"/>
      <c r="CV5057" s="15"/>
      <c r="CW5057" s="15"/>
      <c r="CX5057" s="15"/>
      <c r="CY5057" s="15"/>
      <c r="CZ5057" s="15"/>
      <c r="DA5057" s="15"/>
      <c r="DB5057" s="15"/>
      <c r="DC5057" s="15"/>
      <c r="DD5057" s="15"/>
      <c r="DE5057" s="15"/>
      <c r="DF5057" s="15"/>
      <c r="DG5057" s="15"/>
      <c r="DH5057" s="15"/>
      <c r="DI5057" s="15"/>
      <c r="DJ5057" s="15"/>
      <c r="DK5057" s="15"/>
      <c r="DL5057" s="15"/>
      <c r="DM5057" s="15"/>
      <c r="DN5057" s="15"/>
      <c r="DO5057" s="15"/>
      <c r="DP5057" s="15"/>
      <c r="DQ5057" s="15"/>
      <c r="DR5057" s="15"/>
      <c r="DS5057" s="15"/>
      <c r="DT5057" s="15"/>
      <c r="DU5057" s="15"/>
      <c r="DV5057" s="15"/>
      <c r="DW5057" s="15"/>
      <c r="DX5057" s="15"/>
      <c r="DY5057" s="15"/>
      <c r="DZ5057" s="15"/>
      <c r="EA5057" s="15"/>
      <c r="EB5057" s="15"/>
      <c r="EC5057" s="15"/>
      <c r="ED5057" s="15"/>
      <c r="EE5057" s="15"/>
      <c r="EF5057" s="15"/>
      <c r="EG5057" s="15"/>
      <c r="EH5057" s="15"/>
      <c r="EI5057" s="15"/>
      <c r="EJ5057" s="15"/>
      <c r="EK5057" s="15"/>
      <c r="EL5057" s="15"/>
      <c r="EM5057" s="15"/>
      <c r="EN5057" s="15"/>
      <c r="EO5057" s="15"/>
      <c r="EP5057" s="15"/>
      <c r="EQ5057" s="15"/>
      <c r="ER5057" s="15"/>
      <c r="ES5057" s="15"/>
    </row>
    <row r="5058" spans="1:149" s="21" customFormat="1" x14ac:dyDescent="0.35">
      <c r="A5058" s="15"/>
      <c r="B5058" s="15"/>
      <c r="C5058" s="15"/>
      <c r="D5058" s="15"/>
      <c r="E5058" s="15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  <c r="AR5058" s="15"/>
      <c r="AS5058" s="15"/>
      <c r="AT5058" s="15"/>
      <c r="AU5058" s="15"/>
      <c r="AV5058" s="15"/>
      <c r="AW5058" s="15"/>
      <c r="AX5058" s="15"/>
      <c r="AY5058" s="15"/>
      <c r="AZ5058" s="15"/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5"/>
      <c r="BL5058" s="15"/>
      <c r="BM5058" s="15"/>
      <c r="BN5058" s="15"/>
      <c r="BO5058" s="15"/>
      <c r="BP5058" s="15"/>
      <c r="BQ5058" s="15"/>
      <c r="BR5058" s="15"/>
      <c r="BS5058" s="15"/>
      <c r="BT5058" s="15"/>
      <c r="BU5058" s="15"/>
      <c r="BV5058" s="15"/>
      <c r="BW5058" s="15"/>
      <c r="BX5058" s="15"/>
      <c r="BY5058" s="15"/>
      <c r="BZ5058" s="15"/>
      <c r="CA5058" s="15"/>
      <c r="CB5058" s="15"/>
      <c r="CC5058" s="15"/>
      <c r="CD5058" s="15"/>
      <c r="CE5058" s="15"/>
      <c r="CF5058" s="15"/>
      <c r="CG5058" s="15"/>
      <c r="CH5058" s="15"/>
      <c r="CI5058" s="15"/>
      <c r="CJ5058" s="15"/>
      <c r="CK5058" s="15"/>
      <c r="CL5058" s="15"/>
      <c r="CM5058" s="15"/>
      <c r="CN5058" s="15"/>
      <c r="CO5058" s="15"/>
      <c r="CP5058" s="15"/>
      <c r="CQ5058" s="15"/>
      <c r="CR5058" s="15"/>
      <c r="CS5058" s="15"/>
      <c r="CT5058" s="15"/>
      <c r="CU5058" s="15"/>
      <c r="CV5058" s="15"/>
      <c r="CW5058" s="15"/>
      <c r="CX5058" s="15"/>
      <c r="CY5058" s="15"/>
      <c r="CZ5058" s="15"/>
      <c r="DA5058" s="15"/>
      <c r="DB5058" s="15"/>
      <c r="DC5058" s="15"/>
      <c r="DD5058" s="15"/>
      <c r="DE5058" s="15"/>
      <c r="DF5058" s="15"/>
      <c r="DG5058" s="15"/>
      <c r="DH5058" s="15"/>
      <c r="DI5058" s="15"/>
      <c r="DJ5058" s="15"/>
      <c r="DK5058" s="15"/>
      <c r="DL5058" s="15"/>
      <c r="DM5058" s="15"/>
      <c r="DN5058" s="15"/>
      <c r="DO5058" s="15"/>
      <c r="DP5058" s="15"/>
      <c r="DQ5058" s="15"/>
      <c r="DR5058" s="15"/>
      <c r="DS5058" s="15"/>
      <c r="DT5058" s="15"/>
      <c r="DU5058" s="15"/>
      <c r="DV5058" s="15"/>
      <c r="DW5058" s="15"/>
      <c r="DX5058" s="15"/>
      <c r="DY5058" s="15"/>
      <c r="DZ5058" s="15"/>
      <c r="EA5058" s="15"/>
      <c r="EB5058" s="15"/>
      <c r="EC5058" s="15"/>
      <c r="ED5058" s="15"/>
      <c r="EE5058" s="15"/>
      <c r="EF5058" s="15"/>
      <c r="EG5058" s="15"/>
      <c r="EH5058" s="15"/>
      <c r="EI5058" s="15"/>
      <c r="EJ5058" s="15"/>
      <c r="EK5058" s="15"/>
      <c r="EL5058" s="15"/>
      <c r="EM5058" s="15"/>
      <c r="EN5058" s="15"/>
      <c r="EO5058" s="15"/>
      <c r="EP5058" s="15"/>
      <c r="EQ5058" s="15"/>
      <c r="ER5058" s="15"/>
      <c r="ES5058" s="15"/>
    </row>
    <row r="5059" spans="1:149" s="21" customFormat="1" x14ac:dyDescent="0.35">
      <c r="A5059" s="15"/>
      <c r="B5059" s="15"/>
      <c r="C5059" s="15"/>
      <c r="D5059" s="15"/>
      <c r="E5059" s="15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  <c r="AR5059" s="15"/>
      <c r="AS5059" s="15"/>
      <c r="AT5059" s="15"/>
      <c r="AU5059" s="15"/>
      <c r="AV5059" s="15"/>
      <c r="AW5059" s="15"/>
      <c r="AX5059" s="15"/>
      <c r="AY5059" s="15"/>
      <c r="AZ5059" s="15"/>
      <c r="BA5059" s="15"/>
      <c r="BB5059" s="15"/>
      <c r="BC5059" s="15"/>
      <c r="BD5059" s="15"/>
      <c r="BE5059" s="15"/>
      <c r="BF5059" s="15"/>
      <c r="BG5059" s="15"/>
      <c r="BH5059" s="15"/>
      <c r="BI5059" s="15"/>
      <c r="BJ5059" s="15"/>
      <c r="BK5059" s="15"/>
      <c r="BL5059" s="15"/>
      <c r="BM5059" s="15"/>
      <c r="BN5059" s="15"/>
      <c r="BO5059" s="15"/>
      <c r="BP5059" s="15"/>
      <c r="BQ5059" s="15"/>
      <c r="BR5059" s="15"/>
      <c r="BS5059" s="15"/>
      <c r="BT5059" s="15"/>
      <c r="BU5059" s="15"/>
      <c r="BV5059" s="15"/>
      <c r="BW5059" s="15"/>
      <c r="BX5059" s="15"/>
      <c r="BY5059" s="15"/>
      <c r="BZ5059" s="15"/>
      <c r="CA5059" s="15"/>
      <c r="CB5059" s="15"/>
      <c r="CC5059" s="15"/>
      <c r="CD5059" s="15"/>
      <c r="CE5059" s="15"/>
      <c r="CF5059" s="15"/>
      <c r="CG5059" s="15"/>
      <c r="CH5059" s="15"/>
      <c r="CI5059" s="15"/>
      <c r="CJ5059" s="15"/>
      <c r="CK5059" s="15"/>
      <c r="CL5059" s="15"/>
      <c r="CM5059" s="15"/>
      <c r="CN5059" s="15"/>
      <c r="CO5059" s="15"/>
      <c r="CP5059" s="15"/>
      <c r="CQ5059" s="15"/>
      <c r="CR5059" s="15"/>
      <c r="CS5059" s="15"/>
      <c r="CT5059" s="15"/>
      <c r="CU5059" s="15"/>
      <c r="CV5059" s="15"/>
      <c r="CW5059" s="15"/>
      <c r="CX5059" s="15"/>
      <c r="CY5059" s="15"/>
      <c r="CZ5059" s="15"/>
      <c r="DA5059" s="15"/>
      <c r="DB5059" s="15"/>
      <c r="DC5059" s="15"/>
      <c r="DD5059" s="15"/>
      <c r="DE5059" s="15"/>
      <c r="DF5059" s="15"/>
      <c r="DG5059" s="15"/>
      <c r="DH5059" s="15"/>
      <c r="DI5059" s="15"/>
      <c r="DJ5059" s="15"/>
      <c r="DK5059" s="15"/>
      <c r="DL5059" s="15"/>
      <c r="DM5059" s="15"/>
      <c r="DN5059" s="15"/>
      <c r="DO5059" s="15"/>
      <c r="DP5059" s="15"/>
      <c r="DQ5059" s="15"/>
      <c r="DR5059" s="15"/>
      <c r="DS5059" s="15"/>
      <c r="DT5059" s="15"/>
      <c r="DU5059" s="15"/>
      <c r="DV5059" s="15"/>
      <c r="DW5059" s="15"/>
      <c r="DX5059" s="15"/>
      <c r="DY5059" s="15"/>
      <c r="DZ5059" s="15"/>
      <c r="EA5059" s="15"/>
      <c r="EB5059" s="15"/>
      <c r="EC5059" s="15"/>
      <c r="ED5059" s="15"/>
      <c r="EE5059" s="15"/>
      <c r="EF5059" s="15"/>
      <c r="EG5059" s="15"/>
      <c r="EH5059" s="15"/>
      <c r="EI5059" s="15"/>
      <c r="EJ5059" s="15"/>
      <c r="EK5059" s="15"/>
      <c r="EL5059" s="15"/>
      <c r="EM5059" s="15"/>
      <c r="EN5059" s="15"/>
      <c r="EO5059" s="15"/>
      <c r="EP5059" s="15"/>
      <c r="EQ5059" s="15"/>
      <c r="ER5059" s="15"/>
      <c r="ES5059" s="15"/>
    </row>
    <row r="5060" spans="1:149" s="21" customFormat="1" x14ac:dyDescent="0.35">
      <c r="A5060" s="15"/>
      <c r="B5060" s="15"/>
      <c r="C5060" s="15"/>
      <c r="D5060" s="15"/>
      <c r="E5060" s="15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  <c r="AR5060" s="15"/>
      <c r="AS5060" s="15"/>
      <c r="AT5060" s="15"/>
      <c r="AU5060" s="15"/>
      <c r="AV5060" s="15"/>
      <c r="AW5060" s="15"/>
      <c r="AX5060" s="15"/>
      <c r="AY5060" s="15"/>
      <c r="AZ5060" s="15"/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  <c r="BQ5060" s="15"/>
      <c r="BR5060" s="15"/>
      <c r="BS5060" s="15"/>
      <c r="BT5060" s="15"/>
      <c r="BU5060" s="15"/>
      <c r="BV5060" s="15"/>
      <c r="BW5060" s="15"/>
      <c r="BX5060" s="15"/>
      <c r="BY5060" s="15"/>
      <c r="BZ5060" s="15"/>
      <c r="CA5060" s="15"/>
      <c r="CB5060" s="15"/>
      <c r="CC5060" s="15"/>
      <c r="CD5060" s="15"/>
      <c r="CE5060" s="15"/>
      <c r="CF5060" s="15"/>
      <c r="CG5060" s="15"/>
      <c r="CH5060" s="15"/>
      <c r="CI5060" s="15"/>
      <c r="CJ5060" s="15"/>
      <c r="CK5060" s="15"/>
      <c r="CL5060" s="15"/>
      <c r="CM5060" s="15"/>
      <c r="CN5060" s="15"/>
      <c r="CO5060" s="15"/>
      <c r="CP5060" s="15"/>
      <c r="CQ5060" s="15"/>
      <c r="CR5060" s="15"/>
      <c r="CS5060" s="15"/>
      <c r="CT5060" s="15"/>
      <c r="CU5060" s="15"/>
      <c r="CV5060" s="15"/>
      <c r="CW5060" s="15"/>
      <c r="CX5060" s="15"/>
      <c r="CY5060" s="15"/>
      <c r="CZ5060" s="15"/>
      <c r="DA5060" s="15"/>
      <c r="DB5060" s="15"/>
      <c r="DC5060" s="15"/>
      <c r="DD5060" s="15"/>
      <c r="DE5060" s="15"/>
      <c r="DF5060" s="15"/>
      <c r="DG5060" s="15"/>
      <c r="DH5060" s="15"/>
      <c r="DI5060" s="15"/>
      <c r="DJ5060" s="15"/>
      <c r="DK5060" s="15"/>
      <c r="DL5060" s="15"/>
      <c r="DM5060" s="15"/>
      <c r="DN5060" s="15"/>
      <c r="DO5060" s="15"/>
      <c r="DP5060" s="15"/>
      <c r="DQ5060" s="15"/>
      <c r="DR5060" s="15"/>
      <c r="DS5060" s="15"/>
      <c r="DT5060" s="15"/>
      <c r="DU5060" s="15"/>
      <c r="DV5060" s="15"/>
      <c r="DW5060" s="15"/>
      <c r="DX5060" s="15"/>
      <c r="DY5060" s="15"/>
      <c r="DZ5060" s="15"/>
      <c r="EA5060" s="15"/>
      <c r="EB5060" s="15"/>
      <c r="EC5060" s="15"/>
      <c r="ED5060" s="15"/>
      <c r="EE5060" s="15"/>
      <c r="EF5060" s="15"/>
      <c r="EG5060" s="15"/>
      <c r="EH5060" s="15"/>
      <c r="EI5060" s="15"/>
      <c r="EJ5060" s="15"/>
      <c r="EK5060" s="15"/>
      <c r="EL5060" s="15"/>
      <c r="EM5060" s="15"/>
      <c r="EN5060" s="15"/>
      <c r="EO5060" s="15"/>
      <c r="EP5060" s="15"/>
      <c r="EQ5060" s="15"/>
      <c r="ER5060" s="15"/>
      <c r="ES5060" s="15"/>
    </row>
    <row r="5061" spans="1:149" s="21" customFormat="1" x14ac:dyDescent="0.35">
      <c r="A5061" s="15"/>
      <c r="B5061" s="15"/>
      <c r="C5061" s="15"/>
      <c r="D5061" s="15"/>
      <c r="E5061" s="15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  <c r="AR5061" s="15"/>
      <c r="AS5061" s="15"/>
      <c r="AT5061" s="15"/>
      <c r="AU5061" s="15"/>
      <c r="AV5061" s="15"/>
      <c r="AW5061" s="15"/>
      <c r="AX5061" s="15"/>
      <c r="AY5061" s="15"/>
      <c r="AZ5061" s="15"/>
      <c r="BA5061" s="15"/>
      <c r="BB5061" s="15"/>
      <c r="BC5061" s="15"/>
      <c r="BD5061" s="15"/>
      <c r="BE5061" s="15"/>
      <c r="BF5061" s="15"/>
      <c r="BG5061" s="15"/>
      <c r="BH5061" s="15"/>
      <c r="BI5061" s="15"/>
      <c r="BJ5061" s="15"/>
      <c r="BK5061" s="15"/>
      <c r="BL5061" s="15"/>
      <c r="BM5061" s="15"/>
      <c r="BN5061" s="15"/>
      <c r="BO5061" s="15"/>
      <c r="BP5061" s="15"/>
      <c r="BQ5061" s="15"/>
      <c r="BR5061" s="15"/>
      <c r="BS5061" s="15"/>
      <c r="BT5061" s="15"/>
      <c r="BU5061" s="15"/>
      <c r="BV5061" s="15"/>
      <c r="BW5061" s="15"/>
      <c r="BX5061" s="15"/>
      <c r="BY5061" s="15"/>
      <c r="BZ5061" s="15"/>
      <c r="CA5061" s="15"/>
      <c r="CB5061" s="15"/>
      <c r="CC5061" s="15"/>
      <c r="CD5061" s="15"/>
      <c r="CE5061" s="15"/>
      <c r="CF5061" s="15"/>
      <c r="CG5061" s="15"/>
      <c r="CH5061" s="15"/>
      <c r="CI5061" s="15"/>
      <c r="CJ5061" s="15"/>
      <c r="CK5061" s="15"/>
      <c r="CL5061" s="15"/>
      <c r="CM5061" s="15"/>
      <c r="CN5061" s="15"/>
      <c r="CO5061" s="15"/>
      <c r="CP5061" s="15"/>
      <c r="CQ5061" s="15"/>
      <c r="CR5061" s="15"/>
      <c r="CS5061" s="15"/>
      <c r="CT5061" s="15"/>
      <c r="CU5061" s="15"/>
      <c r="CV5061" s="15"/>
      <c r="CW5061" s="15"/>
      <c r="CX5061" s="15"/>
      <c r="CY5061" s="15"/>
      <c r="CZ5061" s="15"/>
      <c r="DA5061" s="15"/>
      <c r="DB5061" s="15"/>
      <c r="DC5061" s="15"/>
      <c r="DD5061" s="15"/>
      <c r="DE5061" s="15"/>
      <c r="DF5061" s="15"/>
      <c r="DG5061" s="15"/>
      <c r="DH5061" s="15"/>
      <c r="DI5061" s="15"/>
      <c r="DJ5061" s="15"/>
      <c r="DK5061" s="15"/>
      <c r="DL5061" s="15"/>
      <c r="DM5061" s="15"/>
      <c r="DN5061" s="15"/>
      <c r="DO5061" s="15"/>
      <c r="DP5061" s="15"/>
      <c r="DQ5061" s="15"/>
      <c r="DR5061" s="15"/>
      <c r="DS5061" s="15"/>
      <c r="DT5061" s="15"/>
      <c r="DU5061" s="15"/>
      <c r="DV5061" s="15"/>
      <c r="DW5061" s="15"/>
      <c r="DX5061" s="15"/>
      <c r="DY5061" s="15"/>
      <c r="DZ5061" s="15"/>
      <c r="EA5061" s="15"/>
      <c r="EB5061" s="15"/>
      <c r="EC5061" s="15"/>
      <c r="ED5061" s="15"/>
      <c r="EE5061" s="15"/>
      <c r="EF5061" s="15"/>
      <c r="EG5061" s="15"/>
      <c r="EH5061" s="15"/>
      <c r="EI5061" s="15"/>
      <c r="EJ5061" s="15"/>
      <c r="EK5061" s="15"/>
      <c r="EL5061" s="15"/>
      <c r="EM5061" s="15"/>
      <c r="EN5061" s="15"/>
      <c r="EO5061" s="15"/>
      <c r="EP5061" s="15"/>
      <c r="EQ5061" s="15"/>
      <c r="ER5061" s="15"/>
      <c r="ES5061" s="15"/>
    </row>
    <row r="5062" spans="1:149" s="21" customFormat="1" x14ac:dyDescent="0.35">
      <c r="A5062" s="15"/>
      <c r="B5062" s="15"/>
      <c r="C5062" s="15"/>
      <c r="D5062" s="15"/>
      <c r="E5062" s="15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  <c r="AR5062" s="15"/>
      <c r="AS5062" s="15"/>
      <c r="AT5062" s="15"/>
      <c r="AU5062" s="15"/>
      <c r="AV5062" s="15"/>
      <c r="AW5062" s="15"/>
      <c r="AX5062" s="15"/>
      <c r="AY5062" s="15"/>
      <c r="AZ5062" s="15"/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5"/>
      <c r="BL5062" s="15"/>
      <c r="BM5062" s="15"/>
      <c r="BN5062" s="15"/>
      <c r="BO5062" s="15"/>
      <c r="BP5062" s="15"/>
      <c r="BQ5062" s="15"/>
      <c r="BR5062" s="15"/>
      <c r="BS5062" s="15"/>
      <c r="BT5062" s="15"/>
      <c r="BU5062" s="15"/>
      <c r="BV5062" s="15"/>
      <c r="BW5062" s="15"/>
      <c r="BX5062" s="15"/>
      <c r="BY5062" s="15"/>
      <c r="BZ5062" s="15"/>
      <c r="CA5062" s="15"/>
      <c r="CB5062" s="15"/>
      <c r="CC5062" s="15"/>
      <c r="CD5062" s="15"/>
      <c r="CE5062" s="15"/>
      <c r="CF5062" s="15"/>
      <c r="CG5062" s="15"/>
      <c r="CH5062" s="15"/>
      <c r="CI5062" s="15"/>
      <c r="CJ5062" s="15"/>
      <c r="CK5062" s="15"/>
      <c r="CL5062" s="15"/>
      <c r="CM5062" s="15"/>
      <c r="CN5062" s="15"/>
      <c r="CO5062" s="15"/>
      <c r="CP5062" s="15"/>
      <c r="CQ5062" s="15"/>
      <c r="CR5062" s="15"/>
      <c r="CS5062" s="15"/>
      <c r="CT5062" s="15"/>
      <c r="CU5062" s="15"/>
      <c r="CV5062" s="15"/>
      <c r="CW5062" s="15"/>
      <c r="CX5062" s="15"/>
      <c r="CY5062" s="15"/>
      <c r="CZ5062" s="15"/>
      <c r="DA5062" s="15"/>
      <c r="DB5062" s="15"/>
      <c r="DC5062" s="15"/>
      <c r="DD5062" s="15"/>
      <c r="DE5062" s="15"/>
      <c r="DF5062" s="15"/>
      <c r="DG5062" s="15"/>
      <c r="DH5062" s="15"/>
      <c r="DI5062" s="15"/>
      <c r="DJ5062" s="15"/>
      <c r="DK5062" s="15"/>
      <c r="DL5062" s="15"/>
      <c r="DM5062" s="15"/>
      <c r="DN5062" s="15"/>
      <c r="DO5062" s="15"/>
      <c r="DP5062" s="15"/>
      <c r="DQ5062" s="15"/>
      <c r="DR5062" s="15"/>
      <c r="DS5062" s="15"/>
      <c r="DT5062" s="15"/>
      <c r="DU5062" s="15"/>
      <c r="DV5062" s="15"/>
      <c r="DW5062" s="15"/>
      <c r="DX5062" s="15"/>
      <c r="DY5062" s="15"/>
      <c r="DZ5062" s="15"/>
      <c r="EA5062" s="15"/>
      <c r="EB5062" s="15"/>
      <c r="EC5062" s="15"/>
      <c r="ED5062" s="15"/>
      <c r="EE5062" s="15"/>
      <c r="EF5062" s="15"/>
      <c r="EG5062" s="15"/>
      <c r="EH5062" s="15"/>
      <c r="EI5062" s="15"/>
      <c r="EJ5062" s="15"/>
      <c r="EK5062" s="15"/>
      <c r="EL5062" s="15"/>
      <c r="EM5062" s="15"/>
      <c r="EN5062" s="15"/>
      <c r="EO5062" s="15"/>
      <c r="EP5062" s="15"/>
      <c r="EQ5062" s="15"/>
      <c r="ER5062" s="15"/>
      <c r="ES5062" s="15"/>
    </row>
    <row r="5063" spans="1:149" s="21" customFormat="1" x14ac:dyDescent="0.35">
      <c r="A5063" s="15"/>
      <c r="B5063" s="15"/>
      <c r="C5063" s="15"/>
      <c r="D5063" s="15"/>
      <c r="E5063" s="15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  <c r="AR5063" s="15"/>
      <c r="AS5063" s="15"/>
      <c r="AT5063" s="15"/>
      <c r="AU5063" s="15"/>
      <c r="AV5063" s="15"/>
      <c r="AW5063" s="15"/>
      <c r="AX5063" s="15"/>
      <c r="AY5063" s="15"/>
      <c r="AZ5063" s="15"/>
      <c r="BA5063" s="15"/>
      <c r="BB5063" s="15"/>
      <c r="BC5063" s="15"/>
      <c r="BD5063" s="15"/>
      <c r="BE5063" s="15"/>
      <c r="BF5063" s="15"/>
      <c r="BG5063" s="15"/>
      <c r="BH5063" s="15"/>
      <c r="BI5063" s="15"/>
      <c r="BJ5063" s="15"/>
      <c r="BK5063" s="15"/>
      <c r="BL5063" s="15"/>
      <c r="BM5063" s="15"/>
      <c r="BN5063" s="15"/>
      <c r="BO5063" s="15"/>
      <c r="BP5063" s="15"/>
      <c r="BQ5063" s="15"/>
      <c r="BR5063" s="15"/>
      <c r="BS5063" s="15"/>
      <c r="BT5063" s="15"/>
      <c r="BU5063" s="15"/>
      <c r="BV5063" s="15"/>
      <c r="BW5063" s="15"/>
      <c r="BX5063" s="15"/>
      <c r="BY5063" s="15"/>
      <c r="BZ5063" s="15"/>
      <c r="CA5063" s="15"/>
      <c r="CB5063" s="15"/>
      <c r="CC5063" s="15"/>
      <c r="CD5063" s="15"/>
      <c r="CE5063" s="15"/>
      <c r="CF5063" s="15"/>
      <c r="CG5063" s="15"/>
      <c r="CH5063" s="15"/>
      <c r="CI5063" s="15"/>
      <c r="CJ5063" s="15"/>
      <c r="CK5063" s="15"/>
      <c r="CL5063" s="15"/>
      <c r="CM5063" s="15"/>
      <c r="CN5063" s="15"/>
      <c r="CO5063" s="15"/>
      <c r="CP5063" s="15"/>
      <c r="CQ5063" s="15"/>
      <c r="CR5063" s="15"/>
      <c r="CS5063" s="15"/>
      <c r="CT5063" s="15"/>
      <c r="CU5063" s="15"/>
      <c r="CV5063" s="15"/>
      <c r="CW5063" s="15"/>
      <c r="CX5063" s="15"/>
      <c r="CY5063" s="15"/>
      <c r="CZ5063" s="15"/>
      <c r="DA5063" s="15"/>
      <c r="DB5063" s="15"/>
      <c r="DC5063" s="15"/>
      <c r="DD5063" s="15"/>
      <c r="DE5063" s="15"/>
      <c r="DF5063" s="15"/>
      <c r="DG5063" s="15"/>
      <c r="DH5063" s="15"/>
      <c r="DI5063" s="15"/>
      <c r="DJ5063" s="15"/>
      <c r="DK5063" s="15"/>
      <c r="DL5063" s="15"/>
      <c r="DM5063" s="15"/>
      <c r="DN5063" s="15"/>
      <c r="DO5063" s="15"/>
      <c r="DP5063" s="15"/>
      <c r="DQ5063" s="15"/>
      <c r="DR5063" s="15"/>
      <c r="DS5063" s="15"/>
      <c r="DT5063" s="15"/>
      <c r="DU5063" s="15"/>
      <c r="DV5063" s="15"/>
      <c r="DW5063" s="15"/>
      <c r="DX5063" s="15"/>
      <c r="DY5063" s="15"/>
      <c r="DZ5063" s="15"/>
      <c r="EA5063" s="15"/>
      <c r="EB5063" s="15"/>
      <c r="EC5063" s="15"/>
      <c r="ED5063" s="15"/>
      <c r="EE5063" s="15"/>
      <c r="EF5063" s="15"/>
      <c r="EG5063" s="15"/>
      <c r="EH5063" s="15"/>
      <c r="EI5063" s="15"/>
      <c r="EJ5063" s="15"/>
      <c r="EK5063" s="15"/>
      <c r="EL5063" s="15"/>
      <c r="EM5063" s="15"/>
      <c r="EN5063" s="15"/>
      <c r="EO5063" s="15"/>
      <c r="EP5063" s="15"/>
      <c r="EQ5063" s="15"/>
      <c r="ER5063" s="15"/>
      <c r="ES5063" s="15"/>
    </row>
    <row r="5064" spans="1:149" s="21" customFormat="1" x14ac:dyDescent="0.35">
      <c r="A5064" s="15"/>
      <c r="B5064" s="15"/>
      <c r="C5064" s="15"/>
      <c r="D5064" s="15"/>
      <c r="E5064" s="15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  <c r="AR5064" s="15"/>
      <c r="AS5064" s="15"/>
      <c r="AT5064" s="15"/>
      <c r="AU5064" s="15"/>
      <c r="AV5064" s="15"/>
      <c r="AW5064" s="15"/>
      <c r="AX5064" s="15"/>
      <c r="AY5064" s="15"/>
      <c r="AZ5064" s="15"/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5"/>
      <c r="BL5064" s="15"/>
      <c r="BM5064" s="15"/>
      <c r="BN5064" s="15"/>
      <c r="BO5064" s="15"/>
      <c r="BP5064" s="15"/>
      <c r="BQ5064" s="15"/>
      <c r="BR5064" s="15"/>
      <c r="BS5064" s="15"/>
      <c r="BT5064" s="15"/>
      <c r="BU5064" s="15"/>
      <c r="BV5064" s="15"/>
      <c r="BW5064" s="15"/>
      <c r="BX5064" s="15"/>
      <c r="BY5064" s="15"/>
      <c r="BZ5064" s="15"/>
      <c r="CA5064" s="15"/>
      <c r="CB5064" s="15"/>
      <c r="CC5064" s="15"/>
      <c r="CD5064" s="15"/>
      <c r="CE5064" s="15"/>
      <c r="CF5064" s="15"/>
      <c r="CG5064" s="15"/>
      <c r="CH5064" s="15"/>
      <c r="CI5064" s="15"/>
      <c r="CJ5064" s="15"/>
      <c r="CK5064" s="15"/>
      <c r="CL5064" s="15"/>
      <c r="CM5064" s="15"/>
      <c r="CN5064" s="15"/>
      <c r="CO5064" s="15"/>
      <c r="CP5064" s="15"/>
      <c r="CQ5064" s="15"/>
      <c r="CR5064" s="15"/>
      <c r="CS5064" s="15"/>
      <c r="CT5064" s="15"/>
      <c r="CU5064" s="15"/>
      <c r="CV5064" s="15"/>
      <c r="CW5064" s="15"/>
      <c r="CX5064" s="15"/>
      <c r="CY5064" s="15"/>
      <c r="CZ5064" s="15"/>
      <c r="DA5064" s="15"/>
      <c r="DB5064" s="15"/>
      <c r="DC5064" s="15"/>
      <c r="DD5064" s="15"/>
      <c r="DE5064" s="15"/>
      <c r="DF5064" s="15"/>
      <c r="DG5064" s="15"/>
      <c r="DH5064" s="15"/>
      <c r="DI5064" s="15"/>
      <c r="DJ5064" s="15"/>
      <c r="DK5064" s="15"/>
      <c r="DL5064" s="15"/>
      <c r="DM5064" s="15"/>
      <c r="DN5064" s="15"/>
      <c r="DO5064" s="15"/>
      <c r="DP5064" s="15"/>
      <c r="DQ5064" s="15"/>
      <c r="DR5064" s="15"/>
      <c r="DS5064" s="15"/>
      <c r="DT5064" s="15"/>
      <c r="DU5064" s="15"/>
      <c r="DV5064" s="15"/>
      <c r="DW5064" s="15"/>
      <c r="DX5064" s="15"/>
      <c r="DY5064" s="15"/>
      <c r="DZ5064" s="15"/>
      <c r="EA5064" s="15"/>
      <c r="EB5064" s="15"/>
      <c r="EC5064" s="15"/>
      <c r="ED5064" s="15"/>
      <c r="EE5064" s="15"/>
      <c r="EF5064" s="15"/>
      <c r="EG5064" s="15"/>
      <c r="EH5064" s="15"/>
      <c r="EI5064" s="15"/>
      <c r="EJ5064" s="15"/>
      <c r="EK5064" s="15"/>
      <c r="EL5064" s="15"/>
      <c r="EM5064" s="15"/>
      <c r="EN5064" s="15"/>
      <c r="EO5064" s="15"/>
      <c r="EP5064" s="15"/>
      <c r="EQ5064" s="15"/>
      <c r="ER5064" s="15"/>
      <c r="ES5064" s="15"/>
    </row>
    <row r="5065" spans="1:149" s="21" customFormat="1" x14ac:dyDescent="0.35">
      <c r="A5065" s="15"/>
      <c r="B5065" s="15"/>
      <c r="C5065" s="15"/>
      <c r="D5065" s="15"/>
      <c r="E5065" s="15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  <c r="AR5065" s="15"/>
      <c r="AS5065" s="15"/>
      <c r="AT5065" s="15"/>
      <c r="AU5065" s="15"/>
      <c r="AV5065" s="15"/>
      <c r="AW5065" s="15"/>
      <c r="AX5065" s="15"/>
      <c r="AY5065" s="15"/>
      <c r="AZ5065" s="15"/>
      <c r="BA5065" s="15"/>
      <c r="BB5065" s="15"/>
      <c r="BC5065" s="15"/>
      <c r="BD5065" s="15"/>
      <c r="BE5065" s="15"/>
      <c r="BF5065" s="15"/>
      <c r="BG5065" s="15"/>
      <c r="BH5065" s="15"/>
      <c r="BI5065" s="15"/>
      <c r="BJ5065" s="15"/>
      <c r="BK5065" s="15"/>
      <c r="BL5065" s="15"/>
      <c r="BM5065" s="15"/>
      <c r="BN5065" s="15"/>
      <c r="BO5065" s="15"/>
      <c r="BP5065" s="15"/>
      <c r="BQ5065" s="15"/>
      <c r="BR5065" s="15"/>
      <c r="BS5065" s="15"/>
      <c r="BT5065" s="15"/>
      <c r="BU5065" s="15"/>
      <c r="BV5065" s="15"/>
      <c r="BW5065" s="15"/>
      <c r="BX5065" s="15"/>
      <c r="BY5065" s="15"/>
      <c r="BZ5065" s="15"/>
      <c r="CA5065" s="15"/>
      <c r="CB5065" s="15"/>
      <c r="CC5065" s="15"/>
      <c r="CD5065" s="15"/>
      <c r="CE5065" s="15"/>
      <c r="CF5065" s="15"/>
      <c r="CG5065" s="15"/>
      <c r="CH5065" s="15"/>
      <c r="CI5065" s="15"/>
      <c r="CJ5065" s="15"/>
      <c r="CK5065" s="15"/>
      <c r="CL5065" s="15"/>
      <c r="CM5065" s="15"/>
      <c r="CN5065" s="15"/>
      <c r="CO5065" s="15"/>
      <c r="CP5065" s="15"/>
      <c r="CQ5065" s="15"/>
      <c r="CR5065" s="15"/>
      <c r="CS5065" s="15"/>
      <c r="CT5065" s="15"/>
      <c r="CU5065" s="15"/>
      <c r="CV5065" s="15"/>
      <c r="CW5065" s="15"/>
      <c r="CX5065" s="15"/>
      <c r="CY5065" s="15"/>
      <c r="CZ5065" s="15"/>
      <c r="DA5065" s="15"/>
      <c r="DB5065" s="15"/>
      <c r="DC5065" s="15"/>
      <c r="DD5065" s="15"/>
      <c r="DE5065" s="15"/>
      <c r="DF5065" s="15"/>
      <c r="DG5065" s="15"/>
      <c r="DH5065" s="15"/>
      <c r="DI5065" s="15"/>
      <c r="DJ5065" s="15"/>
      <c r="DK5065" s="15"/>
      <c r="DL5065" s="15"/>
      <c r="DM5065" s="15"/>
      <c r="DN5065" s="15"/>
      <c r="DO5065" s="15"/>
      <c r="DP5065" s="15"/>
      <c r="DQ5065" s="15"/>
      <c r="DR5065" s="15"/>
      <c r="DS5065" s="15"/>
      <c r="DT5065" s="15"/>
      <c r="DU5065" s="15"/>
      <c r="DV5065" s="15"/>
      <c r="DW5065" s="15"/>
      <c r="DX5065" s="15"/>
      <c r="DY5065" s="15"/>
      <c r="DZ5065" s="15"/>
      <c r="EA5065" s="15"/>
      <c r="EB5065" s="15"/>
      <c r="EC5065" s="15"/>
      <c r="ED5065" s="15"/>
      <c r="EE5065" s="15"/>
      <c r="EF5065" s="15"/>
      <c r="EG5065" s="15"/>
      <c r="EH5065" s="15"/>
      <c r="EI5065" s="15"/>
      <c r="EJ5065" s="15"/>
      <c r="EK5065" s="15"/>
      <c r="EL5065" s="15"/>
      <c r="EM5065" s="15"/>
      <c r="EN5065" s="15"/>
      <c r="EO5065" s="15"/>
      <c r="EP5065" s="15"/>
      <c r="EQ5065" s="15"/>
      <c r="ER5065" s="15"/>
      <c r="ES5065" s="15"/>
    </row>
    <row r="5066" spans="1:149" s="21" customFormat="1" x14ac:dyDescent="0.35">
      <c r="A5066" s="15"/>
      <c r="B5066" s="15"/>
      <c r="C5066" s="15"/>
      <c r="D5066" s="15"/>
      <c r="E5066" s="15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  <c r="AR5066" s="15"/>
      <c r="AS5066" s="15"/>
      <c r="AT5066" s="15"/>
      <c r="AU5066" s="15"/>
      <c r="AV5066" s="15"/>
      <c r="AW5066" s="15"/>
      <c r="AX5066" s="15"/>
      <c r="AY5066" s="15"/>
      <c r="AZ5066" s="15"/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5"/>
      <c r="BL5066" s="15"/>
      <c r="BM5066" s="15"/>
      <c r="BN5066" s="15"/>
      <c r="BO5066" s="15"/>
      <c r="BP5066" s="15"/>
      <c r="BQ5066" s="15"/>
      <c r="BR5066" s="15"/>
      <c r="BS5066" s="15"/>
      <c r="BT5066" s="15"/>
      <c r="BU5066" s="15"/>
      <c r="BV5066" s="15"/>
      <c r="BW5066" s="15"/>
      <c r="BX5066" s="15"/>
      <c r="BY5066" s="15"/>
      <c r="BZ5066" s="15"/>
      <c r="CA5066" s="15"/>
      <c r="CB5066" s="15"/>
      <c r="CC5066" s="15"/>
      <c r="CD5066" s="15"/>
      <c r="CE5066" s="15"/>
      <c r="CF5066" s="15"/>
      <c r="CG5066" s="15"/>
      <c r="CH5066" s="15"/>
      <c r="CI5066" s="15"/>
      <c r="CJ5066" s="15"/>
      <c r="CK5066" s="15"/>
      <c r="CL5066" s="15"/>
      <c r="CM5066" s="15"/>
      <c r="CN5066" s="15"/>
      <c r="CO5066" s="15"/>
      <c r="CP5066" s="15"/>
      <c r="CQ5066" s="15"/>
      <c r="CR5066" s="15"/>
      <c r="CS5066" s="15"/>
      <c r="CT5066" s="15"/>
      <c r="CU5066" s="15"/>
      <c r="CV5066" s="15"/>
      <c r="CW5066" s="15"/>
      <c r="CX5066" s="15"/>
      <c r="CY5066" s="15"/>
      <c r="CZ5066" s="15"/>
      <c r="DA5066" s="15"/>
      <c r="DB5066" s="15"/>
      <c r="DC5066" s="15"/>
      <c r="DD5066" s="15"/>
      <c r="DE5066" s="15"/>
      <c r="DF5066" s="15"/>
      <c r="DG5066" s="15"/>
      <c r="DH5066" s="15"/>
      <c r="DI5066" s="15"/>
      <c r="DJ5066" s="15"/>
      <c r="DK5066" s="15"/>
      <c r="DL5066" s="15"/>
      <c r="DM5066" s="15"/>
      <c r="DN5066" s="15"/>
      <c r="DO5066" s="15"/>
      <c r="DP5066" s="15"/>
      <c r="DQ5066" s="15"/>
      <c r="DR5066" s="15"/>
      <c r="DS5066" s="15"/>
      <c r="DT5066" s="15"/>
      <c r="DU5066" s="15"/>
      <c r="DV5066" s="15"/>
      <c r="DW5066" s="15"/>
      <c r="DX5066" s="15"/>
      <c r="DY5066" s="15"/>
      <c r="DZ5066" s="15"/>
      <c r="EA5066" s="15"/>
      <c r="EB5066" s="15"/>
      <c r="EC5066" s="15"/>
      <c r="ED5066" s="15"/>
      <c r="EE5066" s="15"/>
      <c r="EF5066" s="15"/>
      <c r="EG5066" s="15"/>
      <c r="EH5066" s="15"/>
      <c r="EI5066" s="15"/>
      <c r="EJ5066" s="15"/>
      <c r="EK5066" s="15"/>
      <c r="EL5066" s="15"/>
      <c r="EM5066" s="15"/>
      <c r="EN5066" s="15"/>
      <c r="EO5066" s="15"/>
      <c r="EP5066" s="15"/>
      <c r="EQ5066" s="15"/>
      <c r="ER5066" s="15"/>
      <c r="ES5066" s="15"/>
    </row>
    <row r="5067" spans="1:149" s="21" customFormat="1" x14ac:dyDescent="0.35">
      <c r="A5067" s="15"/>
      <c r="B5067" s="15"/>
      <c r="C5067" s="15"/>
      <c r="D5067" s="15"/>
      <c r="E5067" s="15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  <c r="AR5067" s="15"/>
      <c r="AS5067" s="15"/>
      <c r="AT5067" s="15"/>
      <c r="AU5067" s="15"/>
      <c r="AV5067" s="15"/>
      <c r="AW5067" s="15"/>
      <c r="AX5067" s="15"/>
      <c r="AY5067" s="15"/>
      <c r="AZ5067" s="15"/>
      <c r="BA5067" s="15"/>
      <c r="BB5067" s="15"/>
      <c r="BC5067" s="15"/>
      <c r="BD5067" s="15"/>
      <c r="BE5067" s="15"/>
      <c r="BF5067" s="15"/>
      <c r="BG5067" s="15"/>
      <c r="BH5067" s="15"/>
      <c r="BI5067" s="15"/>
      <c r="BJ5067" s="15"/>
      <c r="BK5067" s="15"/>
      <c r="BL5067" s="15"/>
      <c r="BM5067" s="15"/>
      <c r="BN5067" s="15"/>
      <c r="BO5067" s="15"/>
      <c r="BP5067" s="15"/>
      <c r="BQ5067" s="15"/>
      <c r="BR5067" s="15"/>
      <c r="BS5067" s="15"/>
      <c r="BT5067" s="15"/>
      <c r="BU5067" s="15"/>
      <c r="BV5067" s="15"/>
      <c r="BW5067" s="15"/>
      <c r="BX5067" s="15"/>
      <c r="BY5067" s="15"/>
      <c r="BZ5067" s="15"/>
      <c r="CA5067" s="15"/>
      <c r="CB5067" s="15"/>
      <c r="CC5067" s="15"/>
      <c r="CD5067" s="15"/>
      <c r="CE5067" s="15"/>
      <c r="CF5067" s="15"/>
      <c r="CG5067" s="15"/>
      <c r="CH5067" s="15"/>
      <c r="CI5067" s="15"/>
      <c r="CJ5067" s="15"/>
      <c r="CK5067" s="15"/>
      <c r="CL5067" s="15"/>
      <c r="CM5067" s="15"/>
      <c r="CN5067" s="15"/>
      <c r="CO5067" s="15"/>
      <c r="CP5067" s="15"/>
      <c r="CQ5067" s="15"/>
      <c r="CR5067" s="15"/>
      <c r="CS5067" s="15"/>
      <c r="CT5067" s="15"/>
      <c r="CU5067" s="15"/>
      <c r="CV5067" s="15"/>
      <c r="CW5067" s="15"/>
      <c r="CX5067" s="15"/>
      <c r="CY5067" s="15"/>
      <c r="CZ5067" s="15"/>
      <c r="DA5067" s="15"/>
      <c r="DB5067" s="15"/>
      <c r="DC5067" s="15"/>
      <c r="DD5067" s="15"/>
      <c r="DE5067" s="15"/>
      <c r="DF5067" s="15"/>
      <c r="DG5067" s="15"/>
      <c r="DH5067" s="15"/>
      <c r="DI5067" s="15"/>
      <c r="DJ5067" s="15"/>
      <c r="DK5067" s="15"/>
      <c r="DL5067" s="15"/>
      <c r="DM5067" s="15"/>
      <c r="DN5067" s="15"/>
      <c r="DO5067" s="15"/>
      <c r="DP5067" s="15"/>
      <c r="DQ5067" s="15"/>
      <c r="DR5067" s="15"/>
      <c r="DS5067" s="15"/>
      <c r="DT5067" s="15"/>
      <c r="DU5067" s="15"/>
      <c r="DV5067" s="15"/>
      <c r="DW5067" s="15"/>
      <c r="DX5067" s="15"/>
      <c r="DY5067" s="15"/>
      <c r="DZ5067" s="15"/>
      <c r="EA5067" s="15"/>
      <c r="EB5067" s="15"/>
      <c r="EC5067" s="15"/>
      <c r="ED5067" s="15"/>
      <c r="EE5067" s="15"/>
      <c r="EF5067" s="15"/>
      <c r="EG5067" s="15"/>
      <c r="EH5067" s="15"/>
      <c r="EI5067" s="15"/>
      <c r="EJ5067" s="15"/>
      <c r="EK5067" s="15"/>
      <c r="EL5067" s="15"/>
      <c r="EM5067" s="15"/>
      <c r="EN5067" s="15"/>
      <c r="EO5067" s="15"/>
      <c r="EP5067" s="15"/>
      <c r="EQ5067" s="15"/>
      <c r="ER5067" s="15"/>
      <c r="ES5067" s="15"/>
    </row>
    <row r="5068" spans="1:149" s="21" customFormat="1" x14ac:dyDescent="0.35">
      <c r="A5068" s="15"/>
      <c r="B5068" s="15"/>
      <c r="C5068" s="15"/>
      <c r="D5068" s="15"/>
      <c r="E5068" s="15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15"/>
      <c r="AS5068" s="15"/>
      <c r="AT5068" s="15"/>
      <c r="AU5068" s="15"/>
      <c r="AV5068" s="15"/>
      <c r="AW5068" s="15"/>
      <c r="AX5068" s="15"/>
      <c r="AY5068" s="15"/>
      <c r="AZ5068" s="15"/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5"/>
      <c r="BL5068" s="15"/>
      <c r="BM5068" s="15"/>
      <c r="BN5068" s="15"/>
      <c r="BO5068" s="15"/>
      <c r="BP5068" s="15"/>
      <c r="BQ5068" s="15"/>
      <c r="BR5068" s="15"/>
      <c r="BS5068" s="15"/>
      <c r="BT5068" s="15"/>
      <c r="BU5068" s="15"/>
      <c r="BV5068" s="15"/>
      <c r="BW5068" s="15"/>
      <c r="BX5068" s="15"/>
      <c r="BY5068" s="15"/>
      <c r="BZ5068" s="15"/>
      <c r="CA5068" s="15"/>
      <c r="CB5068" s="15"/>
      <c r="CC5068" s="15"/>
      <c r="CD5068" s="15"/>
      <c r="CE5068" s="15"/>
      <c r="CF5068" s="15"/>
      <c r="CG5068" s="15"/>
      <c r="CH5068" s="15"/>
      <c r="CI5068" s="15"/>
      <c r="CJ5068" s="15"/>
      <c r="CK5068" s="15"/>
      <c r="CL5068" s="15"/>
      <c r="CM5068" s="15"/>
      <c r="CN5068" s="15"/>
      <c r="CO5068" s="15"/>
      <c r="CP5068" s="15"/>
      <c r="CQ5068" s="15"/>
      <c r="CR5068" s="15"/>
      <c r="CS5068" s="15"/>
      <c r="CT5068" s="15"/>
      <c r="CU5068" s="15"/>
      <c r="CV5068" s="15"/>
      <c r="CW5068" s="15"/>
      <c r="CX5068" s="15"/>
      <c r="CY5068" s="15"/>
      <c r="CZ5068" s="15"/>
      <c r="DA5068" s="15"/>
      <c r="DB5068" s="15"/>
      <c r="DC5068" s="15"/>
      <c r="DD5068" s="15"/>
      <c r="DE5068" s="15"/>
      <c r="DF5068" s="15"/>
      <c r="DG5068" s="15"/>
      <c r="DH5068" s="15"/>
      <c r="DI5068" s="15"/>
      <c r="DJ5068" s="15"/>
      <c r="DK5068" s="15"/>
      <c r="DL5068" s="15"/>
      <c r="DM5068" s="15"/>
      <c r="DN5068" s="15"/>
      <c r="DO5068" s="15"/>
      <c r="DP5068" s="15"/>
      <c r="DQ5068" s="15"/>
      <c r="DR5068" s="15"/>
      <c r="DS5068" s="15"/>
      <c r="DT5068" s="15"/>
      <c r="DU5068" s="15"/>
      <c r="DV5068" s="15"/>
      <c r="DW5068" s="15"/>
      <c r="DX5068" s="15"/>
      <c r="DY5068" s="15"/>
      <c r="DZ5068" s="15"/>
      <c r="EA5068" s="15"/>
      <c r="EB5068" s="15"/>
      <c r="EC5068" s="15"/>
      <c r="ED5068" s="15"/>
      <c r="EE5068" s="15"/>
      <c r="EF5068" s="15"/>
      <c r="EG5068" s="15"/>
      <c r="EH5068" s="15"/>
      <c r="EI5068" s="15"/>
      <c r="EJ5068" s="15"/>
      <c r="EK5068" s="15"/>
      <c r="EL5068" s="15"/>
      <c r="EM5068" s="15"/>
      <c r="EN5068" s="15"/>
      <c r="EO5068" s="15"/>
      <c r="EP5068" s="15"/>
      <c r="EQ5068" s="15"/>
      <c r="ER5068" s="15"/>
      <c r="ES5068" s="15"/>
    </row>
    <row r="5069" spans="1:149" s="21" customFormat="1" x14ac:dyDescent="0.35">
      <c r="A5069" s="15"/>
      <c r="B5069" s="15"/>
      <c r="C5069" s="15"/>
      <c r="D5069" s="15"/>
      <c r="E5069" s="15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  <c r="AR5069" s="15"/>
      <c r="AS5069" s="15"/>
      <c r="AT5069" s="15"/>
      <c r="AU5069" s="15"/>
      <c r="AV5069" s="15"/>
      <c r="AW5069" s="15"/>
      <c r="AX5069" s="15"/>
      <c r="AY5069" s="15"/>
      <c r="AZ5069" s="15"/>
      <c r="BA5069" s="15"/>
      <c r="BB5069" s="15"/>
      <c r="BC5069" s="15"/>
      <c r="BD5069" s="15"/>
      <c r="BE5069" s="15"/>
      <c r="BF5069" s="15"/>
      <c r="BG5069" s="15"/>
      <c r="BH5069" s="15"/>
      <c r="BI5069" s="15"/>
      <c r="BJ5069" s="15"/>
      <c r="BK5069" s="15"/>
      <c r="BL5069" s="15"/>
      <c r="BM5069" s="15"/>
      <c r="BN5069" s="15"/>
      <c r="BO5069" s="15"/>
      <c r="BP5069" s="15"/>
      <c r="BQ5069" s="15"/>
      <c r="BR5069" s="15"/>
      <c r="BS5069" s="15"/>
      <c r="BT5069" s="15"/>
      <c r="BU5069" s="15"/>
      <c r="BV5069" s="15"/>
      <c r="BW5069" s="15"/>
      <c r="BX5069" s="15"/>
      <c r="BY5069" s="15"/>
      <c r="BZ5069" s="15"/>
      <c r="CA5069" s="15"/>
      <c r="CB5069" s="15"/>
      <c r="CC5069" s="15"/>
      <c r="CD5069" s="15"/>
      <c r="CE5069" s="15"/>
      <c r="CF5069" s="15"/>
      <c r="CG5069" s="15"/>
      <c r="CH5069" s="15"/>
      <c r="CI5069" s="15"/>
      <c r="CJ5069" s="15"/>
      <c r="CK5069" s="15"/>
      <c r="CL5069" s="15"/>
      <c r="CM5069" s="15"/>
      <c r="CN5069" s="15"/>
      <c r="CO5069" s="15"/>
      <c r="CP5069" s="15"/>
      <c r="CQ5069" s="15"/>
      <c r="CR5069" s="15"/>
      <c r="CS5069" s="15"/>
      <c r="CT5069" s="15"/>
      <c r="CU5069" s="15"/>
      <c r="CV5069" s="15"/>
      <c r="CW5069" s="15"/>
      <c r="CX5069" s="15"/>
      <c r="CY5069" s="15"/>
      <c r="CZ5069" s="15"/>
      <c r="DA5069" s="15"/>
      <c r="DB5069" s="15"/>
      <c r="DC5069" s="15"/>
      <c r="DD5069" s="15"/>
      <c r="DE5069" s="15"/>
      <c r="DF5069" s="15"/>
      <c r="DG5069" s="15"/>
      <c r="DH5069" s="15"/>
      <c r="DI5069" s="15"/>
      <c r="DJ5069" s="15"/>
      <c r="DK5069" s="15"/>
      <c r="DL5069" s="15"/>
      <c r="DM5069" s="15"/>
      <c r="DN5069" s="15"/>
      <c r="DO5069" s="15"/>
      <c r="DP5069" s="15"/>
      <c r="DQ5069" s="15"/>
      <c r="DR5069" s="15"/>
      <c r="DS5069" s="15"/>
      <c r="DT5069" s="15"/>
      <c r="DU5069" s="15"/>
      <c r="DV5069" s="15"/>
      <c r="DW5069" s="15"/>
      <c r="DX5069" s="15"/>
      <c r="DY5069" s="15"/>
      <c r="DZ5069" s="15"/>
      <c r="EA5069" s="15"/>
      <c r="EB5069" s="15"/>
      <c r="EC5069" s="15"/>
      <c r="ED5069" s="15"/>
      <c r="EE5069" s="15"/>
      <c r="EF5069" s="15"/>
      <c r="EG5069" s="15"/>
      <c r="EH5069" s="15"/>
      <c r="EI5069" s="15"/>
      <c r="EJ5069" s="15"/>
      <c r="EK5069" s="15"/>
      <c r="EL5069" s="15"/>
      <c r="EM5069" s="15"/>
      <c r="EN5069" s="15"/>
      <c r="EO5069" s="15"/>
      <c r="EP5069" s="15"/>
      <c r="EQ5069" s="15"/>
      <c r="ER5069" s="15"/>
      <c r="ES5069" s="15"/>
    </row>
    <row r="5070" spans="1:149" s="21" customFormat="1" x14ac:dyDescent="0.35">
      <c r="A5070" s="15"/>
      <c r="B5070" s="15"/>
      <c r="C5070" s="15"/>
      <c r="D5070" s="15"/>
      <c r="E5070" s="15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15"/>
      <c r="AS5070" s="15"/>
      <c r="AT5070" s="15"/>
      <c r="AU5070" s="15"/>
      <c r="AV5070" s="15"/>
      <c r="AW5070" s="15"/>
      <c r="AX5070" s="15"/>
      <c r="AY5070" s="15"/>
      <c r="AZ5070" s="15"/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5"/>
      <c r="BL5070" s="15"/>
      <c r="BM5070" s="15"/>
      <c r="BN5070" s="15"/>
      <c r="BO5070" s="15"/>
      <c r="BP5070" s="15"/>
      <c r="BQ5070" s="15"/>
      <c r="BR5070" s="15"/>
      <c r="BS5070" s="15"/>
      <c r="BT5070" s="15"/>
      <c r="BU5070" s="15"/>
      <c r="BV5070" s="15"/>
      <c r="BW5070" s="15"/>
      <c r="BX5070" s="15"/>
      <c r="BY5070" s="15"/>
      <c r="BZ5070" s="15"/>
      <c r="CA5070" s="15"/>
      <c r="CB5070" s="15"/>
      <c r="CC5070" s="15"/>
      <c r="CD5070" s="15"/>
      <c r="CE5070" s="15"/>
      <c r="CF5070" s="15"/>
      <c r="CG5070" s="15"/>
      <c r="CH5070" s="15"/>
      <c r="CI5070" s="15"/>
      <c r="CJ5070" s="15"/>
      <c r="CK5070" s="15"/>
      <c r="CL5070" s="15"/>
      <c r="CM5070" s="15"/>
      <c r="CN5070" s="15"/>
      <c r="CO5070" s="15"/>
      <c r="CP5070" s="15"/>
      <c r="CQ5070" s="15"/>
      <c r="CR5070" s="15"/>
      <c r="CS5070" s="15"/>
      <c r="CT5070" s="15"/>
      <c r="CU5070" s="15"/>
      <c r="CV5070" s="15"/>
      <c r="CW5070" s="15"/>
      <c r="CX5070" s="15"/>
      <c r="CY5070" s="15"/>
      <c r="CZ5070" s="15"/>
      <c r="DA5070" s="15"/>
      <c r="DB5070" s="15"/>
      <c r="DC5070" s="15"/>
      <c r="DD5070" s="15"/>
      <c r="DE5070" s="15"/>
      <c r="DF5070" s="15"/>
      <c r="DG5070" s="15"/>
      <c r="DH5070" s="15"/>
      <c r="DI5070" s="15"/>
      <c r="DJ5070" s="15"/>
      <c r="DK5070" s="15"/>
      <c r="DL5070" s="15"/>
      <c r="DM5070" s="15"/>
      <c r="DN5070" s="15"/>
      <c r="DO5070" s="15"/>
      <c r="DP5070" s="15"/>
      <c r="DQ5070" s="15"/>
      <c r="DR5070" s="15"/>
      <c r="DS5070" s="15"/>
      <c r="DT5070" s="15"/>
      <c r="DU5070" s="15"/>
      <c r="DV5070" s="15"/>
      <c r="DW5070" s="15"/>
      <c r="DX5070" s="15"/>
      <c r="DY5070" s="15"/>
      <c r="DZ5070" s="15"/>
      <c r="EA5070" s="15"/>
      <c r="EB5070" s="15"/>
      <c r="EC5070" s="15"/>
      <c r="ED5070" s="15"/>
      <c r="EE5070" s="15"/>
      <c r="EF5070" s="15"/>
      <c r="EG5070" s="15"/>
      <c r="EH5070" s="15"/>
      <c r="EI5070" s="15"/>
      <c r="EJ5070" s="15"/>
      <c r="EK5070" s="15"/>
      <c r="EL5070" s="15"/>
      <c r="EM5070" s="15"/>
      <c r="EN5070" s="15"/>
      <c r="EO5070" s="15"/>
      <c r="EP5070" s="15"/>
      <c r="EQ5070" s="15"/>
      <c r="ER5070" s="15"/>
      <c r="ES5070" s="15"/>
    </row>
    <row r="5071" spans="1:149" s="21" customFormat="1" x14ac:dyDescent="0.35">
      <c r="A5071" s="15"/>
      <c r="B5071" s="15"/>
      <c r="C5071" s="15"/>
      <c r="D5071" s="15"/>
      <c r="E5071" s="15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  <c r="AR5071" s="15"/>
      <c r="AS5071" s="15"/>
      <c r="AT5071" s="15"/>
      <c r="AU5071" s="15"/>
      <c r="AV5071" s="15"/>
      <c r="AW5071" s="15"/>
      <c r="AX5071" s="15"/>
      <c r="AY5071" s="15"/>
      <c r="AZ5071" s="15"/>
      <c r="BA5071" s="15"/>
      <c r="BB5071" s="15"/>
      <c r="BC5071" s="15"/>
      <c r="BD5071" s="15"/>
      <c r="BE5071" s="15"/>
      <c r="BF5071" s="15"/>
      <c r="BG5071" s="15"/>
      <c r="BH5071" s="15"/>
      <c r="BI5071" s="15"/>
      <c r="BJ5071" s="15"/>
      <c r="BK5071" s="15"/>
      <c r="BL5071" s="15"/>
      <c r="BM5071" s="15"/>
      <c r="BN5071" s="15"/>
      <c r="BO5071" s="15"/>
      <c r="BP5071" s="15"/>
      <c r="BQ5071" s="15"/>
      <c r="BR5071" s="15"/>
      <c r="BS5071" s="15"/>
      <c r="BT5071" s="15"/>
      <c r="BU5071" s="15"/>
      <c r="BV5071" s="15"/>
      <c r="BW5071" s="15"/>
      <c r="BX5071" s="15"/>
      <c r="BY5071" s="15"/>
      <c r="BZ5071" s="15"/>
      <c r="CA5071" s="15"/>
      <c r="CB5071" s="15"/>
      <c r="CC5071" s="15"/>
      <c r="CD5071" s="15"/>
      <c r="CE5071" s="15"/>
      <c r="CF5071" s="15"/>
      <c r="CG5071" s="15"/>
      <c r="CH5071" s="15"/>
      <c r="CI5071" s="15"/>
      <c r="CJ5071" s="15"/>
      <c r="CK5071" s="15"/>
      <c r="CL5071" s="15"/>
      <c r="CM5071" s="15"/>
      <c r="CN5071" s="15"/>
      <c r="CO5071" s="15"/>
      <c r="CP5071" s="15"/>
      <c r="CQ5071" s="15"/>
      <c r="CR5071" s="15"/>
      <c r="CS5071" s="15"/>
      <c r="CT5071" s="15"/>
      <c r="CU5071" s="15"/>
      <c r="CV5071" s="15"/>
      <c r="CW5071" s="15"/>
      <c r="CX5071" s="15"/>
      <c r="CY5071" s="15"/>
      <c r="CZ5071" s="15"/>
      <c r="DA5071" s="15"/>
      <c r="DB5071" s="15"/>
      <c r="DC5071" s="15"/>
      <c r="DD5071" s="15"/>
      <c r="DE5071" s="15"/>
      <c r="DF5071" s="15"/>
      <c r="DG5071" s="15"/>
      <c r="DH5071" s="15"/>
      <c r="DI5071" s="15"/>
      <c r="DJ5071" s="15"/>
      <c r="DK5071" s="15"/>
      <c r="DL5071" s="15"/>
      <c r="DM5071" s="15"/>
      <c r="DN5071" s="15"/>
      <c r="DO5071" s="15"/>
      <c r="DP5071" s="15"/>
      <c r="DQ5071" s="15"/>
      <c r="DR5071" s="15"/>
      <c r="DS5071" s="15"/>
      <c r="DT5071" s="15"/>
      <c r="DU5071" s="15"/>
      <c r="DV5071" s="15"/>
      <c r="DW5071" s="15"/>
      <c r="DX5071" s="15"/>
      <c r="DY5071" s="15"/>
      <c r="DZ5071" s="15"/>
      <c r="EA5071" s="15"/>
      <c r="EB5071" s="15"/>
      <c r="EC5071" s="15"/>
      <c r="ED5071" s="15"/>
      <c r="EE5071" s="15"/>
      <c r="EF5071" s="15"/>
      <c r="EG5071" s="15"/>
      <c r="EH5071" s="15"/>
      <c r="EI5071" s="15"/>
      <c r="EJ5071" s="15"/>
      <c r="EK5071" s="15"/>
      <c r="EL5071" s="15"/>
      <c r="EM5071" s="15"/>
      <c r="EN5071" s="15"/>
      <c r="EO5071" s="15"/>
      <c r="EP5071" s="15"/>
      <c r="EQ5071" s="15"/>
      <c r="ER5071" s="15"/>
      <c r="ES5071" s="15"/>
    </row>
    <row r="5072" spans="1:149" s="21" customFormat="1" x14ac:dyDescent="0.35">
      <c r="A5072" s="15"/>
      <c r="B5072" s="15"/>
      <c r="C5072" s="15"/>
      <c r="D5072" s="15"/>
      <c r="E5072" s="15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  <c r="AR5072" s="15"/>
      <c r="AS5072" s="15"/>
      <c r="AT5072" s="15"/>
      <c r="AU5072" s="15"/>
      <c r="AV5072" s="15"/>
      <c r="AW5072" s="15"/>
      <c r="AX5072" s="15"/>
      <c r="AY5072" s="15"/>
      <c r="AZ5072" s="15"/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5"/>
      <c r="BL5072" s="15"/>
      <c r="BM5072" s="15"/>
      <c r="BN5072" s="15"/>
      <c r="BO5072" s="15"/>
      <c r="BP5072" s="15"/>
      <c r="BQ5072" s="15"/>
      <c r="BR5072" s="15"/>
      <c r="BS5072" s="15"/>
      <c r="BT5072" s="15"/>
      <c r="BU5072" s="15"/>
      <c r="BV5072" s="15"/>
      <c r="BW5072" s="15"/>
      <c r="BX5072" s="15"/>
      <c r="BY5072" s="15"/>
      <c r="BZ5072" s="15"/>
      <c r="CA5072" s="15"/>
      <c r="CB5072" s="15"/>
      <c r="CC5072" s="15"/>
      <c r="CD5072" s="15"/>
      <c r="CE5072" s="15"/>
      <c r="CF5072" s="15"/>
      <c r="CG5072" s="15"/>
      <c r="CH5072" s="15"/>
      <c r="CI5072" s="15"/>
      <c r="CJ5072" s="15"/>
      <c r="CK5072" s="15"/>
      <c r="CL5072" s="15"/>
      <c r="CM5072" s="15"/>
      <c r="CN5072" s="15"/>
      <c r="CO5072" s="15"/>
      <c r="CP5072" s="15"/>
      <c r="CQ5072" s="15"/>
      <c r="CR5072" s="15"/>
      <c r="CS5072" s="15"/>
      <c r="CT5072" s="15"/>
      <c r="CU5072" s="15"/>
      <c r="CV5072" s="15"/>
      <c r="CW5072" s="15"/>
      <c r="CX5072" s="15"/>
      <c r="CY5072" s="15"/>
      <c r="CZ5072" s="15"/>
      <c r="DA5072" s="15"/>
      <c r="DB5072" s="15"/>
      <c r="DC5072" s="15"/>
      <c r="DD5072" s="15"/>
      <c r="DE5072" s="15"/>
      <c r="DF5072" s="15"/>
      <c r="DG5072" s="15"/>
      <c r="DH5072" s="15"/>
      <c r="DI5072" s="15"/>
      <c r="DJ5072" s="15"/>
      <c r="DK5072" s="15"/>
      <c r="DL5072" s="15"/>
      <c r="DM5072" s="15"/>
      <c r="DN5072" s="15"/>
      <c r="DO5072" s="15"/>
      <c r="DP5072" s="15"/>
      <c r="DQ5072" s="15"/>
      <c r="DR5072" s="15"/>
      <c r="DS5072" s="15"/>
      <c r="DT5072" s="15"/>
      <c r="DU5072" s="15"/>
      <c r="DV5072" s="15"/>
      <c r="DW5072" s="15"/>
      <c r="DX5072" s="15"/>
      <c r="DY5072" s="15"/>
      <c r="DZ5072" s="15"/>
      <c r="EA5072" s="15"/>
      <c r="EB5072" s="15"/>
      <c r="EC5072" s="15"/>
      <c r="ED5072" s="15"/>
      <c r="EE5072" s="15"/>
      <c r="EF5072" s="15"/>
      <c r="EG5072" s="15"/>
      <c r="EH5072" s="15"/>
      <c r="EI5072" s="15"/>
      <c r="EJ5072" s="15"/>
      <c r="EK5072" s="15"/>
      <c r="EL5072" s="15"/>
      <c r="EM5072" s="15"/>
      <c r="EN5072" s="15"/>
      <c r="EO5072" s="15"/>
      <c r="EP5072" s="15"/>
      <c r="EQ5072" s="15"/>
      <c r="ER5072" s="15"/>
      <c r="ES5072" s="15"/>
    </row>
    <row r="5073" spans="1:149" s="21" customFormat="1" x14ac:dyDescent="0.35">
      <c r="A5073" s="15"/>
      <c r="B5073" s="15"/>
      <c r="C5073" s="15"/>
      <c r="D5073" s="15"/>
      <c r="E5073" s="15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  <c r="AR5073" s="15"/>
      <c r="AS5073" s="15"/>
      <c r="AT5073" s="15"/>
      <c r="AU5073" s="15"/>
      <c r="AV5073" s="15"/>
      <c r="AW5073" s="15"/>
      <c r="AX5073" s="15"/>
      <c r="AY5073" s="15"/>
      <c r="AZ5073" s="15"/>
      <c r="BA5073" s="15"/>
      <c r="BB5073" s="15"/>
      <c r="BC5073" s="15"/>
      <c r="BD5073" s="15"/>
      <c r="BE5073" s="15"/>
      <c r="BF5073" s="15"/>
      <c r="BG5073" s="15"/>
      <c r="BH5073" s="15"/>
      <c r="BI5073" s="15"/>
      <c r="BJ5073" s="15"/>
      <c r="BK5073" s="15"/>
      <c r="BL5073" s="15"/>
      <c r="BM5073" s="15"/>
      <c r="BN5073" s="15"/>
      <c r="BO5073" s="15"/>
      <c r="BP5073" s="15"/>
      <c r="BQ5073" s="15"/>
      <c r="BR5073" s="15"/>
      <c r="BS5073" s="15"/>
      <c r="BT5073" s="15"/>
      <c r="BU5073" s="15"/>
      <c r="BV5073" s="15"/>
      <c r="BW5073" s="15"/>
      <c r="BX5073" s="15"/>
      <c r="BY5073" s="15"/>
      <c r="BZ5073" s="15"/>
      <c r="CA5073" s="15"/>
      <c r="CB5073" s="15"/>
      <c r="CC5073" s="15"/>
      <c r="CD5073" s="15"/>
      <c r="CE5073" s="15"/>
      <c r="CF5073" s="15"/>
      <c r="CG5073" s="15"/>
      <c r="CH5073" s="15"/>
      <c r="CI5073" s="15"/>
      <c r="CJ5073" s="15"/>
      <c r="CK5073" s="15"/>
      <c r="CL5073" s="15"/>
      <c r="CM5073" s="15"/>
      <c r="CN5073" s="15"/>
      <c r="CO5073" s="15"/>
      <c r="CP5073" s="15"/>
      <c r="CQ5073" s="15"/>
      <c r="CR5073" s="15"/>
      <c r="CS5073" s="15"/>
      <c r="CT5073" s="15"/>
      <c r="CU5073" s="15"/>
      <c r="CV5073" s="15"/>
      <c r="CW5073" s="15"/>
      <c r="CX5073" s="15"/>
      <c r="CY5073" s="15"/>
      <c r="CZ5073" s="15"/>
      <c r="DA5073" s="15"/>
      <c r="DB5073" s="15"/>
      <c r="DC5073" s="15"/>
      <c r="DD5073" s="15"/>
      <c r="DE5073" s="15"/>
      <c r="DF5073" s="15"/>
      <c r="DG5073" s="15"/>
      <c r="DH5073" s="15"/>
      <c r="DI5073" s="15"/>
      <c r="DJ5073" s="15"/>
      <c r="DK5073" s="15"/>
      <c r="DL5073" s="15"/>
      <c r="DM5073" s="15"/>
      <c r="DN5073" s="15"/>
      <c r="DO5073" s="15"/>
      <c r="DP5073" s="15"/>
      <c r="DQ5073" s="15"/>
      <c r="DR5073" s="15"/>
      <c r="DS5073" s="15"/>
      <c r="DT5073" s="15"/>
      <c r="DU5073" s="15"/>
      <c r="DV5073" s="15"/>
      <c r="DW5073" s="15"/>
      <c r="DX5073" s="15"/>
      <c r="DY5073" s="15"/>
      <c r="DZ5073" s="15"/>
      <c r="EA5073" s="15"/>
      <c r="EB5073" s="15"/>
      <c r="EC5073" s="15"/>
      <c r="ED5073" s="15"/>
      <c r="EE5073" s="15"/>
      <c r="EF5073" s="15"/>
      <c r="EG5073" s="15"/>
      <c r="EH5073" s="15"/>
      <c r="EI5073" s="15"/>
      <c r="EJ5073" s="15"/>
      <c r="EK5073" s="15"/>
      <c r="EL5073" s="15"/>
      <c r="EM5073" s="15"/>
      <c r="EN5073" s="15"/>
      <c r="EO5073" s="15"/>
      <c r="EP5073" s="15"/>
      <c r="EQ5073" s="15"/>
      <c r="ER5073" s="15"/>
      <c r="ES5073" s="15"/>
    </row>
    <row r="5074" spans="1:149" s="21" customFormat="1" x14ac:dyDescent="0.35">
      <c r="A5074" s="15"/>
      <c r="B5074" s="15"/>
      <c r="C5074" s="15"/>
      <c r="D5074" s="15"/>
      <c r="E5074" s="15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  <c r="AR5074" s="15"/>
      <c r="AS5074" s="15"/>
      <c r="AT5074" s="15"/>
      <c r="AU5074" s="15"/>
      <c r="AV5074" s="15"/>
      <c r="AW5074" s="15"/>
      <c r="AX5074" s="15"/>
      <c r="AY5074" s="15"/>
      <c r="AZ5074" s="15"/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5"/>
      <c r="BL5074" s="15"/>
      <c r="BM5074" s="15"/>
      <c r="BN5074" s="15"/>
      <c r="BO5074" s="15"/>
      <c r="BP5074" s="15"/>
      <c r="BQ5074" s="15"/>
      <c r="BR5074" s="15"/>
      <c r="BS5074" s="15"/>
      <c r="BT5074" s="15"/>
      <c r="BU5074" s="15"/>
      <c r="BV5074" s="15"/>
      <c r="BW5074" s="15"/>
      <c r="BX5074" s="15"/>
      <c r="BY5074" s="15"/>
      <c r="BZ5074" s="15"/>
      <c r="CA5074" s="15"/>
      <c r="CB5074" s="15"/>
      <c r="CC5074" s="15"/>
      <c r="CD5074" s="15"/>
      <c r="CE5074" s="15"/>
      <c r="CF5074" s="15"/>
      <c r="CG5074" s="15"/>
      <c r="CH5074" s="15"/>
      <c r="CI5074" s="15"/>
      <c r="CJ5074" s="15"/>
      <c r="CK5074" s="15"/>
      <c r="CL5074" s="15"/>
      <c r="CM5074" s="15"/>
      <c r="CN5074" s="15"/>
      <c r="CO5074" s="15"/>
      <c r="CP5074" s="15"/>
      <c r="CQ5074" s="15"/>
      <c r="CR5074" s="15"/>
      <c r="CS5074" s="15"/>
      <c r="CT5074" s="15"/>
      <c r="CU5074" s="15"/>
      <c r="CV5074" s="15"/>
      <c r="CW5074" s="15"/>
      <c r="CX5074" s="15"/>
      <c r="CY5074" s="15"/>
      <c r="CZ5074" s="15"/>
      <c r="DA5074" s="15"/>
      <c r="DB5074" s="15"/>
      <c r="DC5074" s="15"/>
      <c r="DD5074" s="15"/>
      <c r="DE5074" s="15"/>
      <c r="DF5074" s="15"/>
      <c r="DG5074" s="15"/>
      <c r="DH5074" s="15"/>
      <c r="DI5074" s="15"/>
      <c r="DJ5074" s="15"/>
      <c r="DK5074" s="15"/>
      <c r="DL5074" s="15"/>
      <c r="DM5074" s="15"/>
      <c r="DN5074" s="15"/>
      <c r="DO5074" s="15"/>
      <c r="DP5074" s="15"/>
      <c r="DQ5074" s="15"/>
      <c r="DR5074" s="15"/>
      <c r="DS5074" s="15"/>
      <c r="DT5074" s="15"/>
      <c r="DU5074" s="15"/>
      <c r="DV5074" s="15"/>
      <c r="DW5074" s="15"/>
      <c r="DX5074" s="15"/>
      <c r="DY5074" s="15"/>
      <c r="DZ5074" s="15"/>
      <c r="EA5074" s="15"/>
      <c r="EB5074" s="15"/>
      <c r="EC5074" s="15"/>
      <c r="ED5074" s="15"/>
      <c r="EE5074" s="15"/>
      <c r="EF5074" s="15"/>
      <c r="EG5074" s="15"/>
      <c r="EH5074" s="15"/>
      <c r="EI5074" s="15"/>
      <c r="EJ5074" s="15"/>
      <c r="EK5074" s="15"/>
      <c r="EL5074" s="15"/>
      <c r="EM5074" s="15"/>
      <c r="EN5074" s="15"/>
      <c r="EO5074" s="15"/>
      <c r="EP5074" s="15"/>
      <c r="EQ5074" s="15"/>
      <c r="ER5074" s="15"/>
      <c r="ES5074" s="15"/>
    </row>
    <row r="5075" spans="1:149" s="21" customFormat="1" x14ac:dyDescent="0.35">
      <c r="A5075" s="15"/>
      <c r="B5075" s="15"/>
      <c r="C5075" s="15"/>
      <c r="D5075" s="15"/>
      <c r="E5075" s="15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  <c r="AR5075" s="15"/>
      <c r="AS5075" s="15"/>
      <c r="AT5075" s="15"/>
      <c r="AU5075" s="15"/>
      <c r="AV5075" s="15"/>
      <c r="AW5075" s="15"/>
      <c r="AX5075" s="15"/>
      <c r="AY5075" s="15"/>
      <c r="AZ5075" s="15"/>
      <c r="BA5075" s="15"/>
      <c r="BB5075" s="15"/>
      <c r="BC5075" s="15"/>
      <c r="BD5075" s="15"/>
      <c r="BE5075" s="15"/>
      <c r="BF5075" s="15"/>
      <c r="BG5075" s="15"/>
      <c r="BH5075" s="15"/>
      <c r="BI5075" s="15"/>
      <c r="BJ5075" s="15"/>
      <c r="BK5075" s="15"/>
      <c r="BL5075" s="15"/>
      <c r="BM5075" s="15"/>
      <c r="BN5075" s="15"/>
      <c r="BO5075" s="15"/>
      <c r="BP5075" s="15"/>
      <c r="BQ5075" s="15"/>
      <c r="BR5075" s="15"/>
      <c r="BS5075" s="15"/>
      <c r="BT5075" s="15"/>
      <c r="BU5075" s="15"/>
      <c r="BV5075" s="15"/>
      <c r="BW5075" s="15"/>
      <c r="BX5075" s="15"/>
      <c r="BY5075" s="15"/>
      <c r="BZ5075" s="15"/>
      <c r="CA5075" s="15"/>
      <c r="CB5075" s="15"/>
      <c r="CC5075" s="15"/>
      <c r="CD5075" s="15"/>
      <c r="CE5075" s="15"/>
      <c r="CF5075" s="15"/>
      <c r="CG5075" s="15"/>
      <c r="CH5075" s="15"/>
      <c r="CI5075" s="15"/>
      <c r="CJ5075" s="15"/>
      <c r="CK5075" s="15"/>
      <c r="CL5075" s="15"/>
      <c r="CM5075" s="15"/>
      <c r="CN5075" s="15"/>
      <c r="CO5075" s="15"/>
      <c r="CP5075" s="15"/>
      <c r="CQ5075" s="15"/>
      <c r="CR5075" s="15"/>
      <c r="CS5075" s="15"/>
      <c r="CT5075" s="15"/>
      <c r="CU5075" s="15"/>
      <c r="CV5075" s="15"/>
      <c r="CW5075" s="15"/>
      <c r="CX5075" s="15"/>
      <c r="CY5075" s="15"/>
      <c r="CZ5075" s="15"/>
      <c r="DA5075" s="15"/>
      <c r="DB5075" s="15"/>
      <c r="DC5075" s="15"/>
      <c r="DD5075" s="15"/>
      <c r="DE5075" s="15"/>
      <c r="DF5075" s="15"/>
      <c r="DG5075" s="15"/>
      <c r="DH5075" s="15"/>
      <c r="DI5075" s="15"/>
      <c r="DJ5075" s="15"/>
      <c r="DK5075" s="15"/>
      <c r="DL5075" s="15"/>
      <c r="DM5075" s="15"/>
      <c r="DN5075" s="15"/>
      <c r="DO5075" s="15"/>
      <c r="DP5075" s="15"/>
      <c r="DQ5075" s="15"/>
      <c r="DR5075" s="15"/>
      <c r="DS5075" s="15"/>
      <c r="DT5075" s="15"/>
      <c r="DU5075" s="15"/>
      <c r="DV5075" s="15"/>
      <c r="DW5075" s="15"/>
      <c r="DX5075" s="15"/>
      <c r="DY5075" s="15"/>
      <c r="DZ5075" s="15"/>
      <c r="EA5075" s="15"/>
      <c r="EB5075" s="15"/>
      <c r="EC5075" s="15"/>
      <c r="ED5075" s="15"/>
      <c r="EE5075" s="15"/>
      <c r="EF5075" s="15"/>
      <c r="EG5075" s="15"/>
      <c r="EH5075" s="15"/>
      <c r="EI5075" s="15"/>
      <c r="EJ5075" s="15"/>
      <c r="EK5075" s="15"/>
      <c r="EL5075" s="15"/>
      <c r="EM5075" s="15"/>
      <c r="EN5075" s="15"/>
      <c r="EO5075" s="15"/>
      <c r="EP5075" s="15"/>
      <c r="EQ5075" s="15"/>
      <c r="ER5075" s="15"/>
      <c r="ES5075" s="15"/>
    </row>
    <row r="5076" spans="1:149" s="21" customFormat="1" x14ac:dyDescent="0.35">
      <c r="A5076" s="15"/>
      <c r="B5076" s="15"/>
      <c r="C5076" s="15"/>
      <c r="D5076" s="15"/>
      <c r="E5076" s="15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  <c r="AR5076" s="15"/>
      <c r="AS5076" s="15"/>
      <c r="AT5076" s="15"/>
      <c r="AU5076" s="15"/>
      <c r="AV5076" s="15"/>
      <c r="AW5076" s="15"/>
      <c r="AX5076" s="15"/>
      <c r="AY5076" s="15"/>
      <c r="AZ5076" s="15"/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5"/>
      <c r="BL5076" s="15"/>
      <c r="BM5076" s="15"/>
      <c r="BN5076" s="15"/>
      <c r="BO5076" s="15"/>
      <c r="BP5076" s="15"/>
      <c r="BQ5076" s="15"/>
      <c r="BR5076" s="15"/>
      <c r="BS5076" s="15"/>
      <c r="BT5076" s="15"/>
      <c r="BU5076" s="15"/>
      <c r="BV5076" s="15"/>
      <c r="BW5076" s="15"/>
      <c r="BX5076" s="15"/>
      <c r="BY5076" s="15"/>
      <c r="BZ5076" s="15"/>
      <c r="CA5076" s="15"/>
      <c r="CB5076" s="15"/>
      <c r="CC5076" s="15"/>
      <c r="CD5076" s="15"/>
      <c r="CE5076" s="15"/>
      <c r="CF5076" s="15"/>
      <c r="CG5076" s="15"/>
      <c r="CH5076" s="15"/>
      <c r="CI5076" s="15"/>
      <c r="CJ5076" s="15"/>
      <c r="CK5076" s="15"/>
      <c r="CL5076" s="15"/>
      <c r="CM5076" s="15"/>
      <c r="CN5076" s="15"/>
      <c r="CO5076" s="15"/>
      <c r="CP5076" s="15"/>
      <c r="CQ5076" s="15"/>
      <c r="CR5076" s="15"/>
      <c r="CS5076" s="15"/>
      <c r="CT5076" s="15"/>
      <c r="CU5076" s="15"/>
      <c r="CV5076" s="15"/>
      <c r="CW5076" s="15"/>
      <c r="CX5076" s="15"/>
      <c r="CY5076" s="15"/>
      <c r="CZ5076" s="15"/>
      <c r="DA5076" s="15"/>
      <c r="DB5076" s="15"/>
      <c r="DC5076" s="15"/>
      <c r="DD5076" s="15"/>
      <c r="DE5076" s="15"/>
      <c r="DF5076" s="15"/>
      <c r="DG5076" s="15"/>
      <c r="DH5076" s="15"/>
      <c r="DI5076" s="15"/>
      <c r="DJ5076" s="15"/>
      <c r="DK5076" s="15"/>
      <c r="DL5076" s="15"/>
      <c r="DM5076" s="15"/>
      <c r="DN5076" s="15"/>
      <c r="DO5076" s="15"/>
      <c r="DP5076" s="15"/>
      <c r="DQ5076" s="15"/>
      <c r="DR5076" s="15"/>
      <c r="DS5076" s="15"/>
      <c r="DT5076" s="15"/>
      <c r="DU5076" s="15"/>
      <c r="DV5076" s="15"/>
      <c r="DW5076" s="15"/>
      <c r="DX5076" s="15"/>
      <c r="DY5076" s="15"/>
      <c r="DZ5076" s="15"/>
      <c r="EA5076" s="15"/>
      <c r="EB5076" s="15"/>
      <c r="EC5076" s="15"/>
      <c r="ED5076" s="15"/>
      <c r="EE5076" s="15"/>
      <c r="EF5076" s="15"/>
      <c r="EG5076" s="15"/>
      <c r="EH5076" s="15"/>
      <c r="EI5076" s="15"/>
      <c r="EJ5076" s="15"/>
      <c r="EK5076" s="15"/>
      <c r="EL5076" s="15"/>
      <c r="EM5076" s="15"/>
      <c r="EN5076" s="15"/>
      <c r="EO5076" s="15"/>
      <c r="EP5076" s="15"/>
      <c r="EQ5076" s="15"/>
      <c r="ER5076" s="15"/>
      <c r="ES5076" s="15"/>
    </row>
    <row r="5077" spans="1:149" s="21" customFormat="1" x14ac:dyDescent="0.35">
      <c r="A5077" s="15"/>
      <c r="B5077" s="15"/>
      <c r="C5077" s="15"/>
      <c r="D5077" s="15"/>
      <c r="E5077" s="15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  <c r="AR5077" s="15"/>
      <c r="AS5077" s="15"/>
      <c r="AT5077" s="15"/>
      <c r="AU5077" s="15"/>
      <c r="AV5077" s="15"/>
      <c r="AW5077" s="15"/>
      <c r="AX5077" s="15"/>
      <c r="AY5077" s="15"/>
      <c r="AZ5077" s="15"/>
      <c r="BA5077" s="15"/>
      <c r="BB5077" s="15"/>
      <c r="BC5077" s="15"/>
      <c r="BD5077" s="15"/>
      <c r="BE5077" s="15"/>
      <c r="BF5077" s="15"/>
      <c r="BG5077" s="15"/>
      <c r="BH5077" s="15"/>
      <c r="BI5077" s="15"/>
      <c r="BJ5077" s="15"/>
      <c r="BK5077" s="15"/>
      <c r="BL5077" s="15"/>
      <c r="BM5077" s="15"/>
      <c r="BN5077" s="15"/>
      <c r="BO5077" s="15"/>
      <c r="BP5077" s="15"/>
      <c r="BQ5077" s="15"/>
      <c r="BR5077" s="15"/>
      <c r="BS5077" s="15"/>
      <c r="BT5077" s="15"/>
      <c r="BU5077" s="15"/>
      <c r="BV5077" s="15"/>
      <c r="BW5077" s="15"/>
      <c r="BX5077" s="15"/>
      <c r="BY5077" s="15"/>
      <c r="BZ5077" s="15"/>
      <c r="CA5077" s="15"/>
      <c r="CB5077" s="15"/>
      <c r="CC5077" s="15"/>
      <c r="CD5077" s="15"/>
      <c r="CE5077" s="15"/>
      <c r="CF5077" s="15"/>
      <c r="CG5077" s="15"/>
      <c r="CH5077" s="15"/>
      <c r="CI5077" s="15"/>
      <c r="CJ5077" s="15"/>
      <c r="CK5077" s="15"/>
      <c r="CL5077" s="15"/>
      <c r="CM5077" s="15"/>
      <c r="CN5077" s="15"/>
      <c r="CO5077" s="15"/>
      <c r="CP5077" s="15"/>
      <c r="CQ5077" s="15"/>
      <c r="CR5077" s="15"/>
      <c r="CS5077" s="15"/>
      <c r="CT5077" s="15"/>
      <c r="CU5077" s="15"/>
      <c r="CV5077" s="15"/>
      <c r="CW5077" s="15"/>
      <c r="CX5077" s="15"/>
      <c r="CY5077" s="15"/>
      <c r="CZ5077" s="15"/>
      <c r="DA5077" s="15"/>
      <c r="DB5077" s="15"/>
      <c r="DC5077" s="15"/>
      <c r="DD5077" s="15"/>
      <c r="DE5077" s="15"/>
      <c r="DF5077" s="15"/>
      <c r="DG5077" s="15"/>
      <c r="DH5077" s="15"/>
      <c r="DI5077" s="15"/>
      <c r="DJ5077" s="15"/>
      <c r="DK5077" s="15"/>
      <c r="DL5077" s="15"/>
      <c r="DM5077" s="15"/>
      <c r="DN5077" s="15"/>
      <c r="DO5077" s="15"/>
      <c r="DP5077" s="15"/>
      <c r="DQ5077" s="15"/>
      <c r="DR5077" s="15"/>
      <c r="DS5077" s="15"/>
      <c r="DT5077" s="15"/>
      <c r="DU5077" s="15"/>
      <c r="DV5077" s="15"/>
      <c r="DW5077" s="15"/>
      <c r="DX5077" s="15"/>
      <c r="DY5077" s="15"/>
      <c r="DZ5077" s="15"/>
      <c r="EA5077" s="15"/>
      <c r="EB5077" s="15"/>
      <c r="EC5077" s="15"/>
      <c r="ED5077" s="15"/>
      <c r="EE5077" s="15"/>
      <c r="EF5077" s="15"/>
      <c r="EG5077" s="15"/>
      <c r="EH5077" s="15"/>
      <c r="EI5077" s="15"/>
      <c r="EJ5077" s="15"/>
      <c r="EK5077" s="15"/>
      <c r="EL5077" s="15"/>
      <c r="EM5077" s="15"/>
      <c r="EN5077" s="15"/>
      <c r="EO5077" s="15"/>
      <c r="EP5077" s="15"/>
      <c r="EQ5077" s="15"/>
      <c r="ER5077" s="15"/>
      <c r="ES5077" s="15"/>
    </row>
    <row r="5078" spans="1:149" s="21" customFormat="1" x14ac:dyDescent="0.35">
      <c r="A5078" s="15"/>
      <c r="B5078" s="15"/>
      <c r="C5078" s="15"/>
      <c r="D5078" s="15"/>
      <c r="E5078" s="15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  <c r="AR5078" s="15"/>
      <c r="AS5078" s="15"/>
      <c r="AT5078" s="15"/>
      <c r="AU5078" s="15"/>
      <c r="AV5078" s="15"/>
      <c r="AW5078" s="15"/>
      <c r="AX5078" s="15"/>
      <c r="AY5078" s="15"/>
      <c r="AZ5078" s="15"/>
      <c r="BA5078" s="15"/>
      <c r="BB5078" s="15"/>
      <c r="BC5078" s="15"/>
      <c r="BD5078" s="15"/>
      <c r="BE5078" s="15"/>
      <c r="BF5078" s="15"/>
      <c r="BG5078" s="15"/>
      <c r="BH5078" s="15"/>
      <c r="BI5078" s="15"/>
      <c r="BJ5078" s="15"/>
      <c r="BK5078" s="15"/>
      <c r="BL5078" s="15"/>
      <c r="BM5078" s="15"/>
      <c r="BN5078" s="15"/>
      <c r="BO5078" s="15"/>
      <c r="BP5078" s="15"/>
      <c r="BQ5078" s="15"/>
      <c r="BR5078" s="15"/>
      <c r="BS5078" s="15"/>
      <c r="BT5078" s="15"/>
      <c r="BU5078" s="15"/>
      <c r="BV5078" s="15"/>
      <c r="BW5078" s="15"/>
      <c r="BX5078" s="15"/>
      <c r="BY5078" s="15"/>
      <c r="BZ5078" s="15"/>
      <c r="CA5078" s="15"/>
      <c r="CB5078" s="15"/>
      <c r="CC5078" s="15"/>
      <c r="CD5078" s="15"/>
      <c r="CE5078" s="15"/>
      <c r="CF5078" s="15"/>
      <c r="CG5078" s="15"/>
      <c r="CH5078" s="15"/>
      <c r="CI5078" s="15"/>
      <c r="CJ5078" s="15"/>
      <c r="CK5078" s="15"/>
      <c r="CL5078" s="15"/>
      <c r="CM5078" s="15"/>
      <c r="CN5078" s="15"/>
      <c r="CO5078" s="15"/>
      <c r="CP5078" s="15"/>
      <c r="CQ5078" s="15"/>
      <c r="CR5078" s="15"/>
      <c r="CS5078" s="15"/>
      <c r="CT5078" s="15"/>
      <c r="CU5078" s="15"/>
      <c r="CV5078" s="15"/>
      <c r="CW5078" s="15"/>
      <c r="CX5078" s="15"/>
      <c r="CY5078" s="15"/>
      <c r="CZ5078" s="15"/>
      <c r="DA5078" s="15"/>
      <c r="DB5078" s="15"/>
      <c r="DC5078" s="15"/>
      <c r="DD5078" s="15"/>
      <c r="DE5078" s="15"/>
      <c r="DF5078" s="15"/>
      <c r="DG5078" s="15"/>
      <c r="DH5078" s="15"/>
      <c r="DI5078" s="15"/>
      <c r="DJ5078" s="15"/>
      <c r="DK5078" s="15"/>
      <c r="DL5078" s="15"/>
      <c r="DM5078" s="15"/>
      <c r="DN5078" s="15"/>
      <c r="DO5078" s="15"/>
      <c r="DP5078" s="15"/>
      <c r="DQ5078" s="15"/>
      <c r="DR5078" s="15"/>
      <c r="DS5078" s="15"/>
      <c r="DT5078" s="15"/>
      <c r="DU5078" s="15"/>
      <c r="DV5078" s="15"/>
      <c r="DW5078" s="15"/>
      <c r="DX5078" s="15"/>
      <c r="DY5078" s="15"/>
      <c r="DZ5078" s="15"/>
      <c r="EA5078" s="15"/>
      <c r="EB5078" s="15"/>
      <c r="EC5078" s="15"/>
      <c r="ED5078" s="15"/>
      <c r="EE5078" s="15"/>
      <c r="EF5078" s="15"/>
      <c r="EG5078" s="15"/>
      <c r="EH5078" s="15"/>
      <c r="EI5078" s="15"/>
      <c r="EJ5078" s="15"/>
      <c r="EK5078" s="15"/>
      <c r="EL5078" s="15"/>
      <c r="EM5078" s="15"/>
      <c r="EN5078" s="15"/>
      <c r="EO5078" s="15"/>
      <c r="EP5078" s="15"/>
      <c r="EQ5078" s="15"/>
      <c r="ER5078" s="15"/>
      <c r="ES5078" s="15"/>
    </row>
    <row r="5079" spans="1:149" s="21" customFormat="1" x14ac:dyDescent="0.35">
      <c r="A5079" s="15"/>
      <c r="B5079" s="15"/>
      <c r="C5079" s="15"/>
      <c r="D5079" s="15"/>
      <c r="E5079" s="15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  <c r="AR5079" s="15"/>
      <c r="AS5079" s="15"/>
      <c r="AT5079" s="15"/>
      <c r="AU5079" s="15"/>
      <c r="AV5079" s="15"/>
      <c r="AW5079" s="15"/>
      <c r="AX5079" s="15"/>
      <c r="AY5079" s="15"/>
      <c r="AZ5079" s="15"/>
      <c r="BA5079" s="15"/>
      <c r="BB5079" s="15"/>
      <c r="BC5079" s="15"/>
      <c r="BD5079" s="15"/>
      <c r="BE5079" s="15"/>
      <c r="BF5079" s="15"/>
      <c r="BG5079" s="15"/>
      <c r="BH5079" s="15"/>
      <c r="BI5079" s="15"/>
      <c r="BJ5079" s="15"/>
      <c r="BK5079" s="15"/>
      <c r="BL5079" s="15"/>
      <c r="BM5079" s="15"/>
      <c r="BN5079" s="15"/>
      <c r="BO5079" s="15"/>
      <c r="BP5079" s="15"/>
      <c r="BQ5079" s="15"/>
      <c r="BR5079" s="15"/>
      <c r="BS5079" s="15"/>
      <c r="BT5079" s="15"/>
      <c r="BU5079" s="15"/>
      <c r="BV5079" s="15"/>
      <c r="BW5079" s="15"/>
      <c r="BX5079" s="15"/>
      <c r="BY5079" s="15"/>
      <c r="BZ5079" s="15"/>
      <c r="CA5079" s="15"/>
      <c r="CB5079" s="15"/>
      <c r="CC5079" s="15"/>
      <c r="CD5079" s="15"/>
      <c r="CE5079" s="15"/>
      <c r="CF5079" s="15"/>
      <c r="CG5079" s="15"/>
      <c r="CH5079" s="15"/>
      <c r="CI5079" s="15"/>
      <c r="CJ5079" s="15"/>
      <c r="CK5079" s="15"/>
      <c r="CL5079" s="15"/>
      <c r="CM5079" s="15"/>
      <c r="CN5079" s="15"/>
      <c r="CO5079" s="15"/>
      <c r="CP5079" s="15"/>
      <c r="CQ5079" s="15"/>
      <c r="CR5079" s="15"/>
      <c r="CS5079" s="15"/>
      <c r="CT5079" s="15"/>
      <c r="CU5079" s="15"/>
      <c r="CV5079" s="15"/>
      <c r="CW5079" s="15"/>
      <c r="CX5079" s="15"/>
      <c r="CY5079" s="15"/>
      <c r="CZ5079" s="15"/>
      <c r="DA5079" s="15"/>
      <c r="DB5079" s="15"/>
      <c r="DC5079" s="15"/>
      <c r="DD5079" s="15"/>
      <c r="DE5079" s="15"/>
      <c r="DF5079" s="15"/>
      <c r="DG5079" s="15"/>
      <c r="DH5079" s="15"/>
      <c r="DI5079" s="15"/>
      <c r="DJ5079" s="15"/>
      <c r="DK5079" s="15"/>
      <c r="DL5079" s="15"/>
      <c r="DM5079" s="15"/>
      <c r="DN5079" s="15"/>
      <c r="DO5079" s="15"/>
      <c r="DP5079" s="15"/>
      <c r="DQ5079" s="15"/>
      <c r="DR5079" s="15"/>
      <c r="DS5079" s="15"/>
      <c r="DT5079" s="15"/>
      <c r="DU5079" s="15"/>
      <c r="DV5079" s="15"/>
      <c r="DW5079" s="15"/>
      <c r="DX5079" s="15"/>
      <c r="DY5079" s="15"/>
      <c r="DZ5079" s="15"/>
      <c r="EA5079" s="15"/>
      <c r="EB5079" s="15"/>
      <c r="EC5079" s="15"/>
      <c r="ED5079" s="15"/>
      <c r="EE5079" s="15"/>
      <c r="EF5079" s="15"/>
      <c r="EG5079" s="15"/>
      <c r="EH5079" s="15"/>
      <c r="EI5079" s="15"/>
      <c r="EJ5079" s="15"/>
      <c r="EK5079" s="15"/>
      <c r="EL5079" s="15"/>
      <c r="EM5079" s="15"/>
      <c r="EN5079" s="15"/>
      <c r="EO5079" s="15"/>
      <c r="EP5079" s="15"/>
      <c r="EQ5079" s="15"/>
      <c r="ER5079" s="15"/>
      <c r="ES5079" s="15"/>
    </row>
    <row r="5080" spans="1:149" s="21" customFormat="1" x14ac:dyDescent="0.35">
      <c r="A5080" s="15"/>
      <c r="B5080" s="15"/>
      <c r="C5080" s="15"/>
      <c r="D5080" s="15"/>
      <c r="E5080" s="15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  <c r="AR5080" s="15"/>
      <c r="AS5080" s="15"/>
      <c r="AT5080" s="15"/>
      <c r="AU5080" s="15"/>
      <c r="AV5080" s="15"/>
      <c r="AW5080" s="15"/>
      <c r="AX5080" s="15"/>
      <c r="AY5080" s="15"/>
      <c r="AZ5080" s="15"/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5"/>
      <c r="BL5080" s="15"/>
      <c r="BM5080" s="15"/>
      <c r="BN5080" s="15"/>
      <c r="BO5080" s="15"/>
      <c r="BP5080" s="15"/>
      <c r="BQ5080" s="15"/>
      <c r="BR5080" s="15"/>
      <c r="BS5080" s="15"/>
      <c r="BT5080" s="15"/>
      <c r="BU5080" s="15"/>
      <c r="BV5080" s="15"/>
      <c r="BW5080" s="15"/>
      <c r="BX5080" s="15"/>
      <c r="BY5080" s="15"/>
      <c r="BZ5080" s="15"/>
      <c r="CA5080" s="15"/>
      <c r="CB5080" s="15"/>
      <c r="CC5080" s="15"/>
      <c r="CD5080" s="15"/>
      <c r="CE5080" s="15"/>
      <c r="CF5080" s="15"/>
      <c r="CG5080" s="15"/>
      <c r="CH5080" s="15"/>
      <c r="CI5080" s="15"/>
      <c r="CJ5080" s="15"/>
      <c r="CK5080" s="15"/>
      <c r="CL5080" s="15"/>
      <c r="CM5080" s="15"/>
      <c r="CN5080" s="15"/>
      <c r="CO5080" s="15"/>
      <c r="CP5080" s="15"/>
      <c r="CQ5080" s="15"/>
      <c r="CR5080" s="15"/>
      <c r="CS5080" s="15"/>
      <c r="CT5080" s="15"/>
      <c r="CU5080" s="15"/>
      <c r="CV5080" s="15"/>
      <c r="CW5080" s="15"/>
      <c r="CX5080" s="15"/>
      <c r="CY5080" s="15"/>
      <c r="CZ5080" s="15"/>
      <c r="DA5080" s="15"/>
      <c r="DB5080" s="15"/>
      <c r="DC5080" s="15"/>
      <c r="DD5080" s="15"/>
      <c r="DE5080" s="15"/>
      <c r="DF5080" s="15"/>
      <c r="DG5080" s="15"/>
      <c r="DH5080" s="15"/>
      <c r="DI5080" s="15"/>
      <c r="DJ5080" s="15"/>
      <c r="DK5080" s="15"/>
      <c r="DL5080" s="15"/>
      <c r="DM5080" s="15"/>
      <c r="DN5080" s="15"/>
      <c r="DO5080" s="15"/>
      <c r="DP5080" s="15"/>
      <c r="DQ5080" s="15"/>
      <c r="DR5080" s="15"/>
      <c r="DS5080" s="15"/>
      <c r="DT5080" s="15"/>
      <c r="DU5080" s="15"/>
      <c r="DV5080" s="15"/>
      <c r="DW5080" s="15"/>
      <c r="DX5080" s="15"/>
      <c r="DY5080" s="15"/>
      <c r="DZ5080" s="15"/>
      <c r="EA5080" s="15"/>
      <c r="EB5080" s="15"/>
      <c r="EC5080" s="15"/>
      <c r="ED5080" s="15"/>
      <c r="EE5080" s="15"/>
      <c r="EF5080" s="15"/>
      <c r="EG5080" s="15"/>
      <c r="EH5080" s="15"/>
      <c r="EI5080" s="15"/>
      <c r="EJ5080" s="15"/>
      <c r="EK5080" s="15"/>
      <c r="EL5080" s="15"/>
      <c r="EM5080" s="15"/>
      <c r="EN5080" s="15"/>
      <c r="EO5080" s="15"/>
      <c r="EP5080" s="15"/>
      <c r="EQ5080" s="15"/>
      <c r="ER5080" s="15"/>
      <c r="ES5080" s="15"/>
    </row>
    <row r="5081" spans="1:149" s="21" customFormat="1" x14ac:dyDescent="0.35">
      <c r="A5081" s="15"/>
      <c r="B5081" s="15"/>
      <c r="C5081" s="15"/>
      <c r="D5081" s="15"/>
      <c r="E5081" s="15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  <c r="AR5081" s="15"/>
      <c r="AS5081" s="15"/>
      <c r="AT5081" s="15"/>
      <c r="AU5081" s="15"/>
      <c r="AV5081" s="15"/>
      <c r="AW5081" s="15"/>
      <c r="AX5081" s="15"/>
      <c r="AY5081" s="15"/>
      <c r="AZ5081" s="15"/>
      <c r="BA5081" s="15"/>
      <c r="BB5081" s="15"/>
      <c r="BC5081" s="15"/>
      <c r="BD5081" s="15"/>
      <c r="BE5081" s="15"/>
      <c r="BF5081" s="15"/>
      <c r="BG5081" s="15"/>
      <c r="BH5081" s="15"/>
      <c r="BI5081" s="15"/>
      <c r="BJ5081" s="15"/>
      <c r="BK5081" s="15"/>
      <c r="BL5081" s="15"/>
      <c r="BM5081" s="15"/>
      <c r="BN5081" s="15"/>
      <c r="BO5081" s="15"/>
      <c r="BP5081" s="15"/>
      <c r="BQ5081" s="15"/>
      <c r="BR5081" s="15"/>
      <c r="BS5081" s="15"/>
      <c r="BT5081" s="15"/>
      <c r="BU5081" s="15"/>
      <c r="BV5081" s="15"/>
      <c r="BW5081" s="15"/>
      <c r="BX5081" s="15"/>
      <c r="BY5081" s="15"/>
      <c r="BZ5081" s="15"/>
      <c r="CA5081" s="15"/>
      <c r="CB5081" s="15"/>
      <c r="CC5081" s="15"/>
      <c r="CD5081" s="15"/>
      <c r="CE5081" s="15"/>
      <c r="CF5081" s="15"/>
      <c r="CG5081" s="15"/>
      <c r="CH5081" s="15"/>
      <c r="CI5081" s="15"/>
      <c r="CJ5081" s="15"/>
      <c r="CK5081" s="15"/>
      <c r="CL5081" s="15"/>
      <c r="CM5081" s="15"/>
      <c r="CN5081" s="15"/>
      <c r="CO5081" s="15"/>
      <c r="CP5081" s="15"/>
      <c r="CQ5081" s="15"/>
      <c r="CR5081" s="15"/>
      <c r="CS5081" s="15"/>
      <c r="CT5081" s="15"/>
      <c r="CU5081" s="15"/>
      <c r="CV5081" s="15"/>
      <c r="CW5081" s="15"/>
      <c r="CX5081" s="15"/>
      <c r="CY5081" s="15"/>
      <c r="CZ5081" s="15"/>
      <c r="DA5081" s="15"/>
      <c r="DB5081" s="15"/>
      <c r="DC5081" s="15"/>
      <c r="DD5081" s="15"/>
      <c r="DE5081" s="15"/>
      <c r="DF5081" s="15"/>
      <c r="DG5081" s="15"/>
      <c r="DH5081" s="15"/>
      <c r="DI5081" s="15"/>
      <c r="DJ5081" s="15"/>
      <c r="DK5081" s="15"/>
      <c r="DL5081" s="15"/>
      <c r="DM5081" s="15"/>
      <c r="DN5081" s="15"/>
      <c r="DO5081" s="15"/>
      <c r="DP5081" s="15"/>
      <c r="DQ5081" s="15"/>
      <c r="DR5081" s="15"/>
      <c r="DS5081" s="15"/>
      <c r="DT5081" s="15"/>
      <c r="DU5081" s="15"/>
      <c r="DV5081" s="15"/>
      <c r="DW5081" s="15"/>
      <c r="DX5081" s="15"/>
      <c r="DY5081" s="15"/>
      <c r="DZ5081" s="15"/>
      <c r="EA5081" s="15"/>
      <c r="EB5081" s="15"/>
      <c r="EC5081" s="15"/>
      <c r="ED5081" s="15"/>
      <c r="EE5081" s="15"/>
      <c r="EF5081" s="15"/>
      <c r="EG5081" s="15"/>
      <c r="EH5081" s="15"/>
      <c r="EI5081" s="15"/>
      <c r="EJ5081" s="15"/>
      <c r="EK5081" s="15"/>
      <c r="EL5081" s="15"/>
      <c r="EM5081" s="15"/>
      <c r="EN5081" s="15"/>
      <c r="EO5081" s="15"/>
      <c r="EP5081" s="15"/>
      <c r="EQ5081" s="15"/>
      <c r="ER5081" s="15"/>
      <c r="ES5081" s="15"/>
    </row>
    <row r="5082" spans="1:149" s="21" customFormat="1" x14ac:dyDescent="0.35">
      <c r="A5082" s="15"/>
      <c r="B5082" s="15"/>
      <c r="C5082" s="15"/>
      <c r="D5082" s="15"/>
      <c r="E5082" s="15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  <c r="AR5082" s="15"/>
      <c r="AS5082" s="15"/>
      <c r="AT5082" s="15"/>
      <c r="AU5082" s="15"/>
      <c r="AV5082" s="15"/>
      <c r="AW5082" s="15"/>
      <c r="AX5082" s="15"/>
      <c r="AY5082" s="15"/>
      <c r="AZ5082" s="15"/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5"/>
      <c r="BL5082" s="15"/>
      <c r="BM5082" s="15"/>
      <c r="BN5082" s="15"/>
      <c r="BO5082" s="15"/>
      <c r="BP5082" s="15"/>
      <c r="BQ5082" s="15"/>
      <c r="BR5082" s="15"/>
      <c r="BS5082" s="15"/>
      <c r="BT5082" s="15"/>
      <c r="BU5082" s="15"/>
      <c r="BV5082" s="15"/>
      <c r="BW5082" s="15"/>
      <c r="BX5082" s="15"/>
      <c r="BY5082" s="15"/>
      <c r="BZ5082" s="15"/>
      <c r="CA5082" s="15"/>
      <c r="CB5082" s="15"/>
      <c r="CC5082" s="15"/>
      <c r="CD5082" s="15"/>
      <c r="CE5082" s="15"/>
      <c r="CF5082" s="15"/>
      <c r="CG5082" s="15"/>
      <c r="CH5082" s="15"/>
      <c r="CI5082" s="15"/>
      <c r="CJ5082" s="15"/>
      <c r="CK5082" s="15"/>
      <c r="CL5082" s="15"/>
      <c r="CM5082" s="15"/>
      <c r="CN5082" s="15"/>
      <c r="CO5082" s="15"/>
      <c r="CP5082" s="15"/>
      <c r="CQ5082" s="15"/>
      <c r="CR5082" s="15"/>
      <c r="CS5082" s="15"/>
      <c r="CT5082" s="15"/>
      <c r="CU5082" s="15"/>
      <c r="CV5082" s="15"/>
      <c r="CW5082" s="15"/>
      <c r="CX5082" s="15"/>
      <c r="CY5082" s="15"/>
      <c r="CZ5082" s="15"/>
      <c r="DA5082" s="15"/>
      <c r="DB5082" s="15"/>
      <c r="DC5082" s="15"/>
      <c r="DD5082" s="15"/>
      <c r="DE5082" s="15"/>
      <c r="DF5082" s="15"/>
      <c r="DG5082" s="15"/>
      <c r="DH5082" s="15"/>
      <c r="DI5082" s="15"/>
      <c r="DJ5082" s="15"/>
      <c r="DK5082" s="15"/>
      <c r="DL5082" s="15"/>
      <c r="DM5082" s="15"/>
      <c r="DN5082" s="15"/>
      <c r="DO5082" s="15"/>
      <c r="DP5082" s="15"/>
      <c r="DQ5082" s="15"/>
      <c r="DR5082" s="15"/>
      <c r="DS5082" s="15"/>
      <c r="DT5082" s="15"/>
      <c r="DU5082" s="15"/>
      <c r="DV5082" s="15"/>
      <c r="DW5082" s="15"/>
      <c r="DX5082" s="15"/>
      <c r="DY5082" s="15"/>
      <c r="DZ5082" s="15"/>
      <c r="EA5082" s="15"/>
      <c r="EB5082" s="15"/>
      <c r="EC5082" s="15"/>
      <c r="ED5082" s="15"/>
      <c r="EE5082" s="15"/>
      <c r="EF5082" s="15"/>
      <c r="EG5082" s="15"/>
      <c r="EH5082" s="15"/>
      <c r="EI5082" s="15"/>
      <c r="EJ5082" s="15"/>
      <c r="EK5082" s="15"/>
      <c r="EL5082" s="15"/>
      <c r="EM5082" s="15"/>
      <c r="EN5082" s="15"/>
      <c r="EO5082" s="15"/>
      <c r="EP5082" s="15"/>
      <c r="EQ5082" s="15"/>
      <c r="ER5082" s="15"/>
      <c r="ES5082" s="15"/>
    </row>
    <row r="5083" spans="1:149" s="21" customFormat="1" x14ac:dyDescent="0.35">
      <c r="A5083" s="15"/>
      <c r="B5083" s="15"/>
      <c r="C5083" s="15"/>
      <c r="D5083" s="15"/>
      <c r="E5083" s="15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  <c r="AR5083" s="15"/>
      <c r="AS5083" s="15"/>
      <c r="AT5083" s="15"/>
      <c r="AU5083" s="15"/>
      <c r="AV5083" s="15"/>
      <c r="AW5083" s="15"/>
      <c r="AX5083" s="15"/>
      <c r="AY5083" s="15"/>
      <c r="AZ5083" s="15"/>
      <c r="BA5083" s="15"/>
      <c r="BB5083" s="15"/>
      <c r="BC5083" s="15"/>
      <c r="BD5083" s="15"/>
      <c r="BE5083" s="15"/>
      <c r="BF5083" s="15"/>
      <c r="BG5083" s="15"/>
      <c r="BH5083" s="15"/>
      <c r="BI5083" s="15"/>
      <c r="BJ5083" s="15"/>
      <c r="BK5083" s="15"/>
      <c r="BL5083" s="15"/>
      <c r="BM5083" s="15"/>
      <c r="BN5083" s="15"/>
      <c r="BO5083" s="15"/>
      <c r="BP5083" s="15"/>
      <c r="BQ5083" s="15"/>
      <c r="BR5083" s="15"/>
      <c r="BS5083" s="15"/>
      <c r="BT5083" s="15"/>
      <c r="BU5083" s="15"/>
      <c r="BV5083" s="15"/>
      <c r="BW5083" s="15"/>
      <c r="BX5083" s="15"/>
      <c r="BY5083" s="15"/>
      <c r="BZ5083" s="15"/>
      <c r="CA5083" s="15"/>
      <c r="CB5083" s="15"/>
      <c r="CC5083" s="15"/>
      <c r="CD5083" s="15"/>
      <c r="CE5083" s="15"/>
      <c r="CF5083" s="15"/>
      <c r="CG5083" s="15"/>
      <c r="CH5083" s="15"/>
      <c r="CI5083" s="15"/>
      <c r="CJ5083" s="15"/>
      <c r="CK5083" s="15"/>
      <c r="CL5083" s="15"/>
      <c r="CM5083" s="15"/>
      <c r="CN5083" s="15"/>
      <c r="CO5083" s="15"/>
      <c r="CP5083" s="15"/>
      <c r="CQ5083" s="15"/>
      <c r="CR5083" s="15"/>
      <c r="CS5083" s="15"/>
      <c r="CT5083" s="15"/>
      <c r="CU5083" s="15"/>
      <c r="CV5083" s="15"/>
      <c r="CW5083" s="15"/>
      <c r="CX5083" s="15"/>
      <c r="CY5083" s="15"/>
      <c r="CZ5083" s="15"/>
      <c r="DA5083" s="15"/>
      <c r="DB5083" s="15"/>
      <c r="DC5083" s="15"/>
      <c r="DD5083" s="15"/>
      <c r="DE5083" s="15"/>
      <c r="DF5083" s="15"/>
      <c r="DG5083" s="15"/>
      <c r="DH5083" s="15"/>
      <c r="DI5083" s="15"/>
      <c r="DJ5083" s="15"/>
      <c r="DK5083" s="15"/>
      <c r="DL5083" s="15"/>
      <c r="DM5083" s="15"/>
      <c r="DN5083" s="15"/>
      <c r="DO5083" s="15"/>
      <c r="DP5083" s="15"/>
      <c r="DQ5083" s="15"/>
      <c r="DR5083" s="15"/>
      <c r="DS5083" s="15"/>
      <c r="DT5083" s="15"/>
      <c r="DU5083" s="15"/>
      <c r="DV5083" s="15"/>
      <c r="DW5083" s="15"/>
      <c r="DX5083" s="15"/>
      <c r="DY5083" s="15"/>
      <c r="DZ5083" s="15"/>
      <c r="EA5083" s="15"/>
      <c r="EB5083" s="15"/>
      <c r="EC5083" s="15"/>
      <c r="ED5083" s="15"/>
      <c r="EE5083" s="15"/>
      <c r="EF5083" s="15"/>
      <c r="EG5083" s="15"/>
      <c r="EH5083" s="15"/>
      <c r="EI5083" s="15"/>
      <c r="EJ5083" s="15"/>
      <c r="EK5083" s="15"/>
      <c r="EL5083" s="15"/>
      <c r="EM5083" s="15"/>
      <c r="EN5083" s="15"/>
      <c r="EO5083" s="15"/>
      <c r="EP5083" s="15"/>
      <c r="EQ5083" s="15"/>
      <c r="ER5083" s="15"/>
      <c r="ES5083" s="15"/>
    </row>
    <row r="5084" spans="1:149" s="21" customFormat="1" x14ac:dyDescent="0.35">
      <c r="A5084" s="15"/>
      <c r="B5084" s="15"/>
      <c r="C5084" s="15"/>
      <c r="D5084" s="15"/>
      <c r="E5084" s="15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  <c r="AR5084" s="15"/>
      <c r="AS5084" s="15"/>
      <c r="AT5084" s="15"/>
      <c r="AU5084" s="15"/>
      <c r="AV5084" s="15"/>
      <c r="AW5084" s="15"/>
      <c r="AX5084" s="15"/>
      <c r="AY5084" s="15"/>
      <c r="AZ5084" s="15"/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5"/>
      <c r="BL5084" s="15"/>
      <c r="BM5084" s="15"/>
      <c r="BN5084" s="15"/>
      <c r="BO5084" s="15"/>
      <c r="BP5084" s="15"/>
      <c r="BQ5084" s="15"/>
      <c r="BR5084" s="15"/>
      <c r="BS5084" s="15"/>
      <c r="BT5084" s="15"/>
      <c r="BU5084" s="15"/>
      <c r="BV5084" s="15"/>
      <c r="BW5084" s="15"/>
      <c r="BX5084" s="15"/>
      <c r="BY5084" s="15"/>
      <c r="BZ5084" s="15"/>
      <c r="CA5084" s="15"/>
      <c r="CB5084" s="15"/>
      <c r="CC5084" s="15"/>
      <c r="CD5084" s="15"/>
      <c r="CE5084" s="15"/>
      <c r="CF5084" s="15"/>
      <c r="CG5084" s="15"/>
      <c r="CH5084" s="15"/>
      <c r="CI5084" s="15"/>
      <c r="CJ5084" s="15"/>
      <c r="CK5084" s="15"/>
      <c r="CL5084" s="15"/>
      <c r="CM5084" s="15"/>
      <c r="CN5084" s="15"/>
      <c r="CO5084" s="15"/>
      <c r="CP5084" s="15"/>
      <c r="CQ5084" s="15"/>
      <c r="CR5084" s="15"/>
      <c r="CS5084" s="15"/>
      <c r="CT5084" s="15"/>
      <c r="CU5084" s="15"/>
      <c r="CV5084" s="15"/>
      <c r="CW5084" s="15"/>
      <c r="CX5084" s="15"/>
      <c r="CY5084" s="15"/>
      <c r="CZ5084" s="15"/>
      <c r="DA5084" s="15"/>
      <c r="DB5084" s="15"/>
      <c r="DC5084" s="15"/>
      <c r="DD5084" s="15"/>
      <c r="DE5084" s="15"/>
      <c r="DF5084" s="15"/>
      <c r="DG5084" s="15"/>
      <c r="DH5084" s="15"/>
      <c r="DI5084" s="15"/>
      <c r="DJ5084" s="15"/>
      <c r="DK5084" s="15"/>
      <c r="DL5084" s="15"/>
      <c r="DM5084" s="15"/>
      <c r="DN5084" s="15"/>
      <c r="DO5084" s="15"/>
      <c r="DP5084" s="15"/>
      <c r="DQ5084" s="15"/>
      <c r="DR5084" s="15"/>
      <c r="DS5084" s="15"/>
      <c r="DT5084" s="15"/>
      <c r="DU5084" s="15"/>
      <c r="DV5084" s="15"/>
      <c r="DW5084" s="15"/>
      <c r="DX5084" s="15"/>
      <c r="DY5084" s="15"/>
      <c r="DZ5084" s="15"/>
      <c r="EA5084" s="15"/>
      <c r="EB5084" s="15"/>
      <c r="EC5084" s="15"/>
      <c r="ED5084" s="15"/>
      <c r="EE5084" s="15"/>
      <c r="EF5084" s="15"/>
      <c r="EG5084" s="15"/>
      <c r="EH5084" s="15"/>
      <c r="EI5084" s="15"/>
      <c r="EJ5084" s="15"/>
      <c r="EK5084" s="15"/>
      <c r="EL5084" s="15"/>
      <c r="EM5084" s="15"/>
      <c r="EN5084" s="15"/>
      <c r="EO5084" s="15"/>
      <c r="EP5084" s="15"/>
      <c r="EQ5084" s="15"/>
      <c r="ER5084" s="15"/>
      <c r="ES5084" s="15"/>
    </row>
    <row r="5085" spans="1:149" s="21" customFormat="1" x14ac:dyDescent="0.35">
      <c r="A5085" s="15"/>
      <c r="B5085" s="15"/>
      <c r="C5085" s="15"/>
      <c r="D5085" s="15"/>
      <c r="E5085" s="15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  <c r="AR5085" s="15"/>
      <c r="AS5085" s="15"/>
      <c r="AT5085" s="15"/>
      <c r="AU5085" s="15"/>
      <c r="AV5085" s="15"/>
      <c r="AW5085" s="15"/>
      <c r="AX5085" s="15"/>
      <c r="AY5085" s="15"/>
      <c r="AZ5085" s="15"/>
      <c r="BA5085" s="15"/>
      <c r="BB5085" s="15"/>
      <c r="BC5085" s="15"/>
      <c r="BD5085" s="15"/>
      <c r="BE5085" s="15"/>
      <c r="BF5085" s="15"/>
      <c r="BG5085" s="15"/>
      <c r="BH5085" s="15"/>
      <c r="BI5085" s="15"/>
      <c r="BJ5085" s="15"/>
      <c r="BK5085" s="15"/>
      <c r="BL5085" s="15"/>
      <c r="BM5085" s="15"/>
      <c r="BN5085" s="15"/>
      <c r="BO5085" s="15"/>
      <c r="BP5085" s="15"/>
      <c r="BQ5085" s="15"/>
      <c r="BR5085" s="15"/>
      <c r="BS5085" s="15"/>
      <c r="BT5085" s="15"/>
      <c r="BU5085" s="15"/>
      <c r="BV5085" s="15"/>
      <c r="BW5085" s="15"/>
      <c r="BX5085" s="15"/>
      <c r="BY5085" s="15"/>
      <c r="BZ5085" s="15"/>
      <c r="CA5085" s="15"/>
      <c r="CB5085" s="15"/>
      <c r="CC5085" s="15"/>
      <c r="CD5085" s="15"/>
      <c r="CE5085" s="15"/>
      <c r="CF5085" s="15"/>
      <c r="CG5085" s="15"/>
      <c r="CH5085" s="15"/>
      <c r="CI5085" s="15"/>
      <c r="CJ5085" s="15"/>
      <c r="CK5085" s="15"/>
      <c r="CL5085" s="15"/>
      <c r="CM5085" s="15"/>
      <c r="CN5085" s="15"/>
      <c r="CO5085" s="15"/>
      <c r="CP5085" s="15"/>
      <c r="CQ5085" s="15"/>
      <c r="CR5085" s="15"/>
      <c r="CS5085" s="15"/>
      <c r="CT5085" s="15"/>
      <c r="CU5085" s="15"/>
      <c r="CV5085" s="15"/>
      <c r="CW5085" s="15"/>
      <c r="CX5085" s="15"/>
      <c r="CY5085" s="15"/>
      <c r="CZ5085" s="15"/>
      <c r="DA5085" s="15"/>
      <c r="DB5085" s="15"/>
      <c r="DC5085" s="15"/>
      <c r="DD5085" s="15"/>
      <c r="DE5085" s="15"/>
      <c r="DF5085" s="15"/>
      <c r="DG5085" s="15"/>
      <c r="DH5085" s="15"/>
      <c r="DI5085" s="15"/>
      <c r="DJ5085" s="15"/>
      <c r="DK5085" s="15"/>
      <c r="DL5085" s="15"/>
      <c r="DM5085" s="15"/>
      <c r="DN5085" s="15"/>
      <c r="DO5085" s="15"/>
      <c r="DP5085" s="15"/>
      <c r="DQ5085" s="15"/>
      <c r="DR5085" s="15"/>
      <c r="DS5085" s="15"/>
      <c r="DT5085" s="15"/>
      <c r="DU5085" s="15"/>
      <c r="DV5085" s="15"/>
      <c r="DW5085" s="15"/>
      <c r="DX5085" s="15"/>
      <c r="DY5085" s="15"/>
      <c r="DZ5085" s="15"/>
      <c r="EA5085" s="15"/>
      <c r="EB5085" s="15"/>
      <c r="EC5085" s="15"/>
      <c r="ED5085" s="15"/>
      <c r="EE5085" s="15"/>
      <c r="EF5085" s="15"/>
      <c r="EG5085" s="15"/>
      <c r="EH5085" s="15"/>
      <c r="EI5085" s="15"/>
      <c r="EJ5085" s="15"/>
      <c r="EK5085" s="15"/>
      <c r="EL5085" s="15"/>
      <c r="EM5085" s="15"/>
      <c r="EN5085" s="15"/>
      <c r="EO5085" s="15"/>
      <c r="EP5085" s="15"/>
      <c r="EQ5085" s="15"/>
      <c r="ER5085" s="15"/>
      <c r="ES5085" s="15"/>
    </row>
    <row r="5086" spans="1:149" s="21" customFormat="1" x14ac:dyDescent="0.35">
      <c r="A5086" s="15"/>
      <c r="B5086" s="15"/>
      <c r="C5086" s="15"/>
      <c r="D5086" s="15"/>
      <c r="E5086" s="15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  <c r="AR5086" s="15"/>
      <c r="AS5086" s="15"/>
      <c r="AT5086" s="15"/>
      <c r="AU5086" s="15"/>
      <c r="AV5086" s="15"/>
      <c r="AW5086" s="15"/>
      <c r="AX5086" s="15"/>
      <c r="AY5086" s="15"/>
      <c r="AZ5086" s="15"/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5"/>
      <c r="BL5086" s="15"/>
      <c r="BM5086" s="15"/>
      <c r="BN5086" s="15"/>
      <c r="BO5086" s="15"/>
      <c r="BP5086" s="15"/>
      <c r="BQ5086" s="15"/>
      <c r="BR5086" s="15"/>
      <c r="BS5086" s="15"/>
      <c r="BT5086" s="15"/>
      <c r="BU5086" s="15"/>
      <c r="BV5086" s="15"/>
      <c r="BW5086" s="15"/>
      <c r="BX5086" s="15"/>
      <c r="BY5086" s="15"/>
      <c r="BZ5086" s="15"/>
      <c r="CA5086" s="15"/>
      <c r="CB5086" s="15"/>
      <c r="CC5086" s="15"/>
      <c r="CD5086" s="15"/>
      <c r="CE5086" s="15"/>
      <c r="CF5086" s="15"/>
      <c r="CG5086" s="15"/>
      <c r="CH5086" s="15"/>
      <c r="CI5086" s="15"/>
      <c r="CJ5086" s="15"/>
      <c r="CK5086" s="15"/>
      <c r="CL5086" s="15"/>
      <c r="CM5086" s="15"/>
      <c r="CN5086" s="15"/>
      <c r="CO5086" s="15"/>
      <c r="CP5086" s="15"/>
      <c r="CQ5086" s="15"/>
      <c r="CR5086" s="15"/>
      <c r="CS5086" s="15"/>
      <c r="CT5086" s="15"/>
      <c r="CU5086" s="15"/>
      <c r="CV5086" s="15"/>
      <c r="CW5086" s="15"/>
      <c r="CX5086" s="15"/>
      <c r="CY5086" s="15"/>
      <c r="CZ5086" s="15"/>
      <c r="DA5086" s="15"/>
      <c r="DB5086" s="15"/>
      <c r="DC5086" s="15"/>
      <c r="DD5086" s="15"/>
      <c r="DE5086" s="15"/>
      <c r="DF5086" s="15"/>
      <c r="DG5086" s="15"/>
      <c r="DH5086" s="15"/>
      <c r="DI5086" s="15"/>
      <c r="DJ5086" s="15"/>
      <c r="DK5086" s="15"/>
      <c r="DL5086" s="15"/>
      <c r="DM5086" s="15"/>
      <c r="DN5086" s="15"/>
      <c r="DO5086" s="15"/>
      <c r="DP5086" s="15"/>
      <c r="DQ5086" s="15"/>
      <c r="DR5086" s="15"/>
      <c r="DS5086" s="15"/>
      <c r="DT5086" s="15"/>
      <c r="DU5086" s="15"/>
      <c r="DV5086" s="15"/>
      <c r="DW5086" s="15"/>
      <c r="DX5086" s="15"/>
      <c r="DY5086" s="15"/>
      <c r="DZ5086" s="15"/>
      <c r="EA5086" s="15"/>
      <c r="EB5086" s="15"/>
      <c r="EC5086" s="15"/>
      <c r="ED5086" s="15"/>
      <c r="EE5086" s="15"/>
      <c r="EF5086" s="15"/>
      <c r="EG5086" s="15"/>
      <c r="EH5086" s="15"/>
      <c r="EI5086" s="15"/>
      <c r="EJ5086" s="15"/>
      <c r="EK5086" s="15"/>
      <c r="EL5086" s="15"/>
      <c r="EM5086" s="15"/>
      <c r="EN5086" s="15"/>
      <c r="EO5086" s="15"/>
      <c r="EP5086" s="15"/>
      <c r="EQ5086" s="15"/>
      <c r="ER5086" s="15"/>
      <c r="ES5086" s="15"/>
    </row>
    <row r="5087" spans="1:149" s="21" customFormat="1" x14ac:dyDescent="0.35">
      <c r="A5087" s="15"/>
      <c r="B5087" s="15"/>
      <c r="C5087" s="15"/>
      <c r="D5087" s="15"/>
      <c r="E5087" s="15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  <c r="AR5087" s="15"/>
      <c r="AS5087" s="15"/>
      <c r="AT5087" s="15"/>
      <c r="AU5087" s="15"/>
      <c r="AV5087" s="15"/>
      <c r="AW5087" s="15"/>
      <c r="AX5087" s="15"/>
      <c r="AY5087" s="15"/>
      <c r="AZ5087" s="15"/>
      <c r="BA5087" s="15"/>
      <c r="BB5087" s="15"/>
      <c r="BC5087" s="15"/>
      <c r="BD5087" s="15"/>
      <c r="BE5087" s="15"/>
      <c r="BF5087" s="15"/>
      <c r="BG5087" s="15"/>
      <c r="BH5087" s="15"/>
      <c r="BI5087" s="15"/>
      <c r="BJ5087" s="15"/>
      <c r="BK5087" s="15"/>
      <c r="BL5087" s="15"/>
      <c r="BM5087" s="15"/>
      <c r="BN5087" s="15"/>
      <c r="BO5087" s="15"/>
      <c r="BP5087" s="15"/>
      <c r="BQ5087" s="15"/>
      <c r="BR5087" s="15"/>
      <c r="BS5087" s="15"/>
      <c r="BT5087" s="15"/>
      <c r="BU5087" s="15"/>
      <c r="BV5087" s="15"/>
      <c r="BW5087" s="15"/>
      <c r="BX5087" s="15"/>
      <c r="BY5087" s="15"/>
      <c r="BZ5087" s="15"/>
      <c r="CA5087" s="15"/>
      <c r="CB5087" s="15"/>
      <c r="CC5087" s="15"/>
      <c r="CD5087" s="15"/>
      <c r="CE5087" s="15"/>
      <c r="CF5087" s="15"/>
      <c r="CG5087" s="15"/>
      <c r="CH5087" s="15"/>
      <c r="CI5087" s="15"/>
      <c r="CJ5087" s="15"/>
      <c r="CK5087" s="15"/>
      <c r="CL5087" s="15"/>
      <c r="CM5087" s="15"/>
      <c r="CN5087" s="15"/>
      <c r="CO5087" s="15"/>
      <c r="CP5087" s="15"/>
      <c r="CQ5087" s="15"/>
      <c r="CR5087" s="15"/>
      <c r="CS5087" s="15"/>
      <c r="CT5087" s="15"/>
      <c r="CU5087" s="15"/>
      <c r="CV5087" s="15"/>
      <c r="CW5087" s="15"/>
      <c r="CX5087" s="15"/>
      <c r="CY5087" s="15"/>
      <c r="CZ5087" s="15"/>
      <c r="DA5087" s="15"/>
      <c r="DB5087" s="15"/>
      <c r="DC5087" s="15"/>
      <c r="DD5087" s="15"/>
      <c r="DE5087" s="15"/>
      <c r="DF5087" s="15"/>
      <c r="DG5087" s="15"/>
      <c r="DH5087" s="15"/>
      <c r="DI5087" s="15"/>
      <c r="DJ5087" s="15"/>
      <c r="DK5087" s="15"/>
      <c r="DL5087" s="15"/>
      <c r="DM5087" s="15"/>
      <c r="DN5087" s="15"/>
      <c r="DO5087" s="15"/>
      <c r="DP5087" s="15"/>
      <c r="DQ5087" s="15"/>
      <c r="DR5087" s="15"/>
      <c r="DS5087" s="15"/>
      <c r="DT5087" s="15"/>
      <c r="DU5087" s="15"/>
      <c r="DV5087" s="15"/>
      <c r="DW5087" s="15"/>
      <c r="DX5087" s="15"/>
      <c r="DY5087" s="15"/>
      <c r="DZ5087" s="15"/>
      <c r="EA5087" s="15"/>
      <c r="EB5087" s="15"/>
      <c r="EC5087" s="15"/>
      <c r="ED5087" s="15"/>
      <c r="EE5087" s="15"/>
      <c r="EF5087" s="15"/>
      <c r="EG5087" s="15"/>
      <c r="EH5087" s="15"/>
      <c r="EI5087" s="15"/>
      <c r="EJ5087" s="15"/>
      <c r="EK5087" s="15"/>
      <c r="EL5087" s="15"/>
      <c r="EM5087" s="15"/>
      <c r="EN5087" s="15"/>
      <c r="EO5087" s="15"/>
      <c r="EP5087" s="15"/>
      <c r="EQ5087" s="15"/>
      <c r="ER5087" s="15"/>
      <c r="ES5087" s="15"/>
    </row>
    <row r="5088" spans="1:149" s="21" customFormat="1" x14ac:dyDescent="0.35">
      <c r="A5088" s="15"/>
      <c r="B5088" s="15"/>
      <c r="C5088" s="15"/>
      <c r="D5088" s="15"/>
      <c r="E5088" s="15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  <c r="AR5088" s="15"/>
      <c r="AS5088" s="15"/>
      <c r="AT5088" s="15"/>
      <c r="AU5088" s="15"/>
      <c r="AV5088" s="15"/>
      <c r="AW5088" s="15"/>
      <c r="AX5088" s="15"/>
      <c r="AY5088" s="15"/>
      <c r="AZ5088" s="15"/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5"/>
      <c r="BL5088" s="15"/>
      <c r="BM5088" s="15"/>
      <c r="BN5088" s="15"/>
      <c r="BO5088" s="15"/>
      <c r="BP5088" s="15"/>
      <c r="BQ5088" s="15"/>
      <c r="BR5088" s="15"/>
      <c r="BS5088" s="15"/>
      <c r="BT5088" s="15"/>
      <c r="BU5088" s="15"/>
      <c r="BV5088" s="15"/>
      <c r="BW5088" s="15"/>
      <c r="BX5088" s="15"/>
      <c r="BY5088" s="15"/>
      <c r="BZ5088" s="15"/>
      <c r="CA5088" s="15"/>
      <c r="CB5088" s="15"/>
      <c r="CC5088" s="15"/>
      <c r="CD5088" s="15"/>
      <c r="CE5088" s="15"/>
      <c r="CF5088" s="15"/>
      <c r="CG5088" s="15"/>
      <c r="CH5088" s="15"/>
      <c r="CI5088" s="15"/>
      <c r="CJ5088" s="15"/>
      <c r="CK5088" s="15"/>
      <c r="CL5088" s="15"/>
      <c r="CM5088" s="15"/>
      <c r="CN5088" s="15"/>
      <c r="CO5088" s="15"/>
      <c r="CP5088" s="15"/>
      <c r="CQ5088" s="15"/>
      <c r="CR5088" s="15"/>
      <c r="CS5088" s="15"/>
      <c r="CT5088" s="15"/>
      <c r="CU5088" s="15"/>
      <c r="CV5088" s="15"/>
      <c r="CW5088" s="15"/>
      <c r="CX5088" s="15"/>
      <c r="CY5088" s="15"/>
      <c r="CZ5088" s="15"/>
      <c r="DA5088" s="15"/>
      <c r="DB5088" s="15"/>
      <c r="DC5088" s="15"/>
      <c r="DD5088" s="15"/>
      <c r="DE5088" s="15"/>
      <c r="DF5088" s="15"/>
      <c r="DG5088" s="15"/>
      <c r="DH5088" s="15"/>
      <c r="DI5088" s="15"/>
      <c r="DJ5088" s="15"/>
      <c r="DK5088" s="15"/>
      <c r="DL5088" s="15"/>
      <c r="DM5088" s="15"/>
      <c r="DN5088" s="15"/>
      <c r="DO5088" s="15"/>
      <c r="DP5088" s="15"/>
      <c r="DQ5088" s="15"/>
      <c r="DR5088" s="15"/>
      <c r="DS5088" s="15"/>
      <c r="DT5088" s="15"/>
      <c r="DU5088" s="15"/>
      <c r="DV5088" s="15"/>
      <c r="DW5088" s="15"/>
      <c r="DX5088" s="15"/>
      <c r="DY5088" s="15"/>
      <c r="DZ5088" s="15"/>
      <c r="EA5088" s="15"/>
      <c r="EB5088" s="15"/>
      <c r="EC5088" s="15"/>
      <c r="ED5088" s="15"/>
      <c r="EE5088" s="15"/>
      <c r="EF5088" s="15"/>
      <c r="EG5088" s="15"/>
      <c r="EH5088" s="15"/>
      <c r="EI5088" s="15"/>
      <c r="EJ5088" s="15"/>
      <c r="EK5088" s="15"/>
      <c r="EL5088" s="15"/>
      <c r="EM5088" s="15"/>
      <c r="EN5088" s="15"/>
      <c r="EO5088" s="15"/>
      <c r="EP5088" s="15"/>
      <c r="EQ5088" s="15"/>
      <c r="ER5088" s="15"/>
      <c r="ES5088" s="15"/>
    </row>
    <row r="5089" spans="1:149" s="21" customFormat="1" x14ac:dyDescent="0.35">
      <c r="A5089" s="15"/>
      <c r="B5089" s="15"/>
      <c r="C5089" s="15"/>
      <c r="D5089" s="15"/>
      <c r="E5089" s="15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  <c r="AR5089" s="15"/>
      <c r="AS5089" s="15"/>
      <c r="AT5089" s="15"/>
      <c r="AU5089" s="15"/>
      <c r="AV5089" s="15"/>
      <c r="AW5089" s="15"/>
      <c r="AX5089" s="15"/>
      <c r="AY5089" s="15"/>
      <c r="AZ5089" s="15"/>
      <c r="BA5089" s="15"/>
      <c r="BB5089" s="15"/>
      <c r="BC5089" s="15"/>
      <c r="BD5089" s="15"/>
      <c r="BE5089" s="15"/>
      <c r="BF5089" s="15"/>
      <c r="BG5089" s="15"/>
      <c r="BH5089" s="15"/>
      <c r="BI5089" s="15"/>
      <c r="BJ5089" s="15"/>
      <c r="BK5089" s="15"/>
      <c r="BL5089" s="15"/>
      <c r="BM5089" s="15"/>
      <c r="BN5089" s="15"/>
      <c r="BO5089" s="15"/>
      <c r="BP5089" s="15"/>
      <c r="BQ5089" s="15"/>
      <c r="BR5089" s="15"/>
      <c r="BS5089" s="15"/>
      <c r="BT5089" s="15"/>
      <c r="BU5089" s="15"/>
      <c r="BV5089" s="15"/>
      <c r="BW5089" s="15"/>
      <c r="BX5089" s="15"/>
      <c r="BY5089" s="15"/>
      <c r="BZ5089" s="15"/>
      <c r="CA5089" s="15"/>
      <c r="CB5089" s="15"/>
      <c r="CC5089" s="15"/>
      <c r="CD5089" s="15"/>
      <c r="CE5089" s="15"/>
      <c r="CF5089" s="15"/>
      <c r="CG5089" s="15"/>
      <c r="CH5089" s="15"/>
      <c r="CI5089" s="15"/>
      <c r="CJ5089" s="15"/>
      <c r="CK5089" s="15"/>
      <c r="CL5089" s="15"/>
      <c r="CM5089" s="15"/>
      <c r="CN5089" s="15"/>
      <c r="CO5089" s="15"/>
      <c r="CP5089" s="15"/>
      <c r="CQ5089" s="15"/>
      <c r="CR5089" s="15"/>
      <c r="CS5089" s="15"/>
      <c r="CT5089" s="15"/>
      <c r="CU5089" s="15"/>
      <c r="CV5089" s="15"/>
      <c r="CW5089" s="15"/>
      <c r="CX5089" s="15"/>
      <c r="CY5089" s="15"/>
      <c r="CZ5089" s="15"/>
      <c r="DA5089" s="15"/>
      <c r="DB5089" s="15"/>
      <c r="DC5089" s="15"/>
      <c r="DD5089" s="15"/>
      <c r="DE5089" s="15"/>
      <c r="DF5089" s="15"/>
      <c r="DG5089" s="15"/>
      <c r="DH5089" s="15"/>
      <c r="DI5089" s="15"/>
      <c r="DJ5089" s="15"/>
      <c r="DK5089" s="15"/>
      <c r="DL5089" s="15"/>
      <c r="DM5089" s="15"/>
      <c r="DN5089" s="15"/>
      <c r="DO5089" s="15"/>
      <c r="DP5089" s="15"/>
      <c r="DQ5089" s="15"/>
      <c r="DR5089" s="15"/>
      <c r="DS5089" s="15"/>
      <c r="DT5089" s="15"/>
      <c r="DU5089" s="15"/>
      <c r="DV5089" s="15"/>
      <c r="DW5089" s="15"/>
      <c r="DX5089" s="15"/>
      <c r="DY5089" s="15"/>
      <c r="DZ5089" s="15"/>
      <c r="EA5089" s="15"/>
      <c r="EB5089" s="15"/>
      <c r="EC5089" s="15"/>
      <c r="ED5089" s="15"/>
      <c r="EE5089" s="15"/>
      <c r="EF5089" s="15"/>
      <c r="EG5089" s="15"/>
      <c r="EH5089" s="15"/>
      <c r="EI5089" s="15"/>
      <c r="EJ5089" s="15"/>
      <c r="EK5089" s="15"/>
      <c r="EL5089" s="15"/>
      <c r="EM5089" s="15"/>
      <c r="EN5089" s="15"/>
      <c r="EO5089" s="15"/>
      <c r="EP5089" s="15"/>
      <c r="EQ5089" s="15"/>
      <c r="ER5089" s="15"/>
      <c r="ES5089" s="15"/>
    </row>
    <row r="5090" spans="1:149" s="21" customFormat="1" x14ac:dyDescent="0.35">
      <c r="A5090" s="15"/>
      <c r="B5090" s="15"/>
      <c r="C5090" s="15"/>
      <c r="D5090" s="15"/>
      <c r="E5090" s="15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  <c r="AR5090" s="15"/>
      <c r="AS5090" s="15"/>
      <c r="AT5090" s="15"/>
      <c r="AU5090" s="15"/>
      <c r="AV5090" s="15"/>
      <c r="AW5090" s="15"/>
      <c r="AX5090" s="15"/>
      <c r="AY5090" s="15"/>
      <c r="AZ5090" s="15"/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5"/>
      <c r="BL5090" s="15"/>
      <c r="BM5090" s="15"/>
      <c r="BN5090" s="15"/>
      <c r="BO5090" s="15"/>
      <c r="BP5090" s="15"/>
      <c r="BQ5090" s="15"/>
      <c r="BR5090" s="15"/>
      <c r="BS5090" s="15"/>
      <c r="BT5090" s="15"/>
      <c r="BU5090" s="15"/>
      <c r="BV5090" s="15"/>
      <c r="BW5090" s="15"/>
      <c r="BX5090" s="15"/>
      <c r="BY5090" s="15"/>
      <c r="BZ5090" s="15"/>
      <c r="CA5090" s="15"/>
      <c r="CB5090" s="15"/>
      <c r="CC5090" s="15"/>
      <c r="CD5090" s="15"/>
      <c r="CE5090" s="15"/>
      <c r="CF5090" s="15"/>
      <c r="CG5090" s="15"/>
      <c r="CH5090" s="15"/>
      <c r="CI5090" s="15"/>
      <c r="CJ5090" s="15"/>
      <c r="CK5090" s="15"/>
      <c r="CL5090" s="15"/>
      <c r="CM5090" s="15"/>
      <c r="CN5090" s="15"/>
      <c r="CO5090" s="15"/>
      <c r="CP5090" s="15"/>
      <c r="CQ5090" s="15"/>
      <c r="CR5090" s="15"/>
      <c r="CS5090" s="15"/>
      <c r="CT5090" s="15"/>
      <c r="CU5090" s="15"/>
      <c r="CV5090" s="15"/>
      <c r="CW5090" s="15"/>
      <c r="CX5090" s="15"/>
      <c r="CY5090" s="15"/>
      <c r="CZ5090" s="15"/>
      <c r="DA5090" s="15"/>
      <c r="DB5090" s="15"/>
      <c r="DC5090" s="15"/>
      <c r="DD5090" s="15"/>
      <c r="DE5090" s="15"/>
      <c r="DF5090" s="15"/>
      <c r="DG5090" s="15"/>
      <c r="DH5090" s="15"/>
      <c r="DI5090" s="15"/>
      <c r="DJ5090" s="15"/>
      <c r="DK5090" s="15"/>
      <c r="DL5090" s="15"/>
      <c r="DM5090" s="15"/>
      <c r="DN5090" s="15"/>
      <c r="DO5090" s="15"/>
      <c r="DP5090" s="15"/>
      <c r="DQ5090" s="15"/>
      <c r="DR5090" s="15"/>
      <c r="DS5090" s="15"/>
      <c r="DT5090" s="15"/>
      <c r="DU5090" s="15"/>
      <c r="DV5090" s="15"/>
      <c r="DW5090" s="15"/>
      <c r="DX5090" s="15"/>
      <c r="DY5090" s="15"/>
      <c r="DZ5090" s="15"/>
      <c r="EA5090" s="15"/>
      <c r="EB5090" s="15"/>
      <c r="EC5090" s="15"/>
      <c r="ED5090" s="15"/>
      <c r="EE5090" s="15"/>
      <c r="EF5090" s="15"/>
      <c r="EG5090" s="15"/>
      <c r="EH5090" s="15"/>
      <c r="EI5090" s="15"/>
      <c r="EJ5090" s="15"/>
      <c r="EK5090" s="15"/>
      <c r="EL5090" s="15"/>
      <c r="EM5090" s="15"/>
      <c r="EN5090" s="15"/>
      <c r="EO5090" s="15"/>
      <c r="EP5090" s="15"/>
      <c r="EQ5090" s="15"/>
      <c r="ER5090" s="15"/>
      <c r="ES5090" s="15"/>
    </row>
    <row r="5091" spans="1:149" s="21" customFormat="1" x14ac:dyDescent="0.35">
      <c r="A5091" s="15"/>
      <c r="B5091" s="15"/>
      <c r="C5091" s="15"/>
      <c r="D5091" s="15"/>
      <c r="E5091" s="15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  <c r="AR5091" s="15"/>
      <c r="AS5091" s="15"/>
      <c r="AT5091" s="15"/>
      <c r="AU5091" s="15"/>
      <c r="AV5091" s="15"/>
      <c r="AW5091" s="15"/>
      <c r="AX5091" s="15"/>
      <c r="AY5091" s="15"/>
      <c r="AZ5091" s="15"/>
      <c r="BA5091" s="15"/>
      <c r="BB5091" s="15"/>
      <c r="BC5091" s="15"/>
      <c r="BD5091" s="15"/>
      <c r="BE5091" s="15"/>
      <c r="BF5091" s="15"/>
      <c r="BG5091" s="15"/>
      <c r="BH5091" s="15"/>
      <c r="BI5091" s="15"/>
      <c r="BJ5091" s="15"/>
      <c r="BK5091" s="15"/>
      <c r="BL5091" s="15"/>
      <c r="BM5091" s="15"/>
      <c r="BN5091" s="15"/>
      <c r="BO5091" s="15"/>
      <c r="BP5091" s="15"/>
      <c r="BQ5091" s="15"/>
      <c r="BR5091" s="15"/>
      <c r="BS5091" s="15"/>
      <c r="BT5091" s="15"/>
      <c r="BU5091" s="15"/>
      <c r="BV5091" s="15"/>
      <c r="BW5091" s="15"/>
      <c r="BX5091" s="15"/>
      <c r="BY5091" s="15"/>
      <c r="BZ5091" s="15"/>
      <c r="CA5091" s="15"/>
      <c r="CB5091" s="15"/>
      <c r="CC5091" s="15"/>
      <c r="CD5091" s="15"/>
      <c r="CE5091" s="15"/>
      <c r="CF5091" s="15"/>
      <c r="CG5091" s="15"/>
      <c r="CH5091" s="15"/>
      <c r="CI5091" s="15"/>
      <c r="CJ5091" s="15"/>
      <c r="CK5091" s="15"/>
      <c r="CL5091" s="15"/>
      <c r="CM5091" s="15"/>
      <c r="CN5091" s="15"/>
      <c r="CO5091" s="15"/>
      <c r="CP5091" s="15"/>
      <c r="CQ5091" s="15"/>
      <c r="CR5091" s="15"/>
      <c r="CS5091" s="15"/>
      <c r="CT5091" s="15"/>
      <c r="CU5091" s="15"/>
      <c r="CV5091" s="15"/>
      <c r="CW5091" s="15"/>
      <c r="CX5091" s="15"/>
      <c r="CY5091" s="15"/>
      <c r="CZ5091" s="15"/>
      <c r="DA5091" s="15"/>
      <c r="DB5091" s="15"/>
      <c r="DC5091" s="15"/>
      <c r="DD5091" s="15"/>
      <c r="DE5091" s="15"/>
      <c r="DF5091" s="15"/>
      <c r="DG5091" s="15"/>
      <c r="DH5091" s="15"/>
      <c r="DI5091" s="15"/>
      <c r="DJ5091" s="15"/>
      <c r="DK5091" s="15"/>
      <c r="DL5091" s="15"/>
      <c r="DM5091" s="15"/>
      <c r="DN5091" s="15"/>
      <c r="DO5091" s="15"/>
      <c r="DP5091" s="15"/>
      <c r="DQ5091" s="15"/>
      <c r="DR5091" s="15"/>
      <c r="DS5091" s="15"/>
      <c r="DT5091" s="15"/>
      <c r="DU5091" s="15"/>
      <c r="DV5091" s="15"/>
      <c r="DW5091" s="15"/>
      <c r="DX5091" s="15"/>
      <c r="DY5091" s="15"/>
      <c r="DZ5091" s="15"/>
      <c r="EA5091" s="15"/>
      <c r="EB5091" s="15"/>
      <c r="EC5091" s="15"/>
      <c r="ED5091" s="15"/>
      <c r="EE5091" s="15"/>
      <c r="EF5091" s="15"/>
      <c r="EG5091" s="15"/>
      <c r="EH5091" s="15"/>
      <c r="EI5091" s="15"/>
      <c r="EJ5091" s="15"/>
      <c r="EK5091" s="15"/>
      <c r="EL5091" s="15"/>
      <c r="EM5091" s="15"/>
      <c r="EN5091" s="15"/>
      <c r="EO5091" s="15"/>
      <c r="EP5091" s="15"/>
      <c r="EQ5091" s="15"/>
      <c r="ER5091" s="15"/>
      <c r="ES5091" s="15"/>
    </row>
    <row r="5092" spans="1:149" s="21" customFormat="1" x14ac:dyDescent="0.35">
      <c r="A5092" s="15"/>
      <c r="B5092" s="15"/>
      <c r="C5092" s="15"/>
      <c r="D5092" s="15"/>
      <c r="E5092" s="15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  <c r="AR5092" s="15"/>
      <c r="AS5092" s="15"/>
      <c r="AT5092" s="15"/>
      <c r="AU5092" s="15"/>
      <c r="AV5092" s="15"/>
      <c r="AW5092" s="15"/>
      <c r="AX5092" s="15"/>
      <c r="AY5092" s="15"/>
      <c r="AZ5092" s="15"/>
      <c r="BA5092" s="15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5"/>
      <c r="BL5092" s="15"/>
      <c r="BM5092" s="15"/>
      <c r="BN5092" s="15"/>
      <c r="BO5092" s="15"/>
      <c r="BP5092" s="15"/>
      <c r="BQ5092" s="15"/>
      <c r="BR5092" s="15"/>
      <c r="BS5092" s="15"/>
      <c r="BT5092" s="15"/>
      <c r="BU5092" s="15"/>
      <c r="BV5092" s="15"/>
      <c r="BW5092" s="15"/>
      <c r="BX5092" s="15"/>
      <c r="BY5092" s="15"/>
      <c r="BZ5092" s="15"/>
      <c r="CA5092" s="15"/>
      <c r="CB5092" s="15"/>
      <c r="CC5092" s="15"/>
      <c r="CD5092" s="15"/>
      <c r="CE5092" s="15"/>
      <c r="CF5092" s="15"/>
      <c r="CG5092" s="15"/>
      <c r="CH5092" s="15"/>
      <c r="CI5092" s="15"/>
      <c r="CJ5092" s="15"/>
      <c r="CK5092" s="15"/>
      <c r="CL5092" s="15"/>
      <c r="CM5092" s="15"/>
      <c r="CN5092" s="15"/>
      <c r="CO5092" s="15"/>
      <c r="CP5092" s="15"/>
      <c r="CQ5092" s="15"/>
      <c r="CR5092" s="15"/>
      <c r="CS5092" s="15"/>
      <c r="CT5092" s="15"/>
      <c r="CU5092" s="15"/>
      <c r="CV5092" s="15"/>
      <c r="CW5092" s="15"/>
      <c r="CX5092" s="15"/>
      <c r="CY5092" s="15"/>
      <c r="CZ5092" s="15"/>
      <c r="DA5092" s="15"/>
      <c r="DB5092" s="15"/>
      <c r="DC5092" s="15"/>
      <c r="DD5092" s="15"/>
      <c r="DE5092" s="15"/>
      <c r="DF5092" s="15"/>
      <c r="DG5092" s="15"/>
      <c r="DH5092" s="15"/>
      <c r="DI5092" s="15"/>
      <c r="DJ5092" s="15"/>
      <c r="DK5092" s="15"/>
      <c r="DL5092" s="15"/>
      <c r="DM5092" s="15"/>
      <c r="DN5092" s="15"/>
      <c r="DO5092" s="15"/>
      <c r="DP5092" s="15"/>
      <c r="DQ5092" s="15"/>
      <c r="DR5092" s="15"/>
      <c r="DS5092" s="15"/>
      <c r="DT5092" s="15"/>
      <c r="DU5092" s="15"/>
      <c r="DV5092" s="15"/>
      <c r="DW5092" s="15"/>
      <c r="DX5092" s="15"/>
      <c r="DY5092" s="15"/>
      <c r="DZ5092" s="15"/>
      <c r="EA5092" s="15"/>
      <c r="EB5092" s="15"/>
      <c r="EC5092" s="15"/>
      <c r="ED5092" s="15"/>
      <c r="EE5092" s="15"/>
      <c r="EF5092" s="15"/>
      <c r="EG5092" s="15"/>
      <c r="EH5092" s="15"/>
      <c r="EI5092" s="15"/>
      <c r="EJ5092" s="15"/>
      <c r="EK5092" s="15"/>
      <c r="EL5092" s="15"/>
      <c r="EM5092" s="15"/>
      <c r="EN5092" s="15"/>
      <c r="EO5092" s="15"/>
      <c r="EP5092" s="15"/>
      <c r="EQ5092" s="15"/>
      <c r="ER5092" s="15"/>
      <c r="ES5092" s="15"/>
    </row>
    <row r="5093" spans="1:149" s="21" customFormat="1" x14ac:dyDescent="0.35">
      <c r="A5093" s="15"/>
      <c r="B5093" s="15"/>
      <c r="C5093" s="15"/>
      <c r="D5093" s="15"/>
      <c r="E5093" s="15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  <c r="AR5093" s="15"/>
      <c r="AS5093" s="15"/>
      <c r="AT5093" s="15"/>
      <c r="AU5093" s="15"/>
      <c r="AV5093" s="15"/>
      <c r="AW5093" s="15"/>
      <c r="AX5093" s="15"/>
      <c r="AY5093" s="15"/>
      <c r="AZ5093" s="15"/>
      <c r="BA5093" s="15"/>
      <c r="BB5093" s="15"/>
      <c r="BC5093" s="15"/>
      <c r="BD5093" s="15"/>
      <c r="BE5093" s="15"/>
      <c r="BF5093" s="15"/>
      <c r="BG5093" s="15"/>
      <c r="BH5093" s="15"/>
      <c r="BI5093" s="15"/>
      <c r="BJ5093" s="15"/>
      <c r="BK5093" s="15"/>
      <c r="BL5093" s="15"/>
      <c r="BM5093" s="15"/>
      <c r="BN5093" s="15"/>
      <c r="BO5093" s="15"/>
      <c r="BP5093" s="15"/>
      <c r="BQ5093" s="15"/>
      <c r="BR5093" s="15"/>
      <c r="BS5093" s="15"/>
      <c r="BT5093" s="15"/>
      <c r="BU5093" s="15"/>
      <c r="BV5093" s="15"/>
      <c r="BW5093" s="15"/>
      <c r="BX5093" s="15"/>
      <c r="BY5093" s="15"/>
      <c r="BZ5093" s="15"/>
      <c r="CA5093" s="15"/>
      <c r="CB5093" s="15"/>
      <c r="CC5093" s="15"/>
      <c r="CD5093" s="15"/>
      <c r="CE5093" s="15"/>
      <c r="CF5093" s="15"/>
      <c r="CG5093" s="15"/>
      <c r="CH5093" s="15"/>
      <c r="CI5093" s="15"/>
      <c r="CJ5093" s="15"/>
      <c r="CK5093" s="15"/>
      <c r="CL5093" s="15"/>
      <c r="CM5093" s="15"/>
      <c r="CN5093" s="15"/>
      <c r="CO5093" s="15"/>
      <c r="CP5093" s="15"/>
      <c r="CQ5093" s="15"/>
      <c r="CR5093" s="15"/>
      <c r="CS5093" s="15"/>
      <c r="CT5093" s="15"/>
      <c r="CU5093" s="15"/>
      <c r="CV5093" s="15"/>
      <c r="CW5093" s="15"/>
      <c r="CX5093" s="15"/>
      <c r="CY5093" s="15"/>
      <c r="CZ5093" s="15"/>
      <c r="DA5093" s="15"/>
      <c r="DB5093" s="15"/>
      <c r="DC5093" s="15"/>
      <c r="DD5093" s="15"/>
      <c r="DE5093" s="15"/>
      <c r="DF5093" s="15"/>
      <c r="DG5093" s="15"/>
      <c r="DH5093" s="15"/>
      <c r="DI5093" s="15"/>
      <c r="DJ5093" s="15"/>
      <c r="DK5093" s="15"/>
      <c r="DL5093" s="15"/>
      <c r="DM5093" s="15"/>
      <c r="DN5093" s="15"/>
      <c r="DO5093" s="15"/>
      <c r="DP5093" s="15"/>
      <c r="DQ5093" s="15"/>
      <c r="DR5093" s="15"/>
      <c r="DS5093" s="15"/>
      <c r="DT5093" s="15"/>
      <c r="DU5093" s="15"/>
      <c r="DV5093" s="15"/>
      <c r="DW5093" s="15"/>
      <c r="DX5093" s="15"/>
      <c r="DY5093" s="15"/>
      <c r="DZ5093" s="15"/>
      <c r="EA5093" s="15"/>
      <c r="EB5093" s="15"/>
      <c r="EC5093" s="15"/>
      <c r="ED5093" s="15"/>
      <c r="EE5093" s="15"/>
      <c r="EF5093" s="15"/>
      <c r="EG5093" s="15"/>
      <c r="EH5093" s="15"/>
      <c r="EI5093" s="15"/>
      <c r="EJ5093" s="15"/>
      <c r="EK5093" s="15"/>
      <c r="EL5093" s="15"/>
      <c r="EM5093" s="15"/>
      <c r="EN5093" s="15"/>
      <c r="EO5093" s="15"/>
      <c r="EP5093" s="15"/>
      <c r="EQ5093" s="15"/>
      <c r="ER5093" s="15"/>
      <c r="ES5093" s="15"/>
    </row>
    <row r="5094" spans="1:149" s="21" customFormat="1" x14ac:dyDescent="0.35">
      <c r="A5094" s="15"/>
      <c r="B5094" s="15"/>
      <c r="C5094" s="15"/>
      <c r="D5094" s="15"/>
      <c r="E5094" s="15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15"/>
      <c r="AS5094" s="15"/>
      <c r="AT5094" s="15"/>
      <c r="AU5094" s="15"/>
      <c r="AV5094" s="15"/>
      <c r="AW5094" s="15"/>
      <c r="AX5094" s="15"/>
      <c r="AY5094" s="15"/>
      <c r="AZ5094" s="15"/>
      <c r="BA5094" s="15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5"/>
      <c r="BL5094" s="15"/>
      <c r="BM5094" s="15"/>
      <c r="BN5094" s="15"/>
      <c r="BO5094" s="15"/>
      <c r="BP5094" s="15"/>
      <c r="BQ5094" s="15"/>
      <c r="BR5094" s="15"/>
      <c r="BS5094" s="15"/>
      <c r="BT5094" s="15"/>
      <c r="BU5094" s="15"/>
      <c r="BV5094" s="15"/>
      <c r="BW5094" s="15"/>
      <c r="BX5094" s="15"/>
      <c r="BY5094" s="15"/>
      <c r="BZ5094" s="15"/>
      <c r="CA5094" s="15"/>
      <c r="CB5094" s="15"/>
      <c r="CC5094" s="15"/>
      <c r="CD5094" s="15"/>
      <c r="CE5094" s="15"/>
      <c r="CF5094" s="15"/>
      <c r="CG5094" s="15"/>
      <c r="CH5094" s="15"/>
      <c r="CI5094" s="15"/>
      <c r="CJ5094" s="15"/>
      <c r="CK5094" s="15"/>
      <c r="CL5094" s="15"/>
      <c r="CM5094" s="15"/>
      <c r="CN5094" s="15"/>
      <c r="CO5094" s="15"/>
      <c r="CP5094" s="15"/>
      <c r="CQ5094" s="15"/>
      <c r="CR5094" s="15"/>
      <c r="CS5094" s="15"/>
      <c r="CT5094" s="15"/>
      <c r="CU5094" s="15"/>
      <c r="CV5094" s="15"/>
      <c r="CW5094" s="15"/>
      <c r="CX5094" s="15"/>
      <c r="CY5094" s="15"/>
      <c r="CZ5094" s="15"/>
      <c r="DA5094" s="15"/>
      <c r="DB5094" s="15"/>
      <c r="DC5094" s="15"/>
      <c r="DD5094" s="15"/>
      <c r="DE5094" s="15"/>
      <c r="DF5094" s="15"/>
      <c r="DG5094" s="15"/>
      <c r="DH5094" s="15"/>
      <c r="DI5094" s="15"/>
      <c r="DJ5094" s="15"/>
      <c r="DK5094" s="15"/>
      <c r="DL5094" s="15"/>
      <c r="DM5094" s="15"/>
      <c r="DN5094" s="15"/>
      <c r="DO5094" s="15"/>
      <c r="DP5094" s="15"/>
      <c r="DQ5094" s="15"/>
      <c r="DR5094" s="15"/>
      <c r="DS5094" s="15"/>
      <c r="DT5094" s="15"/>
      <c r="DU5094" s="15"/>
      <c r="DV5094" s="15"/>
      <c r="DW5094" s="15"/>
      <c r="DX5094" s="15"/>
      <c r="DY5094" s="15"/>
      <c r="DZ5094" s="15"/>
      <c r="EA5094" s="15"/>
      <c r="EB5094" s="15"/>
      <c r="EC5094" s="15"/>
      <c r="ED5094" s="15"/>
      <c r="EE5094" s="15"/>
      <c r="EF5094" s="15"/>
      <c r="EG5094" s="15"/>
      <c r="EH5094" s="15"/>
      <c r="EI5094" s="15"/>
      <c r="EJ5094" s="15"/>
      <c r="EK5094" s="15"/>
      <c r="EL5094" s="15"/>
      <c r="EM5094" s="15"/>
      <c r="EN5094" s="15"/>
      <c r="EO5094" s="15"/>
      <c r="EP5094" s="15"/>
      <c r="EQ5094" s="15"/>
      <c r="ER5094" s="15"/>
      <c r="ES5094" s="15"/>
    </row>
    <row r="5095" spans="1:149" s="21" customFormat="1" x14ac:dyDescent="0.35">
      <c r="A5095" s="15"/>
      <c r="B5095" s="15"/>
      <c r="C5095" s="15"/>
      <c r="D5095" s="15"/>
      <c r="E5095" s="15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  <c r="AR5095" s="15"/>
      <c r="AS5095" s="15"/>
      <c r="AT5095" s="15"/>
      <c r="AU5095" s="15"/>
      <c r="AV5095" s="15"/>
      <c r="AW5095" s="15"/>
      <c r="AX5095" s="15"/>
      <c r="AY5095" s="15"/>
      <c r="AZ5095" s="15"/>
      <c r="BA5095" s="15"/>
      <c r="BB5095" s="15"/>
      <c r="BC5095" s="15"/>
      <c r="BD5095" s="15"/>
      <c r="BE5095" s="15"/>
      <c r="BF5095" s="15"/>
      <c r="BG5095" s="15"/>
      <c r="BH5095" s="15"/>
      <c r="BI5095" s="15"/>
      <c r="BJ5095" s="15"/>
      <c r="BK5095" s="15"/>
      <c r="BL5095" s="15"/>
      <c r="BM5095" s="15"/>
      <c r="BN5095" s="15"/>
      <c r="BO5095" s="15"/>
      <c r="BP5095" s="15"/>
      <c r="BQ5095" s="15"/>
      <c r="BR5095" s="15"/>
      <c r="BS5095" s="15"/>
      <c r="BT5095" s="15"/>
      <c r="BU5095" s="15"/>
      <c r="BV5095" s="15"/>
      <c r="BW5095" s="15"/>
      <c r="BX5095" s="15"/>
      <c r="BY5095" s="15"/>
      <c r="BZ5095" s="15"/>
      <c r="CA5095" s="15"/>
      <c r="CB5095" s="15"/>
      <c r="CC5095" s="15"/>
      <c r="CD5095" s="15"/>
      <c r="CE5095" s="15"/>
      <c r="CF5095" s="15"/>
      <c r="CG5095" s="15"/>
      <c r="CH5095" s="15"/>
      <c r="CI5095" s="15"/>
      <c r="CJ5095" s="15"/>
      <c r="CK5095" s="15"/>
      <c r="CL5095" s="15"/>
      <c r="CM5095" s="15"/>
      <c r="CN5095" s="15"/>
      <c r="CO5095" s="15"/>
      <c r="CP5095" s="15"/>
      <c r="CQ5095" s="15"/>
      <c r="CR5095" s="15"/>
      <c r="CS5095" s="15"/>
      <c r="CT5095" s="15"/>
      <c r="CU5095" s="15"/>
      <c r="CV5095" s="15"/>
      <c r="CW5095" s="15"/>
      <c r="CX5095" s="15"/>
      <c r="CY5095" s="15"/>
      <c r="CZ5095" s="15"/>
      <c r="DA5095" s="15"/>
      <c r="DB5095" s="15"/>
      <c r="DC5095" s="15"/>
      <c r="DD5095" s="15"/>
      <c r="DE5095" s="15"/>
      <c r="DF5095" s="15"/>
      <c r="DG5095" s="15"/>
      <c r="DH5095" s="15"/>
      <c r="DI5095" s="15"/>
      <c r="DJ5095" s="15"/>
      <c r="DK5095" s="15"/>
      <c r="DL5095" s="15"/>
      <c r="DM5095" s="15"/>
      <c r="DN5095" s="15"/>
      <c r="DO5095" s="15"/>
      <c r="DP5095" s="15"/>
      <c r="DQ5095" s="15"/>
      <c r="DR5095" s="15"/>
      <c r="DS5095" s="15"/>
      <c r="DT5095" s="15"/>
      <c r="DU5095" s="15"/>
      <c r="DV5095" s="15"/>
      <c r="DW5095" s="15"/>
      <c r="DX5095" s="15"/>
      <c r="DY5095" s="15"/>
      <c r="DZ5095" s="15"/>
      <c r="EA5095" s="15"/>
      <c r="EB5095" s="15"/>
      <c r="EC5095" s="15"/>
      <c r="ED5095" s="15"/>
      <c r="EE5095" s="15"/>
      <c r="EF5095" s="15"/>
      <c r="EG5095" s="15"/>
      <c r="EH5095" s="15"/>
      <c r="EI5095" s="15"/>
      <c r="EJ5095" s="15"/>
      <c r="EK5095" s="15"/>
      <c r="EL5095" s="15"/>
      <c r="EM5095" s="15"/>
      <c r="EN5095" s="15"/>
      <c r="EO5095" s="15"/>
      <c r="EP5095" s="15"/>
      <c r="EQ5095" s="15"/>
      <c r="ER5095" s="15"/>
      <c r="ES5095" s="15"/>
    </row>
    <row r="5096" spans="1:149" s="21" customFormat="1" x14ac:dyDescent="0.35">
      <c r="A5096" s="15"/>
      <c r="B5096" s="15"/>
      <c r="C5096" s="15"/>
      <c r="D5096" s="15"/>
      <c r="E5096" s="15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15"/>
      <c r="AS5096" s="15"/>
      <c r="AT5096" s="15"/>
      <c r="AU5096" s="15"/>
      <c r="AV5096" s="15"/>
      <c r="AW5096" s="15"/>
      <c r="AX5096" s="15"/>
      <c r="AY5096" s="15"/>
      <c r="AZ5096" s="15"/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5"/>
      <c r="BL5096" s="15"/>
      <c r="BM5096" s="15"/>
      <c r="BN5096" s="15"/>
      <c r="BO5096" s="15"/>
      <c r="BP5096" s="15"/>
      <c r="BQ5096" s="15"/>
      <c r="BR5096" s="15"/>
      <c r="BS5096" s="15"/>
      <c r="BT5096" s="15"/>
      <c r="BU5096" s="15"/>
      <c r="BV5096" s="15"/>
      <c r="BW5096" s="15"/>
      <c r="BX5096" s="15"/>
      <c r="BY5096" s="15"/>
      <c r="BZ5096" s="15"/>
      <c r="CA5096" s="15"/>
      <c r="CB5096" s="15"/>
      <c r="CC5096" s="15"/>
      <c r="CD5096" s="15"/>
      <c r="CE5096" s="15"/>
      <c r="CF5096" s="15"/>
      <c r="CG5096" s="15"/>
      <c r="CH5096" s="15"/>
      <c r="CI5096" s="15"/>
      <c r="CJ5096" s="15"/>
      <c r="CK5096" s="15"/>
      <c r="CL5096" s="15"/>
      <c r="CM5096" s="15"/>
      <c r="CN5096" s="15"/>
      <c r="CO5096" s="15"/>
      <c r="CP5096" s="15"/>
      <c r="CQ5096" s="15"/>
      <c r="CR5096" s="15"/>
      <c r="CS5096" s="15"/>
      <c r="CT5096" s="15"/>
      <c r="CU5096" s="15"/>
      <c r="CV5096" s="15"/>
      <c r="CW5096" s="15"/>
      <c r="CX5096" s="15"/>
      <c r="CY5096" s="15"/>
      <c r="CZ5096" s="15"/>
      <c r="DA5096" s="15"/>
      <c r="DB5096" s="15"/>
      <c r="DC5096" s="15"/>
      <c r="DD5096" s="15"/>
      <c r="DE5096" s="15"/>
      <c r="DF5096" s="15"/>
      <c r="DG5096" s="15"/>
      <c r="DH5096" s="15"/>
      <c r="DI5096" s="15"/>
      <c r="DJ5096" s="15"/>
      <c r="DK5096" s="15"/>
      <c r="DL5096" s="15"/>
      <c r="DM5096" s="15"/>
      <c r="DN5096" s="15"/>
      <c r="DO5096" s="15"/>
      <c r="DP5096" s="15"/>
      <c r="DQ5096" s="15"/>
      <c r="DR5096" s="15"/>
      <c r="DS5096" s="15"/>
      <c r="DT5096" s="15"/>
      <c r="DU5096" s="15"/>
      <c r="DV5096" s="15"/>
      <c r="DW5096" s="15"/>
      <c r="DX5096" s="15"/>
      <c r="DY5096" s="15"/>
      <c r="DZ5096" s="15"/>
      <c r="EA5096" s="15"/>
      <c r="EB5096" s="15"/>
      <c r="EC5096" s="15"/>
      <c r="ED5096" s="15"/>
      <c r="EE5096" s="15"/>
      <c r="EF5096" s="15"/>
      <c r="EG5096" s="15"/>
      <c r="EH5096" s="15"/>
      <c r="EI5096" s="15"/>
      <c r="EJ5096" s="15"/>
      <c r="EK5096" s="15"/>
      <c r="EL5096" s="15"/>
      <c r="EM5096" s="15"/>
      <c r="EN5096" s="15"/>
      <c r="EO5096" s="15"/>
      <c r="EP5096" s="15"/>
      <c r="EQ5096" s="15"/>
      <c r="ER5096" s="15"/>
      <c r="ES5096" s="15"/>
    </row>
    <row r="5097" spans="1:149" s="21" customFormat="1" x14ac:dyDescent="0.35">
      <c r="A5097" s="15"/>
      <c r="B5097" s="15"/>
      <c r="C5097" s="15"/>
      <c r="D5097" s="15"/>
      <c r="E5097" s="15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  <c r="AR5097" s="15"/>
      <c r="AS5097" s="15"/>
      <c r="AT5097" s="15"/>
      <c r="AU5097" s="15"/>
      <c r="AV5097" s="15"/>
      <c r="AW5097" s="15"/>
      <c r="AX5097" s="15"/>
      <c r="AY5097" s="15"/>
      <c r="AZ5097" s="15"/>
      <c r="BA5097" s="15"/>
      <c r="BB5097" s="15"/>
      <c r="BC5097" s="15"/>
      <c r="BD5097" s="15"/>
      <c r="BE5097" s="15"/>
      <c r="BF5097" s="15"/>
      <c r="BG5097" s="15"/>
      <c r="BH5097" s="15"/>
      <c r="BI5097" s="15"/>
      <c r="BJ5097" s="15"/>
      <c r="BK5097" s="15"/>
      <c r="BL5097" s="15"/>
      <c r="BM5097" s="15"/>
      <c r="BN5097" s="15"/>
      <c r="BO5097" s="15"/>
      <c r="BP5097" s="15"/>
      <c r="BQ5097" s="15"/>
      <c r="BR5097" s="15"/>
      <c r="BS5097" s="15"/>
      <c r="BT5097" s="15"/>
      <c r="BU5097" s="15"/>
      <c r="BV5097" s="15"/>
      <c r="BW5097" s="15"/>
      <c r="BX5097" s="15"/>
      <c r="BY5097" s="15"/>
      <c r="BZ5097" s="15"/>
      <c r="CA5097" s="15"/>
      <c r="CB5097" s="15"/>
      <c r="CC5097" s="15"/>
      <c r="CD5097" s="15"/>
      <c r="CE5097" s="15"/>
      <c r="CF5097" s="15"/>
      <c r="CG5097" s="15"/>
      <c r="CH5097" s="15"/>
      <c r="CI5097" s="15"/>
      <c r="CJ5097" s="15"/>
      <c r="CK5097" s="15"/>
      <c r="CL5097" s="15"/>
      <c r="CM5097" s="15"/>
      <c r="CN5097" s="15"/>
      <c r="CO5097" s="15"/>
      <c r="CP5097" s="15"/>
      <c r="CQ5097" s="15"/>
      <c r="CR5097" s="15"/>
      <c r="CS5097" s="15"/>
      <c r="CT5097" s="15"/>
      <c r="CU5097" s="15"/>
      <c r="CV5097" s="15"/>
      <c r="CW5097" s="15"/>
      <c r="CX5097" s="15"/>
      <c r="CY5097" s="15"/>
      <c r="CZ5097" s="15"/>
      <c r="DA5097" s="15"/>
      <c r="DB5097" s="15"/>
      <c r="DC5097" s="15"/>
      <c r="DD5097" s="15"/>
      <c r="DE5097" s="15"/>
      <c r="DF5097" s="15"/>
      <c r="DG5097" s="15"/>
      <c r="DH5097" s="15"/>
      <c r="DI5097" s="15"/>
      <c r="DJ5097" s="15"/>
      <c r="DK5097" s="15"/>
      <c r="DL5097" s="15"/>
      <c r="DM5097" s="15"/>
      <c r="DN5097" s="15"/>
      <c r="DO5097" s="15"/>
      <c r="DP5097" s="15"/>
      <c r="DQ5097" s="15"/>
      <c r="DR5097" s="15"/>
      <c r="DS5097" s="15"/>
      <c r="DT5097" s="15"/>
      <c r="DU5097" s="15"/>
      <c r="DV5097" s="15"/>
      <c r="DW5097" s="15"/>
      <c r="DX5097" s="15"/>
      <c r="DY5097" s="15"/>
      <c r="DZ5097" s="15"/>
      <c r="EA5097" s="15"/>
      <c r="EB5097" s="15"/>
      <c r="EC5097" s="15"/>
      <c r="ED5097" s="15"/>
      <c r="EE5097" s="15"/>
      <c r="EF5097" s="15"/>
      <c r="EG5097" s="15"/>
      <c r="EH5097" s="15"/>
      <c r="EI5097" s="15"/>
      <c r="EJ5097" s="15"/>
      <c r="EK5097" s="15"/>
      <c r="EL5097" s="15"/>
      <c r="EM5097" s="15"/>
      <c r="EN5097" s="15"/>
      <c r="EO5097" s="15"/>
      <c r="EP5097" s="15"/>
      <c r="EQ5097" s="15"/>
      <c r="ER5097" s="15"/>
      <c r="ES5097" s="15"/>
    </row>
    <row r="5098" spans="1:149" s="21" customFormat="1" x14ac:dyDescent="0.35">
      <c r="A5098" s="15"/>
      <c r="B5098" s="15"/>
      <c r="C5098" s="15"/>
      <c r="D5098" s="15"/>
      <c r="E5098" s="15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  <c r="AR5098" s="15"/>
      <c r="AS5098" s="15"/>
      <c r="AT5098" s="15"/>
      <c r="AU5098" s="15"/>
      <c r="AV5098" s="15"/>
      <c r="AW5098" s="15"/>
      <c r="AX5098" s="15"/>
      <c r="AY5098" s="15"/>
      <c r="AZ5098" s="15"/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5"/>
      <c r="BL5098" s="15"/>
      <c r="BM5098" s="15"/>
      <c r="BN5098" s="15"/>
      <c r="BO5098" s="15"/>
      <c r="BP5098" s="15"/>
      <c r="BQ5098" s="15"/>
      <c r="BR5098" s="15"/>
      <c r="BS5098" s="15"/>
      <c r="BT5098" s="15"/>
      <c r="BU5098" s="15"/>
      <c r="BV5098" s="15"/>
      <c r="BW5098" s="15"/>
      <c r="BX5098" s="15"/>
      <c r="BY5098" s="15"/>
      <c r="BZ5098" s="15"/>
      <c r="CA5098" s="15"/>
      <c r="CB5098" s="15"/>
      <c r="CC5098" s="15"/>
      <c r="CD5098" s="15"/>
      <c r="CE5098" s="15"/>
      <c r="CF5098" s="15"/>
      <c r="CG5098" s="15"/>
      <c r="CH5098" s="15"/>
      <c r="CI5098" s="15"/>
      <c r="CJ5098" s="15"/>
      <c r="CK5098" s="15"/>
      <c r="CL5098" s="15"/>
      <c r="CM5098" s="15"/>
      <c r="CN5098" s="15"/>
      <c r="CO5098" s="15"/>
      <c r="CP5098" s="15"/>
      <c r="CQ5098" s="15"/>
      <c r="CR5098" s="15"/>
      <c r="CS5098" s="15"/>
      <c r="CT5098" s="15"/>
      <c r="CU5098" s="15"/>
      <c r="CV5098" s="15"/>
      <c r="CW5098" s="15"/>
      <c r="CX5098" s="15"/>
      <c r="CY5098" s="15"/>
      <c r="CZ5098" s="15"/>
      <c r="DA5098" s="15"/>
      <c r="DB5098" s="15"/>
      <c r="DC5098" s="15"/>
      <c r="DD5098" s="15"/>
      <c r="DE5098" s="15"/>
      <c r="DF5098" s="15"/>
      <c r="DG5098" s="15"/>
      <c r="DH5098" s="15"/>
      <c r="DI5098" s="15"/>
      <c r="DJ5098" s="15"/>
      <c r="DK5098" s="15"/>
      <c r="DL5098" s="15"/>
      <c r="DM5098" s="15"/>
      <c r="DN5098" s="15"/>
      <c r="DO5098" s="15"/>
      <c r="DP5098" s="15"/>
      <c r="DQ5098" s="15"/>
      <c r="DR5098" s="15"/>
      <c r="DS5098" s="15"/>
      <c r="DT5098" s="15"/>
      <c r="DU5098" s="15"/>
      <c r="DV5098" s="15"/>
      <c r="DW5098" s="15"/>
      <c r="DX5098" s="15"/>
      <c r="DY5098" s="15"/>
      <c r="DZ5098" s="15"/>
      <c r="EA5098" s="15"/>
      <c r="EB5098" s="15"/>
      <c r="EC5098" s="15"/>
      <c r="ED5098" s="15"/>
      <c r="EE5098" s="15"/>
      <c r="EF5098" s="15"/>
      <c r="EG5098" s="15"/>
      <c r="EH5098" s="15"/>
      <c r="EI5098" s="15"/>
      <c r="EJ5098" s="15"/>
      <c r="EK5098" s="15"/>
      <c r="EL5098" s="15"/>
      <c r="EM5098" s="15"/>
      <c r="EN5098" s="15"/>
      <c r="EO5098" s="15"/>
      <c r="EP5098" s="15"/>
      <c r="EQ5098" s="15"/>
      <c r="ER5098" s="15"/>
      <c r="ES5098" s="15"/>
    </row>
    <row r="5099" spans="1:149" s="21" customFormat="1" x14ac:dyDescent="0.35">
      <c r="A5099" s="15"/>
      <c r="B5099" s="15"/>
      <c r="C5099" s="15"/>
      <c r="D5099" s="15"/>
      <c r="E5099" s="15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  <c r="AR5099" s="15"/>
      <c r="AS5099" s="15"/>
      <c r="AT5099" s="15"/>
      <c r="AU5099" s="15"/>
      <c r="AV5099" s="15"/>
      <c r="AW5099" s="15"/>
      <c r="AX5099" s="15"/>
      <c r="AY5099" s="15"/>
      <c r="AZ5099" s="15"/>
      <c r="BA5099" s="15"/>
      <c r="BB5099" s="15"/>
      <c r="BC5099" s="15"/>
      <c r="BD5099" s="15"/>
      <c r="BE5099" s="15"/>
      <c r="BF5099" s="15"/>
      <c r="BG5099" s="15"/>
      <c r="BH5099" s="15"/>
      <c r="BI5099" s="15"/>
      <c r="BJ5099" s="15"/>
      <c r="BK5099" s="15"/>
      <c r="BL5099" s="15"/>
      <c r="BM5099" s="15"/>
      <c r="BN5099" s="15"/>
      <c r="BO5099" s="15"/>
      <c r="BP5099" s="15"/>
      <c r="BQ5099" s="15"/>
      <c r="BR5099" s="15"/>
      <c r="BS5099" s="15"/>
      <c r="BT5099" s="15"/>
      <c r="BU5099" s="15"/>
      <c r="BV5099" s="15"/>
      <c r="BW5099" s="15"/>
      <c r="BX5099" s="15"/>
      <c r="BY5099" s="15"/>
      <c r="BZ5099" s="15"/>
      <c r="CA5099" s="15"/>
      <c r="CB5099" s="15"/>
      <c r="CC5099" s="15"/>
      <c r="CD5099" s="15"/>
      <c r="CE5099" s="15"/>
      <c r="CF5099" s="15"/>
      <c r="CG5099" s="15"/>
      <c r="CH5099" s="15"/>
      <c r="CI5099" s="15"/>
      <c r="CJ5099" s="15"/>
      <c r="CK5099" s="15"/>
      <c r="CL5099" s="15"/>
      <c r="CM5099" s="15"/>
      <c r="CN5099" s="15"/>
      <c r="CO5099" s="15"/>
      <c r="CP5099" s="15"/>
      <c r="CQ5099" s="15"/>
      <c r="CR5099" s="15"/>
      <c r="CS5099" s="15"/>
      <c r="CT5099" s="15"/>
      <c r="CU5099" s="15"/>
      <c r="CV5099" s="15"/>
      <c r="CW5099" s="15"/>
      <c r="CX5099" s="15"/>
      <c r="CY5099" s="15"/>
      <c r="CZ5099" s="15"/>
      <c r="DA5099" s="15"/>
      <c r="DB5099" s="15"/>
      <c r="DC5099" s="15"/>
      <c r="DD5099" s="15"/>
      <c r="DE5099" s="15"/>
      <c r="DF5099" s="15"/>
      <c r="DG5099" s="15"/>
      <c r="DH5099" s="15"/>
      <c r="DI5099" s="15"/>
      <c r="DJ5099" s="15"/>
      <c r="DK5099" s="15"/>
      <c r="DL5099" s="15"/>
      <c r="DM5099" s="15"/>
      <c r="DN5099" s="15"/>
      <c r="DO5099" s="15"/>
      <c r="DP5099" s="15"/>
      <c r="DQ5099" s="15"/>
      <c r="DR5099" s="15"/>
      <c r="DS5099" s="15"/>
      <c r="DT5099" s="15"/>
      <c r="DU5099" s="15"/>
      <c r="DV5099" s="15"/>
      <c r="DW5099" s="15"/>
      <c r="DX5099" s="15"/>
      <c r="DY5099" s="15"/>
      <c r="DZ5099" s="15"/>
      <c r="EA5099" s="15"/>
      <c r="EB5099" s="15"/>
      <c r="EC5099" s="15"/>
      <c r="ED5099" s="15"/>
      <c r="EE5099" s="15"/>
      <c r="EF5099" s="15"/>
      <c r="EG5099" s="15"/>
      <c r="EH5099" s="15"/>
      <c r="EI5099" s="15"/>
      <c r="EJ5099" s="15"/>
      <c r="EK5099" s="15"/>
      <c r="EL5099" s="15"/>
      <c r="EM5099" s="15"/>
      <c r="EN5099" s="15"/>
      <c r="EO5099" s="15"/>
      <c r="EP5099" s="15"/>
      <c r="EQ5099" s="15"/>
      <c r="ER5099" s="15"/>
      <c r="ES5099" s="15"/>
    </row>
    <row r="5100" spans="1:149" s="21" customFormat="1" x14ac:dyDescent="0.35">
      <c r="A5100" s="15"/>
      <c r="B5100" s="15"/>
      <c r="C5100" s="15"/>
      <c r="D5100" s="15"/>
      <c r="E5100" s="15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  <c r="AR5100" s="15"/>
      <c r="AS5100" s="15"/>
      <c r="AT5100" s="15"/>
      <c r="AU5100" s="15"/>
      <c r="AV5100" s="15"/>
      <c r="AW5100" s="15"/>
      <c r="AX5100" s="15"/>
      <c r="AY5100" s="15"/>
      <c r="AZ5100" s="15"/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/>
      <c r="BK5100" s="15"/>
      <c r="BL5100" s="15"/>
      <c r="BM5100" s="15"/>
      <c r="BN5100" s="15"/>
      <c r="BO5100" s="15"/>
      <c r="BP5100" s="15"/>
      <c r="BQ5100" s="15"/>
      <c r="BR5100" s="15"/>
      <c r="BS5100" s="15"/>
      <c r="BT5100" s="15"/>
      <c r="BU5100" s="15"/>
      <c r="BV5100" s="15"/>
      <c r="BW5100" s="15"/>
      <c r="BX5100" s="15"/>
      <c r="BY5100" s="15"/>
      <c r="BZ5100" s="15"/>
      <c r="CA5100" s="15"/>
      <c r="CB5100" s="15"/>
      <c r="CC5100" s="15"/>
      <c r="CD5100" s="15"/>
      <c r="CE5100" s="15"/>
      <c r="CF5100" s="15"/>
      <c r="CG5100" s="15"/>
      <c r="CH5100" s="15"/>
      <c r="CI5100" s="15"/>
      <c r="CJ5100" s="15"/>
      <c r="CK5100" s="15"/>
      <c r="CL5100" s="15"/>
      <c r="CM5100" s="15"/>
      <c r="CN5100" s="15"/>
      <c r="CO5100" s="15"/>
      <c r="CP5100" s="15"/>
      <c r="CQ5100" s="15"/>
      <c r="CR5100" s="15"/>
      <c r="CS5100" s="15"/>
      <c r="CT5100" s="15"/>
      <c r="CU5100" s="15"/>
      <c r="CV5100" s="15"/>
      <c r="CW5100" s="15"/>
      <c r="CX5100" s="15"/>
      <c r="CY5100" s="15"/>
      <c r="CZ5100" s="15"/>
      <c r="DA5100" s="15"/>
      <c r="DB5100" s="15"/>
      <c r="DC5100" s="15"/>
      <c r="DD5100" s="15"/>
      <c r="DE5100" s="15"/>
      <c r="DF5100" s="15"/>
      <c r="DG5100" s="15"/>
      <c r="DH5100" s="15"/>
      <c r="DI5100" s="15"/>
      <c r="DJ5100" s="15"/>
      <c r="DK5100" s="15"/>
      <c r="DL5100" s="15"/>
      <c r="DM5100" s="15"/>
      <c r="DN5100" s="15"/>
      <c r="DO5100" s="15"/>
      <c r="DP5100" s="15"/>
      <c r="DQ5100" s="15"/>
      <c r="DR5100" s="15"/>
      <c r="DS5100" s="15"/>
      <c r="DT5100" s="15"/>
      <c r="DU5100" s="15"/>
      <c r="DV5100" s="15"/>
      <c r="DW5100" s="15"/>
      <c r="DX5100" s="15"/>
      <c r="DY5100" s="15"/>
      <c r="DZ5100" s="15"/>
      <c r="EA5100" s="15"/>
      <c r="EB5100" s="15"/>
      <c r="EC5100" s="15"/>
      <c r="ED5100" s="15"/>
      <c r="EE5100" s="15"/>
      <c r="EF5100" s="15"/>
      <c r="EG5100" s="15"/>
      <c r="EH5100" s="15"/>
      <c r="EI5100" s="15"/>
      <c r="EJ5100" s="15"/>
      <c r="EK5100" s="15"/>
      <c r="EL5100" s="15"/>
      <c r="EM5100" s="15"/>
      <c r="EN5100" s="15"/>
      <c r="EO5100" s="15"/>
      <c r="EP5100" s="15"/>
      <c r="EQ5100" s="15"/>
      <c r="ER5100" s="15"/>
      <c r="ES5100" s="15"/>
    </row>
    <row r="5101" spans="1:149" s="21" customFormat="1" x14ac:dyDescent="0.35">
      <c r="A5101" s="15"/>
      <c r="B5101" s="15"/>
      <c r="C5101" s="15"/>
      <c r="D5101" s="15"/>
      <c r="E5101" s="15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  <c r="AR5101" s="15"/>
      <c r="AS5101" s="15"/>
      <c r="AT5101" s="15"/>
      <c r="AU5101" s="15"/>
      <c r="AV5101" s="15"/>
      <c r="AW5101" s="15"/>
      <c r="AX5101" s="15"/>
      <c r="AY5101" s="15"/>
      <c r="AZ5101" s="15"/>
      <c r="BA5101" s="15"/>
      <c r="BB5101" s="15"/>
      <c r="BC5101" s="15"/>
      <c r="BD5101" s="15"/>
      <c r="BE5101" s="15"/>
      <c r="BF5101" s="15"/>
      <c r="BG5101" s="15"/>
      <c r="BH5101" s="15"/>
      <c r="BI5101" s="15"/>
      <c r="BJ5101" s="15"/>
      <c r="BK5101" s="15"/>
      <c r="BL5101" s="15"/>
      <c r="BM5101" s="15"/>
      <c r="BN5101" s="15"/>
      <c r="BO5101" s="15"/>
      <c r="BP5101" s="15"/>
      <c r="BQ5101" s="15"/>
      <c r="BR5101" s="15"/>
      <c r="BS5101" s="15"/>
      <c r="BT5101" s="15"/>
      <c r="BU5101" s="15"/>
      <c r="BV5101" s="15"/>
      <c r="BW5101" s="15"/>
      <c r="BX5101" s="15"/>
      <c r="BY5101" s="15"/>
      <c r="BZ5101" s="15"/>
      <c r="CA5101" s="15"/>
      <c r="CB5101" s="15"/>
      <c r="CC5101" s="15"/>
      <c r="CD5101" s="15"/>
      <c r="CE5101" s="15"/>
      <c r="CF5101" s="15"/>
      <c r="CG5101" s="15"/>
      <c r="CH5101" s="15"/>
      <c r="CI5101" s="15"/>
      <c r="CJ5101" s="15"/>
      <c r="CK5101" s="15"/>
      <c r="CL5101" s="15"/>
      <c r="CM5101" s="15"/>
      <c r="CN5101" s="15"/>
      <c r="CO5101" s="15"/>
      <c r="CP5101" s="15"/>
      <c r="CQ5101" s="15"/>
      <c r="CR5101" s="15"/>
      <c r="CS5101" s="15"/>
      <c r="CT5101" s="15"/>
      <c r="CU5101" s="15"/>
      <c r="CV5101" s="15"/>
      <c r="CW5101" s="15"/>
      <c r="CX5101" s="15"/>
      <c r="CY5101" s="15"/>
      <c r="CZ5101" s="15"/>
      <c r="DA5101" s="15"/>
      <c r="DB5101" s="15"/>
      <c r="DC5101" s="15"/>
      <c r="DD5101" s="15"/>
      <c r="DE5101" s="15"/>
      <c r="DF5101" s="15"/>
      <c r="DG5101" s="15"/>
      <c r="DH5101" s="15"/>
      <c r="DI5101" s="15"/>
      <c r="DJ5101" s="15"/>
      <c r="DK5101" s="15"/>
      <c r="DL5101" s="15"/>
      <c r="DM5101" s="15"/>
      <c r="DN5101" s="15"/>
      <c r="DO5101" s="15"/>
      <c r="DP5101" s="15"/>
      <c r="DQ5101" s="15"/>
      <c r="DR5101" s="15"/>
      <c r="DS5101" s="15"/>
      <c r="DT5101" s="15"/>
      <c r="DU5101" s="15"/>
      <c r="DV5101" s="15"/>
      <c r="DW5101" s="15"/>
      <c r="DX5101" s="15"/>
      <c r="DY5101" s="15"/>
      <c r="DZ5101" s="15"/>
      <c r="EA5101" s="15"/>
      <c r="EB5101" s="15"/>
      <c r="EC5101" s="15"/>
      <c r="ED5101" s="15"/>
      <c r="EE5101" s="15"/>
      <c r="EF5101" s="15"/>
      <c r="EG5101" s="15"/>
      <c r="EH5101" s="15"/>
      <c r="EI5101" s="15"/>
      <c r="EJ5101" s="15"/>
      <c r="EK5101" s="15"/>
      <c r="EL5101" s="15"/>
      <c r="EM5101" s="15"/>
      <c r="EN5101" s="15"/>
      <c r="EO5101" s="15"/>
      <c r="EP5101" s="15"/>
      <c r="EQ5101" s="15"/>
      <c r="ER5101" s="15"/>
      <c r="ES5101" s="15"/>
    </row>
    <row r="5102" spans="1:149" s="21" customFormat="1" x14ac:dyDescent="0.35">
      <c r="A5102" s="15"/>
      <c r="B5102" s="15"/>
      <c r="C5102" s="15"/>
      <c r="D5102" s="15"/>
      <c r="E5102" s="15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  <c r="AR5102" s="15"/>
      <c r="AS5102" s="15"/>
      <c r="AT5102" s="15"/>
      <c r="AU5102" s="15"/>
      <c r="AV5102" s="15"/>
      <c r="AW5102" s="15"/>
      <c r="AX5102" s="15"/>
      <c r="AY5102" s="15"/>
      <c r="AZ5102" s="15"/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5"/>
      <c r="BL5102" s="15"/>
      <c r="BM5102" s="15"/>
      <c r="BN5102" s="15"/>
      <c r="BO5102" s="15"/>
      <c r="BP5102" s="15"/>
      <c r="BQ5102" s="15"/>
      <c r="BR5102" s="15"/>
      <c r="BS5102" s="15"/>
      <c r="BT5102" s="15"/>
      <c r="BU5102" s="15"/>
      <c r="BV5102" s="15"/>
      <c r="BW5102" s="15"/>
      <c r="BX5102" s="15"/>
      <c r="BY5102" s="15"/>
      <c r="BZ5102" s="15"/>
      <c r="CA5102" s="15"/>
      <c r="CB5102" s="15"/>
      <c r="CC5102" s="15"/>
      <c r="CD5102" s="15"/>
      <c r="CE5102" s="15"/>
      <c r="CF5102" s="15"/>
      <c r="CG5102" s="15"/>
      <c r="CH5102" s="15"/>
      <c r="CI5102" s="15"/>
      <c r="CJ5102" s="15"/>
      <c r="CK5102" s="15"/>
      <c r="CL5102" s="15"/>
      <c r="CM5102" s="15"/>
      <c r="CN5102" s="15"/>
      <c r="CO5102" s="15"/>
      <c r="CP5102" s="15"/>
      <c r="CQ5102" s="15"/>
      <c r="CR5102" s="15"/>
      <c r="CS5102" s="15"/>
      <c r="CT5102" s="15"/>
      <c r="CU5102" s="15"/>
      <c r="CV5102" s="15"/>
      <c r="CW5102" s="15"/>
      <c r="CX5102" s="15"/>
      <c r="CY5102" s="15"/>
      <c r="CZ5102" s="15"/>
      <c r="DA5102" s="15"/>
      <c r="DB5102" s="15"/>
      <c r="DC5102" s="15"/>
      <c r="DD5102" s="15"/>
      <c r="DE5102" s="15"/>
      <c r="DF5102" s="15"/>
      <c r="DG5102" s="15"/>
      <c r="DH5102" s="15"/>
      <c r="DI5102" s="15"/>
      <c r="DJ5102" s="15"/>
      <c r="DK5102" s="15"/>
      <c r="DL5102" s="15"/>
      <c r="DM5102" s="15"/>
      <c r="DN5102" s="15"/>
      <c r="DO5102" s="15"/>
      <c r="DP5102" s="15"/>
      <c r="DQ5102" s="15"/>
      <c r="DR5102" s="15"/>
      <c r="DS5102" s="15"/>
      <c r="DT5102" s="15"/>
      <c r="DU5102" s="15"/>
      <c r="DV5102" s="15"/>
      <c r="DW5102" s="15"/>
      <c r="DX5102" s="15"/>
      <c r="DY5102" s="15"/>
      <c r="DZ5102" s="15"/>
      <c r="EA5102" s="15"/>
      <c r="EB5102" s="15"/>
      <c r="EC5102" s="15"/>
      <c r="ED5102" s="15"/>
      <c r="EE5102" s="15"/>
      <c r="EF5102" s="15"/>
      <c r="EG5102" s="15"/>
      <c r="EH5102" s="15"/>
      <c r="EI5102" s="15"/>
      <c r="EJ5102" s="15"/>
      <c r="EK5102" s="15"/>
      <c r="EL5102" s="15"/>
      <c r="EM5102" s="15"/>
      <c r="EN5102" s="15"/>
      <c r="EO5102" s="15"/>
      <c r="EP5102" s="15"/>
      <c r="EQ5102" s="15"/>
      <c r="ER5102" s="15"/>
      <c r="ES5102" s="15"/>
    </row>
    <row r="5103" spans="1:149" s="21" customFormat="1" x14ac:dyDescent="0.35">
      <c r="A5103" s="15"/>
      <c r="B5103" s="15"/>
      <c r="C5103" s="15"/>
      <c r="D5103" s="15"/>
      <c r="E5103" s="15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  <c r="AR5103" s="15"/>
      <c r="AS5103" s="15"/>
      <c r="AT5103" s="15"/>
      <c r="AU5103" s="15"/>
      <c r="AV5103" s="15"/>
      <c r="AW5103" s="15"/>
      <c r="AX5103" s="15"/>
      <c r="AY5103" s="15"/>
      <c r="AZ5103" s="15"/>
      <c r="BA5103" s="15"/>
      <c r="BB5103" s="15"/>
      <c r="BC5103" s="15"/>
      <c r="BD5103" s="15"/>
      <c r="BE5103" s="15"/>
      <c r="BF5103" s="15"/>
      <c r="BG5103" s="15"/>
      <c r="BH5103" s="15"/>
      <c r="BI5103" s="15"/>
      <c r="BJ5103" s="15"/>
      <c r="BK5103" s="15"/>
      <c r="BL5103" s="15"/>
      <c r="BM5103" s="15"/>
      <c r="BN5103" s="15"/>
      <c r="BO5103" s="15"/>
      <c r="BP5103" s="15"/>
      <c r="BQ5103" s="15"/>
      <c r="BR5103" s="15"/>
      <c r="BS5103" s="15"/>
      <c r="BT5103" s="15"/>
      <c r="BU5103" s="15"/>
      <c r="BV5103" s="15"/>
      <c r="BW5103" s="15"/>
      <c r="BX5103" s="15"/>
      <c r="BY5103" s="15"/>
      <c r="BZ5103" s="15"/>
      <c r="CA5103" s="15"/>
      <c r="CB5103" s="15"/>
      <c r="CC5103" s="15"/>
      <c r="CD5103" s="15"/>
      <c r="CE5103" s="15"/>
      <c r="CF5103" s="15"/>
      <c r="CG5103" s="15"/>
      <c r="CH5103" s="15"/>
      <c r="CI5103" s="15"/>
      <c r="CJ5103" s="15"/>
      <c r="CK5103" s="15"/>
      <c r="CL5103" s="15"/>
      <c r="CM5103" s="15"/>
      <c r="CN5103" s="15"/>
      <c r="CO5103" s="15"/>
      <c r="CP5103" s="15"/>
      <c r="CQ5103" s="15"/>
      <c r="CR5103" s="15"/>
      <c r="CS5103" s="15"/>
      <c r="CT5103" s="15"/>
      <c r="CU5103" s="15"/>
      <c r="CV5103" s="15"/>
      <c r="CW5103" s="15"/>
      <c r="CX5103" s="15"/>
      <c r="CY5103" s="15"/>
      <c r="CZ5103" s="15"/>
      <c r="DA5103" s="15"/>
      <c r="DB5103" s="15"/>
      <c r="DC5103" s="15"/>
      <c r="DD5103" s="15"/>
      <c r="DE5103" s="15"/>
      <c r="DF5103" s="15"/>
      <c r="DG5103" s="15"/>
      <c r="DH5103" s="15"/>
      <c r="DI5103" s="15"/>
      <c r="DJ5103" s="15"/>
      <c r="DK5103" s="15"/>
      <c r="DL5103" s="15"/>
      <c r="DM5103" s="15"/>
      <c r="DN5103" s="15"/>
      <c r="DO5103" s="15"/>
      <c r="DP5103" s="15"/>
      <c r="DQ5103" s="15"/>
      <c r="DR5103" s="15"/>
      <c r="DS5103" s="15"/>
      <c r="DT5103" s="15"/>
      <c r="DU5103" s="15"/>
      <c r="DV5103" s="15"/>
      <c r="DW5103" s="15"/>
      <c r="DX5103" s="15"/>
      <c r="DY5103" s="15"/>
      <c r="DZ5103" s="15"/>
      <c r="EA5103" s="15"/>
      <c r="EB5103" s="15"/>
      <c r="EC5103" s="15"/>
      <c r="ED5103" s="15"/>
      <c r="EE5103" s="15"/>
      <c r="EF5103" s="15"/>
      <c r="EG5103" s="15"/>
      <c r="EH5103" s="15"/>
      <c r="EI5103" s="15"/>
      <c r="EJ5103" s="15"/>
      <c r="EK5103" s="15"/>
      <c r="EL5103" s="15"/>
      <c r="EM5103" s="15"/>
      <c r="EN5103" s="15"/>
      <c r="EO5103" s="15"/>
      <c r="EP5103" s="15"/>
      <c r="EQ5103" s="15"/>
      <c r="ER5103" s="15"/>
      <c r="ES5103" s="15"/>
    </row>
    <row r="5104" spans="1:149" s="21" customFormat="1" x14ac:dyDescent="0.35">
      <c r="A5104" s="15"/>
      <c r="B5104" s="15"/>
      <c r="C5104" s="15"/>
      <c r="D5104" s="15"/>
      <c r="E5104" s="15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  <c r="AR5104" s="15"/>
      <c r="AS5104" s="15"/>
      <c r="AT5104" s="15"/>
      <c r="AU5104" s="15"/>
      <c r="AV5104" s="15"/>
      <c r="AW5104" s="15"/>
      <c r="AX5104" s="15"/>
      <c r="AY5104" s="15"/>
      <c r="AZ5104" s="15"/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/>
      <c r="BK5104" s="15"/>
      <c r="BL5104" s="15"/>
      <c r="BM5104" s="15"/>
      <c r="BN5104" s="15"/>
      <c r="BO5104" s="15"/>
      <c r="BP5104" s="15"/>
      <c r="BQ5104" s="15"/>
      <c r="BR5104" s="15"/>
      <c r="BS5104" s="15"/>
      <c r="BT5104" s="15"/>
      <c r="BU5104" s="15"/>
      <c r="BV5104" s="15"/>
      <c r="BW5104" s="15"/>
      <c r="BX5104" s="15"/>
      <c r="BY5104" s="15"/>
      <c r="BZ5104" s="15"/>
      <c r="CA5104" s="15"/>
      <c r="CB5104" s="15"/>
      <c r="CC5104" s="15"/>
      <c r="CD5104" s="15"/>
      <c r="CE5104" s="15"/>
      <c r="CF5104" s="15"/>
      <c r="CG5104" s="15"/>
      <c r="CH5104" s="15"/>
      <c r="CI5104" s="15"/>
      <c r="CJ5104" s="15"/>
      <c r="CK5104" s="15"/>
      <c r="CL5104" s="15"/>
      <c r="CM5104" s="15"/>
      <c r="CN5104" s="15"/>
      <c r="CO5104" s="15"/>
      <c r="CP5104" s="15"/>
      <c r="CQ5104" s="15"/>
      <c r="CR5104" s="15"/>
      <c r="CS5104" s="15"/>
      <c r="CT5104" s="15"/>
      <c r="CU5104" s="15"/>
      <c r="CV5104" s="15"/>
      <c r="CW5104" s="15"/>
      <c r="CX5104" s="15"/>
      <c r="CY5104" s="15"/>
      <c r="CZ5104" s="15"/>
      <c r="DA5104" s="15"/>
      <c r="DB5104" s="15"/>
      <c r="DC5104" s="15"/>
      <c r="DD5104" s="15"/>
      <c r="DE5104" s="15"/>
      <c r="DF5104" s="15"/>
      <c r="DG5104" s="15"/>
      <c r="DH5104" s="15"/>
      <c r="DI5104" s="15"/>
      <c r="DJ5104" s="15"/>
      <c r="DK5104" s="15"/>
      <c r="DL5104" s="15"/>
      <c r="DM5104" s="15"/>
      <c r="DN5104" s="15"/>
      <c r="DO5104" s="15"/>
      <c r="DP5104" s="15"/>
      <c r="DQ5104" s="15"/>
      <c r="DR5104" s="15"/>
      <c r="DS5104" s="15"/>
      <c r="DT5104" s="15"/>
      <c r="DU5104" s="15"/>
      <c r="DV5104" s="15"/>
      <c r="DW5104" s="15"/>
      <c r="DX5104" s="15"/>
      <c r="DY5104" s="15"/>
      <c r="DZ5104" s="15"/>
      <c r="EA5104" s="15"/>
      <c r="EB5104" s="15"/>
      <c r="EC5104" s="15"/>
      <c r="ED5104" s="15"/>
      <c r="EE5104" s="15"/>
      <c r="EF5104" s="15"/>
      <c r="EG5104" s="15"/>
      <c r="EH5104" s="15"/>
      <c r="EI5104" s="15"/>
      <c r="EJ5104" s="15"/>
      <c r="EK5104" s="15"/>
      <c r="EL5104" s="15"/>
      <c r="EM5104" s="15"/>
      <c r="EN5104" s="15"/>
      <c r="EO5104" s="15"/>
      <c r="EP5104" s="15"/>
      <c r="EQ5104" s="15"/>
      <c r="ER5104" s="15"/>
      <c r="ES5104" s="15"/>
    </row>
    <row r="5105" spans="1:149" s="21" customFormat="1" x14ac:dyDescent="0.35">
      <c r="A5105" s="15"/>
      <c r="B5105" s="15"/>
      <c r="C5105" s="15"/>
      <c r="D5105" s="15"/>
      <c r="E5105" s="15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  <c r="AR5105" s="15"/>
      <c r="AS5105" s="15"/>
      <c r="AT5105" s="15"/>
      <c r="AU5105" s="15"/>
      <c r="AV5105" s="15"/>
      <c r="AW5105" s="15"/>
      <c r="AX5105" s="15"/>
      <c r="AY5105" s="15"/>
      <c r="AZ5105" s="15"/>
      <c r="BA5105" s="15"/>
      <c r="BB5105" s="15"/>
      <c r="BC5105" s="15"/>
      <c r="BD5105" s="15"/>
      <c r="BE5105" s="15"/>
      <c r="BF5105" s="15"/>
      <c r="BG5105" s="15"/>
      <c r="BH5105" s="15"/>
      <c r="BI5105" s="15"/>
      <c r="BJ5105" s="15"/>
      <c r="BK5105" s="15"/>
      <c r="BL5105" s="15"/>
      <c r="BM5105" s="15"/>
      <c r="BN5105" s="15"/>
      <c r="BO5105" s="15"/>
      <c r="BP5105" s="15"/>
      <c r="BQ5105" s="15"/>
      <c r="BR5105" s="15"/>
      <c r="BS5105" s="15"/>
      <c r="BT5105" s="15"/>
      <c r="BU5105" s="15"/>
      <c r="BV5105" s="15"/>
      <c r="BW5105" s="15"/>
      <c r="BX5105" s="15"/>
      <c r="BY5105" s="15"/>
      <c r="BZ5105" s="15"/>
      <c r="CA5105" s="15"/>
      <c r="CB5105" s="15"/>
      <c r="CC5105" s="15"/>
      <c r="CD5105" s="15"/>
      <c r="CE5105" s="15"/>
      <c r="CF5105" s="15"/>
      <c r="CG5105" s="15"/>
      <c r="CH5105" s="15"/>
      <c r="CI5105" s="15"/>
      <c r="CJ5105" s="15"/>
      <c r="CK5105" s="15"/>
      <c r="CL5105" s="15"/>
      <c r="CM5105" s="15"/>
      <c r="CN5105" s="15"/>
      <c r="CO5105" s="15"/>
      <c r="CP5105" s="15"/>
      <c r="CQ5105" s="15"/>
      <c r="CR5105" s="15"/>
      <c r="CS5105" s="15"/>
      <c r="CT5105" s="15"/>
      <c r="CU5105" s="15"/>
      <c r="CV5105" s="15"/>
      <c r="CW5105" s="15"/>
      <c r="CX5105" s="15"/>
      <c r="CY5105" s="15"/>
      <c r="CZ5105" s="15"/>
      <c r="DA5105" s="15"/>
      <c r="DB5105" s="15"/>
      <c r="DC5105" s="15"/>
      <c r="DD5105" s="15"/>
      <c r="DE5105" s="15"/>
      <c r="DF5105" s="15"/>
      <c r="DG5105" s="15"/>
      <c r="DH5105" s="15"/>
      <c r="DI5105" s="15"/>
      <c r="DJ5105" s="15"/>
      <c r="DK5105" s="15"/>
      <c r="DL5105" s="15"/>
      <c r="DM5105" s="15"/>
      <c r="DN5105" s="15"/>
      <c r="DO5105" s="15"/>
      <c r="DP5105" s="15"/>
      <c r="DQ5105" s="15"/>
      <c r="DR5105" s="15"/>
      <c r="DS5105" s="15"/>
      <c r="DT5105" s="15"/>
      <c r="DU5105" s="15"/>
      <c r="DV5105" s="15"/>
      <c r="DW5105" s="15"/>
      <c r="DX5105" s="15"/>
      <c r="DY5105" s="15"/>
      <c r="DZ5105" s="15"/>
      <c r="EA5105" s="15"/>
      <c r="EB5105" s="15"/>
      <c r="EC5105" s="15"/>
      <c r="ED5105" s="15"/>
      <c r="EE5105" s="15"/>
      <c r="EF5105" s="15"/>
      <c r="EG5105" s="15"/>
      <c r="EH5105" s="15"/>
      <c r="EI5105" s="15"/>
      <c r="EJ5105" s="15"/>
      <c r="EK5105" s="15"/>
      <c r="EL5105" s="15"/>
      <c r="EM5105" s="15"/>
      <c r="EN5105" s="15"/>
      <c r="EO5105" s="15"/>
      <c r="EP5105" s="15"/>
      <c r="EQ5105" s="15"/>
      <c r="ER5105" s="15"/>
      <c r="ES5105" s="15"/>
    </row>
    <row r="5106" spans="1:149" s="21" customFormat="1" x14ac:dyDescent="0.35">
      <c r="A5106" s="15"/>
      <c r="B5106" s="15"/>
      <c r="C5106" s="15"/>
      <c r="D5106" s="15"/>
      <c r="E5106" s="15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  <c r="AR5106" s="15"/>
      <c r="AS5106" s="15"/>
      <c r="AT5106" s="15"/>
      <c r="AU5106" s="15"/>
      <c r="AV5106" s="15"/>
      <c r="AW5106" s="15"/>
      <c r="AX5106" s="15"/>
      <c r="AY5106" s="15"/>
      <c r="AZ5106" s="15"/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5"/>
      <c r="BL5106" s="15"/>
      <c r="BM5106" s="15"/>
      <c r="BN5106" s="15"/>
      <c r="BO5106" s="15"/>
      <c r="BP5106" s="15"/>
      <c r="BQ5106" s="15"/>
      <c r="BR5106" s="15"/>
      <c r="BS5106" s="15"/>
      <c r="BT5106" s="15"/>
      <c r="BU5106" s="15"/>
      <c r="BV5106" s="15"/>
      <c r="BW5106" s="15"/>
      <c r="BX5106" s="15"/>
      <c r="BY5106" s="15"/>
      <c r="BZ5106" s="15"/>
      <c r="CA5106" s="15"/>
      <c r="CB5106" s="15"/>
      <c r="CC5106" s="15"/>
      <c r="CD5106" s="15"/>
      <c r="CE5106" s="15"/>
      <c r="CF5106" s="15"/>
      <c r="CG5106" s="15"/>
      <c r="CH5106" s="15"/>
      <c r="CI5106" s="15"/>
      <c r="CJ5106" s="15"/>
      <c r="CK5106" s="15"/>
      <c r="CL5106" s="15"/>
      <c r="CM5106" s="15"/>
      <c r="CN5106" s="15"/>
      <c r="CO5106" s="15"/>
      <c r="CP5106" s="15"/>
      <c r="CQ5106" s="15"/>
      <c r="CR5106" s="15"/>
      <c r="CS5106" s="15"/>
      <c r="CT5106" s="15"/>
      <c r="CU5106" s="15"/>
      <c r="CV5106" s="15"/>
      <c r="CW5106" s="15"/>
      <c r="CX5106" s="15"/>
      <c r="CY5106" s="15"/>
      <c r="CZ5106" s="15"/>
      <c r="DA5106" s="15"/>
      <c r="DB5106" s="15"/>
      <c r="DC5106" s="15"/>
      <c r="DD5106" s="15"/>
      <c r="DE5106" s="15"/>
      <c r="DF5106" s="15"/>
      <c r="DG5106" s="15"/>
      <c r="DH5106" s="15"/>
      <c r="DI5106" s="15"/>
      <c r="DJ5106" s="15"/>
      <c r="DK5106" s="15"/>
      <c r="DL5106" s="15"/>
      <c r="DM5106" s="15"/>
      <c r="DN5106" s="15"/>
      <c r="DO5106" s="15"/>
      <c r="DP5106" s="15"/>
      <c r="DQ5106" s="15"/>
      <c r="DR5106" s="15"/>
      <c r="DS5106" s="15"/>
      <c r="DT5106" s="15"/>
      <c r="DU5106" s="15"/>
      <c r="DV5106" s="15"/>
      <c r="DW5106" s="15"/>
      <c r="DX5106" s="15"/>
      <c r="DY5106" s="15"/>
      <c r="DZ5106" s="15"/>
      <c r="EA5106" s="15"/>
      <c r="EB5106" s="15"/>
      <c r="EC5106" s="15"/>
      <c r="ED5106" s="15"/>
      <c r="EE5106" s="15"/>
      <c r="EF5106" s="15"/>
      <c r="EG5106" s="15"/>
      <c r="EH5106" s="15"/>
      <c r="EI5106" s="15"/>
      <c r="EJ5106" s="15"/>
      <c r="EK5106" s="15"/>
      <c r="EL5106" s="15"/>
      <c r="EM5106" s="15"/>
      <c r="EN5106" s="15"/>
      <c r="EO5106" s="15"/>
      <c r="EP5106" s="15"/>
      <c r="EQ5106" s="15"/>
      <c r="ER5106" s="15"/>
      <c r="ES5106" s="15"/>
    </row>
    <row r="5107" spans="1:149" s="21" customFormat="1" x14ac:dyDescent="0.35">
      <c r="A5107" s="15"/>
      <c r="B5107" s="15"/>
      <c r="C5107" s="15"/>
      <c r="D5107" s="15"/>
      <c r="E5107" s="15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  <c r="AR5107" s="15"/>
      <c r="AS5107" s="15"/>
      <c r="AT5107" s="15"/>
      <c r="AU5107" s="15"/>
      <c r="AV5107" s="15"/>
      <c r="AW5107" s="15"/>
      <c r="AX5107" s="15"/>
      <c r="AY5107" s="15"/>
      <c r="AZ5107" s="15"/>
      <c r="BA5107" s="15"/>
      <c r="BB5107" s="15"/>
      <c r="BC5107" s="15"/>
      <c r="BD5107" s="15"/>
      <c r="BE5107" s="15"/>
      <c r="BF5107" s="15"/>
      <c r="BG5107" s="15"/>
      <c r="BH5107" s="15"/>
      <c r="BI5107" s="15"/>
      <c r="BJ5107" s="15"/>
      <c r="BK5107" s="15"/>
      <c r="BL5107" s="15"/>
      <c r="BM5107" s="15"/>
      <c r="BN5107" s="15"/>
      <c r="BO5107" s="15"/>
      <c r="BP5107" s="15"/>
      <c r="BQ5107" s="15"/>
      <c r="BR5107" s="15"/>
      <c r="BS5107" s="15"/>
      <c r="BT5107" s="15"/>
      <c r="BU5107" s="15"/>
      <c r="BV5107" s="15"/>
      <c r="BW5107" s="15"/>
      <c r="BX5107" s="15"/>
      <c r="BY5107" s="15"/>
      <c r="BZ5107" s="15"/>
      <c r="CA5107" s="15"/>
      <c r="CB5107" s="15"/>
      <c r="CC5107" s="15"/>
      <c r="CD5107" s="15"/>
      <c r="CE5107" s="15"/>
      <c r="CF5107" s="15"/>
      <c r="CG5107" s="15"/>
      <c r="CH5107" s="15"/>
      <c r="CI5107" s="15"/>
      <c r="CJ5107" s="15"/>
      <c r="CK5107" s="15"/>
      <c r="CL5107" s="15"/>
      <c r="CM5107" s="15"/>
      <c r="CN5107" s="15"/>
      <c r="CO5107" s="15"/>
      <c r="CP5107" s="15"/>
      <c r="CQ5107" s="15"/>
      <c r="CR5107" s="15"/>
      <c r="CS5107" s="15"/>
      <c r="CT5107" s="15"/>
      <c r="CU5107" s="15"/>
      <c r="CV5107" s="15"/>
      <c r="CW5107" s="15"/>
      <c r="CX5107" s="15"/>
      <c r="CY5107" s="15"/>
      <c r="CZ5107" s="15"/>
      <c r="DA5107" s="15"/>
      <c r="DB5107" s="15"/>
      <c r="DC5107" s="15"/>
      <c r="DD5107" s="15"/>
      <c r="DE5107" s="15"/>
      <c r="DF5107" s="15"/>
      <c r="DG5107" s="15"/>
      <c r="DH5107" s="15"/>
      <c r="DI5107" s="15"/>
      <c r="DJ5107" s="15"/>
      <c r="DK5107" s="15"/>
      <c r="DL5107" s="15"/>
      <c r="DM5107" s="15"/>
      <c r="DN5107" s="15"/>
      <c r="DO5107" s="15"/>
      <c r="DP5107" s="15"/>
      <c r="DQ5107" s="15"/>
      <c r="DR5107" s="15"/>
      <c r="DS5107" s="15"/>
      <c r="DT5107" s="15"/>
      <c r="DU5107" s="15"/>
      <c r="DV5107" s="15"/>
      <c r="DW5107" s="15"/>
      <c r="DX5107" s="15"/>
      <c r="DY5107" s="15"/>
      <c r="DZ5107" s="15"/>
      <c r="EA5107" s="15"/>
      <c r="EB5107" s="15"/>
      <c r="EC5107" s="15"/>
      <c r="ED5107" s="15"/>
      <c r="EE5107" s="15"/>
      <c r="EF5107" s="15"/>
      <c r="EG5107" s="15"/>
      <c r="EH5107" s="15"/>
      <c r="EI5107" s="15"/>
      <c r="EJ5107" s="15"/>
      <c r="EK5107" s="15"/>
      <c r="EL5107" s="15"/>
      <c r="EM5107" s="15"/>
      <c r="EN5107" s="15"/>
      <c r="EO5107" s="15"/>
      <c r="EP5107" s="15"/>
      <c r="EQ5107" s="15"/>
      <c r="ER5107" s="15"/>
      <c r="ES5107" s="15"/>
    </row>
    <row r="5108" spans="1:149" s="21" customFormat="1" x14ac:dyDescent="0.35">
      <c r="A5108" s="15"/>
      <c r="B5108" s="15"/>
      <c r="C5108" s="15"/>
      <c r="D5108" s="15"/>
      <c r="E5108" s="15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  <c r="AR5108" s="15"/>
      <c r="AS5108" s="15"/>
      <c r="AT5108" s="15"/>
      <c r="AU5108" s="15"/>
      <c r="AV5108" s="15"/>
      <c r="AW5108" s="15"/>
      <c r="AX5108" s="15"/>
      <c r="AY5108" s="15"/>
      <c r="AZ5108" s="15"/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5"/>
      <c r="BL5108" s="15"/>
      <c r="BM5108" s="15"/>
      <c r="BN5108" s="15"/>
      <c r="BO5108" s="15"/>
      <c r="BP5108" s="15"/>
      <c r="BQ5108" s="15"/>
      <c r="BR5108" s="15"/>
      <c r="BS5108" s="15"/>
      <c r="BT5108" s="15"/>
      <c r="BU5108" s="15"/>
      <c r="BV5108" s="15"/>
      <c r="BW5108" s="15"/>
      <c r="BX5108" s="15"/>
      <c r="BY5108" s="15"/>
      <c r="BZ5108" s="15"/>
      <c r="CA5108" s="15"/>
      <c r="CB5108" s="15"/>
      <c r="CC5108" s="15"/>
      <c r="CD5108" s="15"/>
      <c r="CE5108" s="15"/>
      <c r="CF5108" s="15"/>
      <c r="CG5108" s="15"/>
      <c r="CH5108" s="15"/>
      <c r="CI5108" s="15"/>
      <c r="CJ5108" s="15"/>
      <c r="CK5108" s="15"/>
      <c r="CL5108" s="15"/>
      <c r="CM5108" s="15"/>
      <c r="CN5108" s="15"/>
      <c r="CO5108" s="15"/>
      <c r="CP5108" s="15"/>
      <c r="CQ5108" s="15"/>
      <c r="CR5108" s="15"/>
      <c r="CS5108" s="15"/>
      <c r="CT5108" s="15"/>
      <c r="CU5108" s="15"/>
      <c r="CV5108" s="15"/>
      <c r="CW5108" s="15"/>
      <c r="CX5108" s="15"/>
      <c r="CY5108" s="15"/>
      <c r="CZ5108" s="15"/>
      <c r="DA5108" s="15"/>
      <c r="DB5108" s="15"/>
      <c r="DC5108" s="15"/>
      <c r="DD5108" s="15"/>
      <c r="DE5108" s="15"/>
      <c r="DF5108" s="15"/>
      <c r="DG5108" s="15"/>
      <c r="DH5108" s="15"/>
      <c r="DI5108" s="15"/>
      <c r="DJ5108" s="15"/>
      <c r="DK5108" s="15"/>
      <c r="DL5108" s="15"/>
      <c r="DM5108" s="15"/>
      <c r="DN5108" s="15"/>
      <c r="DO5108" s="15"/>
      <c r="DP5108" s="15"/>
      <c r="DQ5108" s="15"/>
      <c r="DR5108" s="15"/>
      <c r="DS5108" s="15"/>
      <c r="DT5108" s="15"/>
      <c r="DU5108" s="15"/>
      <c r="DV5108" s="15"/>
      <c r="DW5108" s="15"/>
      <c r="DX5108" s="15"/>
      <c r="DY5108" s="15"/>
      <c r="DZ5108" s="15"/>
      <c r="EA5108" s="15"/>
      <c r="EB5108" s="15"/>
      <c r="EC5108" s="15"/>
      <c r="ED5108" s="15"/>
      <c r="EE5108" s="15"/>
      <c r="EF5108" s="15"/>
      <c r="EG5108" s="15"/>
      <c r="EH5108" s="15"/>
      <c r="EI5108" s="15"/>
      <c r="EJ5108" s="15"/>
      <c r="EK5108" s="15"/>
      <c r="EL5108" s="15"/>
      <c r="EM5108" s="15"/>
      <c r="EN5108" s="15"/>
      <c r="EO5108" s="15"/>
      <c r="EP5108" s="15"/>
      <c r="EQ5108" s="15"/>
      <c r="ER5108" s="15"/>
      <c r="ES5108" s="15"/>
    </row>
    <row r="5109" spans="1:149" s="21" customFormat="1" x14ac:dyDescent="0.35">
      <c r="A5109" s="15"/>
      <c r="B5109" s="15"/>
      <c r="C5109" s="15"/>
      <c r="D5109" s="15"/>
      <c r="E5109" s="15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  <c r="AR5109" s="15"/>
      <c r="AS5109" s="15"/>
      <c r="AT5109" s="15"/>
      <c r="AU5109" s="15"/>
      <c r="AV5109" s="15"/>
      <c r="AW5109" s="15"/>
      <c r="AX5109" s="15"/>
      <c r="AY5109" s="15"/>
      <c r="AZ5109" s="15"/>
      <c r="BA5109" s="15"/>
      <c r="BB5109" s="15"/>
      <c r="BC5109" s="15"/>
      <c r="BD5109" s="15"/>
      <c r="BE5109" s="15"/>
      <c r="BF5109" s="15"/>
      <c r="BG5109" s="15"/>
      <c r="BH5109" s="15"/>
      <c r="BI5109" s="15"/>
      <c r="BJ5109" s="15"/>
      <c r="BK5109" s="15"/>
      <c r="BL5109" s="15"/>
      <c r="BM5109" s="15"/>
      <c r="BN5109" s="15"/>
      <c r="BO5109" s="15"/>
      <c r="BP5109" s="15"/>
      <c r="BQ5109" s="15"/>
      <c r="BR5109" s="15"/>
      <c r="BS5109" s="15"/>
      <c r="BT5109" s="15"/>
      <c r="BU5109" s="15"/>
      <c r="BV5109" s="15"/>
      <c r="BW5109" s="15"/>
      <c r="BX5109" s="15"/>
      <c r="BY5109" s="15"/>
      <c r="BZ5109" s="15"/>
      <c r="CA5109" s="15"/>
      <c r="CB5109" s="15"/>
      <c r="CC5109" s="15"/>
      <c r="CD5109" s="15"/>
      <c r="CE5109" s="15"/>
      <c r="CF5109" s="15"/>
      <c r="CG5109" s="15"/>
      <c r="CH5109" s="15"/>
      <c r="CI5109" s="15"/>
      <c r="CJ5109" s="15"/>
      <c r="CK5109" s="15"/>
      <c r="CL5109" s="15"/>
      <c r="CM5109" s="15"/>
      <c r="CN5109" s="15"/>
      <c r="CO5109" s="15"/>
      <c r="CP5109" s="15"/>
      <c r="CQ5109" s="15"/>
      <c r="CR5109" s="15"/>
      <c r="CS5109" s="15"/>
      <c r="CT5109" s="15"/>
      <c r="CU5109" s="15"/>
      <c r="CV5109" s="15"/>
      <c r="CW5109" s="15"/>
      <c r="CX5109" s="15"/>
      <c r="CY5109" s="15"/>
      <c r="CZ5109" s="15"/>
      <c r="DA5109" s="15"/>
      <c r="DB5109" s="15"/>
      <c r="DC5109" s="15"/>
      <c r="DD5109" s="15"/>
      <c r="DE5109" s="15"/>
      <c r="DF5109" s="15"/>
      <c r="DG5109" s="15"/>
      <c r="DH5109" s="15"/>
      <c r="DI5109" s="15"/>
      <c r="DJ5109" s="15"/>
      <c r="DK5109" s="15"/>
      <c r="DL5109" s="15"/>
      <c r="DM5109" s="15"/>
      <c r="DN5109" s="15"/>
      <c r="DO5109" s="15"/>
      <c r="DP5109" s="15"/>
      <c r="DQ5109" s="15"/>
      <c r="DR5109" s="15"/>
      <c r="DS5109" s="15"/>
      <c r="DT5109" s="15"/>
      <c r="DU5109" s="15"/>
      <c r="DV5109" s="15"/>
      <c r="DW5109" s="15"/>
      <c r="DX5109" s="15"/>
      <c r="DY5109" s="15"/>
      <c r="DZ5109" s="15"/>
      <c r="EA5109" s="15"/>
      <c r="EB5109" s="15"/>
      <c r="EC5109" s="15"/>
      <c r="ED5109" s="15"/>
      <c r="EE5109" s="15"/>
      <c r="EF5109" s="15"/>
      <c r="EG5109" s="15"/>
      <c r="EH5109" s="15"/>
      <c r="EI5109" s="15"/>
      <c r="EJ5109" s="15"/>
      <c r="EK5109" s="15"/>
      <c r="EL5109" s="15"/>
      <c r="EM5109" s="15"/>
      <c r="EN5109" s="15"/>
      <c r="EO5109" s="15"/>
      <c r="EP5109" s="15"/>
      <c r="EQ5109" s="15"/>
      <c r="ER5109" s="15"/>
      <c r="ES5109" s="15"/>
    </row>
    <row r="5110" spans="1:149" s="21" customFormat="1" x14ac:dyDescent="0.35">
      <c r="A5110" s="15"/>
      <c r="B5110" s="15"/>
      <c r="C5110" s="15"/>
      <c r="D5110" s="15"/>
      <c r="E5110" s="15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  <c r="AR5110" s="15"/>
      <c r="AS5110" s="15"/>
      <c r="AT5110" s="15"/>
      <c r="AU5110" s="15"/>
      <c r="AV5110" s="15"/>
      <c r="AW5110" s="15"/>
      <c r="AX5110" s="15"/>
      <c r="AY5110" s="15"/>
      <c r="AZ5110" s="15"/>
      <c r="BA5110" s="15"/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5"/>
      <c r="BL5110" s="15"/>
      <c r="BM5110" s="15"/>
      <c r="BN5110" s="15"/>
      <c r="BO5110" s="15"/>
      <c r="BP5110" s="15"/>
      <c r="BQ5110" s="15"/>
      <c r="BR5110" s="15"/>
      <c r="BS5110" s="15"/>
      <c r="BT5110" s="15"/>
      <c r="BU5110" s="15"/>
      <c r="BV5110" s="15"/>
      <c r="BW5110" s="15"/>
      <c r="BX5110" s="15"/>
      <c r="BY5110" s="15"/>
      <c r="BZ5110" s="15"/>
      <c r="CA5110" s="15"/>
      <c r="CB5110" s="15"/>
      <c r="CC5110" s="15"/>
      <c r="CD5110" s="15"/>
      <c r="CE5110" s="15"/>
      <c r="CF5110" s="15"/>
      <c r="CG5110" s="15"/>
      <c r="CH5110" s="15"/>
      <c r="CI5110" s="15"/>
      <c r="CJ5110" s="15"/>
      <c r="CK5110" s="15"/>
      <c r="CL5110" s="15"/>
      <c r="CM5110" s="15"/>
      <c r="CN5110" s="15"/>
      <c r="CO5110" s="15"/>
      <c r="CP5110" s="15"/>
      <c r="CQ5110" s="15"/>
      <c r="CR5110" s="15"/>
      <c r="CS5110" s="15"/>
      <c r="CT5110" s="15"/>
      <c r="CU5110" s="15"/>
      <c r="CV5110" s="15"/>
      <c r="CW5110" s="15"/>
      <c r="CX5110" s="15"/>
      <c r="CY5110" s="15"/>
      <c r="CZ5110" s="15"/>
      <c r="DA5110" s="15"/>
      <c r="DB5110" s="15"/>
      <c r="DC5110" s="15"/>
      <c r="DD5110" s="15"/>
      <c r="DE5110" s="15"/>
      <c r="DF5110" s="15"/>
      <c r="DG5110" s="15"/>
      <c r="DH5110" s="15"/>
      <c r="DI5110" s="15"/>
      <c r="DJ5110" s="15"/>
      <c r="DK5110" s="15"/>
      <c r="DL5110" s="15"/>
      <c r="DM5110" s="15"/>
      <c r="DN5110" s="15"/>
      <c r="DO5110" s="15"/>
      <c r="DP5110" s="15"/>
      <c r="DQ5110" s="15"/>
      <c r="DR5110" s="15"/>
      <c r="DS5110" s="15"/>
      <c r="DT5110" s="15"/>
      <c r="DU5110" s="15"/>
      <c r="DV5110" s="15"/>
      <c r="DW5110" s="15"/>
      <c r="DX5110" s="15"/>
      <c r="DY5110" s="15"/>
      <c r="DZ5110" s="15"/>
      <c r="EA5110" s="15"/>
      <c r="EB5110" s="15"/>
      <c r="EC5110" s="15"/>
      <c r="ED5110" s="15"/>
      <c r="EE5110" s="15"/>
      <c r="EF5110" s="15"/>
      <c r="EG5110" s="15"/>
      <c r="EH5110" s="15"/>
      <c r="EI5110" s="15"/>
      <c r="EJ5110" s="15"/>
      <c r="EK5110" s="15"/>
      <c r="EL5110" s="15"/>
      <c r="EM5110" s="15"/>
      <c r="EN5110" s="15"/>
      <c r="EO5110" s="15"/>
      <c r="EP5110" s="15"/>
      <c r="EQ5110" s="15"/>
      <c r="ER5110" s="15"/>
      <c r="ES5110" s="15"/>
    </row>
    <row r="5111" spans="1:149" s="21" customFormat="1" x14ac:dyDescent="0.35">
      <c r="A5111" s="15"/>
      <c r="B5111" s="15"/>
      <c r="C5111" s="15"/>
      <c r="D5111" s="15"/>
      <c r="E5111" s="15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  <c r="AR5111" s="15"/>
      <c r="AS5111" s="15"/>
      <c r="AT5111" s="15"/>
      <c r="AU5111" s="15"/>
      <c r="AV5111" s="15"/>
      <c r="AW5111" s="15"/>
      <c r="AX5111" s="15"/>
      <c r="AY5111" s="15"/>
      <c r="AZ5111" s="15"/>
      <c r="BA5111" s="15"/>
      <c r="BB5111" s="15"/>
      <c r="BC5111" s="15"/>
      <c r="BD5111" s="15"/>
      <c r="BE5111" s="15"/>
      <c r="BF5111" s="15"/>
      <c r="BG5111" s="15"/>
      <c r="BH5111" s="15"/>
      <c r="BI5111" s="15"/>
      <c r="BJ5111" s="15"/>
      <c r="BK5111" s="15"/>
      <c r="BL5111" s="15"/>
      <c r="BM5111" s="15"/>
      <c r="BN5111" s="15"/>
      <c r="BO5111" s="15"/>
      <c r="BP5111" s="15"/>
      <c r="BQ5111" s="15"/>
      <c r="BR5111" s="15"/>
      <c r="BS5111" s="15"/>
      <c r="BT5111" s="15"/>
      <c r="BU5111" s="15"/>
      <c r="BV5111" s="15"/>
      <c r="BW5111" s="15"/>
      <c r="BX5111" s="15"/>
      <c r="BY5111" s="15"/>
      <c r="BZ5111" s="15"/>
      <c r="CA5111" s="15"/>
      <c r="CB5111" s="15"/>
      <c r="CC5111" s="15"/>
      <c r="CD5111" s="15"/>
      <c r="CE5111" s="15"/>
      <c r="CF5111" s="15"/>
      <c r="CG5111" s="15"/>
      <c r="CH5111" s="15"/>
      <c r="CI5111" s="15"/>
      <c r="CJ5111" s="15"/>
      <c r="CK5111" s="15"/>
      <c r="CL5111" s="15"/>
      <c r="CM5111" s="15"/>
      <c r="CN5111" s="15"/>
      <c r="CO5111" s="15"/>
      <c r="CP5111" s="15"/>
      <c r="CQ5111" s="15"/>
      <c r="CR5111" s="15"/>
      <c r="CS5111" s="15"/>
      <c r="CT5111" s="15"/>
      <c r="CU5111" s="15"/>
      <c r="CV5111" s="15"/>
      <c r="CW5111" s="15"/>
      <c r="CX5111" s="15"/>
      <c r="CY5111" s="15"/>
      <c r="CZ5111" s="15"/>
      <c r="DA5111" s="15"/>
      <c r="DB5111" s="15"/>
      <c r="DC5111" s="15"/>
      <c r="DD5111" s="15"/>
      <c r="DE5111" s="15"/>
      <c r="DF5111" s="15"/>
      <c r="DG5111" s="15"/>
      <c r="DH5111" s="15"/>
      <c r="DI5111" s="15"/>
      <c r="DJ5111" s="15"/>
      <c r="DK5111" s="15"/>
      <c r="DL5111" s="15"/>
      <c r="DM5111" s="15"/>
      <c r="DN5111" s="15"/>
      <c r="DO5111" s="15"/>
      <c r="DP5111" s="15"/>
      <c r="DQ5111" s="15"/>
      <c r="DR5111" s="15"/>
      <c r="DS5111" s="15"/>
      <c r="DT5111" s="15"/>
      <c r="DU5111" s="15"/>
      <c r="DV5111" s="15"/>
      <c r="DW5111" s="15"/>
      <c r="DX5111" s="15"/>
      <c r="DY5111" s="15"/>
      <c r="DZ5111" s="15"/>
      <c r="EA5111" s="15"/>
      <c r="EB5111" s="15"/>
      <c r="EC5111" s="15"/>
      <c r="ED5111" s="15"/>
      <c r="EE5111" s="15"/>
      <c r="EF5111" s="15"/>
      <c r="EG5111" s="15"/>
      <c r="EH5111" s="15"/>
      <c r="EI5111" s="15"/>
      <c r="EJ5111" s="15"/>
      <c r="EK5111" s="15"/>
      <c r="EL5111" s="15"/>
      <c r="EM5111" s="15"/>
      <c r="EN5111" s="15"/>
      <c r="EO5111" s="15"/>
      <c r="EP5111" s="15"/>
      <c r="EQ5111" s="15"/>
      <c r="ER5111" s="15"/>
      <c r="ES5111" s="15"/>
    </row>
    <row r="5112" spans="1:149" s="21" customFormat="1" x14ac:dyDescent="0.35">
      <c r="A5112" s="15"/>
      <c r="B5112" s="15"/>
      <c r="C5112" s="15"/>
      <c r="D5112" s="15"/>
      <c r="E5112" s="15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  <c r="AR5112" s="15"/>
      <c r="AS5112" s="15"/>
      <c r="AT5112" s="15"/>
      <c r="AU5112" s="15"/>
      <c r="AV5112" s="15"/>
      <c r="AW5112" s="15"/>
      <c r="AX5112" s="15"/>
      <c r="AY5112" s="15"/>
      <c r="AZ5112" s="15"/>
      <c r="BA5112" s="15"/>
      <c r="BB5112" s="15"/>
      <c r="BC5112" s="15"/>
      <c r="BD5112" s="15"/>
      <c r="BE5112" s="15"/>
      <c r="BF5112" s="15"/>
      <c r="BG5112" s="15"/>
      <c r="BH5112" s="15"/>
      <c r="BI5112" s="15"/>
      <c r="BJ5112" s="15"/>
      <c r="BK5112" s="15"/>
      <c r="BL5112" s="15"/>
      <c r="BM5112" s="15"/>
      <c r="BN5112" s="15"/>
      <c r="BO5112" s="15"/>
      <c r="BP5112" s="15"/>
      <c r="BQ5112" s="15"/>
      <c r="BR5112" s="15"/>
      <c r="BS5112" s="15"/>
      <c r="BT5112" s="15"/>
      <c r="BU5112" s="15"/>
      <c r="BV5112" s="15"/>
      <c r="BW5112" s="15"/>
      <c r="BX5112" s="15"/>
      <c r="BY5112" s="15"/>
      <c r="BZ5112" s="15"/>
      <c r="CA5112" s="15"/>
      <c r="CB5112" s="15"/>
      <c r="CC5112" s="15"/>
      <c r="CD5112" s="15"/>
      <c r="CE5112" s="15"/>
      <c r="CF5112" s="15"/>
      <c r="CG5112" s="15"/>
      <c r="CH5112" s="15"/>
      <c r="CI5112" s="15"/>
      <c r="CJ5112" s="15"/>
      <c r="CK5112" s="15"/>
      <c r="CL5112" s="15"/>
      <c r="CM5112" s="15"/>
      <c r="CN5112" s="15"/>
      <c r="CO5112" s="15"/>
      <c r="CP5112" s="15"/>
      <c r="CQ5112" s="15"/>
      <c r="CR5112" s="15"/>
      <c r="CS5112" s="15"/>
      <c r="CT5112" s="15"/>
      <c r="CU5112" s="15"/>
      <c r="CV5112" s="15"/>
      <c r="CW5112" s="15"/>
      <c r="CX5112" s="15"/>
      <c r="CY5112" s="15"/>
      <c r="CZ5112" s="15"/>
      <c r="DA5112" s="15"/>
      <c r="DB5112" s="15"/>
      <c r="DC5112" s="15"/>
      <c r="DD5112" s="15"/>
      <c r="DE5112" s="15"/>
      <c r="DF5112" s="15"/>
      <c r="DG5112" s="15"/>
      <c r="DH5112" s="15"/>
      <c r="DI5112" s="15"/>
      <c r="DJ5112" s="15"/>
      <c r="DK5112" s="15"/>
      <c r="DL5112" s="15"/>
      <c r="DM5112" s="15"/>
      <c r="DN5112" s="15"/>
      <c r="DO5112" s="15"/>
      <c r="DP5112" s="15"/>
      <c r="DQ5112" s="15"/>
      <c r="DR5112" s="15"/>
      <c r="DS5112" s="15"/>
      <c r="DT5112" s="15"/>
      <c r="DU5112" s="15"/>
      <c r="DV5112" s="15"/>
      <c r="DW5112" s="15"/>
      <c r="DX5112" s="15"/>
      <c r="DY5112" s="15"/>
      <c r="DZ5112" s="15"/>
      <c r="EA5112" s="15"/>
      <c r="EB5112" s="15"/>
      <c r="EC5112" s="15"/>
      <c r="ED5112" s="15"/>
      <c r="EE5112" s="15"/>
      <c r="EF5112" s="15"/>
      <c r="EG5112" s="15"/>
      <c r="EH5112" s="15"/>
      <c r="EI5112" s="15"/>
      <c r="EJ5112" s="15"/>
      <c r="EK5112" s="15"/>
      <c r="EL5112" s="15"/>
      <c r="EM5112" s="15"/>
      <c r="EN5112" s="15"/>
      <c r="EO5112" s="15"/>
      <c r="EP5112" s="15"/>
      <c r="EQ5112" s="15"/>
      <c r="ER5112" s="15"/>
      <c r="ES5112" s="15"/>
    </row>
    <row r="5113" spans="1:149" s="21" customFormat="1" x14ac:dyDescent="0.35">
      <c r="A5113" s="15"/>
      <c r="B5113" s="15"/>
      <c r="C5113" s="15"/>
      <c r="D5113" s="15"/>
      <c r="E5113" s="15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  <c r="AR5113" s="15"/>
      <c r="AS5113" s="15"/>
      <c r="AT5113" s="15"/>
      <c r="AU5113" s="15"/>
      <c r="AV5113" s="15"/>
      <c r="AW5113" s="15"/>
      <c r="AX5113" s="15"/>
      <c r="AY5113" s="15"/>
      <c r="AZ5113" s="15"/>
      <c r="BA5113" s="15"/>
      <c r="BB5113" s="15"/>
      <c r="BC5113" s="15"/>
      <c r="BD5113" s="15"/>
      <c r="BE5113" s="15"/>
      <c r="BF5113" s="15"/>
      <c r="BG5113" s="15"/>
      <c r="BH5113" s="15"/>
      <c r="BI5113" s="15"/>
      <c r="BJ5113" s="15"/>
      <c r="BK5113" s="15"/>
      <c r="BL5113" s="15"/>
      <c r="BM5113" s="15"/>
      <c r="BN5113" s="15"/>
      <c r="BO5113" s="15"/>
      <c r="BP5113" s="15"/>
      <c r="BQ5113" s="15"/>
      <c r="BR5113" s="15"/>
      <c r="BS5113" s="15"/>
      <c r="BT5113" s="15"/>
      <c r="BU5113" s="15"/>
      <c r="BV5113" s="15"/>
      <c r="BW5113" s="15"/>
      <c r="BX5113" s="15"/>
      <c r="BY5113" s="15"/>
      <c r="BZ5113" s="15"/>
      <c r="CA5113" s="15"/>
      <c r="CB5113" s="15"/>
      <c r="CC5113" s="15"/>
      <c r="CD5113" s="15"/>
      <c r="CE5113" s="15"/>
      <c r="CF5113" s="15"/>
      <c r="CG5113" s="15"/>
      <c r="CH5113" s="15"/>
      <c r="CI5113" s="15"/>
      <c r="CJ5113" s="15"/>
      <c r="CK5113" s="15"/>
      <c r="CL5113" s="15"/>
      <c r="CM5113" s="15"/>
      <c r="CN5113" s="15"/>
      <c r="CO5113" s="15"/>
      <c r="CP5113" s="15"/>
      <c r="CQ5113" s="15"/>
      <c r="CR5113" s="15"/>
      <c r="CS5113" s="15"/>
      <c r="CT5113" s="15"/>
      <c r="CU5113" s="15"/>
      <c r="CV5113" s="15"/>
      <c r="CW5113" s="15"/>
      <c r="CX5113" s="15"/>
      <c r="CY5113" s="15"/>
      <c r="CZ5113" s="15"/>
      <c r="DA5113" s="15"/>
      <c r="DB5113" s="15"/>
      <c r="DC5113" s="15"/>
      <c r="DD5113" s="15"/>
      <c r="DE5113" s="15"/>
      <c r="DF5113" s="15"/>
      <c r="DG5113" s="15"/>
      <c r="DH5113" s="15"/>
      <c r="DI5113" s="15"/>
      <c r="DJ5113" s="15"/>
      <c r="DK5113" s="15"/>
      <c r="DL5113" s="15"/>
      <c r="DM5113" s="15"/>
      <c r="DN5113" s="15"/>
      <c r="DO5113" s="15"/>
      <c r="DP5113" s="15"/>
      <c r="DQ5113" s="15"/>
      <c r="DR5113" s="15"/>
      <c r="DS5113" s="15"/>
      <c r="DT5113" s="15"/>
      <c r="DU5113" s="15"/>
      <c r="DV5113" s="15"/>
      <c r="DW5113" s="15"/>
      <c r="DX5113" s="15"/>
      <c r="DY5113" s="15"/>
      <c r="DZ5113" s="15"/>
      <c r="EA5113" s="15"/>
      <c r="EB5113" s="15"/>
      <c r="EC5113" s="15"/>
      <c r="ED5113" s="15"/>
      <c r="EE5113" s="15"/>
      <c r="EF5113" s="15"/>
      <c r="EG5113" s="15"/>
      <c r="EH5113" s="15"/>
      <c r="EI5113" s="15"/>
      <c r="EJ5113" s="15"/>
      <c r="EK5113" s="15"/>
      <c r="EL5113" s="15"/>
      <c r="EM5113" s="15"/>
      <c r="EN5113" s="15"/>
      <c r="EO5113" s="15"/>
      <c r="EP5113" s="15"/>
      <c r="EQ5113" s="15"/>
      <c r="ER5113" s="15"/>
      <c r="ES5113" s="15"/>
    </row>
    <row r="5114" spans="1:149" s="21" customFormat="1" x14ac:dyDescent="0.35">
      <c r="A5114" s="15"/>
      <c r="B5114" s="15"/>
      <c r="C5114" s="15"/>
      <c r="D5114" s="15"/>
      <c r="E5114" s="15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  <c r="AR5114" s="15"/>
      <c r="AS5114" s="15"/>
      <c r="AT5114" s="15"/>
      <c r="AU5114" s="15"/>
      <c r="AV5114" s="15"/>
      <c r="AW5114" s="15"/>
      <c r="AX5114" s="15"/>
      <c r="AY5114" s="15"/>
      <c r="AZ5114" s="15"/>
      <c r="BA5114" s="15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5"/>
      <c r="BL5114" s="15"/>
      <c r="BM5114" s="15"/>
      <c r="BN5114" s="15"/>
      <c r="BO5114" s="15"/>
      <c r="BP5114" s="15"/>
      <c r="BQ5114" s="15"/>
      <c r="BR5114" s="15"/>
      <c r="BS5114" s="15"/>
      <c r="BT5114" s="15"/>
      <c r="BU5114" s="15"/>
      <c r="BV5114" s="15"/>
      <c r="BW5114" s="15"/>
      <c r="BX5114" s="15"/>
      <c r="BY5114" s="15"/>
      <c r="BZ5114" s="15"/>
      <c r="CA5114" s="15"/>
      <c r="CB5114" s="15"/>
      <c r="CC5114" s="15"/>
      <c r="CD5114" s="15"/>
      <c r="CE5114" s="15"/>
      <c r="CF5114" s="15"/>
      <c r="CG5114" s="15"/>
      <c r="CH5114" s="15"/>
      <c r="CI5114" s="15"/>
      <c r="CJ5114" s="15"/>
      <c r="CK5114" s="15"/>
      <c r="CL5114" s="15"/>
      <c r="CM5114" s="15"/>
      <c r="CN5114" s="15"/>
      <c r="CO5114" s="15"/>
      <c r="CP5114" s="15"/>
      <c r="CQ5114" s="15"/>
      <c r="CR5114" s="15"/>
      <c r="CS5114" s="15"/>
      <c r="CT5114" s="15"/>
      <c r="CU5114" s="15"/>
      <c r="CV5114" s="15"/>
      <c r="CW5114" s="15"/>
      <c r="CX5114" s="15"/>
      <c r="CY5114" s="15"/>
      <c r="CZ5114" s="15"/>
      <c r="DA5114" s="15"/>
      <c r="DB5114" s="15"/>
      <c r="DC5114" s="15"/>
      <c r="DD5114" s="15"/>
      <c r="DE5114" s="15"/>
      <c r="DF5114" s="15"/>
      <c r="DG5114" s="15"/>
      <c r="DH5114" s="15"/>
      <c r="DI5114" s="15"/>
      <c r="DJ5114" s="15"/>
      <c r="DK5114" s="15"/>
      <c r="DL5114" s="15"/>
      <c r="DM5114" s="15"/>
      <c r="DN5114" s="15"/>
      <c r="DO5114" s="15"/>
      <c r="DP5114" s="15"/>
      <c r="DQ5114" s="15"/>
      <c r="DR5114" s="15"/>
      <c r="DS5114" s="15"/>
      <c r="DT5114" s="15"/>
      <c r="DU5114" s="15"/>
      <c r="DV5114" s="15"/>
      <c r="DW5114" s="15"/>
      <c r="DX5114" s="15"/>
      <c r="DY5114" s="15"/>
      <c r="DZ5114" s="15"/>
      <c r="EA5114" s="15"/>
      <c r="EB5114" s="15"/>
      <c r="EC5114" s="15"/>
      <c r="ED5114" s="15"/>
      <c r="EE5114" s="15"/>
      <c r="EF5114" s="15"/>
      <c r="EG5114" s="15"/>
      <c r="EH5114" s="15"/>
      <c r="EI5114" s="15"/>
      <c r="EJ5114" s="15"/>
      <c r="EK5114" s="15"/>
      <c r="EL5114" s="15"/>
      <c r="EM5114" s="15"/>
      <c r="EN5114" s="15"/>
      <c r="EO5114" s="15"/>
      <c r="EP5114" s="15"/>
      <c r="EQ5114" s="15"/>
      <c r="ER5114" s="15"/>
      <c r="ES5114" s="15"/>
    </row>
    <row r="5115" spans="1:149" s="21" customFormat="1" x14ac:dyDescent="0.35">
      <c r="A5115" s="15"/>
      <c r="B5115" s="15"/>
      <c r="C5115" s="15"/>
      <c r="D5115" s="15"/>
      <c r="E5115" s="15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  <c r="AR5115" s="15"/>
      <c r="AS5115" s="15"/>
      <c r="AT5115" s="15"/>
      <c r="AU5115" s="15"/>
      <c r="AV5115" s="15"/>
      <c r="AW5115" s="15"/>
      <c r="AX5115" s="15"/>
      <c r="AY5115" s="15"/>
      <c r="AZ5115" s="15"/>
      <c r="BA5115" s="15"/>
      <c r="BB5115" s="15"/>
      <c r="BC5115" s="15"/>
      <c r="BD5115" s="15"/>
      <c r="BE5115" s="15"/>
      <c r="BF5115" s="15"/>
      <c r="BG5115" s="15"/>
      <c r="BH5115" s="15"/>
      <c r="BI5115" s="15"/>
      <c r="BJ5115" s="15"/>
      <c r="BK5115" s="15"/>
      <c r="BL5115" s="15"/>
      <c r="BM5115" s="15"/>
      <c r="BN5115" s="15"/>
      <c r="BO5115" s="15"/>
      <c r="BP5115" s="15"/>
      <c r="BQ5115" s="15"/>
      <c r="BR5115" s="15"/>
      <c r="BS5115" s="15"/>
      <c r="BT5115" s="15"/>
      <c r="BU5115" s="15"/>
      <c r="BV5115" s="15"/>
      <c r="BW5115" s="15"/>
      <c r="BX5115" s="15"/>
      <c r="BY5115" s="15"/>
      <c r="BZ5115" s="15"/>
      <c r="CA5115" s="15"/>
      <c r="CB5115" s="15"/>
      <c r="CC5115" s="15"/>
      <c r="CD5115" s="15"/>
      <c r="CE5115" s="15"/>
      <c r="CF5115" s="15"/>
      <c r="CG5115" s="15"/>
      <c r="CH5115" s="15"/>
      <c r="CI5115" s="15"/>
      <c r="CJ5115" s="15"/>
      <c r="CK5115" s="15"/>
      <c r="CL5115" s="15"/>
      <c r="CM5115" s="15"/>
      <c r="CN5115" s="15"/>
      <c r="CO5115" s="15"/>
      <c r="CP5115" s="15"/>
      <c r="CQ5115" s="15"/>
      <c r="CR5115" s="15"/>
      <c r="CS5115" s="15"/>
      <c r="CT5115" s="15"/>
      <c r="CU5115" s="15"/>
      <c r="CV5115" s="15"/>
      <c r="CW5115" s="15"/>
      <c r="CX5115" s="15"/>
      <c r="CY5115" s="15"/>
      <c r="CZ5115" s="15"/>
      <c r="DA5115" s="15"/>
      <c r="DB5115" s="15"/>
      <c r="DC5115" s="15"/>
      <c r="DD5115" s="15"/>
      <c r="DE5115" s="15"/>
      <c r="DF5115" s="15"/>
      <c r="DG5115" s="15"/>
      <c r="DH5115" s="15"/>
      <c r="DI5115" s="15"/>
      <c r="DJ5115" s="15"/>
      <c r="DK5115" s="15"/>
      <c r="DL5115" s="15"/>
      <c r="DM5115" s="15"/>
      <c r="DN5115" s="15"/>
      <c r="DO5115" s="15"/>
      <c r="DP5115" s="15"/>
      <c r="DQ5115" s="15"/>
      <c r="DR5115" s="15"/>
      <c r="DS5115" s="15"/>
      <c r="DT5115" s="15"/>
      <c r="DU5115" s="15"/>
      <c r="DV5115" s="15"/>
      <c r="DW5115" s="15"/>
      <c r="DX5115" s="15"/>
      <c r="DY5115" s="15"/>
      <c r="DZ5115" s="15"/>
      <c r="EA5115" s="15"/>
      <c r="EB5115" s="15"/>
      <c r="EC5115" s="15"/>
      <c r="ED5115" s="15"/>
      <c r="EE5115" s="15"/>
      <c r="EF5115" s="15"/>
      <c r="EG5115" s="15"/>
      <c r="EH5115" s="15"/>
      <c r="EI5115" s="15"/>
      <c r="EJ5115" s="15"/>
      <c r="EK5115" s="15"/>
      <c r="EL5115" s="15"/>
      <c r="EM5115" s="15"/>
      <c r="EN5115" s="15"/>
      <c r="EO5115" s="15"/>
      <c r="EP5115" s="15"/>
      <c r="EQ5115" s="15"/>
      <c r="ER5115" s="15"/>
      <c r="ES5115" s="15"/>
    </row>
    <row r="5116" spans="1:149" s="21" customFormat="1" x14ac:dyDescent="0.35">
      <c r="A5116" s="15"/>
      <c r="B5116" s="15"/>
      <c r="C5116" s="15"/>
      <c r="D5116" s="15"/>
      <c r="E5116" s="15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  <c r="AR5116" s="15"/>
      <c r="AS5116" s="15"/>
      <c r="AT5116" s="15"/>
      <c r="AU5116" s="15"/>
      <c r="AV5116" s="15"/>
      <c r="AW5116" s="15"/>
      <c r="AX5116" s="15"/>
      <c r="AY5116" s="15"/>
      <c r="AZ5116" s="15"/>
      <c r="BA5116" s="15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5"/>
      <c r="BL5116" s="15"/>
      <c r="BM5116" s="15"/>
      <c r="BN5116" s="15"/>
      <c r="BO5116" s="15"/>
      <c r="BP5116" s="15"/>
      <c r="BQ5116" s="15"/>
      <c r="BR5116" s="15"/>
      <c r="BS5116" s="15"/>
      <c r="BT5116" s="15"/>
      <c r="BU5116" s="15"/>
      <c r="BV5116" s="15"/>
      <c r="BW5116" s="15"/>
      <c r="BX5116" s="15"/>
      <c r="BY5116" s="15"/>
      <c r="BZ5116" s="15"/>
      <c r="CA5116" s="15"/>
      <c r="CB5116" s="15"/>
      <c r="CC5116" s="15"/>
      <c r="CD5116" s="15"/>
      <c r="CE5116" s="15"/>
      <c r="CF5116" s="15"/>
      <c r="CG5116" s="15"/>
      <c r="CH5116" s="15"/>
      <c r="CI5116" s="15"/>
      <c r="CJ5116" s="15"/>
      <c r="CK5116" s="15"/>
      <c r="CL5116" s="15"/>
      <c r="CM5116" s="15"/>
      <c r="CN5116" s="15"/>
      <c r="CO5116" s="15"/>
      <c r="CP5116" s="15"/>
      <c r="CQ5116" s="15"/>
      <c r="CR5116" s="15"/>
      <c r="CS5116" s="15"/>
      <c r="CT5116" s="15"/>
      <c r="CU5116" s="15"/>
      <c r="CV5116" s="15"/>
      <c r="CW5116" s="15"/>
      <c r="CX5116" s="15"/>
      <c r="CY5116" s="15"/>
      <c r="CZ5116" s="15"/>
      <c r="DA5116" s="15"/>
      <c r="DB5116" s="15"/>
      <c r="DC5116" s="15"/>
      <c r="DD5116" s="15"/>
      <c r="DE5116" s="15"/>
      <c r="DF5116" s="15"/>
      <c r="DG5116" s="15"/>
      <c r="DH5116" s="15"/>
      <c r="DI5116" s="15"/>
      <c r="DJ5116" s="15"/>
      <c r="DK5116" s="15"/>
      <c r="DL5116" s="15"/>
      <c r="DM5116" s="15"/>
      <c r="DN5116" s="15"/>
      <c r="DO5116" s="15"/>
      <c r="DP5116" s="15"/>
      <c r="DQ5116" s="15"/>
      <c r="DR5116" s="15"/>
      <c r="DS5116" s="15"/>
      <c r="DT5116" s="15"/>
      <c r="DU5116" s="15"/>
      <c r="DV5116" s="15"/>
      <c r="DW5116" s="15"/>
      <c r="DX5116" s="15"/>
      <c r="DY5116" s="15"/>
      <c r="DZ5116" s="15"/>
      <c r="EA5116" s="15"/>
      <c r="EB5116" s="15"/>
      <c r="EC5116" s="15"/>
      <c r="ED5116" s="15"/>
      <c r="EE5116" s="15"/>
      <c r="EF5116" s="15"/>
      <c r="EG5116" s="15"/>
      <c r="EH5116" s="15"/>
      <c r="EI5116" s="15"/>
      <c r="EJ5116" s="15"/>
      <c r="EK5116" s="15"/>
      <c r="EL5116" s="15"/>
      <c r="EM5116" s="15"/>
      <c r="EN5116" s="15"/>
      <c r="EO5116" s="15"/>
      <c r="EP5116" s="15"/>
      <c r="EQ5116" s="15"/>
      <c r="ER5116" s="15"/>
      <c r="ES5116" s="15"/>
    </row>
    <row r="5117" spans="1:149" s="21" customFormat="1" x14ac:dyDescent="0.35">
      <c r="A5117" s="15"/>
      <c r="B5117" s="15"/>
      <c r="C5117" s="15"/>
      <c r="D5117" s="15"/>
      <c r="E5117" s="15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  <c r="AR5117" s="15"/>
      <c r="AS5117" s="15"/>
      <c r="AT5117" s="15"/>
      <c r="AU5117" s="15"/>
      <c r="AV5117" s="15"/>
      <c r="AW5117" s="15"/>
      <c r="AX5117" s="15"/>
      <c r="AY5117" s="15"/>
      <c r="AZ5117" s="15"/>
      <c r="BA5117" s="15"/>
      <c r="BB5117" s="15"/>
      <c r="BC5117" s="15"/>
      <c r="BD5117" s="15"/>
      <c r="BE5117" s="15"/>
      <c r="BF5117" s="15"/>
      <c r="BG5117" s="15"/>
      <c r="BH5117" s="15"/>
      <c r="BI5117" s="15"/>
      <c r="BJ5117" s="15"/>
      <c r="BK5117" s="15"/>
      <c r="BL5117" s="15"/>
      <c r="BM5117" s="15"/>
      <c r="BN5117" s="15"/>
      <c r="BO5117" s="15"/>
      <c r="BP5117" s="15"/>
      <c r="BQ5117" s="15"/>
      <c r="BR5117" s="15"/>
      <c r="BS5117" s="15"/>
      <c r="BT5117" s="15"/>
      <c r="BU5117" s="15"/>
      <c r="BV5117" s="15"/>
      <c r="BW5117" s="15"/>
      <c r="BX5117" s="15"/>
      <c r="BY5117" s="15"/>
      <c r="BZ5117" s="15"/>
      <c r="CA5117" s="15"/>
      <c r="CB5117" s="15"/>
      <c r="CC5117" s="15"/>
      <c r="CD5117" s="15"/>
      <c r="CE5117" s="15"/>
      <c r="CF5117" s="15"/>
      <c r="CG5117" s="15"/>
      <c r="CH5117" s="15"/>
      <c r="CI5117" s="15"/>
      <c r="CJ5117" s="15"/>
      <c r="CK5117" s="15"/>
      <c r="CL5117" s="15"/>
      <c r="CM5117" s="15"/>
      <c r="CN5117" s="15"/>
      <c r="CO5117" s="15"/>
      <c r="CP5117" s="15"/>
      <c r="CQ5117" s="15"/>
      <c r="CR5117" s="15"/>
      <c r="CS5117" s="15"/>
      <c r="CT5117" s="15"/>
      <c r="CU5117" s="15"/>
      <c r="CV5117" s="15"/>
      <c r="CW5117" s="15"/>
      <c r="CX5117" s="15"/>
      <c r="CY5117" s="15"/>
      <c r="CZ5117" s="15"/>
      <c r="DA5117" s="15"/>
      <c r="DB5117" s="15"/>
      <c r="DC5117" s="15"/>
      <c r="DD5117" s="15"/>
      <c r="DE5117" s="15"/>
      <c r="DF5117" s="15"/>
      <c r="DG5117" s="15"/>
      <c r="DH5117" s="15"/>
      <c r="DI5117" s="15"/>
      <c r="DJ5117" s="15"/>
      <c r="DK5117" s="15"/>
      <c r="DL5117" s="15"/>
      <c r="DM5117" s="15"/>
      <c r="DN5117" s="15"/>
      <c r="DO5117" s="15"/>
      <c r="DP5117" s="15"/>
      <c r="DQ5117" s="15"/>
      <c r="DR5117" s="15"/>
      <c r="DS5117" s="15"/>
      <c r="DT5117" s="15"/>
      <c r="DU5117" s="15"/>
      <c r="DV5117" s="15"/>
      <c r="DW5117" s="15"/>
      <c r="DX5117" s="15"/>
      <c r="DY5117" s="15"/>
      <c r="DZ5117" s="15"/>
      <c r="EA5117" s="15"/>
      <c r="EB5117" s="15"/>
      <c r="EC5117" s="15"/>
      <c r="ED5117" s="15"/>
      <c r="EE5117" s="15"/>
      <c r="EF5117" s="15"/>
      <c r="EG5117" s="15"/>
      <c r="EH5117" s="15"/>
      <c r="EI5117" s="15"/>
      <c r="EJ5117" s="15"/>
      <c r="EK5117" s="15"/>
      <c r="EL5117" s="15"/>
      <c r="EM5117" s="15"/>
      <c r="EN5117" s="15"/>
      <c r="EO5117" s="15"/>
      <c r="EP5117" s="15"/>
      <c r="EQ5117" s="15"/>
      <c r="ER5117" s="15"/>
      <c r="ES5117" s="15"/>
    </row>
    <row r="5118" spans="1:149" s="21" customFormat="1" x14ac:dyDescent="0.35">
      <c r="A5118" s="15"/>
      <c r="B5118" s="15"/>
      <c r="C5118" s="15"/>
      <c r="D5118" s="15"/>
      <c r="E5118" s="15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  <c r="AR5118" s="15"/>
      <c r="AS5118" s="15"/>
      <c r="AT5118" s="15"/>
      <c r="AU5118" s="15"/>
      <c r="AV5118" s="15"/>
      <c r="AW5118" s="15"/>
      <c r="AX5118" s="15"/>
      <c r="AY5118" s="15"/>
      <c r="AZ5118" s="15"/>
      <c r="BA5118" s="15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5"/>
      <c r="BL5118" s="15"/>
      <c r="BM5118" s="15"/>
      <c r="BN5118" s="15"/>
      <c r="BO5118" s="15"/>
      <c r="BP5118" s="15"/>
      <c r="BQ5118" s="15"/>
      <c r="BR5118" s="15"/>
      <c r="BS5118" s="15"/>
      <c r="BT5118" s="15"/>
      <c r="BU5118" s="15"/>
      <c r="BV5118" s="15"/>
      <c r="BW5118" s="15"/>
      <c r="BX5118" s="15"/>
      <c r="BY5118" s="15"/>
      <c r="BZ5118" s="15"/>
      <c r="CA5118" s="15"/>
      <c r="CB5118" s="15"/>
      <c r="CC5118" s="15"/>
      <c r="CD5118" s="15"/>
      <c r="CE5118" s="15"/>
      <c r="CF5118" s="15"/>
      <c r="CG5118" s="15"/>
      <c r="CH5118" s="15"/>
      <c r="CI5118" s="15"/>
      <c r="CJ5118" s="15"/>
      <c r="CK5118" s="15"/>
      <c r="CL5118" s="15"/>
      <c r="CM5118" s="15"/>
      <c r="CN5118" s="15"/>
      <c r="CO5118" s="15"/>
      <c r="CP5118" s="15"/>
      <c r="CQ5118" s="15"/>
      <c r="CR5118" s="15"/>
      <c r="CS5118" s="15"/>
      <c r="CT5118" s="15"/>
      <c r="CU5118" s="15"/>
      <c r="CV5118" s="15"/>
      <c r="CW5118" s="15"/>
      <c r="CX5118" s="15"/>
      <c r="CY5118" s="15"/>
      <c r="CZ5118" s="15"/>
      <c r="DA5118" s="15"/>
      <c r="DB5118" s="15"/>
      <c r="DC5118" s="15"/>
      <c r="DD5118" s="15"/>
      <c r="DE5118" s="15"/>
      <c r="DF5118" s="15"/>
      <c r="DG5118" s="15"/>
      <c r="DH5118" s="15"/>
      <c r="DI5118" s="15"/>
      <c r="DJ5118" s="15"/>
      <c r="DK5118" s="15"/>
      <c r="DL5118" s="15"/>
      <c r="DM5118" s="15"/>
      <c r="DN5118" s="15"/>
      <c r="DO5118" s="15"/>
      <c r="DP5118" s="15"/>
      <c r="DQ5118" s="15"/>
      <c r="DR5118" s="15"/>
      <c r="DS5118" s="15"/>
      <c r="DT5118" s="15"/>
      <c r="DU5118" s="15"/>
      <c r="DV5118" s="15"/>
      <c r="DW5118" s="15"/>
      <c r="DX5118" s="15"/>
      <c r="DY5118" s="15"/>
      <c r="DZ5118" s="15"/>
      <c r="EA5118" s="15"/>
      <c r="EB5118" s="15"/>
      <c r="EC5118" s="15"/>
      <c r="ED5118" s="15"/>
      <c r="EE5118" s="15"/>
      <c r="EF5118" s="15"/>
      <c r="EG5118" s="15"/>
      <c r="EH5118" s="15"/>
      <c r="EI5118" s="15"/>
      <c r="EJ5118" s="15"/>
      <c r="EK5118" s="15"/>
      <c r="EL5118" s="15"/>
      <c r="EM5118" s="15"/>
      <c r="EN5118" s="15"/>
      <c r="EO5118" s="15"/>
      <c r="EP5118" s="15"/>
      <c r="EQ5118" s="15"/>
      <c r="ER5118" s="15"/>
      <c r="ES5118" s="15"/>
    </row>
    <row r="5119" spans="1:149" s="21" customFormat="1" x14ac:dyDescent="0.35">
      <c r="A5119" s="15"/>
      <c r="B5119" s="15"/>
      <c r="C5119" s="15"/>
      <c r="D5119" s="15"/>
      <c r="E5119" s="15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  <c r="AR5119" s="15"/>
      <c r="AS5119" s="15"/>
      <c r="AT5119" s="15"/>
      <c r="AU5119" s="15"/>
      <c r="AV5119" s="15"/>
      <c r="AW5119" s="15"/>
      <c r="AX5119" s="15"/>
      <c r="AY5119" s="15"/>
      <c r="AZ5119" s="15"/>
      <c r="BA5119" s="15"/>
      <c r="BB5119" s="15"/>
      <c r="BC5119" s="15"/>
      <c r="BD5119" s="15"/>
      <c r="BE5119" s="15"/>
      <c r="BF5119" s="15"/>
      <c r="BG5119" s="15"/>
      <c r="BH5119" s="15"/>
      <c r="BI5119" s="15"/>
      <c r="BJ5119" s="15"/>
      <c r="BK5119" s="15"/>
      <c r="BL5119" s="15"/>
      <c r="BM5119" s="15"/>
      <c r="BN5119" s="15"/>
      <c r="BO5119" s="15"/>
      <c r="BP5119" s="15"/>
      <c r="BQ5119" s="15"/>
      <c r="BR5119" s="15"/>
      <c r="BS5119" s="15"/>
      <c r="BT5119" s="15"/>
      <c r="BU5119" s="15"/>
      <c r="BV5119" s="15"/>
      <c r="BW5119" s="15"/>
      <c r="BX5119" s="15"/>
      <c r="BY5119" s="15"/>
      <c r="BZ5119" s="15"/>
      <c r="CA5119" s="15"/>
      <c r="CB5119" s="15"/>
      <c r="CC5119" s="15"/>
      <c r="CD5119" s="15"/>
      <c r="CE5119" s="15"/>
      <c r="CF5119" s="15"/>
      <c r="CG5119" s="15"/>
      <c r="CH5119" s="15"/>
      <c r="CI5119" s="15"/>
      <c r="CJ5119" s="15"/>
      <c r="CK5119" s="15"/>
      <c r="CL5119" s="15"/>
      <c r="CM5119" s="15"/>
      <c r="CN5119" s="15"/>
      <c r="CO5119" s="15"/>
      <c r="CP5119" s="15"/>
      <c r="CQ5119" s="15"/>
      <c r="CR5119" s="15"/>
      <c r="CS5119" s="15"/>
      <c r="CT5119" s="15"/>
      <c r="CU5119" s="15"/>
      <c r="CV5119" s="15"/>
      <c r="CW5119" s="15"/>
      <c r="CX5119" s="15"/>
      <c r="CY5119" s="15"/>
      <c r="CZ5119" s="15"/>
      <c r="DA5119" s="15"/>
      <c r="DB5119" s="15"/>
      <c r="DC5119" s="15"/>
      <c r="DD5119" s="15"/>
      <c r="DE5119" s="15"/>
      <c r="DF5119" s="15"/>
      <c r="DG5119" s="15"/>
      <c r="DH5119" s="15"/>
      <c r="DI5119" s="15"/>
      <c r="DJ5119" s="15"/>
      <c r="DK5119" s="15"/>
      <c r="DL5119" s="15"/>
      <c r="DM5119" s="15"/>
      <c r="DN5119" s="15"/>
      <c r="DO5119" s="15"/>
      <c r="DP5119" s="15"/>
      <c r="DQ5119" s="15"/>
      <c r="DR5119" s="15"/>
      <c r="DS5119" s="15"/>
      <c r="DT5119" s="15"/>
      <c r="DU5119" s="15"/>
      <c r="DV5119" s="15"/>
      <c r="DW5119" s="15"/>
      <c r="DX5119" s="15"/>
      <c r="DY5119" s="15"/>
      <c r="DZ5119" s="15"/>
      <c r="EA5119" s="15"/>
      <c r="EB5119" s="15"/>
      <c r="EC5119" s="15"/>
      <c r="ED5119" s="15"/>
      <c r="EE5119" s="15"/>
      <c r="EF5119" s="15"/>
      <c r="EG5119" s="15"/>
      <c r="EH5119" s="15"/>
      <c r="EI5119" s="15"/>
      <c r="EJ5119" s="15"/>
      <c r="EK5119" s="15"/>
      <c r="EL5119" s="15"/>
      <c r="EM5119" s="15"/>
      <c r="EN5119" s="15"/>
      <c r="EO5119" s="15"/>
      <c r="EP5119" s="15"/>
      <c r="EQ5119" s="15"/>
      <c r="ER5119" s="15"/>
      <c r="ES5119" s="15"/>
    </row>
    <row r="5120" spans="1:149" s="21" customFormat="1" x14ac:dyDescent="0.35">
      <c r="A5120" s="15"/>
      <c r="B5120" s="15"/>
      <c r="C5120" s="15"/>
      <c r="D5120" s="15"/>
      <c r="E5120" s="15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  <c r="AR5120" s="15"/>
      <c r="AS5120" s="15"/>
      <c r="AT5120" s="15"/>
      <c r="AU5120" s="15"/>
      <c r="AV5120" s="15"/>
      <c r="AW5120" s="15"/>
      <c r="AX5120" s="15"/>
      <c r="AY5120" s="15"/>
      <c r="AZ5120" s="15"/>
      <c r="BA5120" s="15"/>
      <c r="BB5120" s="15"/>
      <c r="BC5120" s="15"/>
      <c r="BD5120" s="15"/>
      <c r="BE5120" s="15"/>
      <c r="BF5120" s="15"/>
      <c r="BG5120" s="15"/>
      <c r="BH5120" s="15"/>
      <c r="BI5120" s="15"/>
      <c r="BJ5120" s="15"/>
      <c r="BK5120" s="15"/>
      <c r="BL5120" s="15"/>
      <c r="BM5120" s="15"/>
      <c r="BN5120" s="15"/>
      <c r="BO5120" s="15"/>
      <c r="BP5120" s="15"/>
      <c r="BQ5120" s="15"/>
      <c r="BR5120" s="15"/>
      <c r="BS5120" s="15"/>
      <c r="BT5120" s="15"/>
      <c r="BU5120" s="15"/>
      <c r="BV5120" s="15"/>
      <c r="BW5120" s="15"/>
      <c r="BX5120" s="15"/>
      <c r="BY5120" s="15"/>
      <c r="BZ5120" s="15"/>
      <c r="CA5120" s="15"/>
      <c r="CB5120" s="15"/>
      <c r="CC5120" s="15"/>
      <c r="CD5120" s="15"/>
      <c r="CE5120" s="15"/>
      <c r="CF5120" s="15"/>
      <c r="CG5120" s="15"/>
      <c r="CH5120" s="15"/>
      <c r="CI5120" s="15"/>
      <c r="CJ5120" s="15"/>
      <c r="CK5120" s="15"/>
      <c r="CL5120" s="15"/>
      <c r="CM5120" s="15"/>
      <c r="CN5120" s="15"/>
      <c r="CO5120" s="15"/>
      <c r="CP5120" s="15"/>
      <c r="CQ5120" s="15"/>
      <c r="CR5120" s="15"/>
      <c r="CS5120" s="15"/>
      <c r="CT5120" s="15"/>
      <c r="CU5120" s="15"/>
      <c r="CV5120" s="15"/>
      <c r="CW5120" s="15"/>
      <c r="CX5120" s="15"/>
      <c r="CY5120" s="15"/>
      <c r="CZ5120" s="15"/>
      <c r="DA5120" s="15"/>
      <c r="DB5120" s="15"/>
      <c r="DC5120" s="15"/>
      <c r="DD5120" s="15"/>
      <c r="DE5120" s="15"/>
      <c r="DF5120" s="15"/>
      <c r="DG5120" s="15"/>
      <c r="DH5120" s="15"/>
      <c r="DI5120" s="15"/>
      <c r="DJ5120" s="15"/>
      <c r="DK5120" s="15"/>
      <c r="DL5120" s="15"/>
      <c r="DM5120" s="15"/>
      <c r="DN5120" s="15"/>
      <c r="DO5120" s="15"/>
      <c r="DP5120" s="15"/>
      <c r="DQ5120" s="15"/>
      <c r="DR5120" s="15"/>
      <c r="DS5120" s="15"/>
      <c r="DT5120" s="15"/>
      <c r="DU5120" s="15"/>
      <c r="DV5120" s="15"/>
      <c r="DW5120" s="15"/>
      <c r="DX5120" s="15"/>
      <c r="DY5120" s="15"/>
      <c r="DZ5120" s="15"/>
      <c r="EA5120" s="15"/>
      <c r="EB5120" s="15"/>
      <c r="EC5120" s="15"/>
      <c r="ED5120" s="15"/>
      <c r="EE5120" s="15"/>
      <c r="EF5120" s="15"/>
      <c r="EG5120" s="15"/>
      <c r="EH5120" s="15"/>
      <c r="EI5120" s="15"/>
      <c r="EJ5120" s="15"/>
      <c r="EK5120" s="15"/>
      <c r="EL5120" s="15"/>
      <c r="EM5120" s="15"/>
      <c r="EN5120" s="15"/>
      <c r="EO5120" s="15"/>
      <c r="EP5120" s="15"/>
      <c r="EQ5120" s="15"/>
      <c r="ER5120" s="15"/>
      <c r="ES5120" s="15"/>
    </row>
    <row r="5121" spans="1:149" s="21" customFormat="1" x14ac:dyDescent="0.35">
      <c r="A5121" s="15"/>
      <c r="B5121" s="15"/>
      <c r="C5121" s="15"/>
      <c r="D5121" s="15"/>
      <c r="E5121" s="15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  <c r="AR5121" s="15"/>
      <c r="AS5121" s="15"/>
      <c r="AT5121" s="15"/>
      <c r="AU5121" s="15"/>
      <c r="AV5121" s="15"/>
      <c r="AW5121" s="15"/>
      <c r="AX5121" s="15"/>
      <c r="AY5121" s="15"/>
      <c r="AZ5121" s="15"/>
      <c r="BA5121" s="15"/>
      <c r="BB5121" s="15"/>
      <c r="BC5121" s="15"/>
      <c r="BD5121" s="15"/>
      <c r="BE5121" s="15"/>
      <c r="BF5121" s="15"/>
      <c r="BG5121" s="15"/>
      <c r="BH5121" s="15"/>
      <c r="BI5121" s="15"/>
      <c r="BJ5121" s="15"/>
      <c r="BK5121" s="15"/>
      <c r="BL5121" s="15"/>
      <c r="BM5121" s="15"/>
      <c r="BN5121" s="15"/>
      <c r="BO5121" s="15"/>
      <c r="BP5121" s="15"/>
      <c r="BQ5121" s="15"/>
      <c r="BR5121" s="15"/>
      <c r="BS5121" s="15"/>
      <c r="BT5121" s="15"/>
      <c r="BU5121" s="15"/>
      <c r="BV5121" s="15"/>
      <c r="BW5121" s="15"/>
      <c r="BX5121" s="15"/>
      <c r="BY5121" s="15"/>
      <c r="BZ5121" s="15"/>
      <c r="CA5121" s="15"/>
      <c r="CB5121" s="15"/>
      <c r="CC5121" s="15"/>
      <c r="CD5121" s="15"/>
      <c r="CE5121" s="15"/>
      <c r="CF5121" s="15"/>
      <c r="CG5121" s="15"/>
      <c r="CH5121" s="15"/>
      <c r="CI5121" s="15"/>
      <c r="CJ5121" s="15"/>
      <c r="CK5121" s="15"/>
      <c r="CL5121" s="15"/>
      <c r="CM5121" s="15"/>
      <c r="CN5121" s="15"/>
      <c r="CO5121" s="15"/>
      <c r="CP5121" s="15"/>
      <c r="CQ5121" s="15"/>
      <c r="CR5121" s="15"/>
      <c r="CS5121" s="15"/>
      <c r="CT5121" s="15"/>
      <c r="CU5121" s="15"/>
      <c r="CV5121" s="15"/>
      <c r="CW5121" s="15"/>
      <c r="CX5121" s="15"/>
      <c r="CY5121" s="15"/>
      <c r="CZ5121" s="15"/>
      <c r="DA5121" s="15"/>
      <c r="DB5121" s="15"/>
      <c r="DC5121" s="15"/>
      <c r="DD5121" s="15"/>
      <c r="DE5121" s="15"/>
      <c r="DF5121" s="15"/>
      <c r="DG5121" s="15"/>
      <c r="DH5121" s="15"/>
      <c r="DI5121" s="15"/>
      <c r="DJ5121" s="15"/>
      <c r="DK5121" s="15"/>
      <c r="DL5121" s="15"/>
      <c r="DM5121" s="15"/>
      <c r="DN5121" s="15"/>
      <c r="DO5121" s="15"/>
      <c r="DP5121" s="15"/>
      <c r="DQ5121" s="15"/>
      <c r="DR5121" s="15"/>
      <c r="DS5121" s="15"/>
      <c r="DT5121" s="15"/>
      <c r="DU5121" s="15"/>
      <c r="DV5121" s="15"/>
      <c r="DW5121" s="15"/>
      <c r="DX5121" s="15"/>
      <c r="DY5121" s="15"/>
      <c r="DZ5121" s="15"/>
      <c r="EA5121" s="15"/>
      <c r="EB5121" s="15"/>
      <c r="EC5121" s="15"/>
      <c r="ED5121" s="15"/>
      <c r="EE5121" s="15"/>
      <c r="EF5121" s="15"/>
      <c r="EG5121" s="15"/>
      <c r="EH5121" s="15"/>
      <c r="EI5121" s="15"/>
      <c r="EJ5121" s="15"/>
      <c r="EK5121" s="15"/>
      <c r="EL5121" s="15"/>
      <c r="EM5121" s="15"/>
      <c r="EN5121" s="15"/>
      <c r="EO5121" s="15"/>
      <c r="EP5121" s="15"/>
      <c r="EQ5121" s="15"/>
      <c r="ER5121" s="15"/>
      <c r="ES5121" s="15"/>
    </row>
    <row r="5122" spans="1:149" s="21" customFormat="1" x14ac:dyDescent="0.35">
      <c r="A5122" s="15"/>
      <c r="B5122" s="15"/>
      <c r="C5122" s="15"/>
      <c r="D5122" s="15"/>
      <c r="E5122" s="15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15"/>
      <c r="AS5122" s="15"/>
      <c r="AT5122" s="15"/>
      <c r="AU5122" s="15"/>
      <c r="AV5122" s="15"/>
      <c r="AW5122" s="15"/>
      <c r="AX5122" s="15"/>
      <c r="AY5122" s="15"/>
      <c r="AZ5122" s="15"/>
      <c r="BA5122" s="15"/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5"/>
      <c r="BL5122" s="15"/>
      <c r="BM5122" s="15"/>
      <c r="BN5122" s="15"/>
      <c r="BO5122" s="15"/>
      <c r="BP5122" s="15"/>
      <c r="BQ5122" s="15"/>
      <c r="BR5122" s="15"/>
      <c r="BS5122" s="15"/>
      <c r="BT5122" s="15"/>
      <c r="BU5122" s="15"/>
      <c r="BV5122" s="15"/>
      <c r="BW5122" s="15"/>
      <c r="BX5122" s="15"/>
      <c r="BY5122" s="15"/>
      <c r="BZ5122" s="15"/>
      <c r="CA5122" s="15"/>
      <c r="CB5122" s="15"/>
      <c r="CC5122" s="15"/>
      <c r="CD5122" s="15"/>
      <c r="CE5122" s="15"/>
      <c r="CF5122" s="15"/>
      <c r="CG5122" s="15"/>
      <c r="CH5122" s="15"/>
      <c r="CI5122" s="15"/>
      <c r="CJ5122" s="15"/>
      <c r="CK5122" s="15"/>
      <c r="CL5122" s="15"/>
      <c r="CM5122" s="15"/>
      <c r="CN5122" s="15"/>
      <c r="CO5122" s="15"/>
      <c r="CP5122" s="15"/>
      <c r="CQ5122" s="15"/>
      <c r="CR5122" s="15"/>
      <c r="CS5122" s="15"/>
      <c r="CT5122" s="15"/>
      <c r="CU5122" s="15"/>
      <c r="CV5122" s="15"/>
      <c r="CW5122" s="15"/>
      <c r="CX5122" s="15"/>
      <c r="CY5122" s="15"/>
      <c r="CZ5122" s="15"/>
      <c r="DA5122" s="15"/>
      <c r="DB5122" s="15"/>
      <c r="DC5122" s="15"/>
      <c r="DD5122" s="15"/>
      <c r="DE5122" s="15"/>
      <c r="DF5122" s="15"/>
      <c r="DG5122" s="15"/>
      <c r="DH5122" s="15"/>
      <c r="DI5122" s="15"/>
      <c r="DJ5122" s="15"/>
      <c r="DK5122" s="15"/>
      <c r="DL5122" s="15"/>
      <c r="DM5122" s="15"/>
      <c r="DN5122" s="15"/>
      <c r="DO5122" s="15"/>
      <c r="DP5122" s="15"/>
      <c r="DQ5122" s="15"/>
      <c r="DR5122" s="15"/>
      <c r="DS5122" s="15"/>
      <c r="DT5122" s="15"/>
      <c r="DU5122" s="15"/>
      <c r="DV5122" s="15"/>
      <c r="DW5122" s="15"/>
      <c r="DX5122" s="15"/>
      <c r="DY5122" s="15"/>
      <c r="DZ5122" s="15"/>
      <c r="EA5122" s="15"/>
      <c r="EB5122" s="15"/>
      <c r="EC5122" s="15"/>
      <c r="ED5122" s="15"/>
      <c r="EE5122" s="15"/>
      <c r="EF5122" s="15"/>
      <c r="EG5122" s="15"/>
      <c r="EH5122" s="15"/>
      <c r="EI5122" s="15"/>
      <c r="EJ5122" s="15"/>
      <c r="EK5122" s="15"/>
      <c r="EL5122" s="15"/>
      <c r="EM5122" s="15"/>
      <c r="EN5122" s="15"/>
      <c r="EO5122" s="15"/>
      <c r="EP5122" s="15"/>
      <c r="EQ5122" s="15"/>
      <c r="ER5122" s="15"/>
      <c r="ES5122" s="15"/>
    </row>
    <row r="5123" spans="1:149" s="21" customFormat="1" x14ac:dyDescent="0.35">
      <c r="A5123" s="15"/>
      <c r="B5123" s="15"/>
      <c r="C5123" s="15"/>
      <c r="D5123" s="15"/>
      <c r="E5123" s="15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  <c r="AR5123" s="15"/>
      <c r="AS5123" s="15"/>
      <c r="AT5123" s="15"/>
      <c r="AU5123" s="15"/>
      <c r="AV5123" s="15"/>
      <c r="AW5123" s="15"/>
      <c r="AX5123" s="15"/>
      <c r="AY5123" s="15"/>
      <c r="AZ5123" s="15"/>
      <c r="BA5123" s="15"/>
      <c r="BB5123" s="15"/>
      <c r="BC5123" s="15"/>
      <c r="BD5123" s="15"/>
      <c r="BE5123" s="15"/>
      <c r="BF5123" s="15"/>
      <c r="BG5123" s="15"/>
      <c r="BH5123" s="15"/>
      <c r="BI5123" s="15"/>
      <c r="BJ5123" s="15"/>
      <c r="BK5123" s="15"/>
      <c r="BL5123" s="15"/>
      <c r="BM5123" s="15"/>
      <c r="BN5123" s="15"/>
      <c r="BO5123" s="15"/>
      <c r="BP5123" s="15"/>
      <c r="BQ5123" s="15"/>
      <c r="BR5123" s="15"/>
      <c r="BS5123" s="15"/>
      <c r="BT5123" s="15"/>
      <c r="BU5123" s="15"/>
      <c r="BV5123" s="15"/>
      <c r="BW5123" s="15"/>
      <c r="BX5123" s="15"/>
      <c r="BY5123" s="15"/>
      <c r="BZ5123" s="15"/>
      <c r="CA5123" s="15"/>
      <c r="CB5123" s="15"/>
      <c r="CC5123" s="15"/>
      <c r="CD5123" s="15"/>
      <c r="CE5123" s="15"/>
      <c r="CF5123" s="15"/>
      <c r="CG5123" s="15"/>
      <c r="CH5123" s="15"/>
      <c r="CI5123" s="15"/>
      <c r="CJ5123" s="15"/>
      <c r="CK5123" s="15"/>
      <c r="CL5123" s="15"/>
      <c r="CM5123" s="15"/>
      <c r="CN5123" s="15"/>
      <c r="CO5123" s="15"/>
      <c r="CP5123" s="15"/>
      <c r="CQ5123" s="15"/>
      <c r="CR5123" s="15"/>
      <c r="CS5123" s="15"/>
      <c r="CT5123" s="15"/>
      <c r="CU5123" s="15"/>
      <c r="CV5123" s="15"/>
      <c r="CW5123" s="15"/>
      <c r="CX5123" s="15"/>
      <c r="CY5123" s="15"/>
      <c r="CZ5123" s="15"/>
      <c r="DA5123" s="15"/>
      <c r="DB5123" s="15"/>
      <c r="DC5123" s="15"/>
      <c r="DD5123" s="15"/>
      <c r="DE5123" s="15"/>
      <c r="DF5123" s="15"/>
      <c r="DG5123" s="15"/>
      <c r="DH5123" s="15"/>
      <c r="DI5123" s="15"/>
      <c r="DJ5123" s="15"/>
      <c r="DK5123" s="15"/>
      <c r="DL5123" s="15"/>
      <c r="DM5123" s="15"/>
      <c r="DN5123" s="15"/>
      <c r="DO5123" s="15"/>
      <c r="DP5123" s="15"/>
      <c r="DQ5123" s="15"/>
      <c r="DR5123" s="15"/>
      <c r="DS5123" s="15"/>
      <c r="DT5123" s="15"/>
      <c r="DU5123" s="15"/>
      <c r="DV5123" s="15"/>
      <c r="DW5123" s="15"/>
      <c r="DX5123" s="15"/>
      <c r="DY5123" s="15"/>
      <c r="DZ5123" s="15"/>
      <c r="EA5123" s="15"/>
      <c r="EB5123" s="15"/>
      <c r="EC5123" s="15"/>
      <c r="ED5123" s="15"/>
      <c r="EE5123" s="15"/>
      <c r="EF5123" s="15"/>
      <c r="EG5123" s="15"/>
      <c r="EH5123" s="15"/>
      <c r="EI5123" s="15"/>
      <c r="EJ5123" s="15"/>
      <c r="EK5123" s="15"/>
      <c r="EL5123" s="15"/>
      <c r="EM5123" s="15"/>
      <c r="EN5123" s="15"/>
      <c r="EO5123" s="15"/>
      <c r="EP5123" s="15"/>
      <c r="EQ5123" s="15"/>
      <c r="ER5123" s="15"/>
      <c r="ES5123" s="15"/>
    </row>
    <row r="5124" spans="1:149" s="21" customFormat="1" x14ac:dyDescent="0.35">
      <c r="A5124" s="15"/>
      <c r="B5124" s="15"/>
      <c r="C5124" s="15"/>
      <c r="D5124" s="15"/>
      <c r="E5124" s="15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  <c r="AR5124" s="15"/>
      <c r="AS5124" s="15"/>
      <c r="AT5124" s="15"/>
      <c r="AU5124" s="15"/>
      <c r="AV5124" s="15"/>
      <c r="AW5124" s="15"/>
      <c r="AX5124" s="15"/>
      <c r="AY5124" s="15"/>
      <c r="AZ5124" s="15"/>
      <c r="BA5124" s="15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5"/>
      <c r="BL5124" s="15"/>
      <c r="BM5124" s="15"/>
      <c r="BN5124" s="15"/>
      <c r="BO5124" s="15"/>
      <c r="BP5124" s="15"/>
      <c r="BQ5124" s="15"/>
      <c r="BR5124" s="15"/>
      <c r="BS5124" s="15"/>
      <c r="BT5124" s="15"/>
      <c r="BU5124" s="15"/>
      <c r="BV5124" s="15"/>
      <c r="BW5124" s="15"/>
      <c r="BX5124" s="15"/>
      <c r="BY5124" s="15"/>
      <c r="BZ5124" s="15"/>
      <c r="CA5124" s="15"/>
      <c r="CB5124" s="15"/>
      <c r="CC5124" s="15"/>
      <c r="CD5124" s="15"/>
      <c r="CE5124" s="15"/>
      <c r="CF5124" s="15"/>
      <c r="CG5124" s="15"/>
      <c r="CH5124" s="15"/>
      <c r="CI5124" s="15"/>
      <c r="CJ5124" s="15"/>
      <c r="CK5124" s="15"/>
      <c r="CL5124" s="15"/>
      <c r="CM5124" s="15"/>
      <c r="CN5124" s="15"/>
      <c r="CO5124" s="15"/>
      <c r="CP5124" s="15"/>
      <c r="CQ5124" s="15"/>
      <c r="CR5124" s="15"/>
      <c r="CS5124" s="15"/>
      <c r="CT5124" s="15"/>
      <c r="CU5124" s="15"/>
      <c r="CV5124" s="15"/>
      <c r="CW5124" s="15"/>
      <c r="CX5124" s="15"/>
      <c r="CY5124" s="15"/>
      <c r="CZ5124" s="15"/>
      <c r="DA5124" s="15"/>
      <c r="DB5124" s="15"/>
      <c r="DC5124" s="15"/>
      <c r="DD5124" s="15"/>
      <c r="DE5124" s="15"/>
      <c r="DF5124" s="15"/>
      <c r="DG5124" s="15"/>
      <c r="DH5124" s="15"/>
      <c r="DI5124" s="15"/>
      <c r="DJ5124" s="15"/>
      <c r="DK5124" s="15"/>
      <c r="DL5124" s="15"/>
      <c r="DM5124" s="15"/>
      <c r="DN5124" s="15"/>
      <c r="DO5124" s="15"/>
      <c r="DP5124" s="15"/>
      <c r="DQ5124" s="15"/>
      <c r="DR5124" s="15"/>
      <c r="DS5124" s="15"/>
      <c r="DT5124" s="15"/>
      <c r="DU5124" s="15"/>
      <c r="DV5124" s="15"/>
      <c r="DW5124" s="15"/>
      <c r="DX5124" s="15"/>
      <c r="DY5124" s="15"/>
      <c r="DZ5124" s="15"/>
      <c r="EA5124" s="15"/>
      <c r="EB5124" s="15"/>
      <c r="EC5124" s="15"/>
      <c r="ED5124" s="15"/>
      <c r="EE5124" s="15"/>
      <c r="EF5124" s="15"/>
      <c r="EG5124" s="15"/>
      <c r="EH5124" s="15"/>
      <c r="EI5124" s="15"/>
      <c r="EJ5124" s="15"/>
      <c r="EK5124" s="15"/>
      <c r="EL5124" s="15"/>
      <c r="EM5124" s="15"/>
      <c r="EN5124" s="15"/>
      <c r="EO5124" s="15"/>
      <c r="EP5124" s="15"/>
      <c r="EQ5124" s="15"/>
      <c r="ER5124" s="15"/>
      <c r="ES5124" s="15"/>
    </row>
    <row r="5125" spans="1:149" s="21" customFormat="1" x14ac:dyDescent="0.35">
      <c r="A5125" s="15"/>
      <c r="B5125" s="15"/>
      <c r="C5125" s="15"/>
      <c r="D5125" s="15"/>
      <c r="E5125" s="15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  <c r="AR5125" s="15"/>
      <c r="AS5125" s="15"/>
      <c r="AT5125" s="15"/>
      <c r="AU5125" s="15"/>
      <c r="AV5125" s="15"/>
      <c r="AW5125" s="15"/>
      <c r="AX5125" s="15"/>
      <c r="AY5125" s="15"/>
      <c r="AZ5125" s="15"/>
      <c r="BA5125" s="15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5"/>
      <c r="BL5125" s="15"/>
      <c r="BM5125" s="15"/>
      <c r="BN5125" s="15"/>
      <c r="BO5125" s="15"/>
      <c r="BP5125" s="15"/>
      <c r="BQ5125" s="15"/>
      <c r="BR5125" s="15"/>
      <c r="BS5125" s="15"/>
      <c r="BT5125" s="15"/>
      <c r="BU5125" s="15"/>
      <c r="BV5125" s="15"/>
      <c r="BW5125" s="15"/>
      <c r="BX5125" s="15"/>
      <c r="BY5125" s="15"/>
      <c r="BZ5125" s="15"/>
      <c r="CA5125" s="15"/>
      <c r="CB5125" s="15"/>
      <c r="CC5125" s="15"/>
      <c r="CD5125" s="15"/>
      <c r="CE5125" s="15"/>
      <c r="CF5125" s="15"/>
      <c r="CG5125" s="15"/>
      <c r="CH5125" s="15"/>
      <c r="CI5125" s="15"/>
      <c r="CJ5125" s="15"/>
      <c r="CK5125" s="15"/>
      <c r="CL5125" s="15"/>
      <c r="CM5125" s="15"/>
      <c r="CN5125" s="15"/>
      <c r="CO5125" s="15"/>
      <c r="CP5125" s="15"/>
      <c r="CQ5125" s="15"/>
      <c r="CR5125" s="15"/>
      <c r="CS5125" s="15"/>
      <c r="CT5125" s="15"/>
      <c r="CU5125" s="15"/>
      <c r="CV5125" s="15"/>
      <c r="CW5125" s="15"/>
      <c r="CX5125" s="15"/>
      <c r="CY5125" s="15"/>
      <c r="CZ5125" s="15"/>
      <c r="DA5125" s="15"/>
      <c r="DB5125" s="15"/>
      <c r="DC5125" s="15"/>
      <c r="DD5125" s="15"/>
      <c r="DE5125" s="15"/>
      <c r="DF5125" s="15"/>
      <c r="DG5125" s="15"/>
      <c r="DH5125" s="15"/>
      <c r="DI5125" s="15"/>
      <c r="DJ5125" s="15"/>
      <c r="DK5125" s="15"/>
      <c r="DL5125" s="15"/>
      <c r="DM5125" s="15"/>
      <c r="DN5125" s="15"/>
      <c r="DO5125" s="15"/>
      <c r="DP5125" s="15"/>
      <c r="DQ5125" s="15"/>
      <c r="DR5125" s="15"/>
      <c r="DS5125" s="15"/>
      <c r="DT5125" s="15"/>
      <c r="DU5125" s="15"/>
      <c r="DV5125" s="15"/>
      <c r="DW5125" s="15"/>
      <c r="DX5125" s="15"/>
      <c r="DY5125" s="15"/>
      <c r="DZ5125" s="15"/>
      <c r="EA5125" s="15"/>
      <c r="EB5125" s="15"/>
      <c r="EC5125" s="15"/>
      <c r="ED5125" s="15"/>
      <c r="EE5125" s="15"/>
      <c r="EF5125" s="15"/>
      <c r="EG5125" s="15"/>
      <c r="EH5125" s="15"/>
      <c r="EI5125" s="15"/>
      <c r="EJ5125" s="15"/>
      <c r="EK5125" s="15"/>
      <c r="EL5125" s="15"/>
      <c r="EM5125" s="15"/>
      <c r="EN5125" s="15"/>
      <c r="EO5125" s="15"/>
      <c r="EP5125" s="15"/>
      <c r="EQ5125" s="15"/>
      <c r="ER5125" s="15"/>
      <c r="ES5125" s="15"/>
    </row>
    <row r="5126" spans="1:149" s="21" customFormat="1" x14ac:dyDescent="0.35">
      <c r="A5126" s="15"/>
      <c r="B5126" s="15"/>
      <c r="C5126" s="15"/>
      <c r="D5126" s="15"/>
      <c r="E5126" s="15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  <c r="AR5126" s="15"/>
      <c r="AS5126" s="15"/>
      <c r="AT5126" s="15"/>
      <c r="AU5126" s="15"/>
      <c r="AV5126" s="15"/>
      <c r="AW5126" s="15"/>
      <c r="AX5126" s="15"/>
      <c r="AY5126" s="15"/>
      <c r="AZ5126" s="15"/>
      <c r="BA5126" s="15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5"/>
      <c r="BL5126" s="15"/>
      <c r="BM5126" s="15"/>
      <c r="BN5126" s="15"/>
      <c r="BO5126" s="15"/>
      <c r="BP5126" s="15"/>
      <c r="BQ5126" s="15"/>
      <c r="BR5126" s="15"/>
      <c r="BS5126" s="15"/>
      <c r="BT5126" s="15"/>
      <c r="BU5126" s="15"/>
      <c r="BV5126" s="15"/>
      <c r="BW5126" s="15"/>
      <c r="BX5126" s="15"/>
      <c r="BY5126" s="15"/>
      <c r="BZ5126" s="15"/>
      <c r="CA5126" s="15"/>
      <c r="CB5126" s="15"/>
      <c r="CC5126" s="15"/>
      <c r="CD5126" s="15"/>
      <c r="CE5126" s="15"/>
      <c r="CF5126" s="15"/>
      <c r="CG5126" s="15"/>
      <c r="CH5126" s="15"/>
      <c r="CI5126" s="15"/>
      <c r="CJ5126" s="15"/>
      <c r="CK5126" s="15"/>
      <c r="CL5126" s="15"/>
      <c r="CM5126" s="15"/>
      <c r="CN5126" s="15"/>
      <c r="CO5126" s="15"/>
      <c r="CP5126" s="15"/>
      <c r="CQ5126" s="15"/>
      <c r="CR5126" s="15"/>
      <c r="CS5126" s="15"/>
      <c r="CT5126" s="15"/>
      <c r="CU5126" s="15"/>
      <c r="CV5126" s="15"/>
      <c r="CW5126" s="15"/>
      <c r="CX5126" s="15"/>
      <c r="CY5126" s="15"/>
      <c r="CZ5126" s="15"/>
      <c r="DA5126" s="15"/>
      <c r="DB5126" s="15"/>
      <c r="DC5126" s="15"/>
      <c r="DD5126" s="15"/>
      <c r="DE5126" s="15"/>
      <c r="DF5126" s="15"/>
      <c r="DG5126" s="15"/>
      <c r="DH5126" s="15"/>
      <c r="DI5126" s="15"/>
      <c r="DJ5126" s="15"/>
      <c r="DK5126" s="15"/>
      <c r="DL5126" s="15"/>
      <c r="DM5126" s="15"/>
      <c r="DN5126" s="15"/>
      <c r="DO5126" s="15"/>
      <c r="DP5126" s="15"/>
      <c r="DQ5126" s="15"/>
      <c r="DR5126" s="15"/>
      <c r="DS5126" s="15"/>
      <c r="DT5126" s="15"/>
      <c r="DU5126" s="15"/>
      <c r="DV5126" s="15"/>
      <c r="DW5126" s="15"/>
      <c r="DX5126" s="15"/>
      <c r="DY5126" s="15"/>
      <c r="DZ5126" s="15"/>
      <c r="EA5126" s="15"/>
      <c r="EB5126" s="15"/>
      <c r="EC5126" s="15"/>
      <c r="ED5126" s="15"/>
      <c r="EE5126" s="15"/>
      <c r="EF5126" s="15"/>
      <c r="EG5126" s="15"/>
      <c r="EH5126" s="15"/>
      <c r="EI5126" s="15"/>
      <c r="EJ5126" s="15"/>
      <c r="EK5126" s="15"/>
      <c r="EL5126" s="15"/>
      <c r="EM5126" s="15"/>
      <c r="EN5126" s="15"/>
      <c r="EO5126" s="15"/>
      <c r="EP5126" s="15"/>
      <c r="EQ5126" s="15"/>
      <c r="ER5126" s="15"/>
      <c r="ES5126" s="15"/>
    </row>
    <row r="5127" spans="1:149" s="21" customFormat="1" x14ac:dyDescent="0.35">
      <c r="A5127" s="15"/>
      <c r="B5127" s="15"/>
      <c r="C5127" s="15"/>
      <c r="D5127" s="15"/>
      <c r="E5127" s="15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  <c r="AR5127" s="15"/>
      <c r="AS5127" s="15"/>
      <c r="AT5127" s="15"/>
      <c r="AU5127" s="15"/>
      <c r="AV5127" s="15"/>
      <c r="AW5127" s="15"/>
      <c r="AX5127" s="15"/>
      <c r="AY5127" s="15"/>
      <c r="AZ5127" s="15"/>
      <c r="BA5127" s="15"/>
      <c r="BB5127" s="15"/>
      <c r="BC5127" s="15"/>
      <c r="BD5127" s="15"/>
      <c r="BE5127" s="15"/>
      <c r="BF5127" s="15"/>
      <c r="BG5127" s="15"/>
      <c r="BH5127" s="15"/>
      <c r="BI5127" s="15"/>
      <c r="BJ5127" s="15"/>
      <c r="BK5127" s="15"/>
      <c r="BL5127" s="15"/>
      <c r="BM5127" s="15"/>
      <c r="BN5127" s="15"/>
      <c r="BO5127" s="15"/>
      <c r="BP5127" s="15"/>
      <c r="BQ5127" s="15"/>
      <c r="BR5127" s="15"/>
      <c r="BS5127" s="15"/>
      <c r="BT5127" s="15"/>
      <c r="BU5127" s="15"/>
      <c r="BV5127" s="15"/>
      <c r="BW5127" s="15"/>
      <c r="BX5127" s="15"/>
      <c r="BY5127" s="15"/>
      <c r="BZ5127" s="15"/>
      <c r="CA5127" s="15"/>
      <c r="CB5127" s="15"/>
      <c r="CC5127" s="15"/>
      <c r="CD5127" s="15"/>
      <c r="CE5127" s="15"/>
      <c r="CF5127" s="15"/>
      <c r="CG5127" s="15"/>
      <c r="CH5127" s="15"/>
      <c r="CI5127" s="15"/>
      <c r="CJ5127" s="15"/>
      <c r="CK5127" s="15"/>
      <c r="CL5127" s="15"/>
      <c r="CM5127" s="15"/>
      <c r="CN5127" s="15"/>
      <c r="CO5127" s="15"/>
      <c r="CP5127" s="15"/>
      <c r="CQ5127" s="15"/>
      <c r="CR5127" s="15"/>
      <c r="CS5127" s="15"/>
      <c r="CT5127" s="15"/>
      <c r="CU5127" s="15"/>
      <c r="CV5127" s="15"/>
      <c r="CW5127" s="15"/>
      <c r="CX5127" s="15"/>
      <c r="CY5127" s="15"/>
      <c r="CZ5127" s="15"/>
      <c r="DA5127" s="15"/>
      <c r="DB5127" s="15"/>
      <c r="DC5127" s="15"/>
      <c r="DD5127" s="15"/>
      <c r="DE5127" s="15"/>
      <c r="DF5127" s="15"/>
      <c r="DG5127" s="15"/>
      <c r="DH5127" s="15"/>
      <c r="DI5127" s="15"/>
      <c r="DJ5127" s="15"/>
      <c r="DK5127" s="15"/>
      <c r="DL5127" s="15"/>
      <c r="DM5127" s="15"/>
      <c r="DN5127" s="15"/>
      <c r="DO5127" s="15"/>
      <c r="DP5127" s="15"/>
      <c r="DQ5127" s="15"/>
      <c r="DR5127" s="15"/>
      <c r="DS5127" s="15"/>
      <c r="DT5127" s="15"/>
      <c r="DU5127" s="15"/>
      <c r="DV5127" s="15"/>
      <c r="DW5127" s="15"/>
      <c r="DX5127" s="15"/>
      <c r="DY5127" s="15"/>
      <c r="DZ5127" s="15"/>
      <c r="EA5127" s="15"/>
      <c r="EB5127" s="15"/>
      <c r="EC5127" s="15"/>
      <c r="ED5127" s="15"/>
      <c r="EE5127" s="15"/>
      <c r="EF5127" s="15"/>
      <c r="EG5127" s="15"/>
      <c r="EH5127" s="15"/>
      <c r="EI5127" s="15"/>
      <c r="EJ5127" s="15"/>
      <c r="EK5127" s="15"/>
      <c r="EL5127" s="15"/>
      <c r="EM5127" s="15"/>
      <c r="EN5127" s="15"/>
      <c r="EO5127" s="15"/>
      <c r="EP5127" s="15"/>
      <c r="EQ5127" s="15"/>
      <c r="ER5127" s="15"/>
      <c r="ES5127" s="15"/>
    </row>
    <row r="5128" spans="1:149" s="21" customFormat="1" x14ac:dyDescent="0.35">
      <c r="A5128" s="15"/>
      <c r="B5128" s="15"/>
      <c r="C5128" s="15"/>
      <c r="D5128" s="15"/>
      <c r="E5128" s="15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  <c r="AR5128" s="15"/>
      <c r="AS5128" s="15"/>
      <c r="AT5128" s="15"/>
      <c r="AU5128" s="15"/>
      <c r="AV5128" s="15"/>
      <c r="AW5128" s="15"/>
      <c r="AX5128" s="15"/>
      <c r="AY5128" s="15"/>
      <c r="AZ5128" s="15"/>
      <c r="BA5128" s="15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5"/>
      <c r="BL5128" s="15"/>
      <c r="BM5128" s="15"/>
      <c r="BN5128" s="15"/>
      <c r="BO5128" s="15"/>
      <c r="BP5128" s="15"/>
      <c r="BQ5128" s="15"/>
      <c r="BR5128" s="15"/>
      <c r="BS5128" s="15"/>
      <c r="BT5128" s="15"/>
      <c r="BU5128" s="15"/>
      <c r="BV5128" s="15"/>
      <c r="BW5128" s="15"/>
      <c r="BX5128" s="15"/>
      <c r="BY5128" s="15"/>
      <c r="BZ5128" s="15"/>
      <c r="CA5128" s="15"/>
      <c r="CB5128" s="15"/>
      <c r="CC5128" s="15"/>
      <c r="CD5128" s="15"/>
      <c r="CE5128" s="15"/>
      <c r="CF5128" s="15"/>
      <c r="CG5128" s="15"/>
      <c r="CH5128" s="15"/>
      <c r="CI5128" s="15"/>
      <c r="CJ5128" s="15"/>
      <c r="CK5128" s="15"/>
      <c r="CL5128" s="15"/>
      <c r="CM5128" s="15"/>
      <c r="CN5128" s="15"/>
      <c r="CO5128" s="15"/>
      <c r="CP5128" s="15"/>
      <c r="CQ5128" s="15"/>
      <c r="CR5128" s="15"/>
      <c r="CS5128" s="15"/>
      <c r="CT5128" s="15"/>
      <c r="CU5128" s="15"/>
      <c r="CV5128" s="15"/>
      <c r="CW5128" s="15"/>
      <c r="CX5128" s="15"/>
      <c r="CY5128" s="15"/>
      <c r="CZ5128" s="15"/>
      <c r="DA5128" s="15"/>
      <c r="DB5128" s="15"/>
      <c r="DC5128" s="15"/>
      <c r="DD5128" s="15"/>
      <c r="DE5128" s="15"/>
      <c r="DF5128" s="15"/>
      <c r="DG5128" s="15"/>
      <c r="DH5128" s="15"/>
      <c r="DI5128" s="15"/>
      <c r="DJ5128" s="15"/>
      <c r="DK5128" s="15"/>
      <c r="DL5128" s="15"/>
      <c r="DM5128" s="15"/>
      <c r="DN5128" s="15"/>
      <c r="DO5128" s="15"/>
      <c r="DP5128" s="15"/>
      <c r="DQ5128" s="15"/>
      <c r="DR5128" s="15"/>
      <c r="DS5128" s="15"/>
      <c r="DT5128" s="15"/>
      <c r="DU5128" s="15"/>
      <c r="DV5128" s="15"/>
      <c r="DW5128" s="15"/>
      <c r="DX5128" s="15"/>
      <c r="DY5128" s="15"/>
      <c r="DZ5128" s="15"/>
      <c r="EA5128" s="15"/>
      <c r="EB5128" s="15"/>
      <c r="EC5128" s="15"/>
      <c r="ED5128" s="15"/>
      <c r="EE5128" s="15"/>
      <c r="EF5128" s="15"/>
      <c r="EG5128" s="15"/>
      <c r="EH5128" s="15"/>
      <c r="EI5128" s="15"/>
      <c r="EJ5128" s="15"/>
      <c r="EK5128" s="15"/>
      <c r="EL5128" s="15"/>
      <c r="EM5128" s="15"/>
      <c r="EN5128" s="15"/>
      <c r="EO5128" s="15"/>
      <c r="EP5128" s="15"/>
      <c r="EQ5128" s="15"/>
      <c r="ER5128" s="15"/>
      <c r="ES5128" s="15"/>
    </row>
    <row r="5129" spans="1:149" s="21" customFormat="1" x14ac:dyDescent="0.35">
      <c r="A5129" s="15"/>
      <c r="B5129" s="15"/>
      <c r="C5129" s="15"/>
      <c r="D5129" s="15"/>
      <c r="E5129" s="15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  <c r="AR5129" s="15"/>
      <c r="AS5129" s="15"/>
      <c r="AT5129" s="15"/>
      <c r="AU5129" s="15"/>
      <c r="AV5129" s="15"/>
      <c r="AW5129" s="15"/>
      <c r="AX5129" s="15"/>
      <c r="AY5129" s="15"/>
      <c r="AZ5129" s="15"/>
      <c r="BA5129" s="15"/>
      <c r="BB5129" s="15"/>
      <c r="BC5129" s="15"/>
      <c r="BD5129" s="15"/>
      <c r="BE5129" s="15"/>
      <c r="BF5129" s="15"/>
      <c r="BG5129" s="15"/>
      <c r="BH5129" s="15"/>
      <c r="BI5129" s="15"/>
      <c r="BJ5129" s="15"/>
      <c r="BK5129" s="15"/>
      <c r="BL5129" s="15"/>
      <c r="BM5129" s="15"/>
      <c r="BN5129" s="15"/>
      <c r="BO5129" s="15"/>
      <c r="BP5129" s="15"/>
      <c r="BQ5129" s="15"/>
      <c r="BR5129" s="15"/>
      <c r="BS5129" s="15"/>
      <c r="BT5129" s="15"/>
      <c r="BU5129" s="15"/>
      <c r="BV5129" s="15"/>
      <c r="BW5129" s="15"/>
      <c r="BX5129" s="15"/>
      <c r="BY5129" s="15"/>
      <c r="BZ5129" s="15"/>
      <c r="CA5129" s="15"/>
      <c r="CB5129" s="15"/>
      <c r="CC5129" s="15"/>
      <c r="CD5129" s="15"/>
      <c r="CE5129" s="15"/>
      <c r="CF5129" s="15"/>
      <c r="CG5129" s="15"/>
      <c r="CH5129" s="15"/>
      <c r="CI5129" s="15"/>
      <c r="CJ5129" s="15"/>
      <c r="CK5129" s="15"/>
      <c r="CL5129" s="15"/>
      <c r="CM5129" s="15"/>
      <c r="CN5129" s="15"/>
      <c r="CO5129" s="15"/>
      <c r="CP5129" s="15"/>
      <c r="CQ5129" s="15"/>
      <c r="CR5129" s="15"/>
      <c r="CS5129" s="15"/>
      <c r="CT5129" s="15"/>
      <c r="CU5129" s="15"/>
      <c r="CV5129" s="15"/>
      <c r="CW5129" s="15"/>
      <c r="CX5129" s="15"/>
      <c r="CY5129" s="15"/>
      <c r="CZ5129" s="15"/>
      <c r="DA5129" s="15"/>
      <c r="DB5129" s="15"/>
      <c r="DC5129" s="15"/>
      <c r="DD5129" s="15"/>
      <c r="DE5129" s="15"/>
      <c r="DF5129" s="15"/>
      <c r="DG5129" s="15"/>
      <c r="DH5129" s="15"/>
      <c r="DI5129" s="15"/>
      <c r="DJ5129" s="15"/>
      <c r="DK5129" s="15"/>
      <c r="DL5129" s="15"/>
      <c r="DM5129" s="15"/>
      <c r="DN5129" s="15"/>
      <c r="DO5129" s="15"/>
      <c r="DP5129" s="15"/>
      <c r="DQ5129" s="15"/>
      <c r="DR5129" s="15"/>
      <c r="DS5129" s="15"/>
      <c r="DT5129" s="15"/>
      <c r="DU5129" s="15"/>
      <c r="DV5129" s="15"/>
      <c r="DW5129" s="15"/>
      <c r="DX5129" s="15"/>
      <c r="DY5129" s="15"/>
      <c r="DZ5129" s="15"/>
      <c r="EA5129" s="15"/>
      <c r="EB5129" s="15"/>
      <c r="EC5129" s="15"/>
      <c r="ED5129" s="15"/>
      <c r="EE5129" s="15"/>
      <c r="EF5129" s="15"/>
      <c r="EG5129" s="15"/>
      <c r="EH5129" s="15"/>
      <c r="EI5129" s="15"/>
      <c r="EJ5129" s="15"/>
      <c r="EK5129" s="15"/>
      <c r="EL5129" s="15"/>
      <c r="EM5129" s="15"/>
      <c r="EN5129" s="15"/>
      <c r="EO5129" s="15"/>
      <c r="EP5129" s="15"/>
      <c r="EQ5129" s="15"/>
      <c r="ER5129" s="15"/>
      <c r="ES5129" s="15"/>
    </row>
    <row r="5130" spans="1:149" s="21" customFormat="1" x14ac:dyDescent="0.35">
      <c r="A5130" s="15"/>
      <c r="B5130" s="15"/>
      <c r="C5130" s="15"/>
      <c r="D5130" s="15"/>
      <c r="E5130" s="15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  <c r="AR5130" s="15"/>
      <c r="AS5130" s="15"/>
      <c r="AT5130" s="15"/>
      <c r="AU5130" s="15"/>
      <c r="AV5130" s="15"/>
      <c r="AW5130" s="15"/>
      <c r="AX5130" s="15"/>
      <c r="AY5130" s="15"/>
      <c r="AZ5130" s="15"/>
      <c r="BA5130" s="15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5"/>
      <c r="BL5130" s="15"/>
      <c r="BM5130" s="15"/>
      <c r="BN5130" s="15"/>
      <c r="BO5130" s="15"/>
      <c r="BP5130" s="15"/>
      <c r="BQ5130" s="15"/>
      <c r="BR5130" s="15"/>
      <c r="BS5130" s="15"/>
      <c r="BT5130" s="15"/>
      <c r="BU5130" s="15"/>
      <c r="BV5130" s="15"/>
      <c r="BW5130" s="15"/>
      <c r="BX5130" s="15"/>
      <c r="BY5130" s="15"/>
      <c r="BZ5130" s="15"/>
      <c r="CA5130" s="15"/>
      <c r="CB5130" s="15"/>
      <c r="CC5130" s="15"/>
      <c r="CD5130" s="15"/>
      <c r="CE5130" s="15"/>
      <c r="CF5130" s="15"/>
      <c r="CG5130" s="15"/>
      <c r="CH5130" s="15"/>
      <c r="CI5130" s="15"/>
      <c r="CJ5130" s="15"/>
      <c r="CK5130" s="15"/>
      <c r="CL5130" s="15"/>
      <c r="CM5130" s="15"/>
      <c r="CN5130" s="15"/>
      <c r="CO5130" s="15"/>
      <c r="CP5130" s="15"/>
      <c r="CQ5130" s="15"/>
      <c r="CR5130" s="15"/>
      <c r="CS5130" s="15"/>
      <c r="CT5130" s="15"/>
      <c r="CU5130" s="15"/>
      <c r="CV5130" s="15"/>
      <c r="CW5130" s="15"/>
      <c r="CX5130" s="15"/>
      <c r="CY5130" s="15"/>
      <c r="CZ5130" s="15"/>
      <c r="DA5130" s="15"/>
      <c r="DB5130" s="15"/>
      <c r="DC5130" s="15"/>
      <c r="DD5130" s="15"/>
      <c r="DE5130" s="15"/>
      <c r="DF5130" s="15"/>
      <c r="DG5130" s="15"/>
      <c r="DH5130" s="15"/>
      <c r="DI5130" s="15"/>
      <c r="DJ5130" s="15"/>
      <c r="DK5130" s="15"/>
      <c r="DL5130" s="15"/>
      <c r="DM5130" s="15"/>
      <c r="DN5130" s="15"/>
      <c r="DO5130" s="15"/>
      <c r="DP5130" s="15"/>
      <c r="DQ5130" s="15"/>
      <c r="DR5130" s="15"/>
      <c r="DS5130" s="15"/>
      <c r="DT5130" s="15"/>
      <c r="DU5130" s="15"/>
      <c r="DV5130" s="15"/>
      <c r="DW5130" s="15"/>
      <c r="DX5130" s="15"/>
      <c r="DY5130" s="15"/>
      <c r="DZ5130" s="15"/>
      <c r="EA5130" s="15"/>
      <c r="EB5130" s="15"/>
      <c r="EC5130" s="15"/>
      <c r="ED5130" s="15"/>
      <c r="EE5130" s="15"/>
      <c r="EF5130" s="15"/>
      <c r="EG5130" s="15"/>
      <c r="EH5130" s="15"/>
      <c r="EI5130" s="15"/>
      <c r="EJ5130" s="15"/>
      <c r="EK5130" s="15"/>
      <c r="EL5130" s="15"/>
      <c r="EM5130" s="15"/>
      <c r="EN5130" s="15"/>
      <c r="EO5130" s="15"/>
      <c r="EP5130" s="15"/>
      <c r="EQ5130" s="15"/>
      <c r="ER5130" s="15"/>
      <c r="ES5130" s="15"/>
    </row>
    <row r="5131" spans="1:149" s="21" customFormat="1" x14ac:dyDescent="0.35">
      <c r="A5131" s="15"/>
      <c r="B5131" s="15"/>
      <c r="C5131" s="15"/>
      <c r="D5131" s="15"/>
      <c r="E5131" s="15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  <c r="AR5131" s="15"/>
      <c r="AS5131" s="15"/>
      <c r="AT5131" s="15"/>
      <c r="AU5131" s="15"/>
      <c r="AV5131" s="15"/>
      <c r="AW5131" s="15"/>
      <c r="AX5131" s="15"/>
      <c r="AY5131" s="15"/>
      <c r="AZ5131" s="15"/>
      <c r="BA5131" s="15"/>
      <c r="BB5131" s="15"/>
      <c r="BC5131" s="15"/>
      <c r="BD5131" s="15"/>
      <c r="BE5131" s="15"/>
      <c r="BF5131" s="15"/>
      <c r="BG5131" s="15"/>
      <c r="BH5131" s="15"/>
      <c r="BI5131" s="15"/>
      <c r="BJ5131" s="15"/>
      <c r="BK5131" s="15"/>
      <c r="BL5131" s="15"/>
      <c r="BM5131" s="15"/>
      <c r="BN5131" s="15"/>
      <c r="BO5131" s="15"/>
      <c r="BP5131" s="15"/>
      <c r="BQ5131" s="15"/>
      <c r="BR5131" s="15"/>
      <c r="BS5131" s="15"/>
      <c r="BT5131" s="15"/>
      <c r="BU5131" s="15"/>
      <c r="BV5131" s="15"/>
      <c r="BW5131" s="15"/>
      <c r="BX5131" s="15"/>
      <c r="BY5131" s="15"/>
      <c r="BZ5131" s="15"/>
      <c r="CA5131" s="15"/>
      <c r="CB5131" s="15"/>
      <c r="CC5131" s="15"/>
      <c r="CD5131" s="15"/>
      <c r="CE5131" s="15"/>
      <c r="CF5131" s="15"/>
      <c r="CG5131" s="15"/>
      <c r="CH5131" s="15"/>
      <c r="CI5131" s="15"/>
      <c r="CJ5131" s="15"/>
      <c r="CK5131" s="15"/>
      <c r="CL5131" s="15"/>
      <c r="CM5131" s="15"/>
      <c r="CN5131" s="15"/>
      <c r="CO5131" s="15"/>
      <c r="CP5131" s="15"/>
      <c r="CQ5131" s="15"/>
      <c r="CR5131" s="15"/>
      <c r="CS5131" s="15"/>
      <c r="CT5131" s="15"/>
      <c r="CU5131" s="15"/>
      <c r="CV5131" s="15"/>
      <c r="CW5131" s="15"/>
      <c r="CX5131" s="15"/>
      <c r="CY5131" s="15"/>
      <c r="CZ5131" s="15"/>
      <c r="DA5131" s="15"/>
      <c r="DB5131" s="15"/>
      <c r="DC5131" s="15"/>
      <c r="DD5131" s="15"/>
      <c r="DE5131" s="15"/>
      <c r="DF5131" s="15"/>
      <c r="DG5131" s="15"/>
      <c r="DH5131" s="15"/>
      <c r="DI5131" s="15"/>
      <c r="DJ5131" s="15"/>
      <c r="DK5131" s="15"/>
      <c r="DL5131" s="15"/>
      <c r="DM5131" s="15"/>
      <c r="DN5131" s="15"/>
      <c r="DO5131" s="15"/>
      <c r="DP5131" s="15"/>
      <c r="DQ5131" s="15"/>
      <c r="DR5131" s="15"/>
      <c r="DS5131" s="15"/>
      <c r="DT5131" s="15"/>
      <c r="DU5131" s="15"/>
      <c r="DV5131" s="15"/>
      <c r="DW5131" s="15"/>
      <c r="DX5131" s="15"/>
      <c r="DY5131" s="15"/>
      <c r="DZ5131" s="15"/>
      <c r="EA5131" s="15"/>
      <c r="EB5131" s="15"/>
      <c r="EC5131" s="15"/>
      <c r="ED5131" s="15"/>
      <c r="EE5131" s="15"/>
      <c r="EF5131" s="15"/>
      <c r="EG5131" s="15"/>
      <c r="EH5131" s="15"/>
      <c r="EI5131" s="15"/>
      <c r="EJ5131" s="15"/>
      <c r="EK5131" s="15"/>
      <c r="EL5131" s="15"/>
      <c r="EM5131" s="15"/>
      <c r="EN5131" s="15"/>
      <c r="EO5131" s="15"/>
      <c r="EP5131" s="15"/>
      <c r="EQ5131" s="15"/>
      <c r="ER5131" s="15"/>
      <c r="ES5131" s="15"/>
    </row>
    <row r="5132" spans="1:149" s="21" customFormat="1" x14ac:dyDescent="0.35">
      <c r="A5132" s="15"/>
      <c r="B5132" s="15"/>
      <c r="C5132" s="15"/>
      <c r="D5132" s="15"/>
      <c r="E5132" s="15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  <c r="AR5132" s="15"/>
      <c r="AS5132" s="15"/>
      <c r="AT5132" s="15"/>
      <c r="AU5132" s="15"/>
      <c r="AV5132" s="15"/>
      <c r="AW5132" s="15"/>
      <c r="AX5132" s="15"/>
      <c r="AY5132" s="15"/>
      <c r="AZ5132" s="15"/>
      <c r="BA5132" s="15"/>
      <c r="BB5132" s="15"/>
      <c r="BC5132" s="15"/>
      <c r="BD5132" s="15"/>
      <c r="BE5132" s="15"/>
      <c r="BF5132" s="15"/>
      <c r="BG5132" s="15"/>
      <c r="BH5132" s="15"/>
      <c r="BI5132" s="15"/>
      <c r="BJ5132" s="15"/>
      <c r="BK5132" s="15"/>
      <c r="BL5132" s="15"/>
      <c r="BM5132" s="15"/>
      <c r="BN5132" s="15"/>
      <c r="BO5132" s="15"/>
      <c r="BP5132" s="15"/>
      <c r="BQ5132" s="15"/>
      <c r="BR5132" s="15"/>
      <c r="BS5132" s="15"/>
      <c r="BT5132" s="15"/>
      <c r="BU5132" s="15"/>
      <c r="BV5132" s="15"/>
      <c r="BW5132" s="15"/>
      <c r="BX5132" s="15"/>
      <c r="BY5132" s="15"/>
      <c r="BZ5132" s="15"/>
      <c r="CA5132" s="15"/>
      <c r="CB5132" s="15"/>
      <c r="CC5132" s="15"/>
      <c r="CD5132" s="15"/>
      <c r="CE5132" s="15"/>
      <c r="CF5132" s="15"/>
      <c r="CG5132" s="15"/>
      <c r="CH5132" s="15"/>
      <c r="CI5132" s="15"/>
      <c r="CJ5132" s="15"/>
      <c r="CK5132" s="15"/>
      <c r="CL5132" s="15"/>
      <c r="CM5132" s="15"/>
      <c r="CN5132" s="15"/>
      <c r="CO5132" s="15"/>
      <c r="CP5132" s="15"/>
      <c r="CQ5132" s="15"/>
      <c r="CR5132" s="15"/>
      <c r="CS5132" s="15"/>
      <c r="CT5132" s="15"/>
      <c r="CU5132" s="15"/>
      <c r="CV5132" s="15"/>
      <c r="CW5132" s="15"/>
      <c r="CX5132" s="15"/>
      <c r="CY5132" s="15"/>
      <c r="CZ5132" s="15"/>
      <c r="DA5132" s="15"/>
      <c r="DB5132" s="15"/>
      <c r="DC5132" s="15"/>
      <c r="DD5132" s="15"/>
      <c r="DE5132" s="15"/>
      <c r="DF5132" s="15"/>
      <c r="DG5132" s="15"/>
      <c r="DH5132" s="15"/>
      <c r="DI5132" s="15"/>
      <c r="DJ5132" s="15"/>
      <c r="DK5132" s="15"/>
      <c r="DL5132" s="15"/>
      <c r="DM5132" s="15"/>
      <c r="DN5132" s="15"/>
      <c r="DO5132" s="15"/>
      <c r="DP5132" s="15"/>
      <c r="DQ5132" s="15"/>
      <c r="DR5132" s="15"/>
      <c r="DS5132" s="15"/>
      <c r="DT5132" s="15"/>
      <c r="DU5132" s="15"/>
      <c r="DV5132" s="15"/>
      <c r="DW5132" s="15"/>
      <c r="DX5132" s="15"/>
      <c r="DY5132" s="15"/>
      <c r="DZ5132" s="15"/>
      <c r="EA5132" s="15"/>
      <c r="EB5132" s="15"/>
      <c r="EC5132" s="15"/>
      <c r="ED5132" s="15"/>
      <c r="EE5132" s="15"/>
      <c r="EF5132" s="15"/>
      <c r="EG5132" s="15"/>
      <c r="EH5132" s="15"/>
      <c r="EI5132" s="15"/>
      <c r="EJ5132" s="15"/>
      <c r="EK5132" s="15"/>
      <c r="EL5132" s="15"/>
      <c r="EM5132" s="15"/>
      <c r="EN5132" s="15"/>
      <c r="EO5132" s="15"/>
      <c r="EP5132" s="15"/>
      <c r="EQ5132" s="15"/>
      <c r="ER5132" s="15"/>
      <c r="ES5132" s="15"/>
    </row>
    <row r="5133" spans="1:149" s="21" customFormat="1" x14ac:dyDescent="0.35">
      <c r="A5133" s="15"/>
      <c r="B5133" s="15"/>
      <c r="C5133" s="15"/>
      <c r="D5133" s="15"/>
      <c r="E5133" s="15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  <c r="AR5133" s="15"/>
      <c r="AS5133" s="15"/>
      <c r="AT5133" s="15"/>
      <c r="AU5133" s="15"/>
      <c r="AV5133" s="15"/>
      <c r="AW5133" s="15"/>
      <c r="AX5133" s="15"/>
      <c r="AY5133" s="15"/>
      <c r="AZ5133" s="15"/>
      <c r="BA5133" s="15"/>
      <c r="BB5133" s="15"/>
      <c r="BC5133" s="15"/>
      <c r="BD5133" s="15"/>
      <c r="BE5133" s="15"/>
      <c r="BF5133" s="15"/>
      <c r="BG5133" s="15"/>
      <c r="BH5133" s="15"/>
      <c r="BI5133" s="15"/>
      <c r="BJ5133" s="15"/>
      <c r="BK5133" s="15"/>
      <c r="BL5133" s="15"/>
      <c r="BM5133" s="15"/>
      <c r="BN5133" s="15"/>
      <c r="BO5133" s="15"/>
      <c r="BP5133" s="15"/>
      <c r="BQ5133" s="15"/>
      <c r="BR5133" s="15"/>
      <c r="BS5133" s="15"/>
      <c r="BT5133" s="15"/>
      <c r="BU5133" s="15"/>
      <c r="BV5133" s="15"/>
      <c r="BW5133" s="15"/>
      <c r="BX5133" s="15"/>
      <c r="BY5133" s="15"/>
      <c r="BZ5133" s="15"/>
      <c r="CA5133" s="15"/>
      <c r="CB5133" s="15"/>
      <c r="CC5133" s="15"/>
      <c r="CD5133" s="15"/>
      <c r="CE5133" s="15"/>
      <c r="CF5133" s="15"/>
      <c r="CG5133" s="15"/>
      <c r="CH5133" s="15"/>
      <c r="CI5133" s="15"/>
      <c r="CJ5133" s="15"/>
      <c r="CK5133" s="15"/>
      <c r="CL5133" s="15"/>
      <c r="CM5133" s="15"/>
      <c r="CN5133" s="15"/>
      <c r="CO5133" s="15"/>
      <c r="CP5133" s="15"/>
      <c r="CQ5133" s="15"/>
      <c r="CR5133" s="15"/>
      <c r="CS5133" s="15"/>
      <c r="CT5133" s="15"/>
      <c r="CU5133" s="15"/>
      <c r="CV5133" s="15"/>
      <c r="CW5133" s="15"/>
      <c r="CX5133" s="15"/>
      <c r="CY5133" s="15"/>
      <c r="CZ5133" s="15"/>
      <c r="DA5133" s="15"/>
      <c r="DB5133" s="15"/>
      <c r="DC5133" s="15"/>
      <c r="DD5133" s="15"/>
      <c r="DE5133" s="15"/>
      <c r="DF5133" s="15"/>
      <c r="DG5133" s="15"/>
      <c r="DH5133" s="15"/>
      <c r="DI5133" s="15"/>
      <c r="DJ5133" s="15"/>
      <c r="DK5133" s="15"/>
      <c r="DL5133" s="15"/>
      <c r="DM5133" s="15"/>
      <c r="DN5133" s="15"/>
      <c r="DO5133" s="15"/>
      <c r="DP5133" s="15"/>
      <c r="DQ5133" s="15"/>
      <c r="DR5133" s="15"/>
      <c r="DS5133" s="15"/>
      <c r="DT5133" s="15"/>
      <c r="DU5133" s="15"/>
      <c r="DV5133" s="15"/>
      <c r="DW5133" s="15"/>
      <c r="DX5133" s="15"/>
      <c r="DY5133" s="15"/>
      <c r="DZ5133" s="15"/>
      <c r="EA5133" s="15"/>
      <c r="EB5133" s="15"/>
      <c r="EC5133" s="15"/>
      <c r="ED5133" s="15"/>
      <c r="EE5133" s="15"/>
      <c r="EF5133" s="15"/>
      <c r="EG5133" s="15"/>
      <c r="EH5133" s="15"/>
      <c r="EI5133" s="15"/>
      <c r="EJ5133" s="15"/>
      <c r="EK5133" s="15"/>
      <c r="EL5133" s="15"/>
      <c r="EM5133" s="15"/>
      <c r="EN5133" s="15"/>
      <c r="EO5133" s="15"/>
      <c r="EP5133" s="15"/>
      <c r="EQ5133" s="15"/>
      <c r="ER5133" s="15"/>
      <c r="ES5133" s="15"/>
    </row>
    <row r="5134" spans="1:149" s="21" customFormat="1" x14ac:dyDescent="0.35">
      <c r="A5134" s="15"/>
      <c r="B5134" s="15"/>
      <c r="C5134" s="15"/>
      <c r="D5134" s="15"/>
      <c r="E5134" s="15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  <c r="AR5134" s="15"/>
      <c r="AS5134" s="15"/>
      <c r="AT5134" s="15"/>
      <c r="AU5134" s="15"/>
      <c r="AV5134" s="15"/>
      <c r="AW5134" s="15"/>
      <c r="AX5134" s="15"/>
      <c r="AY5134" s="15"/>
      <c r="AZ5134" s="15"/>
      <c r="BA5134" s="15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5"/>
      <c r="BL5134" s="15"/>
      <c r="BM5134" s="15"/>
      <c r="BN5134" s="15"/>
      <c r="BO5134" s="15"/>
      <c r="BP5134" s="15"/>
      <c r="BQ5134" s="15"/>
      <c r="BR5134" s="15"/>
      <c r="BS5134" s="15"/>
      <c r="BT5134" s="15"/>
      <c r="BU5134" s="15"/>
      <c r="BV5134" s="15"/>
      <c r="BW5134" s="15"/>
      <c r="BX5134" s="15"/>
      <c r="BY5134" s="15"/>
      <c r="BZ5134" s="15"/>
      <c r="CA5134" s="15"/>
      <c r="CB5134" s="15"/>
      <c r="CC5134" s="15"/>
      <c r="CD5134" s="15"/>
      <c r="CE5134" s="15"/>
      <c r="CF5134" s="15"/>
      <c r="CG5134" s="15"/>
      <c r="CH5134" s="15"/>
      <c r="CI5134" s="15"/>
      <c r="CJ5134" s="15"/>
      <c r="CK5134" s="15"/>
      <c r="CL5134" s="15"/>
      <c r="CM5134" s="15"/>
      <c r="CN5134" s="15"/>
      <c r="CO5134" s="15"/>
      <c r="CP5134" s="15"/>
      <c r="CQ5134" s="15"/>
      <c r="CR5134" s="15"/>
      <c r="CS5134" s="15"/>
      <c r="CT5134" s="15"/>
      <c r="CU5134" s="15"/>
      <c r="CV5134" s="15"/>
      <c r="CW5134" s="15"/>
      <c r="CX5134" s="15"/>
      <c r="CY5134" s="15"/>
      <c r="CZ5134" s="15"/>
      <c r="DA5134" s="15"/>
      <c r="DB5134" s="15"/>
      <c r="DC5134" s="15"/>
      <c r="DD5134" s="15"/>
      <c r="DE5134" s="15"/>
      <c r="DF5134" s="15"/>
      <c r="DG5134" s="15"/>
      <c r="DH5134" s="15"/>
      <c r="DI5134" s="15"/>
      <c r="DJ5134" s="15"/>
      <c r="DK5134" s="15"/>
      <c r="DL5134" s="15"/>
      <c r="DM5134" s="15"/>
      <c r="DN5134" s="15"/>
      <c r="DO5134" s="15"/>
      <c r="DP5134" s="15"/>
      <c r="DQ5134" s="15"/>
      <c r="DR5134" s="15"/>
      <c r="DS5134" s="15"/>
      <c r="DT5134" s="15"/>
      <c r="DU5134" s="15"/>
      <c r="DV5134" s="15"/>
      <c r="DW5134" s="15"/>
      <c r="DX5134" s="15"/>
      <c r="DY5134" s="15"/>
      <c r="DZ5134" s="15"/>
      <c r="EA5134" s="15"/>
      <c r="EB5134" s="15"/>
      <c r="EC5134" s="15"/>
      <c r="ED5134" s="15"/>
      <c r="EE5134" s="15"/>
      <c r="EF5134" s="15"/>
      <c r="EG5134" s="15"/>
      <c r="EH5134" s="15"/>
      <c r="EI5134" s="15"/>
      <c r="EJ5134" s="15"/>
      <c r="EK5134" s="15"/>
      <c r="EL5134" s="15"/>
      <c r="EM5134" s="15"/>
      <c r="EN5134" s="15"/>
      <c r="EO5134" s="15"/>
      <c r="EP5134" s="15"/>
      <c r="EQ5134" s="15"/>
      <c r="ER5134" s="15"/>
      <c r="ES5134" s="15"/>
    </row>
    <row r="5135" spans="1:149" s="21" customFormat="1" x14ac:dyDescent="0.35">
      <c r="A5135" s="15"/>
      <c r="B5135" s="15"/>
      <c r="C5135" s="15"/>
      <c r="D5135" s="15"/>
      <c r="E5135" s="15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  <c r="AR5135" s="15"/>
      <c r="AS5135" s="15"/>
      <c r="AT5135" s="15"/>
      <c r="AU5135" s="15"/>
      <c r="AV5135" s="15"/>
      <c r="AW5135" s="15"/>
      <c r="AX5135" s="15"/>
      <c r="AY5135" s="15"/>
      <c r="AZ5135" s="15"/>
      <c r="BA5135" s="15"/>
      <c r="BB5135" s="15"/>
      <c r="BC5135" s="15"/>
      <c r="BD5135" s="15"/>
      <c r="BE5135" s="15"/>
      <c r="BF5135" s="15"/>
      <c r="BG5135" s="15"/>
      <c r="BH5135" s="15"/>
      <c r="BI5135" s="15"/>
      <c r="BJ5135" s="15"/>
      <c r="BK5135" s="15"/>
      <c r="BL5135" s="15"/>
      <c r="BM5135" s="15"/>
      <c r="BN5135" s="15"/>
      <c r="BO5135" s="15"/>
      <c r="BP5135" s="15"/>
      <c r="BQ5135" s="15"/>
      <c r="BR5135" s="15"/>
      <c r="BS5135" s="15"/>
      <c r="BT5135" s="15"/>
      <c r="BU5135" s="15"/>
      <c r="BV5135" s="15"/>
      <c r="BW5135" s="15"/>
      <c r="BX5135" s="15"/>
      <c r="BY5135" s="15"/>
      <c r="BZ5135" s="15"/>
      <c r="CA5135" s="15"/>
      <c r="CB5135" s="15"/>
      <c r="CC5135" s="15"/>
      <c r="CD5135" s="15"/>
      <c r="CE5135" s="15"/>
      <c r="CF5135" s="15"/>
      <c r="CG5135" s="15"/>
      <c r="CH5135" s="15"/>
      <c r="CI5135" s="15"/>
      <c r="CJ5135" s="15"/>
      <c r="CK5135" s="15"/>
      <c r="CL5135" s="15"/>
      <c r="CM5135" s="15"/>
      <c r="CN5135" s="15"/>
      <c r="CO5135" s="15"/>
      <c r="CP5135" s="15"/>
      <c r="CQ5135" s="15"/>
      <c r="CR5135" s="15"/>
      <c r="CS5135" s="15"/>
      <c r="CT5135" s="15"/>
      <c r="CU5135" s="15"/>
      <c r="CV5135" s="15"/>
      <c r="CW5135" s="15"/>
      <c r="CX5135" s="15"/>
      <c r="CY5135" s="15"/>
      <c r="CZ5135" s="15"/>
      <c r="DA5135" s="15"/>
      <c r="DB5135" s="15"/>
      <c r="DC5135" s="15"/>
      <c r="DD5135" s="15"/>
      <c r="DE5135" s="15"/>
      <c r="DF5135" s="15"/>
      <c r="DG5135" s="15"/>
      <c r="DH5135" s="15"/>
      <c r="DI5135" s="15"/>
      <c r="DJ5135" s="15"/>
      <c r="DK5135" s="15"/>
      <c r="DL5135" s="15"/>
      <c r="DM5135" s="15"/>
      <c r="DN5135" s="15"/>
      <c r="DO5135" s="15"/>
      <c r="DP5135" s="15"/>
      <c r="DQ5135" s="15"/>
      <c r="DR5135" s="15"/>
      <c r="DS5135" s="15"/>
      <c r="DT5135" s="15"/>
      <c r="DU5135" s="15"/>
      <c r="DV5135" s="15"/>
      <c r="DW5135" s="15"/>
      <c r="DX5135" s="15"/>
      <c r="DY5135" s="15"/>
      <c r="DZ5135" s="15"/>
      <c r="EA5135" s="15"/>
      <c r="EB5135" s="15"/>
      <c r="EC5135" s="15"/>
      <c r="ED5135" s="15"/>
      <c r="EE5135" s="15"/>
      <c r="EF5135" s="15"/>
      <c r="EG5135" s="15"/>
      <c r="EH5135" s="15"/>
      <c r="EI5135" s="15"/>
      <c r="EJ5135" s="15"/>
      <c r="EK5135" s="15"/>
      <c r="EL5135" s="15"/>
      <c r="EM5135" s="15"/>
      <c r="EN5135" s="15"/>
      <c r="EO5135" s="15"/>
      <c r="EP5135" s="15"/>
      <c r="EQ5135" s="15"/>
      <c r="ER5135" s="15"/>
      <c r="ES5135" s="15"/>
    </row>
    <row r="5136" spans="1:149" s="21" customFormat="1" x14ac:dyDescent="0.35">
      <c r="A5136" s="15"/>
      <c r="B5136" s="15"/>
      <c r="C5136" s="15"/>
      <c r="D5136" s="15"/>
      <c r="E5136" s="15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  <c r="AR5136" s="15"/>
      <c r="AS5136" s="15"/>
      <c r="AT5136" s="15"/>
      <c r="AU5136" s="15"/>
      <c r="AV5136" s="15"/>
      <c r="AW5136" s="15"/>
      <c r="AX5136" s="15"/>
      <c r="AY5136" s="15"/>
      <c r="AZ5136" s="15"/>
      <c r="BA5136" s="15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5"/>
      <c r="BL5136" s="15"/>
      <c r="BM5136" s="15"/>
      <c r="BN5136" s="15"/>
      <c r="BO5136" s="15"/>
      <c r="BP5136" s="15"/>
      <c r="BQ5136" s="15"/>
      <c r="BR5136" s="15"/>
      <c r="BS5136" s="15"/>
      <c r="BT5136" s="15"/>
      <c r="BU5136" s="15"/>
      <c r="BV5136" s="15"/>
      <c r="BW5136" s="15"/>
      <c r="BX5136" s="15"/>
      <c r="BY5136" s="15"/>
      <c r="BZ5136" s="15"/>
      <c r="CA5136" s="15"/>
      <c r="CB5136" s="15"/>
      <c r="CC5136" s="15"/>
      <c r="CD5136" s="15"/>
      <c r="CE5136" s="15"/>
      <c r="CF5136" s="15"/>
      <c r="CG5136" s="15"/>
      <c r="CH5136" s="15"/>
      <c r="CI5136" s="15"/>
      <c r="CJ5136" s="15"/>
      <c r="CK5136" s="15"/>
      <c r="CL5136" s="15"/>
      <c r="CM5136" s="15"/>
      <c r="CN5136" s="15"/>
      <c r="CO5136" s="15"/>
      <c r="CP5136" s="15"/>
      <c r="CQ5136" s="15"/>
      <c r="CR5136" s="15"/>
      <c r="CS5136" s="15"/>
      <c r="CT5136" s="15"/>
      <c r="CU5136" s="15"/>
      <c r="CV5136" s="15"/>
      <c r="CW5136" s="15"/>
      <c r="CX5136" s="15"/>
      <c r="CY5136" s="15"/>
      <c r="CZ5136" s="15"/>
      <c r="DA5136" s="15"/>
      <c r="DB5136" s="15"/>
      <c r="DC5136" s="15"/>
      <c r="DD5136" s="15"/>
      <c r="DE5136" s="15"/>
      <c r="DF5136" s="15"/>
      <c r="DG5136" s="15"/>
      <c r="DH5136" s="15"/>
      <c r="DI5136" s="15"/>
      <c r="DJ5136" s="15"/>
      <c r="DK5136" s="15"/>
      <c r="DL5136" s="15"/>
      <c r="DM5136" s="15"/>
      <c r="DN5136" s="15"/>
      <c r="DO5136" s="15"/>
      <c r="DP5136" s="15"/>
      <c r="DQ5136" s="15"/>
      <c r="DR5136" s="15"/>
      <c r="DS5136" s="15"/>
      <c r="DT5136" s="15"/>
      <c r="DU5136" s="15"/>
      <c r="DV5136" s="15"/>
      <c r="DW5136" s="15"/>
      <c r="DX5136" s="15"/>
      <c r="DY5136" s="15"/>
      <c r="DZ5136" s="15"/>
      <c r="EA5136" s="15"/>
      <c r="EB5136" s="15"/>
      <c r="EC5136" s="15"/>
      <c r="ED5136" s="15"/>
      <c r="EE5136" s="15"/>
      <c r="EF5136" s="15"/>
      <c r="EG5136" s="15"/>
      <c r="EH5136" s="15"/>
      <c r="EI5136" s="15"/>
      <c r="EJ5136" s="15"/>
      <c r="EK5136" s="15"/>
      <c r="EL5136" s="15"/>
      <c r="EM5136" s="15"/>
      <c r="EN5136" s="15"/>
      <c r="EO5136" s="15"/>
      <c r="EP5136" s="15"/>
      <c r="EQ5136" s="15"/>
      <c r="ER5136" s="15"/>
      <c r="ES5136" s="15"/>
    </row>
    <row r="5137" spans="1:149" s="21" customFormat="1" x14ac:dyDescent="0.35">
      <c r="A5137" s="15"/>
      <c r="B5137" s="15"/>
      <c r="C5137" s="15"/>
      <c r="D5137" s="15"/>
      <c r="E5137" s="15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  <c r="AR5137" s="15"/>
      <c r="AS5137" s="15"/>
      <c r="AT5137" s="15"/>
      <c r="AU5137" s="15"/>
      <c r="AV5137" s="15"/>
      <c r="AW5137" s="15"/>
      <c r="AX5137" s="15"/>
      <c r="AY5137" s="15"/>
      <c r="AZ5137" s="15"/>
      <c r="BA5137" s="15"/>
      <c r="BB5137" s="15"/>
      <c r="BC5137" s="15"/>
      <c r="BD5137" s="15"/>
      <c r="BE5137" s="15"/>
      <c r="BF5137" s="15"/>
      <c r="BG5137" s="15"/>
      <c r="BH5137" s="15"/>
      <c r="BI5137" s="15"/>
      <c r="BJ5137" s="15"/>
      <c r="BK5137" s="15"/>
      <c r="BL5137" s="15"/>
      <c r="BM5137" s="15"/>
      <c r="BN5137" s="15"/>
      <c r="BO5137" s="15"/>
      <c r="BP5137" s="15"/>
      <c r="BQ5137" s="15"/>
      <c r="BR5137" s="15"/>
      <c r="BS5137" s="15"/>
      <c r="BT5137" s="15"/>
      <c r="BU5137" s="15"/>
      <c r="BV5137" s="15"/>
      <c r="BW5137" s="15"/>
      <c r="BX5137" s="15"/>
      <c r="BY5137" s="15"/>
      <c r="BZ5137" s="15"/>
      <c r="CA5137" s="15"/>
      <c r="CB5137" s="15"/>
      <c r="CC5137" s="15"/>
      <c r="CD5137" s="15"/>
      <c r="CE5137" s="15"/>
      <c r="CF5137" s="15"/>
      <c r="CG5137" s="15"/>
      <c r="CH5137" s="15"/>
      <c r="CI5137" s="15"/>
      <c r="CJ5137" s="15"/>
      <c r="CK5137" s="15"/>
      <c r="CL5137" s="15"/>
      <c r="CM5137" s="15"/>
      <c r="CN5137" s="15"/>
      <c r="CO5137" s="15"/>
      <c r="CP5137" s="15"/>
      <c r="CQ5137" s="15"/>
      <c r="CR5137" s="15"/>
      <c r="CS5137" s="15"/>
      <c r="CT5137" s="15"/>
      <c r="CU5137" s="15"/>
      <c r="CV5137" s="15"/>
      <c r="CW5137" s="15"/>
      <c r="CX5137" s="15"/>
      <c r="CY5137" s="15"/>
      <c r="CZ5137" s="15"/>
      <c r="DA5137" s="15"/>
      <c r="DB5137" s="15"/>
      <c r="DC5137" s="15"/>
      <c r="DD5137" s="15"/>
      <c r="DE5137" s="15"/>
      <c r="DF5137" s="15"/>
      <c r="DG5137" s="15"/>
      <c r="DH5137" s="15"/>
      <c r="DI5137" s="15"/>
      <c r="DJ5137" s="15"/>
      <c r="DK5137" s="15"/>
      <c r="DL5137" s="15"/>
      <c r="DM5137" s="15"/>
      <c r="DN5137" s="15"/>
      <c r="DO5137" s="15"/>
      <c r="DP5137" s="15"/>
      <c r="DQ5137" s="15"/>
      <c r="DR5137" s="15"/>
      <c r="DS5137" s="15"/>
      <c r="DT5137" s="15"/>
      <c r="DU5137" s="15"/>
      <c r="DV5137" s="15"/>
      <c r="DW5137" s="15"/>
      <c r="DX5137" s="15"/>
      <c r="DY5137" s="15"/>
      <c r="DZ5137" s="15"/>
      <c r="EA5137" s="15"/>
      <c r="EB5137" s="15"/>
      <c r="EC5137" s="15"/>
      <c r="ED5137" s="15"/>
      <c r="EE5137" s="15"/>
      <c r="EF5137" s="15"/>
      <c r="EG5137" s="15"/>
      <c r="EH5137" s="15"/>
      <c r="EI5137" s="15"/>
      <c r="EJ5137" s="15"/>
      <c r="EK5137" s="15"/>
      <c r="EL5137" s="15"/>
      <c r="EM5137" s="15"/>
      <c r="EN5137" s="15"/>
      <c r="EO5137" s="15"/>
      <c r="EP5137" s="15"/>
      <c r="EQ5137" s="15"/>
      <c r="ER5137" s="15"/>
      <c r="ES5137" s="15"/>
    </row>
    <row r="5138" spans="1:149" s="21" customFormat="1" x14ac:dyDescent="0.35">
      <c r="A5138" s="15"/>
      <c r="B5138" s="15"/>
      <c r="C5138" s="15"/>
      <c r="D5138" s="15"/>
      <c r="E5138" s="15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  <c r="AR5138" s="15"/>
      <c r="AS5138" s="15"/>
      <c r="AT5138" s="15"/>
      <c r="AU5138" s="15"/>
      <c r="AV5138" s="15"/>
      <c r="AW5138" s="15"/>
      <c r="AX5138" s="15"/>
      <c r="AY5138" s="15"/>
      <c r="AZ5138" s="15"/>
      <c r="BA5138" s="15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5"/>
      <c r="BL5138" s="15"/>
      <c r="BM5138" s="15"/>
      <c r="BN5138" s="15"/>
      <c r="BO5138" s="15"/>
      <c r="BP5138" s="15"/>
      <c r="BQ5138" s="15"/>
      <c r="BR5138" s="15"/>
      <c r="BS5138" s="15"/>
      <c r="BT5138" s="15"/>
      <c r="BU5138" s="15"/>
      <c r="BV5138" s="15"/>
      <c r="BW5138" s="15"/>
      <c r="BX5138" s="15"/>
      <c r="BY5138" s="15"/>
      <c r="BZ5138" s="15"/>
      <c r="CA5138" s="15"/>
      <c r="CB5138" s="15"/>
      <c r="CC5138" s="15"/>
      <c r="CD5138" s="15"/>
      <c r="CE5138" s="15"/>
      <c r="CF5138" s="15"/>
      <c r="CG5138" s="15"/>
      <c r="CH5138" s="15"/>
      <c r="CI5138" s="15"/>
      <c r="CJ5138" s="15"/>
      <c r="CK5138" s="15"/>
      <c r="CL5138" s="15"/>
      <c r="CM5138" s="15"/>
      <c r="CN5138" s="15"/>
      <c r="CO5138" s="15"/>
      <c r="CP5138" s="15"/>
      <c r="CQ5138" s="15"/>
      <c r="CR5138" s="15"/>
      <c r="CS5138" s="15"/>
      <c r="CT5138" s="15"/>
      <c r="CU5138" s="15"/>
      <c r="CV5138" s="15"/>
      <c r="CW5138" s="15"/>
      <c r="CX5138" s="15"/>
      <c r="CY5138" s="15"/>
      <c r="CZ5138" s="15"/>
      <c r="DA5138" s="15"/>
      <c r="DB5138" s="15"/>
      <c r="DC5138" s="15"/>
      <c r="DD5138" s="15"/>
      <c r="DE5138" s="15"/>
      <c r="DF5138" s="15"/>
      <c r="DG5138" s="15"/>
      <c r="DH5138" s="15"/>
      <c r="DI5138" s="15"/>
      <c r="DJ5138" s="15"/>
      <c r="DK5138" s="15"/>
      <c r="DL5138" s="15"/>
      <c r="DM5138" s="15"/>
      <c r="DN5138" s="15"/>
      <c r="DO5138" s="15"/>
      <c r="DP5138" s="15"/>
      <c r="DQ5138" s="15"/>
      <c r="DR5138" s="15"/>
      <c r="DS5138" s="15"/>
      <c r="DT5138" s="15"/>
      <c r="DU5138" s="15"/>
      <c r="DV5138" s="15"/>
      <c r="DW5138" s="15"/>
      <c r="DX5138" s="15"/>
      <c r="DY5138" s="15"/>
      <c r="DZ5138" s="15"/>
      <c r="EA5138" s="15"/>
      <c r="EB5138" s="15"/>
      <c r="EC5138" s="15"/>
      <c r="ED5138" s="15"/>
      <c r="EE5138" s="15"/>
      <c r="EF5138" s="15"/>
      <c r="EG5138" s="15"/>
      <c r="EH5138" s="15"/>
      <c r="EI5138" s="15"/>
      <c r="EJ5138" s="15"/>
      <c r="EK5138" s="15"/>
      <c r="EL5138" s="15"/>
      <c r="EM5138" s="15"/>
      <c r="EN5138" s="15"/>
      <c r="EO5138" s="15"/>
      <c r="EP5138" s="15"/>
      <c r="EQ5138" s="15"/>
      <c r="ER5138" s="15"/>
      <c r="ES5138" s="15"/>
    </row>
    <row r="5139" spans="1:149" s="21" customFormat="1" x14ac:dyDescent="0.35">
      <c r="A5139" s="15"/>
      <c r="B5139" s="15"/>
      <c r="C5139" s="15"/>
      <c r="D5139" s="15"/>
      <c r="E5139" s="15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  <c r="AR5139" s="15"/>
      <c r="AS5139" s="15"/>
      <c r="AT5139" s="15"/>
      <c r="AU5139" s="15"/>
      <c r="AV5139" s="15"/>
      <c r="AW5139" s="15"/>
      <c r="AX5139" s="15"/>
      <c r="AY5139" s="15"/>
      <c r="AZ5139" s="15"/>
      <c r="BA5139" s="15"/>
      <c r="BB5139" s="15"/>
      <c r="BC5139" s="15"/>
      <c r="BD5139" s="15"/>
      <c r="BE5139" s="15"/>
      <c r="BF5139" s="15"/>
      <c r="BG5139" s="15"/>
      <c r="BH5139" s="15"/>
      <c r="BI5139" s="15"/>
      <c r="BJ5139" s="15"/>
      <c r="BK5139" s="15"/>
      <c r="BL5139" s="15"/>
      <c r="BM5139" s="15"/>
      <c r="BN5139" s="15"/>
      <c r="BO5139" s="15"/>
      <c r="BP5139" s="15"/>
      <c r="BQ5139" s="15"/>
      <c r="BR5139" s="15"/>
      <c r="BS5139" s="15"/>
      <c r="BT5139" s="15"/>
      <c r="BU5139" s="15"/>
      <c r="BV5139" s="15"/>
      <c r="BW5139" s="15"/>
      <c r="BX5139" s="15"/>
      <c r="BY5139" s="15"/>
      <c r="BZ5139" s="15"/>
      <c r="CA5139" s="15"/>
      <c r="CB5139" s="15"/>
      <c r="CC5139" s="15"/>
      <c r="CD5139" s="15"/>
      <c r="CE5139" s="15"/>
      <c r="CF5139" s="15"/>
      <c r="CG5139" s="15"/>
      <c r="CH5139" s="15"/>
      <c r="CI5139" s="15"/>
      <c r="CJ5139" s="15"/>
      <c r="CK5139" s="15"/>
      <c r="CL5139" s="15"/>
      <c r="CM5139" s="15"/>
      <c r="CN5139" s="15"/>
      <c r="CO5139" s="15"/>
      <c r="CP5139" s="15"/>
      <c r="CQ5139" s="15"/>
      <c r="CR5139" s="15"/>
      <c r="CS5139" s="15"/>
      <c r="CT5139" s="15"/>
      <c r="CU5139" s="15"/>
      <c r="CV5139" s="15"/>
      <c r="CW5139" s="15"/>
      <c r="CX5139" s="15"/>
      <c r="CY5139" s="15"/>
      <c r="CZ5139" s="15"/>
      <c r="DA5139" s="15"/>
      <c r="DB5139" s="15"/>
      <c r="DC5139" s="15"/>
      <c r="DD5139" s="15"/>
      <c r="DE5139" s="15"/>
      <c r="DF5139" s="15"/>
      <c r="DG5139" s="15"/>
      <c r="DH5139" s="15"/>
      <c r="DI5139" s="15"/>
      <c r="DJ5139" s="15"/>
      <c r="DK5139" s="15"/>
      <c r="DL5139" s="15"/>
      <c r="DM5139" s="15"/>
      <c r="DN5139" s="15"/>
      <c r="DO5139" s="15"/>
      <c r="DP5139" s="15"/>
      <c r="DQ5139" s="15"/>
      <c r="DR5139" s="15"/>
      <c r="DS5139" s="15"/>
      <c r="DT5139" s="15"/>
      <c r="DU5139" s="15"/>
      <c r="DV5139" s="15"/>
      <c r="DW5139" s="15"/>
      <c r="DX5139" s="15"/>
      <c r="DY5139" s="15"/>
      <c r="DZ5139" s="15"/>
      <c r="EA5139" s="15"/>
      <c r="EB5139" s="15"/>
      <c r="EC5139" s="15"/>
      <c r="ED5139" s="15"/>
      <c r="EE5139" s="15"/>
      <c r="EF5139" s="15"/>
      <c r="EG5139" s="15"/>
      <c r="EH5139" s="15"/>
      <c r="EI5139" s="15"/>
      <c r="EJ5139" s="15"/>
      <c r="EK5139" s="15"/>
      <c r="EL5139" s="15"/>
      <c r="EM5139" s="15"/>
      <c r="EN5139" s="15"/>
      <c r="EO5139" s="15"/>
      <c r="EP5139" s="15"/>
      <c r="EQ5139" s="15"/>
      <c r="ER5139" s="15"/>
      <c r="ES5139" s="15"/>
    </row>
    <row r="5140" spans="1:149" s="21" customFormat="1" x14ac:dyDescent="0.35">
      <c r="A5140" s="15"/>
      <c r="B5140" s="15"/>
      <c r="C5140" s="15"/>
      <c r="D5140" s="15"/>
      <c r="E5140" s="15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  <c r="AR5140" s="15"/>
      <c r="AS5140" s="15"/>
      <c r="AT5140" s="15"/>
      <c r="AU5140" s="15"/>
      <c r="AV5140" s="15"/>
      <c r="AW5140" s="15"/>
      <c r="AX5140" s="15"/>
      <c r="AY5140" s="15"/>
      <c r="AZ5140" s="15"/>
      <c r="BA5140" s="15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5"/>
      <c r="BL5140" s="15"/>
      <c r="BM5140" s="15"/>
      <c r="BN5140" s="15"/>
      <c r="BO5140" s="15"/>
      <c r="BP5140" s="15"/>
      <c r="BQ5140" s="15"/>
      <c r="BR5140" s="15"/>
      <c r="BS5140" s="15"/>
      <c r="BT5140" s="15"/>
      <c r="BU5140" s="15"/>
      <c r="BV5140" s="15"/>
      <c r="BW5140" s="15"/>
      <c r="BX5140" s="15"/>
      <c r="BY5140" s="15"/>
      <c r="BZ5140" s="15"/>
      <c r="CA5140" s="15"/>
      <c r="CB5140" s="15"/>
      <c r="CC5140" s="15"/>
      <c r="CD5140" s="15"/>
      <c r="CE5140" s="15"/>
      <c r="CF5140" s="15"/>
      <c r="CG5140" s="15"/>
      <c r="CH5140" s="15"/>
      <c r="CI5140" s="15"/>
      <c r="CJ5140" s="15"/>
      <c r="CK5140" s="15"/>
      <c r="CL5140" s="15"/>
      <c r="CM5140" s="15"/>
      <c r="CN5140" s="15"/>
      <c r="CO5140" s="15"/>
      <c r="CP5140" s="15"/>
      <c r="CQ5140" s="15"/>
      <c r="CR5140" s="15"/>
      <c r="CS5140" s="15"/>
      <c r="CT5140" s="15"/>
      <c r="CU5140" s="15"/>
      <c r="CV5140" s="15"/>
      <c r="CW5140" s="15"/>
      <c r="CX5140" s="15"/>
      <c r="CY5140" s="15"/>
      <c r="CZ5140" s="15"/>
      <c r="DA5140" s="15"/>
      <c r="DB5140" s="15"/>
      <c r="DC5140" s="15"/>
      <c r="DD5140" s="15"/>
      <c r="DE5140" s="15"/>
      <c r="DF5140" s="15"/>
      <c r="DG5140" s="15"/>
      <c r="DH5140" s="15"/>
      <c r="DI5140" s="15"/>
      <c r="DJ5140" s="15"/>
      <c r="DK5140" s="15"/>
      <c r="DL5140" s="15"/>
      <c r="DM5140" s="15"/>
      <c r="DN5140" s="15"/>
      <c r="DO5140" s="15"/>
      <c r="DP5140" s="15"/>
      <c r="DQ5140" s="15"/>
      <c r="DR5140" s="15"/>
      <c r="DS5140" s="15"/>
      <c r="DT5140" s="15"/>
      <c r="DU5140" s="15"/>
      <c r="DV5140" s="15"/>
      <c r="DW5140" s="15"/>
      <c r="DX5140" s="15"/>
      <c r="DY5140" s="15"/>
      <c r="DZ5140" s="15"/>
      <c r="EA5140" s="15"/>
      <c r="EB5140" s="15"/>
      <c r="EC5140" s="15"/>
      <c r="ED5140" s="15"/>
      <c r="EE5140" s="15"/>
      <c r="EF5140" s="15"/>
      <c r="EG5140" s="15"/>
      <c r="EH5140" s="15"/>
      <c r="EI5140" s="15"/>
      <c r="EJ5140" s="15"/>
      <c r="EK5140" s="15"/>
      <c r="EL5140" s="15"/>
      <c r="EM5140" s="15"/>
      <c r="EN5140" s="15"/>
      <c r="EO5140" s="15"/>
      <c r="EP5140" s="15"/>
      <c r="EQ5140" s="15"/>
      <c r="ER5140" s="15"/>
      <c r="ES5140" s="15"/>
    </row>
    <row r="5141" spans="1:149" s="21" customFormat="1" x14ac:dyDescent="0.35">
      <c r="A5141" s="15"/>
      <c r="B5141" s="15"/>
      <c r="C5141" s="15"/>
      <c r="D5141" s="15"/>
      <c r="E5141" s="15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  <c r="AR5141" s="15"/>
      <c r="AS5141" s="15"/>
      <c r="AT5141" s="15"/>
      <c r="AU5141" s="15"/>
      <c r="AV5141" s="15"/>
      <c r="AW5141" s="15"/>
      <c r="AX5141" s="15"/>
      <c r="AY5141" s="15"/>
      <c r="AZ5141" s="15"/>
      <c r="BA5141" s="15"/>
      <c r="BB5141" s="15"/>
      <c r="BC5141" s="15"/>
      <c r="BD5141" s="15"/>
      <c r="BE5141" s="15"/>
      <c r="BF5141" s="15"/>
      <c r="BG5141" s="15"/>
      <c r="BH5141" s="15"/>
      <c r="BI5141" s="15"/>
      <c r="BJ5141" s="15"/>
      <c r="BK5141" s="15"/>
      <c r="BL5141" s="15"/>
      <c r="BM5141" s="15"/>
      <c r="BN5141" s="15"/>
      <c r="BO5141" s="15"/>
      <c r="BP5141" s="15"/>
      <c r="BQ5141" s="15"/>
      <c r="BR5141" s="15"/>
      <c r="BS5141" s="15"/>
      <c r="BT5141" s="15"/>
      <c r="BU5141" s="15"/>
      <c r="BV5141" s="15"/>
      <c r="BW5141" s="15"/>
      <c r="BX5141" s="15"/>
      <c r="BY5141" s="15"/>
      <c r="BZ5141" s="15"/>
      <c r="CA5141" s="15"/>
      <c r="CB5141" s="15"/>
      <c r="CC5141" s="15"/>
      <c r="CD5141" s="15"/>
      <c r="CE5141" s="15"/>
      <c r="CF5141" s="15"/>
      <c r="CG5141" s="15"/>
      <c r="CH5141" s="15"/>
      <c r="CI5141" s="15"/>
      <c r="CJ5141" s="15"/>
      <c r="CK5141" s="15"/>
      <c r="CL5141" s="15"/>
      <c r="CM5141" s="15"/>
      <c r="CN5141" s="15"/>
      <c r="CO5141" s="15"/>
      <c r="CP5141" s="15"/>
      <c r="CQ5141" s="15"/>
      <c r="CR5141" s="15"/>
      <c r="CS5141" s="15"/>
      <c r="CT5141" s="15"/>
      <c r="CU5141" s="15"/>
      <c r="CV5141" s="15"/>
      <c r="CW5141" s="15"/>
      <c r="CX5141" s="15"/>
      <c r="CY5141" s="15"/>
      <c r="CZ5141" s="15"/>
      <c r="DA5141" s="15"/>
      <c r="DB5141" s="15"/>
      <c r="DC5141" s="15"/>
      <c r="DD5141" s="15"/>
      <c r="DE5141" s="15"/>
      <c r="DF5141" s="15"/>
      <c r="DG5141" s="15"/>
      <c r="DH5141" s="15"/>
      <c r="DI5141" s="15"/>
      <c r="DJ5141" s="15"/>
      <c r="DK5141" s="15"/>
      <c r="DL5141" s="15"/>
      <c r="DM5141" s="15"/>
      <c r="DN5141" s="15"/>
      <c r="DO5141" s="15"/>
      <c r="DP5141" s="15"/>
      <c r="DQ5141" s="15"/>
      <c r="DR5141" s="15"/>
      <c r="DS5141" s="15"/>
      <c r="DT5141" s="15"/>
      <c r="DU5141" s="15"/>
      <c r="DV5141" s="15"/>
      <c r="DW5141" s="15"/>
      <c r="DX5141" s="15"/>
      <c r="DY5141" s="15"/>
      <c r="DZ5141" s="15"/>
      <c r="EA5141" s="15"/>
      <c r="EB5141" s="15"/>
      <c r="EC5141" s="15"/>
      <c r="ED5141" s="15"/>
      <c r="EE5141" s="15"/>
      <c r="EF5141" s="15"/>
      <c r="EG5141" s="15"/>
      <c r="EH5141" s="15"/>
      <c r="EI5141" s="15"/>
      <c r="EJ5141" s="15"/>
      <c r="EK5141" s="15"/>
      <c r="EL5141" s="15"/>
      <c r="EM5141" s="15"/>
      <c r="EN5141" s="15"/>
      <c r="EO5141" s="15"/>
      <c r="EP5141" s="15"/>
      <c r="EQ5141" s="15"/>
      <c r="ER5141" s="15"/>
      <c r="ES5141" s="15"/>
    </row>
    <row r="5142" spans="1:149" s="21" customFormat="1" x14ac:dyDescent="0.35">
      <c r="A5142" s="15"/>
      <c r="B5142" s="15"/>
      <c r="C5142" s="15"/>
      <c r="D5142" s="15"/>
      <c r="E5142" s="15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  <c r="AR5142" s="15"/>
      <c r="AS5142" s="15"/>
      <c r="AT5142" s="15"/>
      <c r="AU5142" s="15"/>
      <c r="AV5142" s="15"/>
      <c r="AW5142" s="15"/>
      <c r="AX5142" s="15"/>
      <c r="AY5142" s="15"/>
      <c r="AZ5142" s="15"/>
      <c r="BA5142" s="15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5"/>
      <c r="BL5142" s="15"/>
      <c r="BM5142" s="15"/>
      <c r="BN5142" s="15"/>
      <c r="BO5142" s="15"/>
      <c r="BP5142" s="15"/>
      <c r="BQ5142" s="15"/>
      <c r="BR5142" s="15"/>
      <c r="BS5142" s="15"/>
      <c r="BT5142" s="15"/>
      <c r="BU5142" s="15"/>
      <c r="BV5142" s="15"/>
      <c r="BW5142" s="15"/>
      <c r="BX5142" s="15"/>
      <c r="BY5142" s="15"/>
      <c r="BZ5142" s="15"/>
      <c r="CA5142" s="15"/>
      <c r="CB5142" s="15"/>
      <c r="CC5142" s="15"/>
      <c r="CD5142" s="15"/>
      <c r="CE5142" s="15"/>
      <c r="CF5142" s="15"/>
      <c r="CG5142" s="15"/>
      <c r="CH5142" s="15"/>
      <c r="CI5142" s="15"/>
      <c r="CJ5142" s="15"/>
      <c r="CK5142" s="15"/>
      <c r="CL5142" s="15"/>
      <c r="CM5142" s="15"/>
      <c r="CN5142" s="15"/>
      <c r="CO5142" s="15"/>
      <c r="CP5142" s="15"/>
      <c r="CQ5142" s="15"/>
      <c r="CR5142" s="15"/>
      <c r="CS5142" s="15"/>
      <c r="CT5142" s="15"/>
      <c r="CU5142" s="15"/>
      <c r="CV5142" s="15"/>
      <c r="CW5142" s="15"/>
      <c r="CX5142" s="15"/>
      <c r="CY5142" s="15"/>
      <c r="CZ5142" s="15"/>
      <c r="DA5142" s="15"/>
      <c r="DB5142" s="15"/>
      <c r="DC5142" s="15"/>
      <c r="DD5142" s="15"/>
      <c r="DE5142" s="15"/>
      <c r="DF5142" s="15"/>
      <c r="DG5142" s="15"/>
      <c r="DH5142" s="15"/>
      <c r="DI5142" s="15"/>
      <c r="DJ5142" s="15"/>
      <c r="DK5142" s="15"/>
      <c r="DL5142" s="15"/>
      <c r="DM5142" s="15"/>
      <c r="DN5142" s="15"/>
      <c r="DO5142" s="15"/>
      <c r="DP5142" s="15"/>
      <c r="DQ5142" s="15"/>
      <c r="DR5142" s="15"/>
      <c r="DS5142" s="15"/>
      <c r="DT5142" s="15"/>
      <c r="DU5142" s="15"/>
      <c r="DV5142" s="15"/>
      <c r="DW5142" s="15"/>
      <c r="DX5142" s="15"/>
      <c r="DY5142" s="15"/>
      <c r="DZ5142" s="15"/>
      <c r="EA5142" s="15"/>
      <c r="EB5142" s="15"/>
      <c r="EC5142" s="15"/>
      <c r="ED5142" s="15"/>
      <c r="EE5142" s="15"/>
      <c r="EF5142" s="15"/>
      <c r="EG5142" s="15"/>
      <c r="EH5142" s="15"/>
      <c r="EI5142" s="15"/>
      <c r="EJ5142" s="15"/>
      <c r="EK5142" s="15"/>
      <c r="EL5142" s="15"/>
      <c r="EM5142" s="15"/>
      <c r="EN5142" s="15"/>
      <c r="EO5142" s="15"/>
      <c r="EP5142" s="15"/>
      <c r="EQ5142" s="15"/>
      <c r="ER5142" s="15"/>
      <c r="ES5142" s="15"/>
    </row>
    <row r="5143" spans="1:149" s="21" customFormat="1" x14ac:dyDescent="0.35">
      <c r="A5143" s="15"/>
      <c r="B5143" s="15"/>
      <c r="C5143" s="15"/>
      <c r="D5143" s="15"/>
      <c r="E5143" s="15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  <c r="AR5143" s="15"/>
      <c r="AS5143" s="15"/>
      <c r="AT5143" s="15"/>
      <c r="AU5143" s="15"/>
      <c r="AV5143" s="15"/>
      <c r="AW5143" s="15"/>
      <c r="AX5143" s="15"/>
      <c r="AY5143" s="15"/>
      <c r="AZ5143" s="15"/>
      <c r="BA5143" s="15"/>
      <c r="BB5143" s="15"/>
      <c r="BC5143" s="15"/>
      <c r="BD5143" s="15"/>
      <c r="BE5143" s="15"/>
      <c r="BF5143" s="15"/>
      <c r="BG5143" s="15"/>
      <c r="BH5143" s="15"/>
      <c r="BI5143" s="15"/>
      <c r="BJ5143" s="15"/>
      <c r="BK5143" s="15"/>
      <c r="BL5143" s="15"/>
      <c r="BM5143" s="15"/>
      <c r="BN5143" s="15"/>
      <c r="BO5143" s="15"/>
      <c r="BP5143" s="15"/>
      <c r="BQ5143" s="15"/>
      <c r="BR5143" s="15"/>
      <c r="BS5143" s="15"/>
      <c r="BT5143" s="15"/>
      <c r="BU5143" s="15"/>
      <c r="BV5143" s="15"/>
      <c r="BW5143" s="15"/>
      <c r="BX5143" s="15"/>
      <c r="BY5143" s="15"/>
      <c r="BZ5143" s="15"/>
      <c r="CA5143" s="15"/>
      <c r="CB5143" s="15"/>
      <c r="CC5143" s="15"/>
      <c r="CD5143" s="15"/>
      <c r="CE5143" s="15"/>
      <c r="CF5143" s="15"/>
      <c r="CG5143" s="15"/>
      <c r="CH5143" s="15"/>
      <c r="CI5143" s="15"/>
      <c r="CJ5143" s="15"/>
      <c r="CK5143" s="15"/>
      <c r="CL5143" s="15"/>
      <c r="CM5143" s="15"/>
      <c r="CN5143" s="15"/>
      <c r="CO5143" s="15"/>
      <c r="CP5143" s="15"/>
      <c r="CQ5143" s="15"/>
      <c r="CR5143" s="15"/>
      <c r="CS5143" s="15"/>
      <c r="CT5143" s="15"/>
      <c r="CU5143" s="15"/>
      <c r="CV5143" s="15"/>
      <c r="CW5143" s="15"/>
      <c r="CX5143" s="15"/>
      <c r="CY5143" s="15"/>
      <c r="CZ5143" s="15"/>
      <c r="DA5143" s="15"/>
      <c r="DB5143" s="15"/>
      <c r="DC5143" s="15"/>
      <c r="DD5143" s="15"/>
      <c r="DE5143" s="15"/>
      <c r="DF5143" s="15"/>
      <c r="DG5143" s="15"/>
      <c r="DH5143" s="15"/>
      <c r="DI5143" s="15"/>
      <c r="DJ5143" s="15"/>
      <c r="DK5143" s="15"/>
      <c r="DL5143" s="15"/>
      <c r="DM5143" s="15"/>
      <c r="DN5143" s="15"/>
      <c r="DO5143" s="15"/>
      <c r="DP5143" s="15"/>
      <c r="DQ5143" s="15"/>
      <c r="DR5143" s="15"/>
      <c r="DS5143" s="15"/>
      <c r="DT5143" s="15"/>
      <c r="DU5143" s="15"/>
      <c r="DV5143" s="15"/>
      <c r="DW5143" s="15"/>
      <c r="DX5143" s="15"/>
      <c r="DY5143" s="15"/>
      <c r="DZ5143" s="15"/>
      <c r="EA5143" s="15"/>
      <c r="EB5143" s="15"/>
      <c r="EC5143" s="15"/>
      <c r="ED5143" s="15"/>
      <c r="EE5143" s="15"/>
      <c r="EF5143" s="15"/>
      <c r="EG5143" s="15"/>
      <c r="EH5143" s="15"/>
      <c r="EI5143" s="15"/>
      <c r="EJ5143" s="15"/>
      <c r="EK5143" s="15"/>
      <c r="EL5143" s="15"/>
      <c r="EM5143" s="15"/>
      <c r="EN5143" s="15"/>
      <c r="EO5143" s="15"/>
      <c r="EP5143" s="15"/>
      <c r="EQ5143" s="15"/>
      <c r="ER5143" s="15"/>
      <c r="ES5143" s="15"/>
    </row>
    <row r="5144" spans="1:149" s="21" customFormat="1" x14ac:dyDescent="0.35">
      <c r="A5144" s="15"/>
      <c r="B5144" s="15"/>
      <c r="C5144" s="15"/>
      <c r="D5144" s="15"/>
      <c r="E5144" s="15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  <c r="AR5144" s="15"/>
      <c r="AS5144" s="15"/>
      <c r="AT5144" s="15"/>
      <c r="AU5144" s="15"/>
      <c r="AV5144" s="15"/>
      <c r="AW5144" s="15"/>
      <c r="AX5144" s="15"/>
      <c r="AY5144" s="15"/>
      <c r="AZ5144" s="15"/>
      <c r="BA5144" s="15"/>
      <c r="BB5144" s="15"/>
      <c r="BC5144" s="15"/>
      <c r="BD5144" s="15"/>
      <c r="BE5144" s="15"/>
      <c r="BF5144" s="15"/>
      <c r="BG5144" s="15"/>
      <c r="BH5144" s="15"/>
      <c r="BI5144" s="15"/>
      <c r="BJ5144" s="15"/>
      <c r="BK5144" s="15"/>
      <c r="BL5144" s="15"/>
      <c r="BM5144" s="15"/>
      <c r="BN5144" s="15"/>
      <c r="BO5144" s="15"/>
      <c r="BP5144" s="15"/>
      <c r="BQ5144" s="15"/>
      <c r="BR5144" s="15"/>
      <c r="BS5144" s="15"/>
      <c r="BT5144" s="15"/>
      <c r="BU5144" s="15"/>
      <c r="BV5144" s="15"/>
      <c r="BW5144" s="15"/>
      <c r="BX5144" s="15"/>
      <c r="BY5144" s="15"/>
      <c r="BZ5144" s="15"/>
      <c r="CA5144" s="15"/>
      <c r="CB5144" s="15"/>
      <c r="CC5144" s="15"/>
      <c r="CD5144" s="15"/>
      <c r="CE5144" s="15"/>
      <c r="CF5144" s="15"/>
      <c r="CG5144" s="15"/>
      <c r="CH5144" s="15"/>
      <c r="CI5144" s="15"/>
      <c r="CJ5144" s="15"/>
      <c r="CK5144" s="15"/>
      <c r="CL5144" s="15"/>
      <c r="CM5144" s="15"/>
      <c r="CN5144" s="15"/>
      <c r="CO5144" s="15"/>
      <c r="CP5144" s="15"/>
      <c r="CQ5144" s="15"/>
      <c r="CR5144" s="15"/>
      <c r="CS5144" s="15"/>
      <c r="CT5144" s="15"/>
      <c r="CU5144" s="15"/>
      <c r="CV5144" s="15"/>
      <c r="CW5144" s="15"/>
      <c r="CX5144" s="15"/>
      <c r="CY5144" s="15"/>
      <c r="CZ5144" s="15"/>
      <c r="DA5144" s="15"/>
      <c r="DB5144" s="15"/>
      <c r="DC5144" s="15"/>
      <c r="DD5144" s="15"/>
      <c r="DE5144" s="15"/>
      <c r="DF5144" s="15"/>
      <c r="DG5144" s="15"/>
      <c r="DH5144" s="15"/>
      <c r="DI5144" s="15"/>
      <c r="DJ5144" s="15"/>
      <c r="DK5144" s="15"/>
      <c r="DL5144" s="15"/>
      <c r="DM5144" s="15"/>
      <c r="DN5144" s="15"/>
      <c r="DO5144" s="15"/>
      <c r="DP5144" s="15"/>
      <c r="DQ5144" s="15"/>
      <c r="DR5144" s="15"/>
      <c r="DS5144" s="15"/>
      <c r="DT5144" s="15"/>
      <c r="DU5144" s="15"/>
      <c r="DV5144" s="15"/>
      <c r="DW5144" s="15"/>
      <c r="DX5144" s="15"/>
      <c r="DY5144" s="15"/>
      <c r="DZ5144" s="15"/>
      <c r="EA5144" s="15"/>
      <c r="EB5144" s="15"/>
      <c r="EC5144" s="15"/>
      <c r="ED5144" s="15"/>
      <c r="EE5144" s="15"/>
      <c r="EF5144" s="15"/>
      <c r="EG5144" s="15"/>
      <c r="EH5144" s="15"/>
      <c r="EI5144" s="15"/>
      <c r="EJ5144" s="15"/>
      <c r="EK5144" s="15"/>
      <c r="EL5144" s="15"/>
      <c r="EM5144" s="15"/>
      <c r="EN5144" s="15"/>
      <c r="EO5144" s="15"/>
      <c r="EP5144" s="15"/>
      <c r="EQ5144" s="15"/>
      <c r="ER5144" s="15"/>
      <c r="ES5144" s="15"/>
    </row>
    <row r="5145" spans="1:149" s="21" customFormat="1" x14ac:dyDescent="0.35">
      <c r="A5145" s="15"/>
      <c r="B5145" s="15"/>
      <c r="C5145" s="15"/>
      <c r="D5145" s="15"/>
      <c r="E5145" s="15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  <c r="AR5145" s="15"/>
      <c r="AS5145" s="15"/>
      <c r="AT5145" s="15"/>
      <c r="AU5145" s="15"/>
      <c r="AV5145" s="15"/>
      <c r="AW5145" s="15"/>
      <c r="AX5145" s="15"/>
      <c r="AY5145" s="15"/>
      <c r="AZ5145" s="15"/>
      <c r="BA5145" s="15"/>
      <c r="BB5145" s="15"/>
      <c r="BC5145" s="15"/>
      <c r="BD5145" s="15"/>
      <c r="BE5145" s="15"/>
      <c r="BF5145" s="15"/>
      <c r="BG5145" s="15"/>
      <c r="BH5145" s="15"/>
      <c r="BI5145" s="15"/>
      <c r="BJ5145" s="15"/>
      <c r="BK5145" s="15"/>
      <c r="BL5145" s="15"/>
      <c r="BM5145" s="15"/>
      <c r="BN5145" s="15"/>
      <c r="BO5145" s="15"/>
      <c r="BP5145" s="15"/>
      <c r="BQ5145" s="15"/>
      <c r="BR5145" s="15"/>
      <c r="BS5145" s="15"/>
      <c r="BT5145" s="15"/>
      <c r="BU5145" s="15"/>
      <c r="BV5145" s="15"/>
      <c r="BW5145" s="15"/>
      <c r="BX5145" s="15"/>
      <c r="BY5145" s="15"/>
      <c r="BZ5145" s="15"/>
      <c r="CA5145" s="15"/>
      <c r="CB5145" s="15"/>
      <c r="CC5145" s="15"/>
      <c r="CD5145" s="15"/>
      <c r="CE5145" s="15"/>
      <c r="CF5145" s="15"/>
      <c r="CG5145" s="15"/>
      <c r="CH5145" s="15"/>
      <c r="CI5145" s="15"/>
      <c r="CJ5145" s="15"/>
      <c r="CK5145" s="15"/>
      <c r="CL5145" s="15"/>
      <c r="CM5145" s="15"/>
      <c r="CN5145" s="15"/>
      <c r="CO5145" s="15"/>
      <c r="CP5145" s="15"/>
      <c r="CQ5145" s="15"/>
      <c r="CR5145" s="15"/>
      <c r="CS5145" s="15"/>
      <c r="CT5145" s="15"/>
      <c r="CU5145" s="15"/>
      <c r="CV5145" s="15"/>
      <c r="CW5145" s="15"/>
      <c r="CX5145" s="15"/>
      <c r="CY5145" s="15"/>
      <c r="CZ5145" s="15"/>
      <c r="DA5145" s="15"/>
      <c r="DB5145" s="15"/>
      <c r="DC5145" s="15"/>
      <c r="DD5145" s="15"/>
      <c r="DE5145" s="15"/>
      <c r="DF5145" s="15"/>
      <c r="DG5145" s="15"/>
      <c r="DH5145" s="15"/>
      <c r="DI5145" s="15"/>
      <c r="DJ5145" s="15"/>
      <c r="DK5145" s="15"/>
      <c r="DL5145" s="15"/>
      <c r="DM5145" s="15"/>
      <c r="DN5145" s="15"/>
      <c r="DO5145" s="15"/>
      <c r="DP5145" s="15"/>
      <c r="DQ5145" s="15"/>
      <c r="DR5145" s="15"/>
      <c r="DS5145" s="15"/>
      <c r="DT5145" s="15"/>
      <c r="DU5145" s="15"/>
      <c r="DV5145" s="15"/>
      <c r="DW5145" s="15"/>
      <c r="DX5145" s="15"/>
      <c r="DY5145" s="15"/>
      <c r="DZ5145" s="15"/>
      <c r="EA5145" s="15"/>
      <c r="EB5145" s="15"/>
      <c r="EC5145" s="15"/>
      <c r="ED5145" s="15"/>
      <c r="EE5145" s="15"/>
      <c r="EF5145" s="15"/>
      <c r="EG5145" s="15"/>
      <c r="EH5145" s="15"/>
      <c r="EI5145" s="15"/>
      <c r="EJ5145" s="15"/>
      <c r="EK5145" s="15"/>
      <c r="EL5145" s="15"/>
      <c r="EM5145" s="15"/>
      <c r="EN5145" s="15"/>
      <c r="EO5145" s="15"/>
      <c r="EP5145" s="15"/>
      <c r="EQ5145" s="15"/>
      <c r="ER5145" s="15"/>
      <c r="ES5145" s="15"/>
    </row>
    <row r="5146" spans="1:149" s="21" customFormat="1" x14ac:dyDescent="0.35">
      <c r="A5146" s="15"/>
      <c r="B5146" s="15"/>
      <c r="C5146" s="15"/>
      <c r="D5146" s="15"/>
      <c r="E5146" s="15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15"/>
      <c r="AS5146" s="15"/>
      <c r="AT5146" s="15"/>
      <c r="AU5146" s="15"/>
      <c r="AV5146" s="15"/>
      <c r="AW5146" s="15"/>
      <c r="AX5146" s="15"/>
      <c r="AY5146" s="15"/>
      <c r="AZ5146" s="15"/>
      <c r="BA5146" s="15"/>
      <c r="BB5146" s="15"/>
      <c r="BC5146" s="15"/>
      <c r="BD5146" s="15"/>
      <c r="BE5146" s="15"/>
      <c r="BF5146" s="15"/>
      <c r="BG5146" s="15"/>
      <c r="BH5146" s="15"/>
      <c r="BI5146" s="15"/>
      <c r="BJ5146" s="15"/>
      <c r="BK5146" s="15"/>
      <c r="BL5146" s="15"/>
      <c r="BM5146" s="15"/>
      <c r="BN5146" s="15"/>
      <c r="BO5146" s="15"/>
      <c r="BP5146" s="15"/>
      <c r="BQ5146" s="15"/>
      <c r="BR5146" s="15"/>
      <c r="BS5146" s="15"/>
      <c r="BT5146" s="15"/>
      <c r="BU5146" s="15"/>
      <c r="BV5146" s="15"/>
      <c r="BW5146" s="15"/>
      <c r="BX5146" s="15"/>
      <c r="BY5146" s="15"/>
      <c r="BZ5146" s="15"/>
      <c r="CA5146" s="15"/>
      <c r="CB5146" s="15"/>
      <c r="CC5146" s="15"/>
      <c r="CD5146" s="15"/>
      <c r="CE5146" s="15"/>
      <c r="CF5146" s="15"/>
      <c r="CG5146" s="15"/>
      <c r="CH5146" s="15"/>
      <c r="CI5146" s="15"/>
      <c r="CJ5146" s="15"/>
      <c r="CK5146" s="15"/>
      <c r="CL5146" s="15"/>
      <c r="CM5146" s="15"/>
      <c r="CN5146" s="15"/>
      <c r="CO5146" s="15"/>
      <c r="CP5146" s="15"/>
      <c r="CQ5146" s="15"/>
      <c r="CR5146" s="15"/>
      <c r="CS5146" s="15"/>
      <c r="CT5146" s="15"/>
      <c r="CU5146" s="15"/>
      <c r="CV5146" s="15"/>
      <c r="CW5146" s="15"/>
      <c r="CX5146" s="15"/>
      <c r="CY5146" s="15"/>
      <c r="CZ5146" s="15"/>
      <c r="DA5146" s="15"/>
      <c r="DB5146" s="15"/>
      <c r="DC5146" s="15"/>
      <c r="DD5146" s="15"/>
      <c r="DE5146" s="15"/>
      <c r="DF5146" s="15"/>
      <c r="DG5146" s="15"/>
      <c r="DH5146" s="15"/>
      <c r="DI5146" s="15"/>
      <c r="DJ5146" s="15"/>
      <c r="DK5146" s="15"/>
      <c r="DL5146" s="15"/>
      <c r="DM5146" s="15"/>
      <c r="DN5146" s="15"/>
      <c r="DO5146" s="15"/>
      <c r="DP5146" s="15"/>
      <c r="DQ5146" s="15"/>
      <c r="DR5146" s="15"/>
      <c r="DS5146" s="15"/>
      <c r="DT5146" s="15"/>
      <c r="DU5146" s="15"/>
      <c r="DV5146" s="15"/>
      <c r="DW5146" s="15"/>
      <c r="DX5146" s="15"/>
      <c r="DY5146" s="15"/>
      <c r="DZ5146" s="15"/>
      <c r="EA5146" s="15"/>
      <c r="EB5146" s="15"/>
      <c r="EC5146" s="15"/>
      <c r="ED5146" s="15"/>
      <c r="EE5146" s="15"/>
      <c r="EF5146" s="15"/>
      <c r="EG5146" s="15"/>
      <c r="EH5146" s="15"/>
      <c r="EI5146" s="15"/>
      <c r="EJ5146" s="15"/>
      <c r="EK5146" s="15"/>
      <c r="EL5146" s="15"/>
      <c r="EM5146" s="15"/>
      <c r="EN5146" s="15"/>
      <c r="EO5146" s="15"/>
      <c r="EP5146" s="15"/>
      <c r="EQ5146" s="15"/>
      <c r="ER5146" s="15"/>
      <c r="ES5146" s="15"/>
    </row>
    <row r="5147" spans="1:149" s="21" customFormat="1" x14ac:dyDescent="0.35">
      <c r="A5147" s="15"/>
      <c r="B5147" s="15"/>
      <c r="C5147" s="15"/>
      <c r="D5147" s="15"/>
      <c r="E5147" s="15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  <c r="AR5147" s="15"/>
      <c r="AS5147" s="15"/>
      <c r="AT5147" s="15"/>
      <c r="AU5147" s="15"/>
      <c r="AV5147" s="15"/>
      <c r="AW5147" s="15"/>
      <c r="AX5147" s="15"/>
      <c r="AY5147" s="15"/>
      <c r="AZ5147" s="15"/>
      <c r="BA5147" s="15"/>
      <c r="BB5147" s="15"/>
      <c r="BC5147" s="15"/>
      <c r="BD5147" s="15"/>
      <c r="BE5147" s="15"/>
      <c r="BF5147" s="15"/>
      <c r="BG5147" s="15"/>
      <c r="BH5147" s="15"/>
      <c r="BI5147" s="15"/>
      <c r="BJ5147" s="15"/>
      <c r="BK5147" s="15"/>
      <c r="BL5147" s="15"/>
      <c r="BM5147" s="15"/>
      <c r="BN5147" s="15"/>
      <c r="BO5147" s="15"/>
      <c r="BP5147" s="15"/>
      <c r="BQ5147" s="15"/>
      <c r="BR5147" s="15"/>
      <c r="BS5147" s="15"/>
      <c r="BT5147" s="15"/>
      <c r="BU5147" s="15"/>
      <c r="BV5147" s="15"/>
      <c r="BW5147" s="15"/>
      <c r="BX5147" s="15"/>
      <c r="BY5147" s="15"/>
      <c r="BZ5147" s="15"/>
      <c r="CA5147" s="15"/>
      <c r="CB5147" s="15"/>
      <c r="CC5147" s="15"/>
      <c r="CD5147" s="15"/>
      <c r="CE5147" s="15"/>
      <c r="CF5147" s="15"/>
      <c r="CG5147" s="15"/>
      <c r="CH5147" s="15"/>
      <c r="CI5147" s="15"/>
      <c r="CJ5147" s="15"/>
      <c r="CK5147" s="15"/>
      <c r="CL5147" s="15"/>
      <c r="CM5147" s="15"/>
      <c r="CN5147" s="15"/>
      <c r="CO5147" s="15"/>
      <c r="CP5147" s="15"/>
      <c r="CQ5147" s="15"/>
      <c r="CR5147" s="15"/>
      <c r="CS5147" s="15"/>
      <c r="CT5147" s="15"/>
      <c r="CU5147" s="15"/>
      <c r="CV5147" s="15"/>
      <c r="CW5147" s="15"/>
      <c r="CX5147" s="15"/>
      <c r="CY5147" s="15"/>
      <c r="CZ5147" s="15"/>
      <c r="DA5147" s="15"/>
      <c r="DB5147" s="15"/>
      <c r="DC5147" s="15"/>
      <c r="DD5147" s="15"/>
      <c r="DE5147" s="15"/>
      <c r="DF5147" s="15"/>
      <c r="DG5147" s="15"/>
      <c r="DH5147" s="15"/>
      <c r="DI5147" s="15"/>
      <c r="DJ5147" s="15"/>
      <c r="DK5147" s="15"/>
      <c r="DL5147" s="15"/>
      <c r="DM5147" s="15"/>
      <c r="DN5147" s="15"/>
      <c r="DO5147" s="15"/>
      <c r="DP5147" s="15"/>
      <c r="DQ5147" s="15"/>
      <c r="DR5147" s="15"/>
      <c r="DS5147" s="15"/>
      <c r="DT5147" s="15"/>
      <c r="DU5147" s="15"/>
      <c r="DV5147" s="15"/>
      <c r="DW5147" s="15"/>
      <c r="DX5147" s="15"/>
      <c r="DY5147" s="15"/>
      <c r="DZ5147" s="15"/>
      <c r="EA5147" s="15"/>
      <c r="EB5147" s="15"/>
      <c r="EC5147" s="15"/>
      <c r="ED5147" s="15"/>
      <c r="EE5147" s="15"/>
      <c r="EF5147" s="15"/>
      <c r="EG5147" s="15"/>
      <c r="EH5147" s="15"/>
      <c r="EI5147" s="15"/>
      <c r="EJ5147" s="15"/>
      <c r="EK5147" s="15"/>
      <c r="EL5147" s="15"/>
      <c r="EM5147" s="15"/>
      <c r="EN5147" s="15"/>
      <c r="EO5147" s="15"/>
      <c r="EP5147" s="15"/>
      <c r="EQ5147" s="15"/>
      <c r="ER5147" s="15"/>
      <c r="ES5147" s="15"/>
    </row>
    <row r="5148" spans="1:149" s="21" customFormat="1" x14ac:dyDescent="0.35">
      <c r="A5148" s="15"/>
      <c r="B5148" s="15"/>
      <c r="C5148" s="15"/>
      <c r="D5148" s="15"/>
      <c r="E5148" s="15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15"/>
      <c r="AS5148" s="15"/>
      <c r="AT5148" s="15"/>
      <c r="AU5148" s="15"/>
      <c r="AV5148" s="15"/>
      <c r="AW5148" s="15"/>
      <c r="AX5148" s="15"/>
      <c r="AY5148" s="15"/>
      <c r="AZ5148" s="15"/>
      <c r="BA5148" s="15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5"/>
      <c r="BL5148" s="15"/>
      <c r="BM5148" s="15"/>
      <c r="BN5148" s="15"/>
      <c r="BO5148" s="15"/>
      <c r="BP5148" s="15"/>
      <c r="BQ5148" s="15"/>
      <c r="BR5148" s="15"/>
      <c r="BS5148" s="15"/>
      <c r="BT5148" s="15"/>
      <c r="BU5148" s="15"/>
      <c r="BV5148" s="15"/>
      <c r="BW5148" s="15"/>
      <c r="BX5148" s="15"/>
      <c r="BY5148" s="15"/>
      <c r="BZ5148" s="15"/>
      <c r="CA5148" s="15"/>
      <c r="CB5148" s="15"/>
      <c r="CC5148" s="15"/>
      <c r="CD5148" s="15"/>
      <c r="CE5148" s="15"/>
      <c r="CF5148" s="15"/>
      <c r="CG5148" s="15"/>
      <c r="CH5148" s="15"/>
      <c r="CI5148" s="15"/>
      <c r="CJ5148" s="15"/>
      <c r="CK5148" s="15"/>
      <c r="CL5148" s="15"/>
      <c r="CM5148" s="15"/>
      <c r="CN5148" s="15"/>
      <c r="CO5148" s="15"/>
      <c r="CP5148" s="15"/>
      <c r="CQ5148" s="15"/>
      <c r="CR5148" s="15"/>
      <c r="CS5148" s="15"/>
      <c r="CT5148" s="15"/>
      <c r="CU5148" s="15"/>
      <c r="CV5148" s="15"/>
      <c r="CW5148" s="15"/>
      <c r="CX5148" s="15"/>
      <c r="CY5148" s="15"/>
      <c r="CZ5148" s="15"/>
      <c r="DA5148" s="15"/>
      <c r="DB5148" s="15"/>
      <c r="DC5148" s="15"/>
      <c r="DD5148" s="15"/>
      <c r="DE5148" s="15"/>
      <c r="DF5148" s="15"/>
      <c r="DG5148" s="15"/>
      <c r="DH5148" s="15"/>
      <c r="DI5148" s="15"/>
      <c r="DJ5148" s="15"/>
      <c r="DK5148" s="15"/>
      <c r="DL5148" s="15"/>
      <c r="DM5148" s="15"/>
      <c r="DN5148" s="15"/>
      <c r="DO5148" s="15"/>
      <c r="DP5148" s="15"/>
      <c r="DQ5148" s="15"/>
      <c r="DR5148" s="15"/>
      <c r="DS5148" s="15"/>
      <c r="DT5148" s="15"/>
      <c r="DU5148" s="15"/>
      <c r="DV5148" s="15"/>
      <c r="DW5148" s="15"/>
      <c r="DX5148" s="15"/>
      <c r="DY5148" s="15"/>
      <c r="DZ5148" s="15"/>
      <c r="EA5148" s="15"/>
      <c r="EB5148" s="15"/>
      <c r="EC5148" s="15"/>
      <c r="ED5148" s="15"/>
      <c r="EE5148" s="15"/>
      <c r="EF5148" s="15"/>
      <c r="EG5148" s="15"/>
      <c r="EH5148" s="15"/>
      <c r="EI5148" s="15"/>
      <c r="EJ5148" s="15"/>
      <c r="EK5148" s="15"/>
      <c r="EL5148" s="15"/>
      <c r="EM5148" s="15"/>
      <c r="EN5148" s="15"/>
      <c r="EO5148" s="15"/>
      <c r="EP5148" s="15"/>
      <c r="EQ5148" s="15"/>
      <c r="ER5148" s="15"/>
      <c r="ES5148" s="15"/>
    </row>
    <row r="5149" spans="1:149" s="21" customFormat="1" x14ac:dyDescent="0.35">
      <c r="A5149" s="15"/>
      <c r="B5149" s="15"/>
      <c r="C5149" s="15"/>
      <c r="D5149" s="15"/>
      <c r="E5149" s="15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  <c r="AR5149" s="15"/>
      <c r="AS5149" s="15"/>
      <c r="AT5149" s="15"/>
      <c r="AU5149" s="15"/>
      <c r="AV5149" s="15"/>
      <c r="AW5149" s="15"/>
      <c r="AX5149" s="15"/>
      <c r="AY5149" s="15"/>
      <c r="AZ5149" s="15"/>
      <c r="BA5149" s="15"/>
      <c r="BB5149" s="15"/>
      <c r="BC5149" s="15"/>
      <c r="BD5149" s="15"/>
      <c r="BE5149" s="15"/>
      <c r="BF5149" s="15"/>
      <c r="BG5149" s="15"/>
      <c r="BH5149" s="15"/>
      <c r="BI5149" s="15"/>
      <c r="BJ5149" s="15"/>
      <c r="BK5149" s="15"/>
      <c r="BL5149" s="15"/>
      <c r="BM5149" s="15"/>
      <c r="BN5149" s="15"/>
      <c r="BO5149" s="15"/>
      <c r="BP5149" s="15"/>
      <c r="BQ5149" s="15"/>
      <c r="BR5149" s="15"/>
      <c r="BS5149" s="15"/>
      <c r="BT5149" s="15"/>
      <c r="BU5149" s="15"/>
      <c r="BV5149" s="15"/>
      <c r="BW5149" s="15"/>
      <c r="BX5149" s="15"/>
      <c r="BY5149" s="15"/>
      <c r="BZ5149" s="15"/>
      <c r="CA5149" s="15"/>
      <c r="CB5149" s="15"/>
      <c r="CC5149" s="15"/>
      <c r="CD5149" s="15"/>
      <c r="CE5149" s="15"/>
      <c r="CF5149" s="15"/>
      <c r="CG5149" s="15"/>
      <c r="CH5149" s="15"/>
      <c r="CI5149" s="15"/>
      <c r="CJ5149" s="15"/>
      <c r="CK5149" s="15"/>
      <c r="CL5149" s="15"/>
      <c r="CM5149" s="15"/>
      <c r="CN5149" s="15"/>
      <c r="CO5149" s="15"/>
      <c r="CP5149" s="15"/>
      <c r="CQ5149" s="15"/>
      <c r="CR5149" s="15"/>
      <c r="CS5149" s="15"/>
      <c r="CT5149" s="15"/>
      <c r="CU5149" s="15"/>
      <c r="CV5149" s="15"/>
      <c r="CW5149" s="15"/>
      <c r="CX5149" s="15"/>
      <c r="CY5149" s="15"/>
      <c r="CZ5149" s="15"/>
      <c r="DA5149" s="15"/>
      <c r="DB5149" s="15"/>
      <c r="DC5149" s="15"/>
      <c r="DD5149" s="15"/>
      <c r="DE5149" s="15"/>
      <c r="DF5149" s="15"/>
      <c r="DG5149" s="15"/>
      <c r="DH5149" s="15"/>
      <c r="DI5149" s="15"/>
      <c r="DJ5149" s="15"/>
      <c r="DK5149" s="15"/>
      <c r="DL5149" s="15"/>
      <c r="DM5149" s="15"/>
      <c r="DN5149" s="15"/>
      <c r="DO5149" s="15"/>
      <c r="DP5149" s="15"/>
      <c r="DQ5149" s="15"/>
      <c r="DR5149" s="15"/>
      <c r="DS5149" s="15"/>
      <c r="DT5149" s="15"/>
      <c r="DU5149" s="15"/>
      <c r="DV5149" s="15"/>
      <c r="DW5149" s="15"/>
      <c r="DX5149" s="15"/>
      <c r="DY5149" s="15"/>
      <c r="DZ5149" s="15"/>
      <c r="EA5149" s="15"/>
      <c r="EB5149" s="15"/>
      <c r="EC5149" s="15"/>
      <c r="ED5149" s="15"/>
      <c r="EE5149" s="15"/>
      <c r="EF5149" s="15"/>
      <c r="EG5149" s="15"/>
      <c r="EH5149" s="15"/>
      <c r="EI5149" s="15"/>
      <c r="EJ5149" s="15"/>
      <c r="EK5149" s="15"/>
      <c r="EL5149" s="15"/>
      <c r="EM5149" s="15"/>
      <c r="EN5149" s="15"/>
      <c r="EO5149" s="15"/>
      <c r="EP5149" s="15"/>
      <c r="EQ5149" s="15"/>
      <c r="ER5149" s="15"/>
      <c r="ES5149" s="15"/>
    </row>
    <row r="5150" spans="1:149" s="21" customFormat="1" x14ac:dyDescent="0.35">
      <c r="A5150" s="15"/>
      <c r="B5150" s="15"/>
      <c r="C5150" s="15"/>
      <c r="D5150" s="15"/>
      <c r="E5150" s="15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  <c r="AR5150" s="15"/>
      <c r="AS5150" s="15"/>
      <c r="AT5150" s="15"/>
      <c r="AU5150" s="15"/>
      <c r="AV5150" s="15"/>
      <c r="AW5150" s="15"/>
      <c r="AX5150" s="15"/>
      <c r="AY5150" s="15"/>
      <c r="AZ5150" s="15"/>
      <c r="BA5150" s="15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5"/>
      <c r="BL5150" s="15"/>
      <c r="BM5150" s="15"/>
      <c r="BN5150" s="15"/>
      <c r="BO5150" s="15"/>
      <c r="BP5150" s="15"/>
      <c r="BQ5150" s="15"/>
      <c r="BR5150" s="15"/>
      <c r="BS5150" s="15"/>
      <c r="BT5150" s="15"/>
      <c r="BU5150" s="15"/>
      <c r="BV5150" s="15"/>
      <c r="BW5150" s="15"/>
      <c r="BX5150" s="15"/>
      <c r="BY5150" s="15"/>
      <c r="BZ5150" s="15"/>
      <c r="CA5150" s="15"/>
      <c r="CB5150" s="15"/>
      <c r="CC5150" s="15"/>
      <c r="CD5150" s="15"/>
      <c r="CE5150" s="15"/>
      <c r="CF5150" s="15"/>
      <c r="CG5150" s="15"/>
      <c r="CH5150" s="15"/>
      <c r="CI5150" s="15"/>
      <c r="CJ5150" s="15"/>
      <c r="CK5150" s="15"/>
      <c r="CL5150" s="15"/>
      <c r="CM5150" s="15"/>
      <c r="CN5150" s="15"/>
      <c r="CO5150" s="15"/>
      <c r="CP5150" s="15"/>
      <c r="CQ5150" s="15"/>
      <c r="CR5150" s="15"/>
      <c r="CS5150" s="15"/>
      <c r="CT5150" s="15"/>
      <c r="CU5150" s="15"/>
      <c r="CV5150" s="15"/>
      <c r="CW5150" s="15"/>
      <c r="CX5150" s="15"/>
      <c r="CY5150" s="15"/>
      <c r="CZ5150" s="15"/>
      <c r="DA5150" s="15"/>
      <c r="DB5150" s="15"/>
      <c r="DC5150" s="15"/>
      <c r="DD5150" s="15"/>
      <c r="DE5150" s="15"/>
      <c r="DF5150" s="15"/>
      <c r="DG5150" s="15"/>
      <c r="DH5150" s="15"/>
      <c r="DI5150" s="15"/>
      <c r="DJ5150" s="15"/>
      <c r="DK5150" s="15"/>
      <c r="DL5150" s="15"/>
      <c r="DM5150" s="15"/>
      <c r="DN5150" s="15"/>
      <c r="DO5150" s="15"/>
      <c r="DP5150" s="15"/>
      <c r="DQ5150" s="15"/>
      <c r="DR5150" s="15"/>
      <c r="DS5150" s="15"/>
      <c r="DT5150" s="15"/>
      <c r="DU5150" s="15"/>
      <c r="DV5150" s="15"/>
      <c r="DW5150" s="15"/>
      <c r="DX5150" s="15"/>
      <c r="DY5150" s="15"/>
      <c r="DZ5150" s="15"/>
      <c r="EA5150" s="15"/>
      <c r="EB5150" s="15"/>
      <c r="EC5150" s="15"/>
      <c r="ED5150" s="15"/>
      <c r="EE5150" s="15"/>
      <c r="EF5150" s="15"/>
      <c r="EG5150" s="15"/>
      <c r="EH5150" s="15"/>
      <c r="EI5150" s="15"/>
      <c r="EJ5150" s="15"/>
      <c r="EK5150" s="15"/>
      <c r="EL5150" s="15"/>
      <c r="EM5150" s="15"/>
      <c r="EN5150" s="15"/>
      <c r="EO5150" s="15"/>
      <c r="EP5150" s="15"/>
      <c r="EQ5150" s="15"/>
      <c r="ER5150" s="15"/>
      <c r="ES5150" s="15"/>
    </row>
    <row r="5151" spans="1:149" s="21" customFormat="1" x14ac:dyDescent="0.35">
      <c r="A5151" s="15"/>
      <c r="B5151" s="15"/>
      <c r="C5151" s="15"/>
      <c r="D5151" s="15"/>
      <c r="E5151" s="15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  <c r="AR5151" s="15"/>
      <c r="AS5151" s="15"/>
      <c r="AT5151" s="15"/>
      <c r="AU5151" s="15"/>
      <c r="AV5151" s="15"/>
      <c r="AW5151" s="15"/>
      <c r="AX5151" s="15"/>
      <c r="AY5151" s="15"/>
      <c r="AZ5151" s="15"/>
      <c r="BA5151" s="15"/>
      <c r="BB5151" s="15"/>
      <c r="BC5151" s="15"/>
      <c r="BD5151" s="15"/>
      <c r="BE5151" s="15"/>
      <c r="BF5151" s="15"/>
      <c r="BG5151" s="15"/>
      <c r="BH5151" s="15"/>
      <c r="BI5151" s="15"/>
      <c r="BJ5151" s="15"/>
      <c r="BK5151" s="15"/>
      <c r="BL5151" s="15"/>
      <c r="BM5151" s="15"/>
      <c r="BN5151" s="15"/>
      <c r="BO5151" s="15"/>
      <c r="BP5151" s="15"/>
      <c r="BQ5151" s="15"/>
      <c r="BR5151" s="15"/>
      <c r="BS5151" s="15"/>
      <c r="BT5151" s="15"/>
      <c r="BU5151" s="15"/>
      <c r="BV5151" s="15"/>
      <c r="BW5151" s="15"/>
      <c r="BX5151" s="15"/>
      <c r="BY5151" s="15"/>
      <c r="BZ5151" s="15"/>
      <c r="CA5151" s="15"/>
      <c r="CB5151" s="15"/>
      <c r="CC5151" s="15"/>
      <c r="CD5151" s="15"/>
      <c r="CE5151" s="15"/>
      <c r="CF5151" s="15"/>
      <c r="CG5151" s="15"/>
      <c r="CH5151" s="15"/>
      <c r="CI5151" s="15"/>
      <c r="CJ5151" s="15"/>
      <c r="CK5151" s="15"/>
      <c r="CL5151" s="15"/>
      <c r="CM5151" s="15"/>
      <c r="CN5151" s="15"/>
      <c r="CO5151" s="15"/>
      <c r="CP5151" s="15"/>
      <c r="CQ5151" s="15"/>
      <c r="CR5151" s="15"/>
      <c r="CS5151" s="15"/>
      <c r="CT5151" s="15"/>
      <c r="CU5151" s="15"/>
      <c r="CV5151" s="15"/>
      <c r="CW5151" s="15"/>
      <c r="CX5151" s="15"/>
      <c r="CY5151" s="15"/>
      <c r="CZ5151" s="15"/>
      <c r="DA5151" s="15"/>
      <c r="DB5151" s="15"/>
      <c r="DC5151" s="15"/>
      <c r="DD5151" s="15"/>
      <c r="DE5151" s="15"/>
      <c r="DF5151" s="15"/>
      <c r="DG5151" s="15"/>
      <c r="DH5151" s="15"/>
      <c r="DI5151" s="15"/>
      <c r="DJ5151" s="15"/>
      <c r="DK5151" s="15"/>
      <c r="DL5151" s="15"/>
      <c r="DM5151" s="15"/>
      <c r="DN5151" s="15"/>
      <c r="DO5151" s="15"/>
      <c r="DP5151" s="15"/>
      <c r="DQ5151" s="15"/>
      <c r="DR5151" s="15"/>
      <c r="DS5151" s="15"/>
      <c r="DT5151" s="15"/>
      <c r="DU5151" s="15"/>
      <c r="DV5151" s="15"/>
      <c r="DW5151" s="15"/>
      <c r="DX5151" s="15"/>
      <c r="DY5151" s="15"/>
      <c r="DZ5151" s="15"/>
      <c r="EA5151" s="15"/>
      <c r="EB5151" s="15"/>
      <c r="EC5151" s="15"/>
      <c r="ED5151" s="15"/>
      <c r="EE5151" s="15"/>
      <c r="EF5151" s="15"/>
      <c r="EG5151" s="15"/>
      <c r="EH5151" s="15"/>
      <c r="EI5151" s="15"/>
      <c r="EJ5151" s="15"/>
      <c r="EK5151" s="15"/>
      <c r="EL5151" s="15"/>
      <c r="EM5151" s="15"/>
      <c r="EN5151" s="15"/>
      <c r="EO5151" s="15"/>
      <c r="EP5151" s="15"/>
      <c r="EQ5151" s="15"/>
      <c r="ER5151" s="15"/>
      <c r="ES5151" s="15"/>
    </row>
    <row r="5152" spans="1:149" s="21" customFormat="1" x14ac:dyDescent="0.35">
      <c r="A5152" s="15"/>
      <c r="B5152" s="15"/>
      <c r="C5152" s="15"/>
      <c r="D5152" s="15"/>
      <c r="E5152" s="15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  <c r="AR5152" s="15"/>
      <c r="AS5152" s="15"/>
      <c r="AT5152" s="15"/>
      <c r="AU5152" s="15"/>
      <c r="AV5152" s="15"/>
      <c r="AW5152" s="15"/>
      <c r="AX5152" s="15"/>
      <c r="AY5152" s="15"/>
      <c r="AZ5152" s="15"/>
      <c r="BA5152" s="15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5"/>
      <c r="BL5152" s="15"/>
      <c r="BM5152" s="15"/>
      <c r="BN5152" s="15"/>
      <c r="BO5152" s="15"/>
      <c r="BP5152" s="15"/>
      <c r="BQ5152" s="15"/>
      <c r="BR5152" s="15"/>
      <c r="BS5152" s="15"/>
      <c r="BT5152" s="15"/>
      <c r="BU5152" s="15"/>
      <c r="BV5152" s="15"/>
      <c r="BW5152" s="15"/>
      <c r="BX5152" s="15"/>
      <c r="BY5152" s="15"/>
      <c r="BZ5152" s="15"/>
      <c r="CA5152" s="15"/>
      <c r="CB5152" s="15"/>
      <c r="CC5152" s="15"/>
      <c r="CD5152" s="15"/>
      <c r="CE5152" s="15"/>
      <c r="CF5152" s="15"/>
      <c r="CG5152" s="15"/>
      <c r="CH5152" s="15"/>
      <c r="CI5152" s="15"/>
      <c r="CJ5152" s="15"/>
      <c r="CK5152" s="15"/>
      <c r="CL5152" s="15"/>
      <c r="CM5152" s="15"/>
      <c r="CN5152" s="15"/>
      <c r="CO5152" s="15"/>
      <c r="CP5152" s="15"/>
      <c r="CQ5152" s="15"/>
      <c r="CR5152" s="15"/>
      <c r="CS5152" s="15"/>
      <c r="CT5152" s="15"/>
      <c r="CU5152" s="15"/>
      <c r="CV5152" s="15"/>
      <c r="CW5152" s="15"/>
      <c r="CX5152" s="15"/>
      <c r="CY5152" s="15"/>
      <c r="CZ5152" s="15"/>
      <c r="DA5152" s="15"/>
      <c r="DB5152" s="15"/>
      <c r="DC5152" s="15"/>
      <c r="DD5152" s="15"/>
      <c r="DE5152" s="15"/>
      <c r="DF5152" s="15"/>
      <c r="DG5152" s="15"/>
      <c r="DH5152" s="15"/>
      <c r="DI5152" s="15"/>
      <c r="DJ5152" s="15"/>
      <c r="DK5152" s="15"/>
      <c r="DL5152" s="15"/>
      <c r="DM5152" s="15"/>
      <c r="DN5152" s="15"/>
      <c r="DO5152" s="15"/>
      <c r="DP5152" s="15"/>
      <c r="DQ5152" s="15"/>
      <c r="DR5152" s="15"/>
      <c r="DS5152" s="15"/>
      <c r="DT5152" s="15"/>
      <c r="DU5152" s="15"/>
      <c r="DV5152" s="15"/>
      <c r="DW5152" s="15"/>
      <c r="DX5152" s="15"/>
      <c r="DY5152" s="15"/>
      <c r="DZ5152" s="15"/>
      <c r="EA5152" s="15"/>
      <c r="EB5152" s="15"/>
      <c r="EC5152" s="15"/>
      <c r="ED5152" s="15"/>
      <c r="EE5152" s="15"/>
      <c r="EF5152" s="15"/>
      <c r="EG5152" s="15"/>
      <c r="EH5152" s="15"/>
      <c r="EI5152" s="15"/>
      <c r="EJ5152" s="15"/>
      <c r="EK5152" s="15"/>
      <c r="EL5152" s="15"/>
      <c r="EM5152" s="15"/>
      <c r="EN5152" s="15"/>
      <c r="EO5152" s="15"/>
      <c r="EP5152" s="15"/>
      <c r="EQ5152" s="15"/>
      <c r="ER5152" s="15"/>
      <c r="ES5152" s="15"/>
    </row>
    <row r="5153" spans="1:149" s="21" customFormat="1" x14ac:dyDescent="0.35">
      <c r="A5153" s="15"/>
      <c r="B5153" s="15"/>
      <c r="C5153" s="15"/>
      <c r="D5153" s="15"/>
      <c r="E5153" s="15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  <c r="AR5153" s="15"/>
      <c r="AS5153" s="15"/>
      <c r="AT5153" s="15"/>
      <c r="AU5153" s="15"/>
      <c r="AV5153" s="15"/>
      <c r="AW5153" s="15"/>
      <c r="AX5153" s="15"/>
      <c r="AY5153" s="15"/>
      <c r="AZ5153" s="15"/>
      <c r="BA5153" s="15"/>
      <c r="BB5153" s="15"/>
      <c r="BC5153" s="15"/>
      <c r="BD5153" s="15"/>
      <c r="BE5153" s="15"/>
      <c r="BF5153" s="15"/>
      <c r="BG5153" s="15"/>
      <c r="BH5153" s="15"/>
      <c r="BI5153" s="15"/>
      <c r="BJ5153" s="15"/>
      <c r="BK5153" s="15"/>
      <c r="BL5153" s="15"/>
      <c r="BM5153" s="15"/>
      <c r="BN5153" s="15"/>
      <c r="BO5153" s="15"/>
      <c r="BP5153" s="15"/>
      <c r="BQ5153" s="15"/>
      <c r="BR5153" s="15"/>
      <c r="BS5153" s="15"/>
      <c r="BT5153" s="15"/>
      <c r="BU5153" s="15"/>
      <c r="BV5153" s="15"/>
      <c r="BW5153" s="15"/>
      <c r="BX5153" s="15"/>
      <c r="BY5153" s="15"/>
      <c r="BZ5153" s="15"/>
      <c r="CA5153" s="15"/>
      <c r="CB5153" s="15"/>
      <c r="CC5153" s="15"/>
      <c r="CD5153" s="15"/>
      <c r="CE5153" s="15"/>
      <c r="CF5153" s="15"/>
      <c r="CG5153" s="15"/>
      <c r="CH5153" s="15"/>
      <c r="CI5153" s="15"/>
      <c r="CJ5153" s="15"/>
      <c r="CK5153" s="15"/>
      <c r="CL5153" s="15"/>
      <c r="CM5153" s="15"/>
      <c r="CN5153" s="15"/>
      <c r="CO5153" s="15"/>
      <c r="CP5153" s="15"/>
      <c r="CQ5153" s="15"/>
      <c r="CR5153" s="15"/>
      <c r="CS5153" s="15"/>
      <c r="CT5153" s="15"/>
      <c r="CU5153" s="15"/>
      <c r="CV5153" s="15"/>
      <c r="CW5153" s="15"/>
      <c r="CX5153" s="15"/>
      <c r="CY5153" s="15"/>
      <c r="CZ5153" s="15"/>
      <c r="DA5153" s="15"/>
      <c r="DB5153" s="15"/>
      <c r="DC5153" s="15"/>
      <c r="DD5153" s="15"/>
      <c r="DE5153" s="15"/>
      <c r="DF5153" s="15"/>
      <c r="DG5153" s="15"/>
      <c r="DH5153" s="15"/>
      <c r="DI5153" s="15"/>
      <c r="DJ5153" s="15"/>
      <c r="DK5153" s="15"/>
      <c r="DL5153" s="15"/>
      <c r="DM5153" s="15"/>
      <c r="DN5153" s="15"/>
      <c r="DO5153" s="15"/>
      <c r="DP5153" s="15"/>
      <c r="DQ5153" s="15"/>
      <c r="DR5153" s="15"/>
      <c r="DS5153" s="15"/>
      <c r="DT5153" s="15"/>
      <c r="DU5153" s="15"/>
      <c r="DV5153" s="15"/>
      <c r="DW5153" s="15"/>
      <c r="DX5153" s="15"/>
      <c r="DY5153" s="15"/>
      <c r="DZ5153" s="15"/>
      <c r="EA5153" s="15"/>
      <c r="EB5153" s="15"/>
      <c r="EC5153" s="15"/>
      <c r="ED5153" s="15"/>
      <c r="EE5153" s="15"/>
      <c r="EF5153" s="15"/>
      <c r="EG5153" s="15"/>
      <c r="EH5153" s="15"/>
      <c r="EI5153" s="15"/>
      <c r="EJ5153" s="15"/>
      <c r="EK5153" s="15"/>
      <c r="EL5153" s="15"/>
      <c r="EM5153" s="15"/>
      <c r="EN5153" s="15"/>
      <c r="EO5153" s="15"/>
      <c r="EP5153" s="15"/>
      <c r="EQ5153" s="15"/>
      <c r="ER5153" s="15"/>
      <c r="ES5153" s="15"/>
    </row>
    <row r="5154" spans="1:149" s="21" customFormat="1" x14ac:dyDescent="0.35">
      <c r="A5154" s="15"/>
      <c r="B5154" s="15"/>
      <c r="C5154" s="15"/>
      <c r="D5154" s="15"/>
      <c r="E5154" s="15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  <c r="AR5154" s="15"/>
      <c r="AS5154" s="15"/>
      <c r="AT5154" s="15"/>
      <c r="AU5154" s="15"/>
      <c r="AV5154" s="15"/>
      <c r="AW5154" s="15"/>
      <c r="AX5154" s="15"/>
      <c r="AY5154" s="15"/>
      <c r="AZ5154" s="15"/>
      <c r="BA5154" s="15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5"/>
      <c r="BL5154" s="15"/>
      <c r="BM5154" s="15"/>
      <c r="BN5154" s="15"/>
      <c r="BO5154" s="15"/>
      <c r="BP5154" s="15"/>
      <c r="BQ5154" s="15"/>
      <c r="BR5154" s="15"/>
      <c r="BS5154" s="15"/>
      <c r="BT5154" s="15"/>
      <c r="BU5154" s="15"/>
      <c r="BV5154" s="15"/>
      <c r="BW5154" s="15"/>
      <c r="BX5154" s="15"/>
      <c r="BY5154" s="15"/>
      <c r="BZ5154" s="15"/>
      <c r="CA5154" s="15"/>
      <c r="CB5154" s="15"/>
      <c r="CC5154" s="15"/>
      <c r="CD5154" s="15"/>
      <c r="CE5154" s="15"/>
      <c r="CF5154" s="15"/>
      <c r="CG5154" s="15"/>
      <c r="CH5154" s="15"/>
      <c r="CI5154" s="15"/>
      <c r="CJ5154" s="15"/>
      <c r="CK5154" s="15"/>
      <c r="CL5154" s="15"/>
      <c r="CM5154" s="15"/>
      <c r="CN5154" s="15"/>
      <c r="CO5154" s="15"/>
      <c r="CP5154" s="15"/>
      <c r="CQ5154" s="15"/>
      <c r="CR5154" s="15"/>
      <c r="CS5154" s="15"/>
      <c r="CT5154" s="15"/>
      <c r="CU5154" s="15"/>
      <c r="CV5154" s="15"/>
      <c r="CW5154" s="15"/>
      <c r="CX5154" s="15"/>
      <c r="CY5154" s="15"/>
      <c r="CZ5154" s="15"/>
      <c r="DA5154" s="15"/>
      <c r="DB5154" s="15"/>
      <c r="DC5154" s="15"/>
      <c r="DD5154" s="15"/>
      <c r="DE5154" s="15"/>
      <c r="DF5154" s="15"/>
      <c r="DG5154" s="15"/>
      <c r="DH5154" s="15"/>
      <c r="DI5154" s="15"/>
      <c r="DJ5154" s="15"/>
      <c r="DK5154" s="15"/>
      <c r="DL5154" s="15"/>
      <c r="DM5154" s="15"/>
      <c r="DN5154" s="15"/>
      <c r="DO5154" s="15"/>
      <c r="DP5154" s="15"/>
      <c r="DQ5154" s="15"/>
      <c r="DR5154" s="15"/>
      <c r="DS5154" s="15"/>
      <c r="DT5154" s="15"/>
      <c r="DU5154" s="15"/>
      <c r="DV5154" s="15"/>
      <c r="DW5154" s="15"/>
      <c r="DX5154" s="15"/>
      <c r="DY5154" s="15"/>
      <c r="DZ5154" s="15"/>
      <c r="EA5154" s="15"/>
      <c r="EB5154" s="15"/>
      <c r="EC5154" s="15"/>
      <c r="ED5154" s="15"/>
      <c r="EE5154" s="15"/>
      <c r="EF5154" s="15"/>
      <c r="EG5154" s="15"/>
      <c r="EH5154" s="15"/>
      <c r="EI5154" s="15"/>
      <c r="EJ5154" s="15"/>
      <c r="EK5154" s="15"/>
      <c r="EL5154" s="15"/>
      <c r="EM5154" s="15"/>
      <c r="EN5154" s="15"/>
      <c r="EO5154" s="15"/>
      <c r="EP5154" s="15"/>
      <c r="EQ5154" s="15"/>
      <c r="ER5154" s="15"/>
      <c r="ES5154" s="15"/>
    </row>
    <row r="5155" spans="1:149" s="21" customFormat="1" x14ac:dyDescent="0.35">
      <c r="A5155" s="15"/>
      <c r="B5155" s="15"/>
      <c r="C5155" s="15"/>
      <c r="D5155" s="15"/>
      <c r="E5155" s="15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  <c r="AR5155" s="15"/>
      <c r="AS5155" s="15"/>
      <c r="AT5155" s="15"/>
      <c r="AU5155" s="15"/>
      <c r="AV5155" s="15"/>
      <c r="AW5155" s="15"/>
      <c r="AX5155" s="15"/>
      <c r="AY5155" s="15"/>
      <c r="AZ5155" s="15"/>
      <c r="BA5155" s="15"/>
      <c r="BB5155" s="15"/>
      <c r="BC5155" s="15"/>
      <c r="BD5155" s="15"/>
      <c r="BE5155" s="15"/>
      <c r="BF5155" s="15"/>
      <c r="BG5155" s="15"/>
      <c r="BH5155" s="15"/>
      <c r="BI5155" s="15"/>
      <c r="BJ5155" s="15"/>
      <c r="BK5155" s="15"/>
      <c r="BL5155" s="15"/>
      <c r="BM5155" s="15"/>
      <c r="BN5155" s="15"/>
      <c r="BO5155" s="15"/>
      <c r="BP5155" s="15"/>
      <c r="BQ5155" s="15"/>
      <c r="BR5155" s="15"/>
      <c r="BS5155" s="15"/>
      <c r="BT5155" s="15"/>
      <c r="BU5155" s="15"/>
      <c r="BV5155" s="15"/>
      <c r="BW5155" s="15"/>
      <c r="BX5155" s="15"/>
      <c r="BY5155" s="15"/>
      <c r="BZ5155" s="15"/>
      <c r="CA5155" s="15"/>
      <c r="CB5155" s="15"/>
      <c r="CC5155" s="15"/>
      <c r="CD5155" s="15"/>
      <c r="CE5155" s="15"/>
      <c r="CF5155" s="15"/>
      <c r="CG5155" s="15"/>
      <c r="CH5155" s="15"/>
      <c r="CI5155" s="15"/>
      <c r="CJ5155" s="15"/>
      <c r="CK5155" s="15"/>
      <c r="CL5155" s="15"/>
      <c r="CM5155" s="15"/>
      <c r="CN5155" s="15"/>
      <c r="CO5155" s="15"/>
      <c r="CP5155" s="15"/>
      <c r="CQ5155" s="15"/>
      <c r="CR5155" s="15"/>
      <c r="CS5155" s="15"/>
      <c r="CT5155" s="15"/>
      <c r="CU5155" s="15"/>
      <c r="CV5155" s="15"/>
      <c r="CW5155" s="15"/>
      <c r="CX5155" s="15"/>
      <c r="CY5155" s="15"/>
      <c r="CZ5155" s="15"/>
      <c r="DA5155" s="15"/>
      <c r="DB5155" s="15"/>
      <c r="DC5155" s="15"/>
      <c r="DD5155" s="15"/>
      <c r="DE5155" s="15"/>
      <c r="DF5155" s="15"/>
      <c r="DG5155" s="15"/>
      <c r="DH5155" s="15"/>
      <c r="DI5155" s="15"/>
      <c r="DJ5155" s="15"/>
      <c r="DK5155" s="15"/>
      <c r="DL5155" s="15"/>
      <c r="DM5155" s="15"/>
      <c r="DN5155" s="15"/>
      <c r="DO5155" s="15"/>
      <c r="DP5155" s="15"/>
      <c r="DQ5155" s="15"/>
      <c r="DR5155" s="15"/>
      <c r="DS5155" s="15"/>
      <c r="DT5155" s="15"/>
      <c r="DU5155" s="15"/>
      <c r="DV5155" s="15"/>
      <c r="DW5155" s="15"/>
      <c r="DX5155" s="15"/>
      <c r="DY5155" s="15"/>
      <c r="DZ5155" s="15"/>
      <c r="EA5155" s="15"/>
      <c r="EB5155" s="15"/>
      <c r="EC5155" s="15"/>
      <c r="ED5155" s="15"/>
      <c r="EE5155" s="15"/>
      <c r="EF5155" s="15"/>
      <c r="EG5155" s="15"/>
      <c r="EH5155" s="15"/>
      <c r="EI5155" s="15"/>
      <c r="EJ5155" s="15"/>
      <c r="EK5155" s="15"/>
      <c r="EL5155" s="15"/>
      <c r="EM5155" s="15"/>
      <c r="EN5155" s="15"/>
      <c r="EO5155" s="15"/>
      <c r="EP5155" s="15"/>
      <c r="EQ5155" s="15"/>
      <c r="ER5155" s="15"/>
      <c r="ES5155" s="15"/>
    </row>
    <row r="5156" spans="1:149" s="21" customFormat="1" x14ac:dyDescent="0.35">
      <c r="A5156" s="15"/>
      <c r="B5156" s="15"/>
      <c r="C5156" s="15"/>
      <c r="D5156" s="15"/>
      <c r="E5156" s="15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  <c r="AR5156" s="15"/>
      <c r="AS5156" s="15"/>
      <c r="AT5156" s="15"/>
      <c r="AU5156" s="15"/>
      <c r="AV5156" s="15"/>
      <c r="AW5156" s="15"/>
      <c r="AX5156" s="15"/>
      <c r="AY5156" s="15"/>
      <c r="AZ5156" s="15"/>
      <c r="BA5156" s="15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5"/>
      <c r="BL5156" s="15"/>
      <c r="BM5156" s="15"/>
      <c r="BN5156" s="15"/>
      <c r="BO5156" s="15"/>
      <c r="BP5156" s="15"/>
      <c r="BQ5156" s="15"/>
      <c r="BR5156" s="15"/>
      <c r="BS5156" s="15"/>
      <c r="BT5156" s="15"/>
      <c r="BU5156" s="15"/>
      <c r="BV5156" s="15"/>
      <c r="BW5156" s="15"/>
      <c r="BX5156" s="15"/>
      <c r="BY5156" s="15"/>
      <c r="BZ5156" s="15"/>
      <c r="CA5156" s="15"/>
      <c r="CB5156" s="15"/>
      <c r="CC5156" s="15"/>
      <c r="CD5156" s="15"/>
      <c r="CE5156" s="15"/>
      <c r="CF5156" s="15"/>
      <c r="CG5156" s="15"/>
      <c r="CH5156" s="15"/>
      <c r="CI5156" s="15"/>
      <c r="CJ5156" s="15"/>
      <c r="CK5156" s="15"/>
      <c r="CL5156" s="15"/>
      <c r="CM5156" s="15"/>
      <c r="CN5156" s="15"/>
      <c r="CO5156" s="15"/>
      <c r="CP5156" s="15"/>
      <c r="CQ5156" s="15"/>
      <c r="CR5156" s="15"/>
      <c r="CS5156" s="15"/>
      <c r="CT5156" s="15"/>
      <c r="CU5156" s="15"/>
      <c r="CV5156" s="15"/>
      <c r="CW5156" s="15"/>
      <c r="CX5156" s="15"/>
      <c r="CY5156" s="15"/>
      <c r="CZ5156" s="15"/>
      <c r="DA5156" s="15"/>
      <c r="DB5156" s="15"/>
      <c r="DC5156" s="15"/>
      <c r="DD5156" s="15"/>
      <c r="DE5156" s="15"/>
      <c r="DF5156" s="15"/>
      <c r="DG5156" s="15"/>
      <c r="DH5156" s="15"/>
      <c r="DI5156" s="15"/>
      <c r="DJ5156" s="15"/>
      <c r="DK5156" s="15"/>
      <c r="DL5156" s="15"/>
      <c r="DM5156" s="15"/>
      <c r="DN5156" s="15"/>
      <c r="DO5156" s="15"/>
      <c r="DP5156" s="15"/>
      <c r="DQ5156" s="15"/>
      <c r="DR5156" s="15"/>
      <c r="DS5156" s="15"/>
      <c r="DT5156" s="15"/>
      <c r="DU5156" s="15"/>
      <c r="DV5156" s="15"/>
      <c r="DW5156" s="15"/>
      <c r="DX5156" s="15"/>
      <c r="DY5156" s="15"/>
      <c r="DZ5156" s="15"/>
      <c r="EA5156" s="15"/>
      <c r="EB5156" s="15"/>
      <c r="EC5156" s="15"/>
      <c r="ED5156" s="15"/>
      <c r="EE5156" s="15"/>
      <c r="EF5156" s="15"/>
      <c r="EG5156" s="15"/>
      <c r="EH5156" s="15"/>
      <c r="EI5156" s="15"/>
      <c r="EJ5156" s="15"/>
      <c r="EK5156" s="15"/>
      <c r="EL5156" s="15"/>
      <c r="EM5156" s="15"/>
      <c r="EN5156" s="15"/>
      <c r="EO5156" s="15"/>
      <c r="EP5156" s="15"/>
      <c r="EQ5156" s="15"/>
      <c r="ER5156" s="15"/>
      <c r="ES5156" s="15"/>
    </row>
    <row r="5157" spans="1:149" s="21" customFormat="1" x14ac:dyDescent="0.35">
      <c r="A5157" s="15"/>
      <c r="B5157" s="15"/>
      <c r="C5157" s="15"/>
      <c r="D5157" s="15"/>
      <c r="E5157" s="15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  <c r="AR5157" s="15"/>
      <c r="AS5157" s="15"/>
      <c r="AT5157" s="15"/>
      <c r="AU5157" s="15"/>
      <c r="AV5157" s="15"/>
      <c r="AW5157" s="15"/>
      <c r="AX5157" s="15"/>
      <c r="AY5157" s="15"/>
      <c r="AZ5157" s="15"/>
      <c r="BA5157" s="15"/>
      <c r="BB5157" s="15"/>
      <c r="BC5157" s="15"/>
      <c r="BD5157" s="15"/>
      <c r="BE5157" s="15"/>
      <c r="BF5157" s="15"/>
      <c r="BG5157" s="15"/>
      <c r="BH5157" s="15"/>
      <c r="BI5157" s="15"/>
      <c r="BJ5157" s="15"/>
      <c r="BK5157" s="15"/>
      <c r="BL5157" s="15"/>
      <c r="BM5157" s="15"/>
      <c r="BN5157" s="15"/>
      <c r="BO5157" s="15"/>
      <c r="BP5157" s="15"/>
      <c r="BQ5157" s="15"/>
      <c r="BR5157" s="15"/>
      <c r="BS5157" s="15"/>
      <c r="BT5157" s="15"/>
      <c r="BU5157" s="15"/>
      <c r="BV5157" s="15"/>
      <c r="BW5157" s="15"/>
      <c r="BX5157" s="15"/>
      <c r="BY5157" s="15"/>
      <c r="BZ5157" s="15"/>
      <c r="CA5157" s="15"/>
      <c r="CB5157" s="15"/>
      <c r="CC5157" s="15"/>
      <c r="CD5157" s="15"/>
      <c r="CE5157" s="15"/>
      <c r="CF5157" s="15"/>
      <c r="CG5157" s="15"/>
      <c r="CH5157" s="15"/>
      <c r="CI5157" s="15"/>
      <c r="CJ5157" s="15"/>
      <c r="CK5157" s="15"/>
      <c r="CL5157" s="15"/>
      <c r="CM5157" s="15"/>
      <c r="CN5157" s="15"/>
      <c r="CO5157" s="15"/>
      <c r="CP5157" s="15"/>
      <c r="CQ5157" s="15"/>
      <c r="CR5157" s="15"/>
      <c r="CS5157" s="15"/>
      <c r="CT5157" s="15"/>
      <c r="CU5157" s="15"/>
      <c r="CV5157" s="15"/>
      <c r="CW5157" s="15"/>
      <c r="CX5157" s="15"/>
      <c r="CY5157" s="15"/>
      <c r="CZ5157" s="15"/>
      <c r="DA5157" s="15"/>
      <c r="DB5157" s="15"/>
      <c r="DC5157" s="15"/>
      <c r="DD5157" s="15"/>
      <c r="DE5157" s="15"/>
      <c r="DF5157" s="15"/>
      <c r="DG5157" s="15"/>
      <c r="DH5157" s="15"/>
      <c r="DI5157" s="15"/>
      <c r="DJ5157" s="15"/>
      <c r="DK5157" s="15"/>
      <c r="DL5157" s="15"/>
      <c r="DM5157" s="15"/>
      <c r="DN5157" s="15"/>
      <c r="DO5157" s="15"/>
      <c r="DP5157" s="15"/>
      <c r="DQ5157" s="15"/>
      <c r="DR5157" s="15"/>
      <c r="DS5157" s="15"/>
      <c r="DT5157" s="15"/>
      <c r="DU5157" s="15"/>
      <c r="DV5157" s="15"/>
      <c r="DW5157" s="15"/>
      <c r="DX5157" s="15"/>
      <c r="DY5157" s="15"/>
      <c r="DZ5157" s="15"/>
      <c r="EA5157" s="15"/>
      <c r="EB5157" s="15"/>
      <c r="EC5157" s="15"/>
      <c r="ED5157" s="15"/>
      <c r="EE5157" s="15"/>
      <c r="EF5157" s="15"/>
      <c r="EG5157" s="15"/>
      <c r="EH5157" s="15"/>
      <c r="EI5157" s="15"/>
      <c r="EJ5157" s="15"/>
      <c r="EK5157" s="15"/>
      <c r="EL5157" s="15"/>
      <c r="EM5157" s="15"/>
      <c r="EN5157" s="15"/>
      <c r="EO5157" s="15"/>
      <c r="EP5157" s="15"/>
      <c r="EQ5157" s="15"/>
      <c r="ER5157" s="15"/>
      <c r="ES5157" s="15"/>
    </row>
    <row r="5158" spans="1:149" s="21" customFormat="1" x14ac:dyDescent="0.35">
      <c r="A5158" s="15"/>
      <c r="B5158" s="15"/>
      <c r="C5158" s="15"/>
      <c r="D5158" s="15"/>
      <c r="E5158" s="15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  <c r="AR5158" s="15"/>
      <c r="AS5158" s="15"/>
      <c r="AT5158" s="15"/>
      <c r="AU5158" s="15"/>
      <c r="AV5158" s="15"/>
      <c r="AW5158" s="15"/>
      <c r="AX5158" s="15"/>
      <c r="AY5158" s="15"/>
      <c r="AZ5158" s="15"/>
      <c r="BA5158" s="15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5"/>
      <c r="BL5158" s="15"/>
      <c r="BM5158" s="15"/>
      <c r="BN5158" s="15"/>
      <c r="BO5158" s="15"/>
      <c r="BP5158" s="15"/>
      <c r="BQ5158" s="15"/>
      <c r="BR5158" s="15"/>
      <c r="BS5158" s="15"/>
      <c r="BT5158" s="15"/>
      <c r="BU5158" s="15"/>
      <c r="BV5158" s="15"/>
      <c r="BW5158" s="15"/>
      <c r="BX5158" s="15"/>
      <c r="BY5158" s="15"/>
      <c r="BZ5158" s="15"/>
      <c r="CA5158" s="15"/>
      <c r="CB5158" s="15"/>
      <c r="CC5158" s="15"/>
      <c r="CD5158" s="15"/>
      <c r="CE5158" s="15"/>
      <c r="CF5158" s="15"/>
      <c r="CG5158" s="15"/>
      <c r="CH5158" s="15"/>
      <c r="CI5158" s="15"/>
      <c r="CJ5158" s="15"/>
      <c r="CK5158" s="15"/>
      <c r="CL5158" s="15"/>
      <c r="CM5158" s="15"/>
      <c r="CN5158" s="15"/>
      <c r="CO5158" s="15"/>
      <c r="CP5158" s="15"/>
      <c r="CQ5158" s="15"/>
      <c r="CR5158" s="15"/>
      <c r="CS5158" s="15"/>
      <c r="CT5158" s="15"/>
      <c r="CU5158" s="15"/>
      <c r="CV5158" s="15"/>
      <c r="CW5158" s="15"/>
      <c r="CX5158" s="15"/>
      <c r="CY5158" s="15"/>
      <c r="CZ5158" s="15"/>
      <c r="DA5158" s="15"/>
      <c r="DB5158" s="15"/>
      <c r="DC5158" s="15"/>
      <c r="DD5158" s="15"/>
      <c r="DE5158" s="15"/>
      <c r="DF5158" s="15"/>
      <c r="DG5158" s="15"/>
      <c r="DH5158" s="15"/>
      <c r="DI5158" s="15"/>
      <c r="DJ5158" s="15"/>
      <c r="DK5158" s="15"/>
      <c r="DL5158" s="15"/>
      <c r="DM5158" s="15"/>
      <c r="DN5158" s="15"/>
      <c r="DO5158" s="15"/>
      <c r="DP5158" s="15"/>
      <c r="DQ5158" s="15"/>
      <c r="DR5158" s="15"/>
      <c r="DS5158" s="15"/>
      <c r="DT5158" s="15"/>
      <c r="DU5158" s="15"/>
      <c r="DV5158" s="15"/>
      <c r="DW5158" s="15"/>
      <c r="DX5158" s="15"/>
      <c r="DY5158" s="15"/>
      <c r="DZ5158" s="15"/>
      <c r="EA5158" s="15"/>
      <c r="EB5158" s="15"/>
      <c r="EC5158" s="15"/>
      <c r="ED5158" s="15"/>
      <c r="EE5158" s="15"/>
      <c r="EF5158" s="15"/>
      <c r="EG5158" s="15"/>
      <c r="EH5158" s="15"/>
      <c r="EI5158" s="15"/>
      <c r="EJ5158" s="15"/>
      <c r="EK5158" s="15"/>
      <c r="EL5158" s="15"/>
      <c r="EM5158" s="15"/>
      <c r="EN5158" s="15"/>
      <c r="EO5158" s="15"/>
      <c r="EP5158" s="15"/>
      <c r="EQ5158" s="15"/>
      <c r="ER5158" s="15"/>
      <c r="ES5158" s="15"/>
    </row>
    <row r="5159" spans="1:149" s="21" customFormat="1" x14ac:dyDescent="0.35">
      <c r="A5159" s="15"/>
      <c r="B5159" s="15"/>
      <c r="C5159" s="15"/>
      <c r="D5159" s="15"/>
      <c r="E5159" s="15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  <c r="AR5159" s="15"/>
      <c r="AS5159" s="15"/>
      <c r="AT5159" s="15"/>
      <c r="AU5159" s="15"/>
      <c r="AV5159" s="15"/>
      <c r="AW5159" s="15"/>
      <c r="AX5159" s="15"/>
      <c r="AY5159" s="15"/>
      <c r="AZ5159" s="15"/>
      <c r="BA5159" s="15"/>
      <c r="BB5159" s="15"/>
      <c r="BC5159" s="15"/>
      <c r="BD5159" s="15"/>
      <c r="BE5159" s="15"/>
      <c r="BF5159" s="15"/>
      <c r="BG5159" s="15"/>
      <c r="BH5159" s="15"/>
      <c r="BI5159" s="15"/>
      <c r="BJ5159" s="15"/>
      <c r="BK5159" s="15"/>
      <c r="BL5159" s="15"/>
      <c r="BM5159" s="15"/>
      <c r="BN5159" s="15"/>
      <c r="BO5159" s="15"/>
      <c r="BP5159" s="15"/>
      <c r="BQ5159" s="15"/>
      <c r="BR5159" s="15"/>
      <c r="BS5159" s="15"/>
      <c r="BT5159" s="15"/>
      <c r="BU5159" s="15"/>
      <c r="BV5159" s="15"/>
      <c r="BW5159" s="15"/>
      <c r="BX5159" s="15"/>
      <c r="BY5159" s="15"/>
      <c r="BZ5159" s="15"/>
      <c r="CA5159" s="15"/>
      <c r="CB5159" s="15"/>
      <c r="CC5159" s="15"/>
      <c r="CD5159" s="15"/>
      <c r="CE5159" s="15"/>
      <c r="CF5159" s="15"/>
      <c r="CG5159" s="15"/>
      <c r="CH5159" s="15"/>
      <c r="CI5159" s="15"/>
      <c r="CJ5159" s="15"/>
      <c r="CK5159" s="15"/>
      <c r="CL5159" s="15"/>
      <c r="CM5159" s="15"/>
      <c r="CN5159" s="15"/>
      <c r="CO5159" s="15"/>
      <c r="CP5159" s="15"/>
      <c r="CQ5159" s="15"/>
      <c r="CR5159" s="15"/>
      <c r="CS5159" s="15"/>
      <c r="CT5159" s="15"/>
      <c r="CU5159" s="15"/>
      <c r="CV5159" s="15"/>
      <c r="CW5159" s="15"/>
      <c r="CX5159" s="15"/>
      <c r="CY5159" s="15"/>
      <c r="CZ5159" s="15"/>
      <c r="DA5159" s="15"/>
      <c r="DB5159" s="15"/>
      <c r="DC5159" s="15"/>
      <c r="DD5159" s="15"/>
      <c r="DE5159" s="15"/>
      <c r="DF5159" s="15"/>
      <c r="DG5159" s="15"/>
      <c r="DH5159" s="15"/>
      <c r="DI5159" s="15"/>
      <c r="DJ5159" s="15"/>
      <c r="DK5159" s="15"/>
      <c r="DL5159" s="15"/>
      <c r="DM5159" s="15"/>
      <c r="DN5159" s="15"/>
      <c r="DO5159" s="15"/>
      <c r="DP5159" s="15"/>
      <c r="DQ5159" s="15"/>
      <c r="DR5159" s="15"/>
      <c r="DS5159" s="15"/>
      <c r="DT5159" s="15"/>
      <c r="DU5159" s="15"/>
      <c r="DV5159" s="15"/>
      <c r="DW5159" s="15"/>
      <c r="DX5159" s="15"/>
      <c r="DY5159" s="15"/>
      <c r="DZ5159" s="15"/>
      <c r="EA5159" s="15"/>
      <c r="EB5159" s="15"/>
      <c r="EC5159" s="15"/>
      <c r="ED5159" s="15"/>
      <c r="EE5159" s="15"/>
      <c r="EF5159" s="15"/>
      <c r="EG5159" s="15"/>
      <c r="EH5159" s="15"/>
      <c r="EI5159" s="15"/>
      <c r="EJ5159" s="15"/>
      <c r="EK5159" s="15"/>
      <c r="EL5159" s="15"/>
      <c r="EM5159" s="15"/>
      <c r="EN5159" s="15"/>
      <c r="EO5159" s="15"/>
      <c r="EP5159" s="15"/>
      <c r="EQ5159" s="15"/>
      <c r="ER5159" s="15"/>
      <c r="ES5159" s="15"/>
    </row>
    <row r="5160" spans="1:149" s="21" customFormat="1" x14ac:dyDescent="0.35">
      <c r="A5160" s="15"/>
      <c r="B5160" s="15"/>
      <c r="C5160" s="15"/>
      <c r="D5160" s="15"/>
      <c r="E5160" s="15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  <c r="AR5160" s="15"/>
      <c r="AS5160" s="15"/>
      <c r="AT5160" s="15"/>
      <c r="AU5160" s="15"/>
      <c r="AV5160" s="15"/>
      <c r="AW5160" s="15"/>
      <c r="AX5160" s="15"/>
      <c r="AY5160" s="15"/>
      <c r="AZ5160" s="15"/>
      <c r="BA5160" s="15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5"/>
      <c r="BL5160" s="15"/>
      <c r="BM5160" s="15"/>
      <c r="BN5160" s="15"/>
      <c r="BO5160" s="15"/>
      <c r="BP5160" s="15"/>
      <c r="BQ5160" s="15"/>
      <c r="BR5160" s="15"/>
      <c r="BS5160" s="15"/>
      <c r="BT5160" s="15"/>
      <c r="BU5160" s="15"/>
      <c r="BV5160" s="15"/>
      <c r="BW5160" s="15"/>
      <c r="BX5160" s="15"/>
      <c r="BY5160" s="15"/>
      <c r="BZ5160" s="15"/>
      <c r="CA5160" s="15"/>
      <c r="CB5160" s="15"/>
      <c r="CC5160" s="15"/>
      <c r="CD5160" s="15"/>
      <c r="CE5160" s="15"/>
      <c r="CF5160" s="15"/>
      <c r="CG5160" s="15"/>
      <c r="CH5160" s="15"/>
      <c r="CI5160" s="15"/>
      <c r="CJ5160" s="15"/>
      <c r="CK5160" s="15"/>
      <c r="CL5160" s="15"/>
      <c r="CM5160" s="15"/>
      <c r="CN5160" s="15"/>
      <c r="CO5160" s="15"/>
      <c r="CP5160" s="15"/>
      <c r="CQ5160" s="15"/>
      <c r="CR5160" s="15"/>
      <c r="CS5160" s="15"/>
      <c r="CT5160" s="15"/>
      <c r="CU5160" s="15"/>
      <c r="CV5160" s="15"/>
      <c r="CW5160" s="15"/>
      <c r="CX5160" s="15"/>
      <c r="CY5160" s="15"/>
      <c r="CZ5160" s="15"/>
      <c r="DA5160" s="15"/>
      <c r="DB5160" s="15"/>
      <c r="DC5160" s="15"/>
      <c r="DD5160" s="15"/>
      <c r="DE5160" s="15"/>
      <c r="DF5160" s="15"/>
      <c r="DG5160" s="15"/>
      <c r="DH5160" s="15"/>
      <c r="DI5160" s="15"/>
      <c r="DJ5160" s="15"/>
      <c r="DK5160" s="15"/>
      <c r="DL5160" s="15"/>
      <c r="DM5160" s="15"/>
      <c r="DN5160" s="15"/>
      <c r="DO5160" s="15"/>
      <c r="DP5160" s="15"/>
      <c r="DQ5160" s="15"/>
      <c r="DR5160" s="15"/>
      <c r="DS5160" s="15"/>
      <c r="DT5160" s="15"/>
      <c r="DU5160" s="15"/>
      <c r="DV5160" s="15"/>
      <c r="DW5160" s="15"/>
      <c r="DX5160" s="15"/>
      <c r="DY5160" s="15"/>
      <c r="DZ5160" s="15"/>
      <c r="EA5160" s="15"/>
      <c r="EB5160" s="15"/>
      <c r="EC5160" s="15"/>
      <c r="ED5160" s="15"/>
      <c r="EE5160" s="15"/>
      <c r="EF5160" s="15"/>
      <c r="EG5160" s="15"/>
      <c r="EH5160" s="15"/>
      <c r="EI5160" s="15"/>
      <c r="EJ5160" s="15"/>
      <c r="EK5160" s="15"/>
      <c r="EL5160" s="15"/>
      <c r="EM5160" s="15"/>
      <c r="EN5160" s="15"/>
      <c r="EO5160" s="15"/>
      <c r="EP5160" s="15"/>
      <c r="EQ5160" s="15"/>
      <c r="ER5160" s="15"/>
      <c r="ES5160" s="15"/>
    </row>
    <row r="5161" spans="1:149" s="21" customFormat="1" x14ac:dyDescent="0.35">
      <c r="A5161" s="15"/>
      <c r="B5161" s="15"/>
      <c r="C5161" s="15"/>
      <c r="D5161" s="15"/>
      <c r="E5161" s="15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  <c r="AR5161" s="15"/>
      <c r="AS5161" s="15"/>
      <c r="AT5161" s="15"/>
      <c r="AU5161" s="15"/>
      <c r="AV5161" s="15"/>
      <c r="AW5161" s="15"/>
      <c r="AX5161" s="15"/>
      <c r="AY5161" s="15"/>
      <c r="AZ5161" s="15"/>
      <c r="BA5161" s="15"/>
      <c r="BB5161" s="15"/>
      <c r="BC5161" s="15"/>
      <c r="BD5161" s="15"/>
      <c r="BE5161" s="15"/>
      <c r="BF5161" s="15"/>
      <c r="BG5161" s="15"/>
      <c r="BH5161" s="15"/>
      <c r="BI5161" s="15"/>
      <c r="BJ5161" s="15"/>
      <c r="BK5161" s="15"/>
      <c r="BL5161" s="15"/>
      <c r="BM5161" s="15"/>
      <c r="BN5161" s="15"/>
      <c r="BO5161" s="15"/>
      <c r="BP5161" s="15"/>
      <c r="BQ5161" s="15"/>
      <c r="BR5161" s="15"/>
      <c r="BS5161" s="15"/>
      <c r="BT5161" s="15"/>
      <c r="BU5161" s="15"/>
      <c r="BV5161" s="15"/>
      <c r="BW5161" s="15"/>
      <c r="BX5161" s="15"/>
      <c r="BY5161" s="15"/>
      <c r="BZ5161" s="15"/>
      <c r="CA5161" s="15"/>
      <c r="CB5161" s="15"/>
      <c r="CC5161" s="15"/>
      <c r="CD5161" s="15"/>
      <c r="CE5161" s="15"/>
      <c r="CF5161" s="15"/>
      <c r="CG5161" s="15"/>
      <c r="CH5161" s="15"/>
      <c r="CI5161" s="15"/>
      <c r="CJ5161" s="15"/>
      <c r="CK5161" s="15"/>
      <c r="CL5161" s="15"/>
      <c r="CM5161" s="15"/>
      <c r="CN5161" s="15"/>
      <c r="CO5161" s="15"/>
      <c r="CP5161" s="15"/>
      <c r="CQ5161" s="15"/>
      <c r="CR5161" s="15"/>
      <c r="CS5161" s="15"/>
      <c r="CT5161" s="15"/>
      <c r="CU5161" s="15"/>
      <c r="CV5161" s="15"/>
      <c r="CW5161" s="15"/>
      <c r="CX5161" s="15"/>
      <c r="CY5161" s="15"/>
      <c r="CZ5161" s="15"/>
      <c r="DA5161" s="15"/>
      <c r="DB5161" s="15"/>
      <c r="DC5161" s="15"/>
      <c r="DD5161" s="15"/>
      <c r="DE5161" s="15"/>
      <c r="DF5161" s="15"/>
      <c r="DG5161" s="15"/>
      <c r="DH5161" s="15"/>
      <c r="DI5161" s="15"/>
      <c r="DJ5161" s="15"/>
      <c r="DK5161" s="15"/>
      <c r="DL5161" s="15"/>
      <c r="DM5161" s="15"/>
      <c r="DN5161" s="15"/>
      <c r="DO5161" s="15"/>
      <c r="DP5161" s="15"/>
      <c r="DQ5161" s="15"/>
      <c r="DR5161" s="15"/>
      <c r="DS5161" s="15"/>
      <c r="DT5161" s="15"/>
      <c r="DU5161" s="15"/>
      <c r="DV5161" s="15"/>
      <c r="DW5161" s="15"/>
      <c r="DX5161" s="15"/>
      <c r="DY5161" s="15"/>
      <c r="DZ5161" s="15"/>
      <c r="EA5161" s="15"/>
      <c r="EB5161" s="15"/>
      <c r="EC5161" s="15"/>
      <c r="ED5161" s="15"/>
      <c r="EE5161" s="15"/>
      <c r="EF5161" s="15"/>
      <c r="EG5161" s="15"/>
      <c r="EH5161" s="15"/>
      <c r="EI5161" s="15"/>
      <c r="EJ5161" s="15"/>
      <c r="EK5161" s="15"/>
      <c r="EL5161" s="15"/>
      <c r="EM5161" s="15"/>
      <c r="EN5161" s="15"/>
      <c r="EO5161" s="15"/>
      <c r="EP5161" s="15"/>
      <c r="EQ5161" s="15"/>
      <c r="ER5161" s="15"/>
      <c r="ES5161" s="15"/>
    </row>
    <row r="5162" spans="1:149" s="21" customFormat="1" x14ac:dyDescent="0.35">
      <c r="A5162" s="15"/>
      <c r="B5162" s="15"/>
      <c r="C5162" s="15"/>
      <c r="D5162" s="15"/>
      <c r="E5162" s="15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  <c r="AR5162" s="15"/>
      <c r="AS5162" s="15"/>
      <c r="AT5162" s="15"/>
      <c r="AU5162" s="15"/>
      <c r="AV5162" s="15"/>
      <c r="AW5162" s="15"/>
      <c r="AX5162" s="15"/>
      <c r="AY5162" s="15"/>
      <c r="AZ5162" s="15"/>
      <c r="BA5162" s="15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5"/>
      <c r="BL5162" s="15"/>
      <c r="BM5162" s="15"/>
      <c r="BN5162" s="15"/>
      <c r="BO5162" s="15"/>
      <c r="BP5162" s="15"/>
      <c r="BQ5162" s="15"/>
      <c r="BR5162" s="15"/>
      <c r="BS5162" s="15"/>
      <c r="BT5162" s="15"/>
      <c r="BU5162" s="15"/>
      <c r="BV5162" s="15"/>
      <c r="BW5162" s="15"/>
      <c r="BX5162" s="15"/>
      <c r="BY5162" s="15"/>
      <c r="BZ5162" s="15"/>
      <c r="CA5162" s="15"/>
      <c r="CB5162" s="15"/>
      <c r="CC5162" s="15"/>
      <c r="CD5162" s="15"/>
      <c r="CE5162" s="15"/>
      <c r="CF5162" s="15"/>
      <c r="CG5162" s="15"/>
      <c r="CH5162" s="15"/>
      <c r="CI5162" s="15"/>
      <c r="CJ5162" s="15"/>
      <c r="CK5162" s="15"/>
      <c r="CL5162" s="15"/>
      <c r="CM5162" s="15"/>
      <c r="CN5162" s="15"/>
      <c r="CO5162" s="15"/>
      <c r="CP5162" s="15"/>
      <c r="CQ5162" s="15"/>
      <c r="CR5162" s="15"/>
      <c r="CS5162" s="15"/>
      <c r="CT5162" s="15"/>
      <c r="CU5162" s="15"/>
      <c r="CV5162" s="15"/>
      <c r="CW5162" s="15"/>
      <c r="CX5162" s="15"/>
      <c r="CY5162" s="15"/>
      <c r="CZ5162" s="15"/>
      <c r="DA5162" s="15"/>
      <c r="DB5162" s="15"/>
      <c r="DC5162" s="15"/>
      <c r="DD5162" s="15"/>
      <c r="DE5162" s="15"/>
      <c r="DF5162" s="15"/>
      <c r="DG5162" s="15"/>
      <c r="DH5162" s="15"/>
      <c r="DI5162" s="15"/>
      <c r="DJ5162" s="15"/>
      <c r="DK5162" s="15"/>
      <c r="DL5162" s="15"/>
      <c r="DM5162" s="15"/>
      <c r="DN5162" s="15"/>
      <c r="DO5162" s="15"/>
      <c r="DP5162" s="15"/>
      <c r="DQ5162" s="15"/>
      <c r="DR5162" s="15"/>
      <c r="DS5162" s="15"/>
      <c r="DT5162" s="15"/>
      <c r="DU5162" s="15"/>
      <c r="DV5162" s="15"/>
      <c r="DW5162" s="15"/>
      <c r="DX5162" s="15"/>
      <c r="DY5162" s="15"/>
      <c r="DZ5162" s="15"/>
      <c r="EA5162" s="15"/>
      <c r="EB5162" s="15"/>
      <c r="EC5162" s="15"/>
      <c r="ED5162" s="15"/>
      <c r="EE5162" s="15"/>
      <c r="EF5162" s="15"/>
      <c r="EG5162" s="15"/>
      <c r="EH5162" s="15"/>
      <c r="EI5162" s="15"/>
      <c r="EJ5162" s="15"/>
      <c r="EK5162" s="15"/>
      <c r="EL5162" s="15"/>
      <c r="EM5162" s="15"/>
      <c r="EN5162" s="15"/>
      <c r="EO5162" s="15"/>
      <c r="EP5162" s="15"/>
      <c r="EQ5162" s="15"/>
      <c r="ER5162" s="15"/>
      <c r="ES5162" s="15"/>
    </row>
    <row r="5163" spans="1:149" s="21" customFormat="1" x14ac:dyDescent="0.35">
      <c r="A5163" s="15"/>
      <c r="B5163" s="15"/>
      <c r="C5163" s="15"/>
      <c r="D5163" s="15"/>
      <c r="E5163" s="15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  <c r="AR5163" s="15"/>
      <c r="AS5163" s="15"/>
      <c r="AT5163" s="15"/>
      <c r="AU5163" s="15"/>
      <c r="AV5163" s="15"/>
      <c r="AW5163" s="15"/>
      <c r="AX5163" s="15"/>
      <c r="AY5163" s="15"/>
      <c r="AZ5163" s="15"/>
      <c r="BA5163" s="15"/>
      <c r="BB5163" s="15"/>
      <c r="BC5163" s="15"/>
      <c r="BD5163" s="15"/>
      <c r="BE5163" s="15"/>
      <c r="BF5163" s="15"/>
      <c r="BG5163" s="15"/>
      <c r="BH5163" s="15"/>
      <c r="BI5163" s="15"/>
      <c r="BJ5163" s="15"/>
      <c r="BK5163" s="15"/>
      <c r="BL5163" s="15"/>
      <c r="BM5163" s="15"/>
      <c r="BN5163" s="15"/>
      <c r="BO5163" s="15"/>
      <c r="BP5163" s="15"/>
      <c r="BQ5163" s="15"/>
      <c r="BR5163" s="15"/>
      <c r="BS5163" s="15"/>
      <c r="BT5163" s="15"/>
      <c r="BU5163" s="15"/>
      <c r="BV5163" s="15"/>
      <c r="BW5163" s="15"/>
      <c r="BX5163" s="15"/>
      <c r="BY5163" s="15"/>
      <c r="BZ5163" s="15"/>
      <c r="CA5163" s="15"/>
      <c r="CB5163" s="15"/>
      <c r="CC5163" s="15"/>
      <c r="CD5163" s="15"/>
      <c r="CE5163" s="15"/>
      <c r="CF5163" s="15"/>
      <c r="CG5163" s="15"/>
      <c r="CH5163" s="15"/>
      <c r="CI5163" s="15"/>
      <c r="CJ5163" s="15"/>
      <c r="CK5163" s="15"/>
      <c r="CL5163" s="15"/>
      <c r="CM5163" s="15"/>
      <c r="CN5163" s="15"/>
      <c r="CO5163" s="15"/>
      <c r="CP5163" s="15"/>
      <c r="CQ5163" s="15"/>
      <c r="CR5163" s="15"/>
      <c r="CS5163" s="15"/>
      <c r="CT5163" s="15"/>
      <c r="CU5163" s="15"/>
      <c r="CV5163" s="15"/>
      <c r="CW5163" s="15"/>
      <c r="CX5163" s="15"/>
      <c r="CY5163" s="15"/>
      <c r="CZ5163" s="15"/>
      <c r="DA5163" s="15"/>
      <c r="DB5163" s="15"/>
      <c r="DC5163" s="15"/>
      <c r="DD5163" s="15"/>
      <c r="DE5163" s="15"/>
      <c r="DF5163" s="15"/>
      <c r="DG5163" s="15"/>
      <c r="DH5163" s="15"/>
      <c r="DI5163" s="15"/>
      <c r="DJ5163" s="15"/>
      <c r="DK5163" s="15"/>
      <c r="DL5163" s="15"/>
      <c r="DM5163" s="15"/>
      <c r="DN5163" s="15"/>
      <c r="DO5163" s="15"/>
      <c r="DP5163" s="15"/>
      <c r="DQ5163" s="15"/>
      <c r="DR5163" s="15"/>
      <c r="DS5163" s="15"/>
      <c r="DT5163" s="15"/>
      <c r="DU5163" s="15"/>
      <c r="DV5163" s="15"/>
      <c r="DW5163" s="15"/>
      <c r="DX5163" s="15"/>
      <c r="DY5163" s="15"/>
      <c r="DZ5163" s="15"/>
      <c r="EA5163" s="15"/>
      <c r="EB5163" s="15"/>
      <c r="EC5163" s="15"/>
      <c r="ED5163" s="15"/>
      <c r="EE5163" s="15"/>
      <c r="EF5163" s="15"/>
      <c r="EG5163" s="15"/>
      <c r="EH5163" s="15"/>
      <c r="EI5163" s="15"/>
      <c r="EJ5163" s="15"/>
      <c r="EK5163" s="15"/>
      <c r="EL5163" s="15"/>
      <c r="EM5163" s="15"/>
      <c r="EN5163" s="15"/>
      <c r="EO5163" s="15"/>
      <c r="EP5163" s="15"/>
      <c r="EQ5163" s="15"/>
      <c r="ER5163" s="15"/>
      <c r="ES5163" s="15"/>
    </row>
    <row r="5164" spans="1:149" s="21" customFormat="1" x14ac:dyDescent="0.35">
      <c r="A5164" s="15"/>
      <c r="B5164" s="15"/>
      <c r="C5164" s="15"/>
      <c r="D5164" s="15"/>
      <c r="E5164" s="15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  <c r="AR5164" s="15"/>
      <c r="AS5164" s="15"/>
      <c r="AT5164" s="15"/>
      <c r="AU5164" s="15"/>
      <c r="AV5164" s="15"/>
      <c r="AW5164" s="15"/>
      <c r="AX5164" s="15"/>
      <c r="AY5164" s="15"/>
      <c r="AZ5164" s="15"/>
      <c r="BA5164" s="15"/>
      <c r="BB5164" s="15"/>
      <c r="BC5164" s="15"/>
      <c r="BD5164" s="15"/>
      <c r="BE5164" s="15"/>
      <c r="BF5164" s="15"/>
      <c r="BG5164" s="15"/>
      <c r="BH5164" s="15"/>
      <c r="BI5164" s="15"/>
      <c r="BJ5164" s="15"/>
      <c r="BK5164" s="15"/>
      <c r="BL5164" s="15"/>
      <c r="BM5164" s="15"/>
      <c r="BN5164" s="15"/>
      <c r="BO5164" s="15"/>
      <c r="BP5164" s="15"/>
      <c r="BQ5164" s="15"/>
      <c r="BR5164" s="15"/>
      <c r="BS5164" s="15"/>
      <c r="BT5164" s="15"/>
      <c r="BU5164" s="15"/>
      <c r="BV5164" s="15"/>
      <c r="BW5164" s="15"/>
      <c r="BX5164" s="15"/>
      <c r="BY5164" s="15"/>
      <c r="BZ5164" s="15"/>
      <c r="CA5164" s="15"/>
      <c r="CB5164" s="15"/>
      <c r="CC5164" s="15"/>
      <c r="CD5164" s="15"/>
      <c r="CE5164" s="15"/>
      <c r="CF5164" s="15"/>
      <c r="CG5164" s="15"/>
      <c r="CH5164" s="15"/>
      <c r="CI5164" s="15"/>
      <c r="CJ5164" s="15"/>
      <c r="CK5164" s="15"/>
      <c r="CL5164" s="15"/>
      <c r="CM5164" s="15"/>
      <c r="CN5164" s="15"/>
      <c r="CO5164" s="15"/>
      <c r="CP5164" s="15"/>
      <c r="CQ5164" s="15"/>
      <c r="CR5164" s="15"/>
      <c r="CS5164" s="15"/>
      <c r="CT5164" s="15"/>
      <c r="CU5164" s="15"/>
      <c r="CV5164" s="15"/>
      <c r="CW5164" s="15"/>
      <c r="CX5164" s="15"/>
      <c r="CY5164" s="15"/>
      <c r="CZ5164" s="15"/>
      <c r="DA5164" s="15"/>
      <c r="DB5164" s="15"/>
      <c r="DC5164" s="15"/>
      <c r="DD5164" s="15"/>
      <c r="DE5164" s="15"/>
      <c r="DF5164" s="15"/>
      <c r="DG5164" s="15"/>
      <c r="DH5164" s="15"/>
      <c r="DI5164" s="15"/>
      <c r="DJ5164" s="15"/>
      <c r="DK5164" s="15"/>
      <c r="DL5164" s="15"/>
      <c r="DM5164" s="15"/>
      <c r="DN5164" s="15"/>
      <c r="DO5164" s="15"/>
      <c r="DP5164" s="15"/>
      <c r="DQ5164" s="15"/>
      <c r="DR5164" s="15"/>
      <c r="DS5164" s="15"/>
      <c r="DT5164" s="15"/>
      <c r="DU5164" s="15"/>
      <c r="DV5164" s="15"/>
      <c r="DW5164" s="15"/>
      <c r="DX5164" s="15"/>
      <c r="DY5164" s="15"/>
      <c r="DZ5164" s="15"/>
      <c r="EA5164" s="15"/>
      <c r="EB5164" s="15"/>
      <c r="EC5164" s="15"/>
      <c r="ED5164" s="15"/>
      <c r="EE5164" s="15"/>
      <c r="EF5164" s="15"/>
      <c r="EG5164" s="15"/>
      <c r="EH5164" s="15"/>
      <c r="EI5164" s="15"/>
      <c r="EJ5164" s="15"/>
      <c r="EK5164" s="15"/>
      <c r="EL5164" s="15"/>
      <c r="EM5164" s="15"/>
      <c r="EN5164" s="15"/>
      <c r="EO5164" s="15"/>
      <c r="EP5164" s="15"/>
      <c r="EQ5164" s="15"/>
      <c r="ER5164" s="15"/>
      <c r="ES5164" s="15"/>
    </row>
    <row r="5165" spans="1:149" s="21" customFormat="1" x14ac:dyDescent="0.35">
      <c r="A5165" s="15"/>
      <c r="B5165" s="15"/>
      <c r="C5165" s="15"/>
      <c r="D5165" s="15"/>
      <c r="E5165" s="15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  <c r="AR5165" s="15"/>
      <c r="AS5165" s="15"/>
      <c r="AT5165" s="15"/>
      <c r="AU5165" s="15"/>
      <c r="AV5165" s="15"/>
      <c r="AW5165" s="15"/>
      <c r="AX5165" s="15"/>
      <c r="AY5165" s="15"/>
      <c r="AZ5165" s="15"/>
      <c r="BA5165" s="15"/>
      <c r="BB5165" s="15"/>
      <c r="BC5165" s="15"/>
      <c r="BD5165" s="15"/>
      <c r="BE5165" s="15"/>
      <c r="BF5165" s="15"/>
      <c r="BG5165" s="15"/>
      <c r="BH5165" s="15"/>
      <c r="BI5165" s="15"/>
      <c r="BJ5165" s="15"/>
      <c r="BK5165" s="15"/>
      <c r="BL5165" s="15"/>
      <c r="BM5165" s="15"/>
      <c r="BN5165" s="15"/>
      <c r="BO5165" s="15"/>
      <c r="BP5165" s="15"/>
      <c r="BQ5165" s="15"/>
      <c r="BR5165" s="15"/>
      <c r="BS5165" s="15"/>
      <c r="BT5165" s="15"/>
      <c r="BU5165" s="15"/>
      <c r="BV5165" s="15"/>
      <c r="BW5165" s="15"/>
      <c r="BX5165" s="15"/>
      <c r="BY5165" s="15"/>
      <c r="BZ5165" s="15"/>
      <c r="CA5165" s="15"/>
      <c r="CB5165" s="15"/>
      <c r="CC5165" s="15"/>
      <c r="CD5165" s="15"/>
      <c r="CE5165" s="15"/>
      <c r="CF5165" s="15"/>
      <c r="CG5165" s="15"/>
      <c r="CH5165" s="15"/>
      <c r="CI5165" s="15"/>
      <c r="CJ5165" s="15"/>
      <c r="CK5165" s="15"/>
      <c r="CL5165" s="15"/>
      <c r="CM5165" s="15"/>
      <c r="CN5165" s="15"/>
      <c r="CO5165" s="15"/>
      <c r="CP5165" s="15"/>
      <c r="CQ5165" s="15"/>
      <c r="CR5165" s="15"/>
      <c r="CS5165" s="15"/>
      <c r="CT5165" s="15"/>
      <c r="CU5165" s="15"/>
      <c r="CV5165" s="15"/>
      <c r="CW5165" s="15"/>
      <c r="CX5165" s="15"/>
      <c r="CY5165" s="15"/>
      <c r="CZ5165" s="15"/>
      <c r="DA5165" s="15"/>
      <c r="DB5165" s="15"/>
      <c r="DC5165" s="15"/>
      <c r="DD5165" s="15"/>
      <c r="DE5165" s="15"/>
      <c r="DF5165" s="15"/>
      <c r="DG5165" s="15"/>
      <c r="DH5165" s="15"/>
      <c r="DI5165" s="15"/>
      <c r="DJ5165" s="15"/>
      <c r="DK5165" s="15"/>
      <c r="DL5165" s="15"/>
      <c r="DM5165" s="15"/>
      <c r="DN5165" s="15"/>
      <c r="DO5165" s="15"/>
      <c r="DP5165" s="15"/>
      <c r="DQ5165" s="15"/>
      <c r="DR5165" s="15"/>
      <c r="DS5165" s="15"/>
      <c r="DT5165" s="15"/>
      <c r="DU5165" s="15"/>
      <c r="DV5165" s="15"/>
      <c r="DW5165" s="15"/>
      <c r="DX5165" s="15"/>
      <c r="DY5165" s="15"/>
      <c r="DZ5165" s="15"/>
      <c r="EA5165" s="15"/>
      <c r="EB5165" s="15"/>
      <c r="EC5165" s="15"/>
      <c r="ED5165" s="15"/>
      <c r="EE5165" s="15"/>
      <c r="EF5165" s="15"/>
      <c r="EG5165" s="15"/>
      <c r="EH5165" s="15"/>
      <c r="EI5165" s="15"/>
      <c r="EJ5165" s="15"/>
      <c r="EK5165" s="15"/>
      <c r="EL5165" s="15"/>
      <c r="EM5165" s="15"/>
      <c r="EN5165" s="15"/>
      <c r="EO5165" s="15"/>
      <c r="EP5165" s="15"/>
      <c r="EQ5165" s="15"/>
      <c r="ER5165" s="15"/>
      <c r="ES5165" s="15"/>
    </row>
    <row r="5166" spans="1:149" s="21" customFormat="1" x14ac:dyDescent="0.35">
      <c r="A5166" s="15"/>
      <c r="B5166" s="15"/>
      <c r="C5166" s="15"/>
      <c r="D5166" s="15"/>
      <c r="E5166" s="15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  <c r="AR5166" s="15"/>
      <c r="AS5166" s="15"/>
      <c r="AT5166" s="15"/>
      <c r="AU5166" s="15"/>
      <c r="AV5166" s="15"/>
      <c r="AW5166" s="15"/>
      <c r="AX5166" s="15"/>
      <c r="AY5166" s="15"/>
      <c r="AZ5166" s="15"/>
      <c r="BA5166" s="15"/>
      <c r="BB5166" s="15"/>
      <c r="BC5166" s="15"/>
      <c r="BD5166" s="15"/>
      <c r="BE5166" s="15"/>
      <c r="BF5166" s="15"/>
      <c r="BG5166" s="15"/>
      <c r="BH5166" s="15"/>
      <c r="BI5166" s="15"/>
      <c r="BJ5166" s="15"/>
      <c r="BK5166" s="15"/>
      <c r="BL5166" s="15"/>
      <c r="BM5166" s="15"/>
      <c r="BN5166" s="15"/>
      <c r="BO5166" s="15"/>
      <c r="BP5166" s="15"/>
      <c r="BQ5166" s="15"/>
      <c r="BR5166" s="15"/>
      <c r="BS5166" s="15"/>
      <c r="BT5166" s="15"/>
      <c r="BU5166" s="15"/>
      <c r="BV5166" s="15"/>
      <c r="BW5166" s="15"/>
      <c r="BX5166" s="15"/>
      <c r="BY5166" s="15"/>
      <c r="BZ5166" s="15"/>
      <c r="CA5166" s="15"/>
      <c r="CB5166" s="15"/>
      <c r="CC5166" s="15"/>
      <c r="CD5166" s="15"/>
      <c r="CE5166" s="15"/>
      <c r="CF5166" s="15"/>
      <c r="CG5166" s="15"/>
      <c r="CH5166" s="15"/>
      <c r="CI5166" s="15"/>
      <c r="CJ5166" s="15"/>
      <c r="CK5166" s="15"/>
      <c r="CL5166" s="15"/>
      <c r="CM5166" s="15"/>
      <c r="CN5166" s="15"/>
      <c r="CO5166" s="15"/>
      <c r="CP5166" s="15"/>
      <c r="CQ5166" s="15"/>
      <c r="CR5166" s="15"/>
      <c r="CS5166" s="15"/>
      <c r="CT5166" s="15"/>
      <c r="CU5166" s="15"/>
      <c r="CV5166" s="15"/>
      <c r="CW5166" s="15"/>
      <c r="CX5166" s="15"/>
      <c r="CY5166" s="15"/>
      <c r="CZ5166" s="15"/>
      <c r="DA5166" s="15"/>
      <c r="DB5166" s="15"/>
      <c r="DC5166" s="15"/>
      <c r="DD5166" s="15"/>
      <c r="DE5166" s="15"/>
      <c r="DF5166" s="15"/>
      <c r="DG5166" s="15"/>
      <c r="DH5166" s="15"/>
      <c r="DI5166" s="15"/>
      <c r="DJ5166" s="15"/>
      <c r="DK5166" s="15"/>
      <c r="DL5166" s="15"/>
      <c r="DM5166" s="15"/>
      <c r="DN5166" s="15"/>
      <c r="DO5166" s="15"/>
      <c r="DP5166" s="15"/>
      <c r="DQ5166" s="15"/>
      <c r="DR5166" s="15"/>
      <c r="DS5166" s="15"/>
      <c r="DT5166" s="15"/>
      <c r="DU5166" s="15"/>
      <c r="DV5166" s="15"/>
      <c r="DW5166" s="15"/>
      <c r="DX5166" s="15"/>
      <c r="DY5166" s="15"/>
      <c r="DZ5166" s="15"/>
      <c r="EA5166" s="15"/>
      <c r="EB5166" s="15"/>
      <c r="EC5166" s="15"/>
      <c r="ED5166" s="15"/>
      <c r="EE5166" s="15"/>
      <c r="EF5166" s="15"/>
      <c r="EG5166" s="15"/>
      <c r="EH5166" s="15"/>
      <c r="EI5166" s="15"/>
      <c r="EJ5166" s="15"/>
      <c r="EK5166" s="15"/>
      <c r="EL5166" s="15"/>
      <c r="EM5166" s="15"/>
      <c r="EN5166" s="15"/>
      <c r="EO5166" s="15"/>
      <c r="EP5166" s="15"/>
      <c r="EQ5166" s="15"/>
      <c r="ER5166" s="15"/>
      <c r="ES5166" s="15"/>
    </row>
    <row r="5167" spans="1:149" s="21" customFormat="1" x14ac:dyDescent="0.35">
      <c r="A5167" s="15"/>
      <c r="B5167" s="15"/>
      <c r="C5167" s="15"/>
      <c r="D5167" s="15"/>
      <c r="E5167" s="15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  <c r="AR5167" s="15"/>
      <c r="AS5167" s="15"/>
      <c r="AT5167" s="15"/>
      <c r="AU5167" s="15"/>
      <c r="AV5167" s="15"/>
      <c r="AW5167" s="15"/>
      <c r="AX5167" s="15"/>
      <c r="AY5167" s="15"/>
      <c r="AZ5167" s="15"/>
      <c r="BA5167" s="15"/>
      <c r="BB5167" s="15"/>
      <c r="BC5167" s="15"/>
      <c r="BD5167" s="15"/>
      <c r="BE5167" s="15"/>
      <c r="BF5167" s="15"/>
      <c r="BG5167" s="15"/>
      <c r="BH5167" s="15"/>
      <c r="BI5167" s="15"/>
      <c r="BJ5167" s="15"/>
      <c r="BK5167" s="15"/>
      <c r="BL5167" s="15"/>
      <c r="BM5167" s="15"/>
      <c r="BN5167" s="15"/>
      <c r="BO5167" s="15"/>
      <c r="BP5167" s="15"/>
      <c r="BQ5167" s="15"/>
      <c r="BR5167" s="15"/>
      <c r="BS5167" s="15"/>
      <c r="BT5167" s="15"/>
      <c r="BU5167" s="15"/>
      <c r="BV5167" s="15"/>
      <c r="BW5167" s="15"/>
      <c r="BX5167" s="15"/>
      <c r="BY5167" s="15"/>
      <c r="BZ5167" s="15"/>
      <c r="CA5167" s="15"/>
      <c r="CB5167" s="15"/>
      <c r="CC5167" s="15"/>
      <c r="CD5167" s="15"/>
      <c r="CE5167" s="15"/>
      <c r="CF5167" s="15"/>
      <c r="CG5167" s="15"/>
      <c r="CH5167" s="15"/>
      <c r="CI5167" s="15"/>
      <c r="CJ5167" s="15"/>
      <c r="CK5167" s="15"/>
      <c r="CL5167" s="15"/>
      <c r="CM5167" s="15"/>
      <c r="CN5167" s="15"/>
      <c r="CO5167" s="15"/>
      <c r="CP5167" s="15"/>
      <c r="CQ5167" s="15"/>
      <c r="CR5167" s="15"/>
      <c r="CS5167" s="15"/>
      <c r="CT5167" s="15"/>
      <c r="CU5167" s="15"/>
      <c r="CV5167" s="15"/>
      <c r="CW5167" s="15"/>
      <c r="CX5167" s="15"/>
      <c r="CY5167" s="15"/>
      <c r="CZ5167" s="15"/>
      <c r="DA5167" s="15"/>
      <c r="DB5167" s="15"/>
      <c r="DC5167" s="15"/>
      <c r="DD5167" s="15"/>
      <c r="DE5167" s="15"/>
      <c r="DF5167" s="15"/>
      <c r="DG5167" s="15"/>
      <c r="DH5167" s="15"/>
      <c r="DI5167" s="15"/>
      <c r="DJ5167" s="15"/>
      <c r="DK5167" s="15"/>
      <c r="DL5167" s="15"/>
      <c r="DM5167" s="15"/>
      <c r="DN5167" s="15"/>
      <c r="DO5167" s="15"/>
      <c r="DP5167" s="15"/>
      <c r="DQ5167" s="15"/>
      <c r="DR5167" s="15"/>
      <c r="DS5167" s="15"/>
      <c r="DT5167" s="15"/>
      <c r="DU5167" s="15"/>
      <c r="DV5167" s="15"/>
      <c r="DW5167" s="15"/>
      <c r="DX5167" s="15"/>
      <c r="DY5167" s="15"/>
      <c r="DZ5167" s="15"/>
      <c r="EA5167" s="15"/>
      <c r="EB5167" s="15"/>
      <c r="EC5167" s="15"/>
      <c r="ED5167" s="15"/>
      <c r="EE5167" s="15"/>
      <c r="EF5167" s="15"/>
      <c r="EG5167" s="15"/>
      <c r="EH5167" s="15"/>
      <c r="EI5167" s="15"/>
      <c r="EJ5167" s="15"/>
      <c r="EK5167" s="15"/>
      <c r="EL5167" s="15"/>
      <c r="EM5167" s="15"/>
      <c r="EN5167" s="15"/>
      <c r="EO5167" s="15"/>
      <c r="EP5167" s="15"/>
      <c r="EQ5167" s="15"/>
      <c r="ER5167" s="15"/>
      <c r="ES5167" s="15"/>
    </row>
    <row r="5168" spans="1:149" s="21" customFormat="1" x14ac:dyDescent="0.35">
      <c r="A5168" s="15"/>
      <c r="B5168" s="15"/>
      <c r="C5168" s="15"/>
      <c r="D5168" s="15"/>
      <c r="E5168" s="15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  <c r="AR5168" s="15"/>
      <c r="AS5168" s="15"/>
      <c r="AT5168" s="15"/>
      <c r="AU5168" s="15"/>
      <c r="AV5168" s="15"/>
      <c r="AW5168" s="15"/>
      <c r="AX5168" s="15"/>
      <c r="AY5168" s="15"/>
      <c r="AZ5168" s="15"/>
      <c r="BA5168" s="15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5"/>
      <c r="BL5168" s="15"/>
      <c r="BM5168" s="15"/>
      <c r="BN5168" s="15"/>
      <c r="BO5168" s="15"/>
      <c r="BP5168" s="15"/>
      <c r="BQ5168" s="15"/>
      <c r="BR5168" s="15"/>
      <c r="BS5168" s="15"/>
      <c r="BT5168" s="15"/>
      <c r="BU5168" s="15"/>
      <c r="BV5168" s="15"/>
      <c r="BW5168" s="15"/>
      <c r="BX5168" s="15"/>
      <c r="BY5168" s="15"/>
      <c r="BZ5168" s="15"/>
      <c r="CA5168" s="15"/>
      <c r="CB5168" s="15"/>
      <c r="CC5168" s="15"/>
      <c r="CD5168" s="15"/>
      <c r="CE5168" s="15"/>
      <c r="CF5168" s="15"/>
      <c r="CG5168" s="15"/>
      <c r="CH5168" s="15"/>
      <c r="CI5168" s="15"/>
      <c r="CJ5168" s="15"/>
      <c r="CK5168" s="15"/>
      <c r="CL5168" s="15"/>
      <c r="CM5168" s="15"/>
      <c r="CN5168" s="15"/>
      <c r="CO5168" s="15"/>
      <c r="CP5168" s="15"/>
      <c r="CQ5168" s="15"/>
      <c r="CR5168" s="15"/>
      <c r="CS5168" s="15"/>
      <c r="CT5168" s="15"/>
      <c r="CU5168" s="15"/>
      <c r="CV5168" s="15"/>
      <c r="CW5168" s="15"/>
      <c r="CX5168" s="15"/>
      <c r="CY5168" s="15"/>
      <c r="CZ5168" s="15"/>
      <c r="DA5168" s="15"/>
      <c r="DB5168" s="15"/>
      <c r="DC5168" s="15"/>
      <c r="DD5168" s="15"/>
      <c r="DE5168" s="15"/>
      <c r="DF5168" s="15"/>
      <c r="DG5168" s="15"/>
      <c r="DH5168" s="15"/>
      <c r="DI5168" s="15"/>
      <c r="DJ5168" s="15"/>
      <c r="DK5168" s="15"/>
      <c r="DL5168" s="15"/>
      <c r="DM5168" s="15"/>
      <c r="DN5168" s="15"/>
      <c r="DO5168" s="15"/>
      <c r="DP5168" s="15"/>
      <c r="DQ5168" s="15"/>
      <c r="DR5168" s="15"/>
      <c r="DS5168" s="15"/>
      <c r="DT5168" s="15"/>
      <c r="DU5168" s="15"/>
      <c r="DV5168" s="15"/>
      <c r="DW5168" s="15"/>
      <c r="DX5168" s="15"/>
      <c r="DY5168" s="15"/>
      <c r="DZ5168" s="15"/>
      <c r="EA5168" s="15"/>
      <c r="EB5168" s="15"/>
      <c r="EC5168" s="15"/>
      <c r="ED5168" s="15"/>
      <c r="EE5168" s="15"/>
      <c r="EF5168" s="15"/>
      <c r="EG5168" s="15"/>
      <c r="EH5168" s="15"/>
      <c r="EI5168" s="15"/>
      <c r="EJ5168" s="15"/>
      <c r="EK5168" s="15"/>
      <c r="EL5168" s="15"/>
      <c r="EM5168" s="15"/>
      <c r="EN5168" s="15"/>
      <c r="EO5168" s="15"/>
      <c r="EP5168" s="15"/>
      <c r="EQ5168" s="15"/>
      <c r="ER5168" s="15"/>
      <c r="ES5168" s="15"/>
    </row>
    <row r="5169" spans="1:149" s="21" customFormat="1" x14ac:dyDescent="0.35">
      <c r="A5169" s="15"/>
      <c r="B5169" s="15"/>
      <c r="C5169" s="15"/>
      <c r="D5169" s="15"/>
      <c r="E5169" s="15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  <c r="AR5169" s="15"/>
      <c r="AS5169" s="15"/>
      <c r="AT5169" s="15"/>
      <c r="AU5169" s="15"/>
      <c r="AV5169" s="15"/>
      <c r="AW5169" s="15"/>
      <c r="AX5169" s="15"/>
      <c r="AY5169" s="15"/>
      <c r="AZ5169" s="15"/>
      <c r="BA5169" s="15"/>
      <c r="BB5169" s="15"/>
      <c r="BC5169" s="15"/>
      <c r="BD5169" s="15"/>
      <c r="BE5169" s="15"/>
      <c r="BF5169" s="15"/>
      <c r="BG5169" s="15"/>
      <c r="BH5169" s="15"/>
      <c r="BI5169" s="15"/>
      <c r="BJ5169" s="15"/>
      <c r="BK5169" s="15"/>
      <c r="BL5169" s="15"/>
      <c r="BM5169" s="15"/>
      <c r="BN5169" s="15"/>
      <c r="BO5169" s="15"/>
      <c r="BP5169" s="15"/>
      <c r="BQ5169" s="15"/>
      <c r="BR5169" s="15"/>
      <c r="BS5169" s="15"/>
      <c r="BT5169" s="15"/>
      <c r="BU5169" s="15"/>
      <c r="BV5169" s="15"/>
      <c r="BW5169" s="15"/>
      <c r="BX5169" s="15"/>
      <c r="BY5169" s="15"/>
      <c r="BZ5169" s="15"/>
      <c r="CA5169" s="15"/>
      <c r="CB5169" s="15"/>
      <c r="CC5169" s="15"/>
      <c r="CD5169" s="15"/>
      <c r="CE5169" s="15"/>
      <c r="CF5169" s="15"/>
      <c r="CG5169" s="15"/>
      <c r="CH5169" s="15"/>
      <c r="CI5169" s="15"/>
      <c r="CJ5169" s="15"/>
      <c r="CK5169" s="15"/>
      <c r="CL5169" s="15"/>
      <c r="CM5169" s="15"/>
      <c r="CN5169" s="15"/>
      <c r="CO5169" s="15"/>
      <c r="CP5169" s="15"/>
      <c r="CQ5169" s="15"/>
      <c r="CR5169" s="15"/>
      <c r="CS5169" s="15"/>
      <c r="CT5169" s="15"/>
      <c r="CU5169" s="15"/>
      <c r="CV5169" s="15"/>
      <c r="CW5169" s="15"/>
      <c r="CX5169" s="15"/>
      <c r="CY5169" s="15"/>
      <c r="CZ5169" s="15"/>
      <c r="DA5169" s="15"/>
      <c r="DB5169" s="15"/>
      <c r="DC5169" s="15"/>
      <c r="DD5169" s="15"/>
      <c r="DE5169" s="15"/>
      <c r="DF5169" s="15"/>
      <c r="DG5169" s="15"/>
      <c r="DH5169" s="15"/>
      <c r="DI5169" s="15"/>
      <c r="DJ5169" s="15"/>
      <c r="DK5169" s="15"/>
      <c r="DL5169" s="15"/>
      <c r="DM5169" s="15"/>
      <c r="DN5169" s="15"/>
      <c r="DO5169" s="15"/>
      <c r="DP5169" s="15"/>
      <c r="DQ5169" s="15"/>
      <c r="DR5169" s="15"/>
      <c r="DS5169" s="15"/>
      <c r="DT5169" s="15"/>
      <c r="DU5169" s="15"/>
      <c r="DV5169" s="15"/>
      <c r="DW5169" s="15"/>
      <c r="DX5169" s="15"/>
      <c r="DY5169" s="15"/>
      <c r="DZ5169" s="15"/>
      <c r="EA5169" s="15"/>
      <c r="EB5169" s="15"/>
      <c r="EC5169" s="15"/>
      <c r="ED5169" s="15"/>
      <c r="EE5169" s="15"/>
      <c r="EF5169" s="15"/>
      <c r="EG5169" s="15"/>
      <c r="EH5169" s="15"/>
      <c r="EI5169" s="15"/>
      <c r="EJ5169" s="15"/>
      <c r="EK5169" s="15"/>
      <c r="EL5169" s="15"/>
      <c r="EM5169" s="15"/>
      <c r="EN5169" s="15"/>
      <c r="EO5169" s="15"/>
      <c r="EP5169" s="15"/>
      <c r="EQ5169" s="15"/>
      <c r="ER5169" s="15"/>
      <c r="ES5169" s="15"/>
    </row>
    <row r="5170" spans="1:149" s="21" customFormat="1" x14ac:dyDescent="0.35">
      <c r="A5170" s="15"/>
      <c r="B5170" s="15"/>
      <c r="C5170" s="15"/>
      <c r="D5170" s="15"/>
      <c r="E5170" s="15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  <c r="AR5170" s="15"/>
      <c r="AS5170" s="15"/>
      <c r="AT5170" s="15"/>
      <c r="AU5170" s="15"/>
      <c r="AV5170" s="15"/>
      <c r="AW5170" s="15"/>
      <c r="AX5170" s="15"/>
      <c r="AY5170" s="15"/>
      <c r="AZ5170" s="15"/>
      <c r="BA5170" s="15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5"/>
      <c r="BL5170" s="15"/>
      <c r="BM5170" s="15"/>
      <c r="BN5170" s="15"/>
      <c r="BO5170" s="15"/>
      <c r="BP5170" s="15"/>
      <c r="BQ5170" s="15"/>
      <c r="BR5170" s="15"/>
      <c r="BS5170" s="15"/>
      <c r="BT5170" s="15"/>
      <c r="BU5170" s="15"/>
      <c r="BV5170" s="15"/>
      <c r="BW5170" s="15"/>
      <c r="BX5170" s="15"/>
      <c r="BY5170" s="15"/>
      <c r="BZ5170" s="15"/>
      <c r="CA5170" s="15"/>
      <c r="CB5170" s="15"/>
      <c r="CC5170" s="15"/>
      <c r="CD5170" s="15"/>
      <c r="CE5170" s="15"/>
      <c r="CF5170" s="15"/>
      <c r="CG5170" s="15"/>
      <c r="CH5170" s="15"/>
      <c r="CI5170" s="15"/>
      <c r="CJ5170" s="15"/>
      <c r="CK5170" s="15"/>
      <c r="CL5170" s="15"/>
      <c r="CM5170" s="15"/>
      <c r="CN5170" s="15"/>
      <c r="CO5170" s="15"/>
      <c r="CP5170" s="15"/>
      <c r="CQ5170" s="15"/>
      <c r="CR5170" s="15"/>
      <c r="CS5170" s="15"/>
      <c r="CT5170" s="15"/>
      <c r="CU5170" s="15"/>
      <c r="CV5170" s="15"/>
      <c r="CW5170" s="15"/>
      <c r="CX5170" s="15"/>
      <c r="CY5170" s="15"/>
      <c r="CZ5170" s="15"/>
      <c r="DA5170" s="15"/>
      <c r="DB5170" s="15"/>
      <c r="DC5170" s="15"/>
      <c r="DD5170" s="15"/>
      <c r="DE5170" s="15"/>
      <c r="DF5170" s="15"/>
      <c r="DG5170" s="15"/>
      <c r="DH5170" s="15"/>
      <c r="DI5170" s="15"/>
      <c r="DJ5170" s="15"/>
      <c r="DK5170" s="15"/>
      <c r="DL5170" s="15"/>
      <c r="DM5170" s="15"/>
      <c r="DN5170" s="15"/>
      <c r="DO5170" s="15"/>
      <c r="DP5170" s="15"/>
      <c r="DQ5170" s="15"/>
      <c r="DR5170" s="15"/>
      <c r="DS5170" s="15"/>
      <c r="DT5170" s="15"/>
      <c r="DU5170" s="15"/>
      <c r="DV5170" s="15"/>
      <c r="DW5170" s="15"/>
      <c r="DX5170" s="15"/>
      <c r="DY5170" s="15"/>
      <c r="DZ5170" s="15"/>
      <c r="EA5170" s="15"/>
      <c r="EB5170" s="15"/>
      <c r="EC5170" s="15"/>
      <c r="ED5170" s="15"/>
      <c r="EE5170" s="15"/>
      <c r="EF5170" s="15"/>
      <c r="EG5170" s="15"/>
      <c r="EH5170" s="15"/>
      <c r="EI5170" s="15"/>
      <c r="EJ5170" s="15"/>
      <c r="EK5170" s="15"/>
      <c r="EL5170" s="15"/>
      <c r="EM5170" s="15"/>
      <c r="EN5170" s="15"/>
      <c r="EO5170" s="15"/>
      <c r="EP5170" s="15"/>
      <c r="EQ5170" s="15"/>
      <c r="ER5170" s="15"/>
      <c r="ES5170" s="15"/>
    </row>
    <row r="5171" spans="1:149" s="21" customFormat="1" x14ac:dyDescent="0.35">
      <c r="A5171" s="15"/>
      <c r="B5171" s="15"/>
      <c r="C5171" s="15"/>
      <c r="D5171" s="15"/>
      <c r="E5171" s="15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  <c r="AR5171" s="15"/>
      <c r="AS5171" s="15"/>
      <c r="AT5171" s="15"/>
      <c r="AU5171" s="15"/>
      <c r="AV5171" s="15"/>
      <c r="AW5171" s="15"/>
      <c r="AX5171" s="15"/>
      <c r="AY5171" s="15"/>
      <c r="AZ5171" s="15"/>
      <c r="BA5171" s="15"/>
      <c r="BB5171" s="15"/>
      <c r="BC5171" s="15"/>
      <c r="BD5171" s="15"/>
      <c r="BE5171" s="15"/>
      <c r="BF5171" s="15"/>
      <c r="BG5171" s="15"/>
      <c r="BH5171" s="15"/>
      <c r="BI5171" s="15"/>
      <c r="BJ5171" s="15"/>
      <c r="BK5171" s="15"/>
      <c r="BL5171" s="15"/>
      <c r="BM5171" s="15"/>
      <c r="BN5171" s="15"/>
      <c r="BO5171" s="15"/>
      <c r="BP5171" s="15"/>
      <c r="BQ5171" s="15"/>
      <c r="BR5171" s="15"/>
      <c r="BS5171" s="15"/>
      <c r="BT5171" s="15"/>
      <c r="BU5171" s="15"/>
      <c r="BV5171" s="15"/>
      <c r="BW5171" s="15"/>
      <c r="BX5171" s="15"/>
      <c r="BY5171" s="15"/>
      <c r="BZ5171" s="15"/>
      <c r="CA5171" s="15"/>
      <c r="CB5171" s="15"/>
      <c r="CC5171" s="15"/>
      <c r="CD5171" s="15"/>
      <c r="CE5171" s="15"/>
      <c r="CF5171" s="15"/>
      <c r="CG5171" s="15"/>
      <c r="CH5171" s="15"/>
      <c r="CI5171" s="15"/>
      <c r="CJ5171" s="15"/>
      <c r="CK5171" s="15"/>
      <c r="CL5171" s="15"/>
      <c r="CM5171" s="15"/>
      <c r="CN5171" s="15"/>
      <c r="CO5171" s="15"/>
      <c r="CP5171" s="15"/>
      <c r="CQ5171" s="15"/>
      <c r="CR5171" s="15"/>
      <c r="CS5171" s="15"/>
      <c r="CT5171" s="15"/>
      <c r="CU5171" s="15"/>
      <c r="CV5171" s="15"/>
      <c r="CW5171" s="15"/>
      <c r="CX5171" s="15"/>
      <c r="CY5171" s="15"/>
      <c r="CZ5171" s="15"/>
      <c r="DA5171" s="15"/>
      <c r="DB5171" s="15"/>
      <c r="DC5171" s="15"/>
      <c r="DD5171" s="15"/>
      <c r="DE5171" s="15"/>
      <c r="DF5171" s="15"/>
      <c r="DG5171" s="15"/>
      <c r="DH5171" s="15"/>
      <c r="DI5171" s="15"/>
      <c r="DJ5171" s="15"/>
      <c r="DK5171" s="15"/>
      <c r="DL5171" s="15"/>
      <c r="DM5171" s="15"/>
      <c r="DN5171" s="15"/>
      <c r="DO5171" s="15"/>
      <c r="DP5171" s="15"/>
      <c r="DQ5171" s="15"/>
      <c r="DR5171" s="15"/>
      <c r="DS5171" s="15"/>
      <c r="DT5171" s="15"/>
      <c r="DU5171" s="15"/>
      <c r="DV5171" s="15"/>
      <c r="DW5171" s="15"/>
      <c r="DX5171" s="15"/>
      <c r="DY5171" s="15"/>
      <c r="DZ5171" s="15"/>
      <c r="EA5171" s="15"/>
      <c r="EB5171" s="15"/>
      <c r="EC5171" s="15"/>
      <c r="ED5171" s="15"/>
      <c r="EE5171" s="15"/>
      <c r="EF5171" s="15"/>
      <c r="EG5171" s="15"/>
      <c r="EH5171" s="15"/>
      <c r="EI5171" s="15"/>
      <c r="EJ5171" s="15"/>
      <c r="EK5171" s="15"/>
      <c r="EL5171" s="15"/>
      <c r="EM5171" s="15"/>
      <c r="EN5171" s="15"/>
      <c r="EO5171" s="15"/>
      <c r="EP5171" s="15"/>
      <c r="EQ5171" s="15"/>
      <c r="ER5171" s="15"/>
      <c r="ES5171" s="15"/>
    </row>
    <row r="5172" spans="1:149" s="21" customFormat="1" x14ac:dyDescent="0.35">
      <c r="A5172" s="15"/>
      <c r="B5172" s="15"/>
      <c r="C5172" s="15"/>
      <c r="D5172" s="15"/>
      <c r="E5172" s="15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15"/>
      <c r="AS5172" s="15"/>
      <c r="AT5172" s="15"/>
      <c r="AU5172" s="15"/>
      <c r="AV5172" s="15"/>
      <c r="AW5172" s="15"/>
      <c r="AX5172" s="15"/>
      <c r="AY5172" s="15"/>
      <c r="AZ5172" s="15"/>
      <c r="BA5172" s="15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5"/>
      <c r="BL5172" s="15"/>
      <c r="BM5172" s="15"/>
      <c r="BN5172" s="15"/>
      <c r="BO5172" s="15"/>
      <c r="BP5172" s="15"/>
      <c r="BQ5172" s="15"/>
      <c r="BR5172" s="15"/>
      <c r="BS5172" s="15"/>
      <c r="BT5172" s="15"/>
      <c r="BU5172" s="15"/>
      <c r="BV5172" s="15"/>
      <c r="BW5172" s="15"/>
      <c r="BX5172" s="15"/>
      <c r="BY5172" s="15"/>
      <c r="BZ5172" s="15"/>
      <c r="CA5172" s="15"/>
      <c r="CB5172" s="15"/>
      <c r="CC5172" s="15"/>
      <c r="CD5172" s="15"/>
      <c r="CE5172" s="15"/>
      <c r="CF5172" s="15"/>
      <c r="CG5172" s="15"/>
      <c r="CH5172" s="15"/>
      <c r="CI5172" s="15"/>
      <c r="CJ5172" s="15"/>
      <c r="CK5172" s="15"/>
      <c r="CL5172" s="15"/>
      <c r="CM5172" s="15"/>
      <c r="CN5172" s="15"/>
      <c r="CO5172" s="15"/>
      <c r="CP5172" s="15"/>
      <c r="CQ5172" s="15"/>
      <c r="CR5172" s="15"/>
      <c r="CS5172" s="15"/>
      <c r="CT5172" s="15"/>
      <c r="CU5172" s="15"/>
      <c r="CV5172" s="15"/>
      <c r="CW5172" s="15"/>
      <c r="CX5172" s="15"/>
      <c r="CY5172" s="15"/>
      <c r="CZ5172" s="15"/>
      <c r="DA5172" s="15"/>
      <c r="DB5172" s="15"/>
      <c r="DC5172" s="15"/>
      <c r="DD5172" s="15"/>
      <c r="DE5172" s="15"/>
      <c r="DF5172" s="15"/>
      <c r="DG5172" s="15"/>
      <c r="DH5172" s="15"/>
      <c r="DI5172" s="15"/>
      <c r="DJ5172" s="15"/>
      <c r="DK5172" s="15"/>
      <c r="DL5172" s="15"/>
      <c r="DM5172" s="15"/>
      <c r="DN5172" s="15"/>
      <c r="DO5172" s="15"/>
      <c r="DP5172" s="15"/>
      <c r="DQ5172" s="15"/>
      <c r="DR5172" s="15"/>
      <c r="DS5172" s="15"/>
      <c r="DT5172" s="15"/>
      <c r="DU5172" s="15"/>
      <c r="DV5172" s="15"/>
      <c r="DW5172" s="15"/>
      <c r="DX5172" s="15"/>
      <c r="DY5172" s="15"/>
      <c r="DZ5172" s="15"/>
      <c r="EA5172" s="15"/>
      <c r="EB5172" s="15"/>
      <c r="EC5172" s="15"/>
      <c r="ED5172" s="15"/>
      <c r="EE5172" s="15"/>
      <c r="EF5172" s="15"/>
      <c r="EG5172" s="15"/>
      <c r="EH5172" s="15"/>
      <c r="EI5172" s="15"/>
      <c r="EJ5172" s="15"/>
      <c r="EK5172" s="15"/>
      <c r="EL5172" s="15"/>
      <c r="EM5172" s="15"/>
      <c r="EN5172" s="15"/>
      <c r="EO5172" s="15"/>
      <c r="EP5172" s="15"/>
      <c r="EQ5172" s="15"/>
      <c r="ER5172" s="15"/>
      <c r="ES5172" s="15"/>
    </row>
    <row r="5173" spans="1:149" s="21" customFormat="1" x14ac:dyDescent="0.35">
      <c r="A5173" s="15"/>
      <c r="B5173" s="15"/>
      <c r="C5173" s="15"/>
      <c r="D5173" s="15"/>
      <c r="E5173" s="15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  <c r="AR5173" s="15"/>
      <c r="AS5173" s="15"/>
      <c r="AT5173" s="15"/>
      <c r="AU5173" s="15"/>
      <c r="AV5173" s="15"/>
      <c r="AW5173" s="15"/>
      <c r="AX5173" s="15"/>
      <c r="AY5173" s="15"/>
      <c r="AZ5173" s="15"/>
      <c r="BA5173" s="15"/>
      <c r="BB5173" s="15"/>
      <c r="BC5173" s="15"/>
      <c r="BD5173" s="15"/>
      <c r="BE5173" s="15"/>
      <c r="BF5173" s="15"/>
      <c r="BG5173" s="15"/>
      <c r="BH5173" s="15"/>
      <c r="BI5173" s="15"/>
      <c r="BJ5173" s="15"/>
      <c r="BK5173" s="15"/>
      <c r="BL5173" s="15"/>
      <c r="BM5173" s="15"/>
      <c r="BN5173" s="15"/>
      <c r="BO5173" s="15"/>
      <c r="BP5173" s="15"/>
      <c r="BQ5173" s="15"/>
      <c r="BR5173" s="15"/>
      <c r="BS5173" s="15"/>
      <c r="BT5173" s="15"/>
      <c r="BU5173" s="15"/>
      <c r="BV5173" s="15"/>
      <c r="BW5173" s="15"/>
      <c r="BX5173" s="15"/>
      <c r="BY5173" s="15"/>
      <c r="BZ5173" s="15"/>
      <c r="CA5173" s="15"/>
      <c r="CB5173" s="15"/>
      <c r="CC5173" s="15"/>
      <c r="CD5173" s="15"/>
      <c r="CE5173" s="15"/>
      <c r="CF5173" s="15"/>
      <c r="CG5173" s="15"/>
      <c r="CH5173" s="15"/>
      <c r="CI5173" s="15"/>
      <c r="CJ5173" s="15"/>
      <c r="CK5173" s="15"/>
      <c r="CL5173" s="15"/>
      <c r="CM5173" s="15"/>
      <c r="CN5173" s="15"/>
      <c r="CO5173" s="15"/>
      <c r="CP5173" s="15"/>
      <c r="CQ5173" s="15"/>
      <c r="CR5173" s="15"/>
      <c r="CS5173" s="15"/>
      <c r="CT5173" s="15"/>
      <c r="CU5173" s="15"/>
      <c r="CV5173" s="15"/>
      <c r="CW5173" s="15"/>
      <c r="CX5173" s="15"/>
      <c r="CY5173" s="15"/>
      <c r="CZ5173" s="15"/>
      <c r="DA5173" s="15"/>
      <c r="DB5173" s="15"/>
      <c r="DC5173" s="15"/>
      <c r="DD5173" s="15"/>
      <c r="DE5173" s="15"/>
      <c r="DF5173" s="15"/>
      <c r="DG5173" s="15"/>
      <c r="DH5173" s="15"/>
      <c r="DI5173" s="15"/>
      <c r="DJ5173" s="15"/>
      <c r="DK5173" s="15"/>
      <c r="DL5173" s="15"/>
      <c r="DM5173" s="15"/>
      <c r="DN5173" s="15"/>
      <c r="DO5173" s="15"/>
      <c r="DP5173" s="15"/>
      <c r="DQ5173" s="15"/>
      <c r="DR5173" s="15"/>
      <c r="DS5173" s="15"/>
      <c r="DT5173" s="15"/>
      <c r="DU5173" s="15"/>
      <c r="DV5173" s="15"/>
      <c r="DW5173" s="15"/>
      <c r="DX5173" s="15"/>
      <c r="DY5173" s="15"/>
      <c r="DZ5173" s="15"/>
      <c r="EA5173" s="15"/>
      <c r="EB5173" s="15"/>
      <c r="EC5173" s="15"/>
      <c r="ED5173" s="15"/>
      <c r="EE5173" s="15"/>
      <c r="EF5173" s="15"/>
      <c r="EG5173" s="15"/>
      <c r="EH5173" s="15"/>
      <c r="EI5173" s="15"/>
      <c r="EJ5173" s="15"/>
      <c r="EK5173" s="15"/>
      <c r="EL5173" s="15"/>
      <c r="EM5173" s="15"/>
      <c r="EN5173" s="15"/>
      <c r="EO5173" s="15"/>
      <c r="EP5173" s="15"/>
      <c r="EQ5173" s="15"/>
      <c r="ER5173" s="15"/>
      <c r="ES5173" s="15"/>
    </row>
    <row r="5174" spans="1:149" s="21" customFormat="1" x14ac:dyDescent="0.35">
      <c r="A5174" s="15"/>
      <c r="B5174" s="15"/>
      <c r="C5174" s="15"/>
      <c r="D5174" s="15"/>
      <c r="E5174" s="15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15"/>
      <c r="AS5174" s="15"/>
      <c r="AT5174" s="15"/>
      <c r="AU5174" s="15"/>
      <c r="AV5174" s="15"/>
      <c r="AW5174" s="15"/>
      <c r="AX5174" s="15"/>
      <c r="AY5174" s="15"/>
      <c r="AZ5174" s="15"/>
      <c r="BA5174" s="15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5"/>
      <c r="BL5174" s="15"/>
      <c r="BM5174" s="15"/>
      <c r="BN5174" s="15"/>
      <c r="BO5174" s="15"/>
      <c r="BP5174" s="15"/>
      <c r="BQ5174" s="15"/>
      <c r="BR5174" s="15"/>
      <c r="BS5174" s="15"/>
      <c r="BT5174" s="15"/>
      <c r="BU5174" s="15"/>
      <c r="BV5174" s="15"/>
      <c r="BW5174" s="15"/>
      <c r="BX5174" s="15"/>
      <c r="BY5174" s="15"/>
      <c r="BZ5174" s="15"/>
      <c r="CA5174" s="15"/>
      <c r="CB5174" s="15"/>
      <c r="CC5174" s="15"/>
      <c r="CD5174" s="15"/>
      <c r="CE5174" s="15"/>
      <c r="CF5174" s="15"/>
      <c r="CG5174" s="15"/>
      <c r="CH5174" s="15"/>
      <c r="CI5174" s="15"/>
      <c r="CJ5174" s="15"/>
      <c r="CK5174" s="15"/>
      <c r="CL5174" s="15"/>
      <c r="CM5174" s="15"/>
      <c r="CN5174" s="15"/>
      <c r="CO5174" s="15"/>
      <c r="CP5174" s="15"/>
      <c r="CQ5174" s="15"/>
      <c r="CR5174" s="15"/>
      <c r="CS5174" s="15"/>
      <c r="CT5174" s="15"/>
      <c r="CU5174" s="15"/>
      <c r="CV5174" s="15"/>
      <c r="CW5174" s="15"/>
      <c r="CX5174" s="15"/>
      <c r="CY5174" s="15"/>
      <c r="CZ5174" s="15"/>
      <c r="DA5174" s="15"/>
      <c r="DB5174" s="15"/>
      <c r="DC5174" s="15"/>
      <c r="DD5174" s="15"/>
      <c r="DE5174" s="15"/>
      <c r="DF5174" s="15"/>
      <c r="DG5174" s="15"/>
      <c r="DH5174" s="15"/>
      <c r="DI5174" s="15"/>
      <c r="DJ5174" s="15"/>
      <c r="DK5174" s="15"/>
      <c r="DL5174" s="15"/>
      <c r="DM5174" s="15"/>
      <c r="DN5174" s="15"/>
      <c r="DO5174" s="15"/>
      <c r="DP5174" s="15"/>
      <c r="DQ5174" s="15"/>
      <c r="DR5174" s="15"/>
      <c r="DS5174" s="15"/>
      <c r="DT5174" s="15"/>
      <c r="DU5174" s="15"/>
      <c r="DV5174" s="15"/>
      <c r="DW5174" s="15"/>
      <c r="DX5174" s="15"/>
      <c r="DY5174" s="15"/>
      <c r="DZ5174" s="15"/>
      <c r="EA5174" s="15"/>
      <c r="EB5174" s="15"/>
      <c r="EC5174" s="15"/>
      <c r="ED5174" s="15"/>
      <c r="EE5174" s="15"/>
      <c r="EF5174" s="15"/>
      <c r="EG5174" s="15"/>
      <c r="EH5174" s="15"/>
      <c r="EI5174" s="15"/>
      <c r="EJ5174" s="15"/>
      <c r="EK5174" s="15"/>
      <c r="EL5174" s="15"/>
      <c r="EM5174" s="15"/>
      <c r="EN5174" s="15"/>
      <c r="EO5174" s="15"/>
      <c r="EP5174" s="15"/>
      <c r="EQ5174" s="15"/>
      <c r="ER5174" s="15"/>
      <c r="ES5174" s="15"/>
    </row>
    <row r="5175" spans="1:149" s="21" customFormat="1" x14ac:dyDescent="0.35">
      <c r="A5175" s="15"/>
      <c r="B5175" s="15"/>
      <c r="C5175" s="15"/>
      <c r="D5175" s="15"/>
      <c r="E5175" s="15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  <c r="AR5175" s="15"/>
      <c r="AS5175" s="15"/>
      <c r="AT5175" s="15"/>
      <c r="AU5175" s="15"/>
      <c r="AV5175" s="15"/>
      <c r="AW5175" s="15"/>
      <c r="AX5175" s="15"/>
      <c r="AY5175" s="15"/>
      <c r="AZ5175" s="15"/>
      <c r="BA5175" s="15"/>
      <c r="BB5175" s="15"/>
      <c r="BC5175" s="15"/>
      <c r="BD5175" s="15"/>
      <c r="BE5175" s="15"/>
      <c r="BF5175" s="15"/>
      <c r="BG5175" s="15"/>
      <c r="BH5175" s="15"/>
      <c r="BI5175" s="15"/>
      <c r="BJ5175" s="15"/>
      <c r="BK5175" s="15"/>
      <c r="BL5175" s="15"/>
      <c r="BM5175" s="15"/>
      <c r="BN5175" s="15"/>
      <c r="BO5175" s="15"/>
      <c r="BP5175" s="15"/>
      <c r="BQ5175" s="15"/>
      <c r="BR5175" s="15"/>
      <c r="BS5175" s="15"/>
      <c r="BT5175" s="15"/>
      <c r="BU5175" s="15"/>
      <c r="BV5175" s="15"/>
      <c r="BW5175" s="15"/>
      <c r="BX5175" s="15"/>
      <c r="BY5175" s="15"/>
      <c r="BZ5175" s="15"/>
      <c r="CA5175" s="15"/>
      <c r="CB5175" s="15"/>
      <c r="CC5175" s="15"/>
      <c r="CD5175" s="15"/>
      <c r="CE5175" s="15"/>
      <c r="CF5175" s="15"/>
      <c r="CG5175" s="15"/>
      <c r="CH5175" s="15"/>
      <c r="CI5175" s="15"/>
      <c r="CJ5175" s="15"/>
      <c r="CK5175" s="15"/>
      <c r="CL5175" s="15"/>
      <c r="CM5175" s="15"/>
      <c r="CN5175" s="15"/>
      <c r="CO5175" s="15"/>
      <c r="CP5175" s="15"/>
      <c r="CQ5175" s="15"/>
      <c r="CR5175" s="15"/>
      <c r="CS5175" s="15"/>
      <c r="CT5175" s="15"/>
      <c r="CU5175" s="15"/>
      <c r="CV5175" s="15"/>
      <c r="CW5175" s="15"/>
      <c r="CX5175" s="15"/>
      <c r="CY5175" s="15"/>
      <c r="CZ5175" s="15"/>
      <c r="DA5175" s="15"/>
      <c r="DB5175" s="15"/>
      <c r="DC5175" s="15"/>
      <c r="DD5175" s="15"/>
      <c r="DE5175" s="15"/>
      <c r="DF5175" s="15"/>
      <c r="DG5175" s="15"/>
      <c r="DH5175" s="15"/>
      <c r="DI5175" s="15"/>
      <c r="DJ5175" s="15"/>
      <c r="DK5175" s="15"/>
      <c r="DL5175" s="15"/>
      <c r="DM5175" s="15"/>
      <c r="DN5175" s="15"/>
      <c r="DO5175" s="15"/>
      <c r="DP5175" s="15"/>
      <c r="DQ5175" s="15"/>
      <c r="DR5175" s="15"/>
      <c r="DS5175" s="15"/>
      <c r="DT5175" s="15"/>
      <c r="DU5175" s="15"/>
      <c r="DV5175" s="15"/>
      <c r="DW5175" s="15"/>
      <c r="DX5175" s="15"/>
      <c r="DY5175" s="15"/>
      <c r="DZ5175" s="15"/>
      <c r="EA5175" s="15"/>
      <c r="EB5175" s="15"/>
      <c r="EC5175" s="15"/>
      <c r="ED5175" s="15"/>
      <c r="EE5175" s="15"/>
      <c r="EF5175" s="15"/>
      <c r="EG5175" s="15"/>
      <c r="EH5175" s="15"/>
      <c r="EI5175" s="15"/>
      <c r="EJ5175" s="15"/>
      <c r="EK5175" s="15"/>
      <c r="EL5175" s="15"/>
      <c r="EM5175" s="15"/>
      <c r="EN5175" s="15"/>
      <c r="EO5175" s="15"/>
      <c r="EP5175" s="15"/>
      <c r="EQ5175" s="15"/>
      <c r="ER5175" s="15"/>
      <c r="ES5175" s="15"/>
    </row>
    <row r="5176" spans="1:149" s="21" customFormat="1" x14ac:dyDescent="0.35">
      <c r="A5176" s="15"/>
      <c r="B5176" s="15"/>
      <c r="C5176" s="15"/>
      <c r="D5176" s="15"/>
      <c r="E5176" s="15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  <c r="AR5176" s="15"/>
      <c r="AS5176" s="15"/>
      <c r="AT5176" s="15"/>
      <c r="AU5176" s="15"/>
      <c r="AV5176" s="15"/>
      <c r="AW5176" s="15"/>
      <c r="AX5176" s="15"/>
      <c r="AY5176" s="15"/>
      <c r="AZ5176" s="15"/>
      <c r="BA5176" s="15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5"/>
      <c r="BL5176" s="15"/>
      <c r="BM5176" s="15"/>
      <c r="BN5176" s="15"/>
      <c r="BO5176" s="15"/>
      <c r="BP5176" s="15"/>
      <c r="BQ5176" s="15"/>
      <c r="BR5176" s="15"/>
      <c r="BS5176" s="15"/>
      <c r="BT5176" s="15"/>
      <c r="BU5176" s="15"/>
      <c r="BV5176" s="15"/>
      <c r="BW5176" s="15"/>
      <c r="BX5176" s="15"/>
      <c r="BY5176" s="15"/>
      <c r="BZ5176" s="15"/>
      <c r="CA5176" s="15"/>
      <c r="CB5176" s="15"/>
      <c r="CC5176" s="15"/>
      <c r="CD5176" s="15"/>
      <c r="CE5176" s="15"/>
      <c r="CF5176" s="15"/>
      <c r="CG5176" s="15"/>
      <c r="CH5176" s="15"/>
      <c r="CI5176" s="15"/>
      <c r="CJ5176" s="15"/>
      <c r="CK5176" s="15"/>
      <c r="CL5176" s="15"/>
      <c r="CM5176" s="15"/>
      <c r="CN5176" s="15"/>
      <c r="CO5176" s="15"/>
      <c r="CP5176" s="15"/>
      <c r="CQ5176" s="15"/>
      <c r="CR5176" s="15"/>
      <c r="CS5176" s="15"/>
      <c r="CT5176" s="15"/>
      <c r="CU5176" s="15"/>
      <c r="CV5176" s="15"/>
      <c r="CW5176" s="15"/>
      <c r="CX5176" s="15"/>
      <c r="CY5176" s="15"/>
      <c r="CZ5176" s="15"/>
      <c r="DA5176" s="15"/>
      <c r="DB5176" s="15"/>
      <c r="DC5176" s="15"/>
      <c r="DD5176" s="15"/>
      <c r="DE5176" s="15"/>
      <c r="DF5176" s="15"/>
      <c r="DG5176" s="15"/>
      <c r="DH5176" s="15"/>
      <c r="DI5176" s="15"/>
      <c r="DJ5176" s="15"/>
      <c r="DK5176" s="15"/>
      <c r="DL5176" s="15"/>
      <c r="DM5176" s="15"/>
      <c r="DN5176" s="15"/>
      <c r="DO5176" s="15"/>
      <c r="DP5176" s="15"/>
      <c r="DQ5176" s="15"/>
      <c r="DR5176" s="15"/>
      <c r="DS5176" s="15"/>
      <c r="DT5176" s="15"/>
      <c r="DU5176" s="15"/>
      <c r="DV5176" s="15"/>
      <c r="DW5176" s="15"/>
      <c r="DX5176" s="15"/>
      <c r="DY5176" s="15"/>
      <c r="DZ5176" s="15"/>
      <c r="EA5176" s="15"/>
      <c r="EB5176" s="15"/>
      <c r="EC5176" s="15"/>
      <c r="ED5176" s="15"/>
      <c r="EE5176" s="15"/>
      <c r="EF5176" s="15"/>
      <c r="EG5176" s="15"/>
      <c r="EH5176" s="15"/>
      <c r="EI5176" s="15"/>
      <c r="EJ5176" s="15"/>
      <c r="EK5176" s="15"/>
      <c r="EL5176" s="15"/>
      <c r="EM5176" s="15"/>
      <c r="EN5176" s="15"/>
      <c r="EO5176" s="15"/>
      <c r="EP5176" s="15"/>
      <c r="EQ5176" s="15"/>
      <c r="ER5176" s="15"/>
      <c r="ES5176" s="15"/>
    </row>
    <row r="5177" spans="1:149" s="21" customFormat="1" x14ac:dyDescent="0.35">
      <c r="A5177" s="15"/>
      <c r="B5177" s="15"/>
      <c r="C5177" s="15"/>
      <c r="D5177" s="15"/>
      <c r="E5177" s="15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  <c r="AR5177" s="15"/>
      <c r="AS5177" s="15"/>
      <c r="AT5177" s="15"/>
      <c r="AU5177" s="15"/>
      <c r="AV5177" s="15"/>
      <c r="AW5177" s="15"/>
      <c r="AX5177" s="15"/>
      <c r="AY5177" s="15"/>
      <c r="AZ5177" s="15"/>
      <c r="BA5177" s="15"/>
      <c r="BB5177" s="15"/>
      <c r="BC5177" s="15"/>
      <c r="BD5177" s="15"/>
      <c r="BE5177" s="15"/>
      <c r="BF5177" s="15"/>
      <c r="BG5177" s="15"/>
      <c r="BH5177" s="15"/>
      <c r="BI5177" s="15"/>
      <c r="BJ5177" s="15"/>
      <c r="BK5177" s="15"/>
      <c r="BL5177" s="15"/>
      <c r="BM5177" s="15"/>
      <c r="BN5177" s="15"/>
      <c r="BO5177" s="15"/>
      <c r="BP5177" s="15"/>
      <c r="BQ5177" s="15"/>
      <c r="BR5177" s="15"/>
      <c r="BS5177" s="15"/>
      <c r="BT5177" s="15"/>
      <c r="BU5177" s="15"/>
      <c r="BV5177" s="15"/>
      <c r="BW5177" s="15"/>
      <c r="BX5177" s="15"/>
      <c r="BY5177" s="15"/>
      <c r="BZ5177" s="15"/>
      <c r="CA5177" s="15"/>
      <c r="CB5177" s="15"/>
      <c r="CC5177" s="15"/>
      <c r="CD5177" s="15"/>
      <c r="CE5177" s="15"/>
      <c r="CF5177" s="15"/>
      <c r="CG5177" s="15"/>
      <c r="CH5177" s="15"/>
      <c r="CI5177" s="15"/>
      <c r="CJ5177" s="15"/>
      <c r="CK5177" s="15"/>
      <c r="CL5177" s="15"/>
      <c r="CM5177" s="15"/>
      <c r="CN5177" s="15"/>
      <c r="CO5177" s="15"/>
      <c r="CP5177" s="15"/>
      <c r="CQ5177" s="15"/>
      <c r="CR5177" s="15"/>
      <c r="CS5177" s="15"/>
      <c r="CT5177" s="15"/>
      <c r="CU5177" s="15"/>
      <c r="CV5177" s="15"/>
      <c r="CW5177" s="15"/>
      <c r="CX5177" s="15"/>
      <c r="CY5177" s="15"/>
      <c r="CZ5177" s="15"/>
      <c r="DA5177" s="15"/>
      <c r="DB5177" s="15"/>
      <c r="DC5177" s="15"/>
      <c r="DD5177" s="15"/>
      <c r="DE5177" s="15"/>
      <c r="DF5177" s="15"/>
      <c r="DG5177" s="15"/>
      <c r="DH5177" s="15"/>
      <c r="DI5177" s="15"/>
      <c r="DJ5177" s="15"/>
      <c r="DK5177" s="15"/>
      <c r="DL5177" s="15"/>
      <c r="DM5177" s="15"/>
      <c r="DN5177" s="15"/>
      <c r="DO5177" s="15"/>
      <c r="DP5177" s="15"/>
      <c r="DQ5177" s="15"/>
      <c r="DR5177" s="15"/>
      <c r="DS5177" s="15"/>
      <c r="DT5177" s="15"/>
      <c r="DU5177" s="15"/>
      <c r="DV5177" s="15"/>
      <c r="DW5177" s="15"/>
      <c r="DX5177" s="15"/>
      <c r="DY5177" s="15"/>
      <c r="DZ5177" s="15"/>
      <c r="EA5177" s="15"/>
      <c r="EB5177" s="15"/>
      <c r="EC5177" s="15"/>
      <c r="ED5177" s="15"/>
      <c r="EE5177" s="15"/>
      <c r="EF5177" s="15"/>
      <c r="EG5177" s="15"/>
      <c r="EH5177" s="15"/>
      <c r="EI5177" s="15"/>
      <c r="EJ5177" s="15"/>
      <c r="EK5177" s="15"/>
      <c r="EL5177" s="15"/>
      <c r="EM5177" s="15"/>
      <c r="EN5177" s="15"/>
      <c r="EO5177" s="15"/>
      <c r="EP5177" s="15"/>
      <c r="EQ5177" s="15"/>
      <c r="ER5177" s="15"/>
      <c r="ES5177" s="15"/>
    </row>
    <row r="5178" spans="1:149" s="21" customFormat="1" x14ac:dyDescent="0.35">
      <c r="A5178" s="15"/>
      <c r="B5178" s="15"/>
      <c r="C5178" s="15"/>
      <c r="D5178" s="15"/>
      <c r="E5178" s="15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  <c r="AR5178" s="15"/>
      <c r="AS5178" s="15"/>
      <c r="AT5178" s="15"/>
      <c r="AU5178" s="15"/>
      <c r="AV5178" s="15"/>
      <c r="AW5178" s="15"/>
      <c r="AX5178" s="15"/>
      <c r="AY5178" s="15"/>
      <c r="AZ5178" s="15"/>
      <c r="BA5178" s="15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5"/>
      <c r="BL5178" s="15"/>
      <c r="BM5178" s="15"/>
      <c r="BN5178" s="15"/>
      <c r="BO5178" s="15"/>
      <c r="BP5178" s="15"/>
      <c r="BQ5178" s="15"/>
      <c r="BR5178" s="15"/>
      <c r="BS5178" s="15"/>
      <c r="BT5178" s="15"/>
      <c r="BU5178" s="15"/>
      <c r="BV5178" s="15"/>
      <c r="BW5178" s="15"/>
      <c r="BX5178" s="15"/>
      <c r="BY5178" s="15"/>
      <c r="BZ5178" s="15"/>
      <c r="CA5178" s="15"/>
      <c r="CB5178" s="15"/>
      <c r="CC5178" s="15"/>
      <c r="CD5178" s="15"/>
      <c r="CE5178" s="15"/>
      <c r="CF5178" s="15"/>
      <c r="CG5178" s="15"/>
      <c r="CH5178" s="15"/>
      <c r="CI5178" s="15"/>
      <c r="CJ5178" s="15"/>
      <c r="CK5178" s="15"/>
      <c r="CL5178" s="15"/>
      <c r="CM5178" s="15"/>
      <c r="CN5178" s="15"/>
      <c r="CO5178" s="15"/>
      <c r="CP5178" s="15"/>
      <c r="CQ5178" s="15"/>
      <c r="CR5178" s="15"/>
      <c r="CS5178" s="15"/>
      <c r="CT5178" s="15"/>
      <c r="CU5178" s="15"/>
      <c r="CV5178" s="15"/>
      <c r="CW5178" s="15"/>
      <c r="CX5178" s="15"/>
      <c r="CY5178" s="15"/>
      <c r="CZ5178" s="15"/>
      <c r="DA5178" s="15"/>
      <c r="DB5178" s="15"/>
      <c r="DC5178" s="15"/>
      <c r="DD5178" s="15"/>
      <c r="DE5178" s="15"/>
      <c r="DF5178" s="15"/>
      <c r="DG5178" s="15"/>
      <c r="DH5178" s="15"/>
      <c r="DI5178" s="15"/>
      <c r="DJ5178" s="15"/>
      <c r="DK5178" s="15"/>
      <c r="DL5178" s="15"/>
      <c r="DM5178" s="15"/>
      <c r="DN5178" s="15"/>
      <c r="DO5178" s="15"/>
      <c r="DP5178" s="15"/>
      <c r="DQ5178" s="15"/>
      <c r="DR5178" s="15"/>
      <c r="DS5178" s="15"/>
      <c r="DT5178" s="15"/>
      <c r="DU5178" s="15"/>
      <c r="DV5178" s="15"/>
      <c r="DW5178" s="15"/>
      <c r="DX5178" s="15"/>
      <c r="DY5178" s="15"/>
      <c r="DZ5178" s="15"/>
      <c r="EA5178" s="15"/>
      <c r="EB5178" s="15"/>
      <c r="EC5178" s="15"/>
      <c r="ED5178" s="15"/>
      <c r="EE5178" s="15"/>
      <c r="EF5178" s="15"/>
      <c r="EG5178" s="15"/>
      <c r="EH5178" s="15"/>
      <c r="EI5178" s="15"/>
      <c r="EJ5178" s="15"/>
      <c r="EK5178" s="15"/>
      <c r="EL5178" s="15"/>
      <c r="EM5178" s="15"/>
      <c r="EN5178" s="15"/>
      <c r="EO5178" s="15"/>
      <c r="EP5178" s="15"/>
      <c r="EQ5178" s="15"/>
      <c r="ER5178" s="15"/>
      <c r="ES5178" s="15"/>
    </row>
    <row r="5179" spans="1:149" s="21" customFormat="1" x14ac:dyDescent="0.35">
      <c r="A5179" s="15"/>
      <c r="B5179" s="15"/>
      <c r="C5179" s="15"/>
      <c r="D5179" s="15"/>
      <c r="E5179" s="15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  <c r="AR5179" s="15"/>
      <c r="AS5179" s="15"/>
      <c r="AT5179" s="15"/>
      <c r="AU5179" s="15"/>
      <c r="AV5179" s="15"/>
      <c r="AW5179" s="15"/>
      <c r="AX5179" s="15"/>
      <c r="AY5179" s="15"/>
      <c r="AZ5179" s="15"/>
      <c r="BA5179" s="15"/>
      <c r="BB5179" s="15"/>
      <c r="BC5179" s="15"/>
      <c r="BD5179" s="15"/>
      <c r="BE5179" s="15"/>
      <c r="BF5179" s="15"/>
      <c r="BG5179" s="15"/>
      <c r="BH5179" s="15"/>
      <c r="BI5179" s="15"/>
      <c r="BJ5179" s="15"/>
      <c r="BK5179" s="15"/>
      <c r="BL5179" s="15"/>
      <c r="BM5179" s="15"/>
      <c r="BN5179" s="15"/>
      <c r="BO5179" s="15"/>
      <c r="BP5179" s="15"/>
      <c r="BQ5179" s="15"/>
      <c r="BR5179" s="15"/>
      <c r="BS5179" s="15"/>
      <c r="BT5179" s="15"/>
      <c r="BU5179" s="15"/>
      <c r="BV5179" s="15"/>
      <c r="BW5179" s="15"/>
      <c r="BX5179" s="15"/>
      <c r="BY5179" s="15"/>
      <c r="BZ5179" s="15"/>
      <c r="CA5179" s="15"/>
      <c r="CB5179" s="15"/>
      <c r="CC5179" s="15"/>
      <c r="CD5179" s="15"/>
      <c r="CE5179" s="15"/>
      <c r="CF5179" s="15"/>
      <c r="CG5179" s="15"/>
      <c r="CH5179" s="15"/>
      <c r="CI5179" s="15"/>
      <c r="CJ5179" s="15"/>
      <c r="CK5179" s="15"/>
      <c r="CL5179" s="15"/>
      <c r="CM5179" s="15"/>
      <c r="CN5179" s="15"/>
      <c r="CO5179" s="15"/>
      <c r="CP5179" s="15"/>
      <c r="CQ5179" s="15"/>
      <c r="CR5179" s="15"/>
      <c r="CS5179" s="15"/>
      <c r="CT5179" s="15"/>
      <c r="CU5179" s="15"/>
      <c r="CV5179" s="15"/>
      <c r="CW5179" s="15"/>
      <c r="CX5179" s="15"/>
      <c r="CY5179" s="15"/>
      <c r="CZ5179" s="15"/>
      <c r="DA5179" s="15"/>
      <c r="DB5179" s="15"/>
      <c r="DC5179" s="15"/>
      <c r="DD5179" s="15"/>
      <c r="DE5179" s="15"/>
      <c r="DF5179" s="15"/>
      <c r="DG5179" s="15"/>
      <c r="DH5179" s="15"/>
      <c r="DI5179" s="15"/>
      <c r="DJ5179" s="15"/>
      <c r="DK5179" s="15"/>
      <c r="DL5179" s="15"/>
      <c r="DM5179" s="15"/>
      <c r="DN5179" s="15"/>
      <c r="DO5179" s="15"/>
      <c r="DP5179" s="15"/>
      <c r="DQ5179" s="15"/>
      <c r="DR5179" s="15"/>
      <c r="DS5179" s="15"/>
      <c r="DT5179" s="15"/>
      <c r="DU5179" s="15"/>
      <c r="DV5179" s="15"/>
      <c r="DW5179" s="15"/>
      <c r="DX5179" s="15"/>
      <c r="DY5179" s="15"/>
      <c r="DZ5179" s="15"/>
      <c r="EA5179" s="15"/>
      <c r="EB5179" s="15"/>
      <c r="EC5179" s="15"/>
      <c r="ED5179" s="15"/>
      <c r="EE5179" s="15"/>
      <c r="EF5179" s="15"/>
      <c r="EG5179" s="15"/>
      <c r="EH5179" s="15"/>
      <c r="EI5179" s="15"/>
      <c r="EJ5179" s="15"/>
      <c r="EK5179" s="15"/>
      <c r="EL5179" s="15"/>
      <c r="EM5179" s="15"/>
      <c r="EN5179" s="15"/>
      <c r="EO5179" s="15"/>
      <c r="EP5179" s="15"/>
      <c r="EQ5179" s="15"/>
      <c r="ER5179" s="15"/>
      <c r="ES5179" s="15"/>
    </row>
    <row r="5180" spans="1:149" s="21" customFormat="1" x14ac:dyDescent="0.35">
      <c r="A5180" s="15"/>
      <c r="B5180" s="15"/>
      <c r="C5180" s="15"/>
      <c r="D5180" s="15"/>
      <c r="E5180" s="15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  <c r="AR5180" s="15"/>
      <c r="AS5180" s="15"/>
      <c r="AT5180" s="15"/>
      <c r="AU5180" s="15"/>
      <c r="AV5180" s="15"/>
      <c r="AW5180" s="15"/>
      <c r="AX5180" s="15"/>
      <c r="AY5180" s="15"/>
      <c r="AZ5180" s="15"/>
      <c r="BA5180" s="15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5"/>
      <c r="BL5180" s="15"/>
      <c r="BM5180" s="15"/>
      <c r="BN5180" s="15"/>
      <c r="BO5180" s="15"/>
      <c r="BP5180" s="15"/>
      <c r="BQ5180" s="15"/>
      <c r="BR5180" s="15"/>
      <c r="BS5180" s="15"/>
      <c r="BT5180" s="15"/>
      <c r="BU5180" s="15"/>
      <c r="BV5180" s="15"/>
      <c r="BW5180" s="15"/>
      <c r="BX5180" s="15"/>
      <c r="BY5180" s="15"/>
      <c r="BZ5180" s="15"/>
      <c r="CA5180" s="15"/>
      <c r="CB5180" s="15"/>
      <c r="CC5180" s="15"/>
      <c r="CD5180" s="15"/>
      <c r="CE5180" s="15"/>
      <c r="CF5180" s="15"/>
      <c r="CG5180" s="15"/>
      <c r="CH5180" s="15"/>
      <c r="CI5180" s="15"/>
      <c r="CJ5180" s="15"/>
      <c r="CK5180" s="15"/>
      <c r="CL5180" s="15"/>
      <c r="CM5180" s="15"/>
      <c r="CN5180" s="15"/>
      <c r="CO5180" s="15"/>
      <c r="CP5180" s="15"/>
      <c r="CQ5180" s="15"/>
      <c r="CR5180" s="15"/>
      <c r="CS5180" s="15"/>
      <c r="CT5180" s="15"/>
      <c r="CU5180" s="15"/>
      <c r="CV5180" s="15"/>
      <c r="CW5180" s="15"/>
      <c r="CX5180" s="15"/>
      <c r="CY5180" s="15"/>
      <c r="CZ5180" s="15"/>
      <c r="DA5180" s="15"/>
      <c r="DB5180" s="15"/>
      <c r="DC5180" s="15"/>
      <c r="DD5180" s="15"/>
      <c r="DE5180" s="15"/>
      <c r="DF5180" s="15"/>
      <c r="DG5180" s="15"/>
      <c r="DH5180" s="15"/>
      <c r="DI5180" s="15"/>
      <c r="DJ5180" s="15"/>
      <c r="DK5180" s="15"/>
      <c r="DL5180" s="15"/>
      <c r="DM5180" s="15"/>
      <c r="DN5180" s="15"/>
      <c r="DO5180" s="15"/>
      <c r="DP5180" s="15"/>
      <c r="DQ5180" s="15"/>
      <c r="DR5180" s="15"/>
      <c r="DS5180" s="15"/>
      <c r="DT5180" s="15"/>
      <c r="DU5180" s="15"/>
      <c r="DV5180" s="15"/>
      <c r="DW5180" s="15"/>
      <c r="DX5180" s="15"/>
      <c r="DY5180" s="15"/>
      <c r="DZ5180" s="15"/>
      <c r="EA5180" s="15"/>
      <c r="EB5180" s="15"/>
      <c r="EC5180" s="15"/>
      <c r="ED5180" s="15"/>
      <c r="EE5180" s="15"/>
      <c r="EF5180" s="15"/>
      <c r="EG5180" s="15"/>
      <c r="EH5180" s="15"/>
      <c r="EI5180" s="15"/>
      <c r="EJ5180" s="15"/>
      <c r="EK5180" s="15"/>
      <c r="EL5180" s="15"/>
      <c r="EM5180" s="15"/>
      <c r="EN5180" s="15"/>
      <c r="EO5180" s="15"/>
      <c r="EP5180" s="15"/>
      <c r="EQ5180" s="15"/>
      <c r="ER5180" s="15"/>
      <c r="ES5180" s="15"/>
    </row>
    <row r="5181" spans="1:149" s="21" customFormat="1" x14ac:dyDescent="0.35">
      <c r="A5181" s="15"/>
      <c r="B5181" s="15"/>
      <c r="C5181" s="15"/>
      <c r="D5181" s="15"/>
      <c r="E5181" s="15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  <c r="AR5181" s="15"/>
      <c r="AS5181" s="15"/>
      <c r="AT5181" s="15"/>
      <c r="AU5181" s="15"/>
      <c r="AV5181" s="15"/>
      <c r="AW5181" s="15"/>
      <c r="AX5181" s="15"/>
      <c r="AY5181" s="15"/>
      <c r="AZ5181" s="15"/>
      <c r="BA5181" s="15"/>
      <c r="BB5181" s="15"/>
      <c r="BC5181" s="15"/>
      <c r="BD5181" s="15"/>
      <c r="BE5181" s="15"/>
      <c r="BF5181" s="15"/>
      <c r="BG5181" s="15"/>
      <c r="BH5181" s="15"/>
      <c r="BI5181" s="15"/>
      <c r="BJ5181" s="15"/>
      <c r="BK5181" s="15"/>
      <c r="BL5181" s="15"/>
      <c r="BM5181" s="15"/>
      <c r="BN5181" s="15"/>
      <c r="BO5181" s="15"/>
      <c r="BP5181" s="15"/>
      <c r="BQ5181" s="15"/>
      <c r="BR5181" s="15"/>
      <c r="BS5181" s="15"/>
      <c r="BT5181" s="15"/>
      <c r="BU5181" s="15"/>
      <c r="BV5181" s="15"/>
      <c r="BW5181" s="15"/>
      <c r="BX5181" s="15"/>
      <c r="BY5181" s="15"/>
      <c r="BZ5181" s="15"/>
      <c r="CA5181" s="15"/>
      <c r="CB5181" s="15"/>
      <c r="CC5181" s="15"/>
      <c r="CD5181" s="15"/>
      <c r="CE5181" s="15"/>
      <c r="CF5181" s="15"/>
      <c r="CG5181" s="15"/>
      <c r="CH5181" s="15"/>
      <c r="CI5181" s="15"/>
      <c r="CJ5181" s="15"/>
      <c r="CK5181" s="15"/>
      <c r="CL5181" s="15"/>
      <c r="CM5181" s="15"/>
      <c r="CN5181" s="15"/>
      <c r="CO5181" s="15"/>
      <c r="CP5181" s="15"/>
      <c r="CQ5181" s="15"/>
      <c r="CR5181" s="15"/>
      <c r="CS5181" s="15"/>
      <c r="CT5181" s="15"/>
      <c r="CU5181" s="15"/>
      <c r="CV5181" s="15"/>
      <c r="CW5181" s="15"/>
      <c r="CX5181" s="15"/>
      <c r="CY5181" s="15"/>
      <c r="CZ5181" s="15"/>
      <c r="DA5181" s="15"/>
      <c r="DB5181" s="15"/>
      <c r="DC5181" s="15"/>
      <c r="DD5181" s="15"/>
      <c r="DE5181" s="15"/>
      <c r="DF5181" s="15"/>
      <c r="DG5181" s="15"/>
      <c r="DH5181" s="15"/>
      <c r="DI5181" s="15"/>
      <c r="DJ5181" s="15"/>
      <c r="DK5181" s="15"/>
      <c r="DL5181" s="15"/>
      <c r="DM5181" s="15"/>
      <c r="DN5181" s="15"/>
      <c r="DO5181" s="15"/>
      <c r="DP5181" s="15"/>
      <c r="DQ5181" s="15"/>
      <c r="DR5181" s="15"/>
      <c r="DS5181" s="15"/>
      <c r="DT5181" s="15"/>
      <c r="DU5181" s="15"/>
      <c r="DV5181" s="15"/>
      <c r="DW5181" s="15"/>
      <c r="DX5181" s="15"/>
      <c r="DY5181" s="15"/>
      <c r="DZ5181" s="15"/>
      <c r="EA5181" s="15"/>
      <c r="EB5181" s="15"/>
      <c r="EC5181" s="15"/>
      <c r="ED5181" s="15"/>
      <c r="EE5181" s="15"/>
      <c r="EF5181" s="15"/>
      <c r="EG5181" s="15"/>
      <c r="EH5181" s="15"/>
      <c r="EI5181" s="15"/>
      <c r="EJ5181" s="15"/>
      <c r="EK5181" s="15"/>
      <c r="EL5181" s="15"/>
      <c r="EM5181" s="15"/>
      <c r="EN5181" s="15"/>
      <c r="EO5181" s="15"/>
      <c r="EP5181" s="15"/>
      <c r="EQ5181" s="15"/>
      <c r="ER5181" s="15"/>
      <c r="ES5181" s="15"/>
    </row>
    <row r="5182" spans="1:149" s="21" customFormat="1" x14ac:dyDescent="0.35">
      <c r="A5182" s="15"/>
      <c r="B5182" s="15"/>
      <c r="C5182" s="15"/>
      <c r="D5182" s="15"/>
      <c r="E5182" s="15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  <c r="AR5182" s="15"/>
      <c r="AS5182" s="15"/>
      <c r="AT5182" s="15"/>
      <c r="AU5182" s="15"/>
      <c r="AV5182" s="15"/>
      <c r="AW5182" s="15"/>
      <c r="AX5182" s="15"/>
      <c r="AY5182" s="15"/>
      <c r="AZ5182" s="15"/>
      <c r="BA5182" s="15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5"/>
      <c r="BL5182" s="15"/>
      <c r="BM5182" s="15"/>
      <c r="BN5182" s="15"/>
      <c r="BO5182" s="15"/>
      <c r="BP5182" s="15"/>
      <c r="BQ5182" s="15"/>
      <c r="BR5182" s="15"/>
      <c r="BS5182" s="15"/>
      <c r="BT5182" s="15"/>
      <c r="BU5182" s="15"/>
      <c r="BV5182" s="15"/>
      <c r="BW5182" s="15"/>
      <c r="BX5182" s="15"/>
      <c r="BY5182" s="15"/>
      <c r="BZ5182" s="15"/>
      <c r="CA5182" s="15"/>
      <c r="CB5182" s="15"/>
      <c r="CC5182" s="15"/>
      <c r="CD5182" s="15"/>
      <c r="CE5182" s="15"/>
      <c r="CF5182" s="15"/>
      <c r="CG5182" s="15"/>
      <c r="CH5182" s="15"/>
      <c r="CI5182" s="15"/>
      <c r="CJ5182" s="15"/>
      <c r="CK5182" s="15"/>
      <c r="CL5182" s="15"/>
      <c r="CM5182" s="15"/>
      <c r="CN5182" s="15"/>
      <c r="CO5182" s="15"/>
      <c r="CP5182" s="15"/>
      <c r="CQ5182" s="15"/>
      <c r="CR5182" s="15"/>
      <c r="CS5182" s="15"/>
      <c r="CT5182" s="15"/>
      <c r="CU5182" s="15"/>
      <c r="CV5182" s="15"/>
      <c r="CW5182" s="15"/>
      <c r="CX5182" s="15"/>
      <c r="CY5182" s="15"/>
      <c r="CZ5182" s="15"/>
      <c r="DA5182" s="15"/>
      <c r="DB5182" s="15"/>
      <c r="DC5182" s="15"/>
      <c r="DD5182" s="15"/>
      <c r="DE5182" s="15"/>
      <c r="DF5182" s="15"/>
      <c r="DG5182" s="15"/>
      <c r="DH5182" s="15"/>
      <c r="DI5182" s="15"/>
      <c r="DJ5182" s="15"/>
      <c r="DK5182" s="15"/>
      <c r="DL5182" s="15"/>
      <c r="DM5182" s="15"/>
      <c r="DN5182" s="15"/>
      <c r="DO5182" s="15"/>
      <c r="DP5182" s="15"/>
      <c r="DQ5182" s="15"/>
      <c r="DR5182" s="15"/>
      <c r="DS5182" s="15"/>
      <c r="DT5182" s="15"/>
      <c r="DU5182" s="15"/>
      <c r="DV5182" s="15"/>
      <c r="DW5182" s="15"/>
      <c r="DX5182" s="15"/>
      <c r="DY5182" s="15"/>
      <c r="DZ5182" s="15"/>
      <c r="EA5182" s="15"/>
      <c r="EB5182" s="15"/>
      <c r="EC5182" s="15"/>
      <c r="ED5182" s="15"/>
      <c r="EE5182" s="15"/>
      <c r="EF5182" s="15"/>
      <c r="EG5182" s="15"/>
      <c r="EH5182" s="15"/>
      <c r="EI5182" s="15"/>
      <c r="EJ5182" s="15"/>
      <c r="EK5182" s="15"/>
      <c r="EL5182" s="15"/>
      <c r="EM5182" s="15"/>
      <c r="EN5182" s="15"/>
      <c r="EO5182" s="15"/>
      <c r="EP5182" s="15"/>
      <c r="EQ5182" s="15"/>
      <c r="ER5182" s="15"/>
      <c r="ES5182" s="15"/>
    </row>
    <row r="5183" spans="1:149" s="21" customFormat="1" x14ac:dyDescent="0.35">
      <c r="A5183" s="15"/>
      <c r="B5183" s="15"/>
      <c r="C5183" s="15"/>
      <c r="D5183" s="15"/>
      <c r="E5183" s="15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  <c r="AR5183" s="15"/>
      <c r="AS5183" s="15"/>
      <c r="AT5183" s="15"/>
      <c r="AU5183" s="15"/>
      <c r="AV5183" s="15"/>
      <c r="AW5183" s="15"/>
      <c r="AX5183" s="15"/>
      <c r="AY5183" s="15"/>
      <c r="AZ5183" s="15"/>
      <c r="BA5183" s="15"/>
      <c r="BB5183" s="15"/>
      <c r="BC5183" s="15"/>
      <c r="BD5183" s="15"/>
      <c r="BE5183" s="15"/>
      <c r="BF5183" s="15"/>
      <c r="BG5183" s="15"/>
      <c r="BH5183" s="15"/>
      <c r="BI5183" s="15"/>
      <c r="BJ5183" s="15"/>
      <c r="BK5183" s="15"/>
      <c r="BL5183" s="15"/>
      <c r="BM5183" s="15"/>
      <c r="BN5183" s="15"/>
      <c r="BO5183" s="15"/>
      <c r="BP5183" s="15"/>
      <c r="BQ5183" s="15"/>
      <c r="BR5183" s="15"/>
      <c r="BS5183" s="15"/>
      <c r="BT5183" s="15"/>
      <c r="BU5183" s="15"/>
      <c r="BV5183" s="15"/>
      <c r="BW5183" s="15"/>
      <c r="BX5183" s="15"/>
      <c r="BY5183" s="15"/>
      <c r="BZ5183" s="15"/>
      <c r="CA5183" s="15"/>
      <c r="CB5183" s="15"/>
      <c r="CC5183" s="15"/>
      <c r="CD5183" s="15"/>
      <c r="CE5183" s="15"/>
      <c r="CF5183" s="15"/>
      <c r="CG5183" s="15"/>
      <c r="CH5183" s="15"/>
      <c r="CI5183" s="15"/>
      <c r="CJ5183" s="15"/>
      <c r="CK5183" s="15"/>
      <c r="CL5183" s="15"/>
      <c r="CM5183" s="15"/>
      <c r="CN5183" s="15"/>
      <c r="CO5183" s="15"/>
      <c r="CP5183" s="15"/>
      <c r="CQ5183" s="15"/>
      <c r="CR5183" s="15"/>
      <c r="CS5183" s="15"/>
      <c r="CT5183" s="15"/>
      <c r="CU5183" s="15"/>
      <c r="CV5183" s="15"/>
      <c r="CW5183" s="15"/>
      <c r="CX5183" s="15"/>
      <c r="CY5183" s="15"/>
      <c r="CZ5183" s="15"/>
      <c r="DA5183" s="15"/>
      <c r="DB5183" s="15"/>
      <c r="DC5183" s="15"/>
      <c r="DD5183" s="15"/>
      <c r="DE5183" s="15"/>
      <c r="DF5183" s="15"/>
      <c r="DG5183" s="15"/>
      <c r="DH5183" s="15"/>
      <c r="DI5183" s="15"/>
      <c r="DJ5183" s="15"/>
      <c r="DK5183" s="15"/>
      <c r="DL5183" s="15"/>
      <c r="DM5183" s="15"/>
      <c r="DN5183" s="15"/>
      <c r="DO5183" s="15"/>
      <c r="DP5183" s="15"/>
      <c r="DQ5183" s="15"/>
      <c r="DR5183" s="15"/>
      <c r="DS5183" s="15"/>
      <c r="DT5183" s="15"/>
      <c r="DU5183" s="15"/>
      <c r="DV5183" s="15"/>
      <c r="DW5183" s="15"/>
      <c r="DX5183" s="15"/>
      <c r="DY5183" s="15"/>
      <c r="DZ5183" s="15"/>
      <c r="EA5183" s="15"/>
      <c r="EB5183" s="15"/>
      <c r="EC5183" s="15"/>
      <c r="ED5183" s="15"/>
      <c r="EE5183" s="15"/>
      <c r="EF5183" s="15"/>
      <c r="EG5183" s="15"/>
      <c r="EH5183" s="15"/>
      <c r="EI5183" s="15"/>
      <c r="EJ5183" s="15"/>
      <c r="EK5183" s="15"/>
      <c r="EL5183" s="15"/>
      <c r="EM5183" s="15"/>
      <c r="EN5183" s="15"/>
      <c r="EO5183" s="15"/>
      <c r="EP5183" s="15"/>
      <c r="EQ5183" s="15"/>
      <c r="ER5183" s="15"/>
      <c r="ES5183" s="15"/>
    </row>
    <row r="5184" spans="1:149" s="21" customFormat="1" x14ac:dyDescent="0.35">
      <c r="A5184" s="15"/>
      <c r="B5184" s="15"/>
      <c r="C5184" s="15"/>
      <c r="D5184" s="15"/>
      <c r="E5184" s="15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  <c r="AR5184" s="15"/>
      <c r="AS5184" s="15"/>
      <c r="AT5184" s="15"/>
      <c r="AU5184" s="15"/>
      <c r="AV5184" s="15"/>
      <c r="AW5184" s="15"/>
      <c r="AX5184" s="15"/>
      <c r="AY5184" s="15"/>
      <c r="AZ5184" s="15"/>
      <c r="BA5184" s="15"/>
      <c r="BB5184" s="15"/>
      <c r="BC5184" s="15"/>
      <c r="BD5184" s="15"/>
      <c r="BE5184" s="15"/>
      <c r="BF5184" s="15"/>
      <c r="BG5184" s="15"/>
      <c r="BH5184" s="15"/>
      <c r="BI5184" s="15"/>
      <c r="BJ5184" s="15"/>
      <c r="BK5184" s="15"/>
      <c r="BL5184" s="15"/>
      <c r="BM5184" s="15"/>
      <c r="BN5184" s="15"/>
      <c r="BO5184" s="15"/>
      <c r="BP5184" s="15"/>
      <c r="BQ5184" s="15"/>
      <c r="BR5184" s="15"/>
      <c r="BS5184" s="15"/>
      <c r="BT5184" s="15"/>
      <c r="BU5184" s="15"/>
      <c r="BV5184" s="15"/>
      <c r="BW5184" s="15"/>
      <c r="BX5184" s="15"/>
      <c r="BY5184" s="15"/>
      <c r="BZ5184" s="15"/>
      <c r="CA5184" s="15"/>
      <c r="CB5184" s="15"/>
      <c r="CC5184" s="15"/>
      <c r="CD5184" s="15"/>
      <c r="CE5184" s="15"/>
      <c r="CF5184" s="15"/>
      <c r="CG5184" s="15"/>
      <c r="CH5184" s="15"/>
      <c r="CI5184" s="15"/>
      <c r="CJ5184" s="15"/>
      <c r="CK5184" s="15"/>
      <c r="CL5184" s="15"/>
      <c r="CM5184" s="15"/>
      <c r="CN5184" s="15"/>
      <c r="CO5184" s="15"/>
      <c r="CP5184" s="15"/>
      <c r="CQ5184" s="15"/>
      <c r="CR5184" s="15"/>
      <c r="CS5184" s="15"/>
      <c r="CT5184" s="15"/>
      <c r="CU5184" s="15"/>
      <c r="CV5184" s="15"/>
      <c r="CW5184" s="15"/>
      <c r="CX5184" s="15"/>
      <c r="CY5184" s="15"/>
      <c r="CZ5184" s="15"/>
      <c r="DA5184" s="15"/>
      <c r="DB5184" s="15"/>
      <c r="DC5184" s="15"/>
      <c r="DD5184" s="15"/>
      <c r="DE5184" s="15"/>
      <c r="DF5184" s="15"/>
      <c r="DG5184" s="15"/>
      <c r="DH5184" s="15"/>
      <c r="DI5184" s="15"/>
      <c r="DJ5184" s="15"/>
      <c r="DK5184" s="15"/>
      <c r="DL5184" s="15"/>
      <c r="DM5184" s="15"/>
      <c r="DN5184" s="15"/>
      <c r="DO5184" s="15"/>
      <c r="DP5184" s="15"/>
      <c r="DQ5184" s="15"/>
      <c r="DR5184" s="15"/>
      <c r="DS5184" s="15"/>
      <c r="DT5184" s="15"/>
      <c r="DU5184" s="15"/>
      <c r="DV5184" s="15"/>
      <c r="DW5184" s="15"/>
      <c r="DX5184" s="15"/>
      <c r="DY5184" s="15"/>
      <c r="DZ5184" s="15"/>
      <c r="EA5184" s="15"/>
      <c r="EB5184" s="15"/>
      <c r="EC5184" s="15"/>
      <c r="ED5184" s="15"/>
      <c r="EE5184" s="15"/>
      <c r="EF5184" s="15"/>
      <c r="EG5184" s="15"/>
      <c r="EH5184" s="15"/>
      <c r="EI5184" s="15"/>
      <c r="EJ5184" s="15"/>
      <c r="EK5184" s="15"/>
      <c r="EL5184" s="15"/>
      <c r="EM5184" s="15"/>
      <c r="EN5184" s="15"/>
      <c r="EO5184" s="15"/>
      <c r="EP5184" s="15"/>
      <c r="EQ5184" s="15"/>
      <c r="ER5184" s="15"/>
      <c r="ES5184" s="15"/>
    </row>
    <row r="5185" spans="1:149" s="21" customFormat="1" x14ac:dyDescent="0.35">
      <c r="A5185" s="15"/>
      <c r="B5185" s="15"/>
      <c r="C5185" s="15"/>
      <c r="D5185" s="15"/>
      <c r="E5185" s="15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  <c r="AR5185" s="15"/>
      <c r="AS5185" s="15"/>
      <c r="AT5185" s="15"/>
      <c r="AU5185" s="15"/>
      <c r="AV5185" s="15"/>
      <c r="AW5185" s="15"/>
      <c r="AX5185" s="15"/>
      <c r="AY5185" s="15"/>
      <c r="AZ5185" s="15"/>
      <c r="BA5185" s="15"/>
      <c r="BB5185" s="15"/>
      <c r="BC5185" s="15"/>
      <c r="BD5185" s="15"/>
      <c r="BE5185" s="15"/>
      <c r="BF5185" s="15"/>
      <c r="BG5185" s="15"/>
      <c r="BH5185" s="15"/>
      <c r="BI5185" s="15"/>
      <c r="BJ5185" s="15"/>
      <c r="BK5185" s="15"/>
      <c r="BL5185" s="15"/>
      <c r="BM5185" s="15"/>
      <c r="BN5185" s="15"/>
      <c r="BO5185" s="15"/>
      <c r="BP5185" s="15"/>
      <c r="BQ5185" s="15"/>
      <c r="BR5185" s="15"/>
      <c r="BS5185" s="15"/>
      <c r="BT5185" s="15"/>
      <c r="BU5185" s="15"/>
      <c r="BV5185" s="15"/>
      <c r="BW5185" s="15"/>
      <c r="BX5185" s="15"/>
      <c r="BY5185" s="15"/>
      <c r="BZ5185" s="15"/>
      <c r="CA5185" s="15"/>
      <c r="CB5185" s="15"/>
      <c r="CC5185" s="15"/>
      <c r="CD5185" s="15"/>
      <c r="CE5185" s="15"/>
      <c r="CF5185" s="15"/>
      <c r="CG5185" s="15"/>
      <c r="CH5185" s="15"/>
      <c r="CI5185" s="15"/>
      <c r="CJ5185" s="15"/>
      <c r="CK5185" s="15"/>
      <c r="CL5185" s="15"/>
      <c r="CM5185" s="15"/>
      <c r="CN5185" s="15"/>
      <c r="CO5185" s="15"/>
      <c r="CP5185" s="15"/>
      <c r="CQ5185" s="15"/>
      <c r="CR5185" s="15"/>
      <c r="CS5185" s="15"/>
      <c r="CT5185" s="15"/>
      <c r="CU5185" s="15"/>
      <c r="CV5185" s="15"/>
      <c r="CW5185" s="15"/>
      <c r="CX5185" s="15"/>
      <c r="CY5185" s="15"/>
      <c r="CZ5185" s="15"/>
      <c r="DA5185" s="15"/>
      <c r="DB5185" s="15"/>
      <c r="DC5185" s="15"/>
      <c r="DD5185" s="15"/>
      <c r="DE5185" s="15"/>
      <c r="DF5185" s="15"/>
      <c r="DG5185" s="15"/>
      <c r="DH5185" s="15"/>
      <c r="DI5185" s="15"/>
      <c r="DJ5185" s="15"/>
      <c r="DK5185" s="15"/>
      <c r="DL5185" s="15"/>
      <c r="DM5185" s="15"/>
      <c r="DN5185" s="15"/>
      <c r="DO5185" s="15"/>
      <c r="DP5185" s="15"/>
      <c r="DQ5185" s="15"/>
      <c r="DR5185" s="15"/>
      <c r="DS5185" s="15"/>
      <c r="DT5185" s="15"/>
      <c r="DU5185" s="15"/>
      <c r="DV5185" s="15"/>
      <c r="DW5185" s="15"/>
      <c r="DX5185" s="15"/>
      <c r="DY5185" s="15"/>
      <c r="DZ5185" s="15"/>
      <c r="EA5185" s="15"/>
      <c r="EB5185" s="15"/>
      <c r="EC5185" s="15"/>
      <c r="ED5185" s="15"/>
      <c r="EE5185" s="15"/>
      <c r="EF5185" s="15"/>
      <c r="EG5185" s="15"/>
      <c r="EH5185" s="15"/>
      <c r="EI5185" s="15"/>
      <c r="EJ5185" s="15"/>
      <c r="EK5185" s="15"/>
      <c r="EL5185" s="15"/>
      <c r="EM5185" s="15"/>
      <c r="EN5185" s="15"/>
      <c r="EO5185" s="15"/>
      <c r="EP5185" s="15"/>
      <c r="EQ5185" s="15"/>
      <c r="ER5185" s="15"/>
      <c r="ES5185" s="15"/>
    </row>
    <row r="5186" spans="1:149" s="21" customFormat="1" x14ac:dyDescent="0.35">
      <c r="A5186" s="15"/>
      <c r="B5186" s="15"/>
      <c r="C5186" s="15"/>
      <c r="D5186" s="15"/>
      <c r="E5186" s="15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  <c r="AR5186" s="15"/>
      <c r="AS5186" s="15"/>
      <c r="AT5186" s="15"/>
      <c r="AU5186" s="15"/>
      <c r="AV5186" s="15"/>
      <c r="AW5186" s="15"/>
      <c r="AX5186" s="15"/>
      <c r="AY5186" s="15"/>
      <c r="AZ5186" s="15"/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  <c r="BQ5186" s="15"/>
      <c r="BR5186" s="15"/>
      <c r="BS5186" s="15"/>
      <c r="BT5186" s="15"/>
      <c r="BU5186" s="15"/>
      <c r="BV5186" s="15"/>
      <c r="BW5186" s="15"/>
      <c r="BX5186" s="15"/>
      <c r="BY5186" s="15"/>
      <c r="BZ5186" s="15"/>
      <c r="CA5186" s="15"/>
      <c r="CB5186" s="15"/>
      <c r="CC5186" s="15"/>
      <c r="CD5186" s="15"/>
      <c r="CE5186" s="15"/>
      <c r="CF5186" s="15"/>
      <c r="CG5186" s="15"/>
      <c r="CH5186" s="15"/>
      <c r="CI5186" s="15"/>
      <c r="CJ5186" s="15"/>
      <c r="CK5186" s="15"/>
      <c r="CL5186" s="15"/>
      <c r="CM5186" s="15"/>
      <c r="CN5186" s="15"/>
      <c r="CO5186" s="15"/>
      <c r="CP5186" s="15"/>
      <c r="CQ5186" s="15"/>
      <c r="CR5186" s="15"/>
      <c r="CS5186" s="15"/>
      <c r="CT5186" s="15"/>
      <c r="CU5186" s="15"/>
      <c r="CV5186" s="15"/>
      <c r="CW5186" s="15"/>
      <c r="CX5186" s="15"/>
      <c r="CY5186" s="15"/>
      <c r="CZ5186" s="15"/>
      <c r="DA5186" s="15"/>
      <c r="DB5186" s="15"/>
      <c r="DC5186" s="15"/>
      <c r="DD5186" s="15"/>
      <c r="DE5186" s="15"/>
      <c r="DF5186" s="15"/>
      <c r="DG5186" s="15"/>
      <c r="DH5186" s="15"/>
      <c r="DI5186" s="15"/>
      <c r="DJ5186" s="15"/>
      <c r="DK5186" s="15"/>
      <c r="DL5186" s="15"/>
      <c r="DM5186" s="15"/>
      <c r="DN5186" s="15"/>
      <c r="DO5186" s="15"/>
      <c r="DP5186" s="15"/>
      <c r="DQ5186" s="15"/>
      <c r="DR5186" s="15"/>
      <c r="DS5186" s="15"/>
      <c r="DT5186" s="15"/>
      <c r="DU5186" s="15"/>
      <c r="DV5186" s="15"/>
      <c r="DW5186" s="15"/>
      <c r="DX5186" s="15"/>
      <c r="DY5186" s="15"/>
      <c r="DZ5186" s="15"/>
      <c r="EA5186" s="15"/>
      <c r="EB5186" s="15"/>
      <c r="EC5186" s="15"/>
      <c r="ED5186" s="15"/>
      <c r="EE5186" s="15"/>
      <c r="EF5186" s="15"/>
      <c r="EG5186" s="15"/>
      <c r="EH5186" s="15"/>
      <c r="EI5186" s="15"/>
      <c r="EJ5186" s="15"/>
      <c r="EK5186" s="15"/>
      <c r="EL5186" s="15"/>
      <c r="EM5186" s="15"/>
      <c r="EN5186" s="15"/>
      <c r="EO5186" s="15"/>
      <c r="EP5186" s="15"/>
      <c r="EQ5186" s="15"/>
      <c r="ER5186" s="15"/>
      <c r="ES5186" s="15"/>
    </row>
    <row r="5187" spans="1:149" s="21" customFormat="1" x14ac:dyDescent="0.35">
      <c r="A5187" s="15"/>
      <c r="B5187" s="15"/>
      <c r="C5187" s="15"/>
      <c r="D5187" s="15"/>
      <c r="E5187" s="15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  <c r="AR5187" s="15"/>
      <c r="AS5187" s="15"/>
      <c r="AT5187" s="15"/>
      <c r="AU5187" s="15"/>
      <c r="AV5187" s="15"/>
      <c r="AW5187" s="15"/>
      <c r="AX5187" s="15"/>
      <c r="AY5187" s="15"/>
      <c r="AZ5187" s="15"/>
      <c r="BA5187" s="15"/>
      <c r="BB5187" s="15"/>
      <c r="BC5187" s="15"/>
      <c r="BD5187" s="15"/>
      <c r="BE5187" s="15"/>
      <c r="BF5187" s="15"/>
      <c r="BG5187" s="15"/>
      <c r="BH5187" s="15"/>
      <c r="BI5187" s="15"/>
      <c r="BJ5187" s="15"/>
      <c r="BK5187" s="15"/>
      <c r="BL5187" s="15"/>
      <c r="BM5187" s="15"/>
      <c r="BN5187" s="15"/>
      <c r="BO5187" s="15"/>
      <c r="BP5187" s="15"/>
      <c r="BQ5187" s="15"/>
      <c r="BR5187" s="15"/>
      <c r="BS5187" s="15"/>
      <c r="BT5187" s="15"/>
      <c r="BU5187" s="15"/>
      <c r="BV5187" s="15"/>
      <c r="BW5187" s="15"/>
      <c r="BX5187" s="15"/>
      <c r="BY5187" s="15"/>
      <c r="BZ5187" s="15"/>
      <c r="CA5187" s="15"/>
      <c r="CB5187" s="15"/>
      <c r="CC5187" s="15"/>
      <c r="CD5187" s="15"/>
      <c r="CE5187" s="15"/>
      <c r="CF5187" s="15"/>
      <c r="CG5187" s="15"/>
      <c r="CH5187" s="15"/>
      <c r="CI5187" s="15"/>
      <c r="CJ5187" s="15"/>
      <c r="CK5187" s="15"/>
      <c r="CL5187" s="15"/>
      <c r="CM5187" s="15"/>
      <c r="CN5187" s="15"/>
      <c r="CO5187" s="15"/>
      <c r="CP5187" s="15"/>
      <c r="CQ5187" s="15"/>
      <c r="CR5187" s="15"/>
      <c r="CS5187" s="15"/>
      <c r="CT5187" s="15"/>
      <c r="CU5187" s="15"/>
      <c r="CV5187" s="15"/>
      <c r="CW5187" s="15"/>
      <c r="CX5187" s="15"/>
      <c r="CY5187" s="15"/>
      <c r="CZ5187" s="15"/>
      <c r="DA5187" s="15"/>
      <c r="DB5187" s="15"/>
      <c r="DC5187" s="15"/>
      <c r="DD5187" s="15"/>
      <c r="DE5187" s="15"/>
      <c r="DF5187" s="15"/>
      <c r="DG5187" s="15"/>
      <c r="DH5187" s="15"/>
      <c r="DI5187" s="15"/>
      <c r="DJ5187" s="15"/>
      <c r="DK5187" s="15"/>
      <c r="DL5187" s="15"/>
      <c r="DM5187" s="15"/>
      <c r="DN5187" s="15"/>
      <c r="DO5187" s="15"/>
      <c r="DP5187" s="15"/>
      <c r="DQ5187" s="15"/>
      <c r="DR5187" s="15"/>
      <c r="DS5187" s="15"/>
      <c r="DT5187" s="15"/>
      <c r="DU5187" s="15"/>
      <c r="DV5187" s="15"/>
      <c r="DW5187" s="15"/>
      <c r="DX5187" s="15"/>
      <c r="DY5187" s="15"/>
      <c r="DZ5187" s="15"/>
      <c r="EA5187" s="15"/>
      <c r="EB5187" s="15"/>
      <c r="EC5187" s="15"/>
      <c r="ED5187" s="15"/>
      <c r="EE5187" s="15"/>
      <c r="EF5187" s="15"/>
      <c r="EG5187" s="15"/>
      <c r="EH5187" s="15"/>
      <c r="EI5187" s="15"/>
      <c r="EJ5187" s="15"/>
      <c r="EK5187" s="15"/>
      <c r="EL5187" s="15"/>
      <c r="EM5187" s="15"/>
      <c r="EN5187" s="15"/>
      <c r="EO5187" s="15"/>
      <c r="EP5187" s="15"/>
      <c r="EQ5187" s="15"/>
      <c r="ER5187" s="15"/>
      <c r="ES5187" s="15"/>
    </row>
    <row r="5188" spans="1:149" s="21" customFormat="1" x14ac:dyDescent="0.35">
      <c r="A5188" s="15"/>
      <c r="B5188" s="15"/>
      <c r="C5188" s="15"/>
      <c r="D5188" s="15"/>
      <c r="E5188" s="15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  <c r="AR5188" s="15"/>
      <c r="AS5188" s="15"/>
      <c r="AT5188" s="15"/>
      <c r="AU5188" s="15"/>
      <c r="AV5188" s="15"/>
      <c r="AW5188" s="15"/>
      <c r="AX5188" s="15"/>
      <c r="AY5188" s="15"/>
      <c r="AZ5188" s="15"/>
      <c r="BA5188" s="15"/>
      <c r="BB5188" s="15"/>
      <c r="BC5188" s="15"/>
      <c r="BD5188" s="15"/>
      <c r="BE5188" s="15"/>
      <c r="BF5188" s="15"/>
      <c r="BG5188" s="15"/>
      <c r="BH5188" s="15"/>
      <c r="BI5188" s="15"/>
      <c r="BJ5188" s="15"/>
      <c r="BK5188" s="15"/>
      <c r="BL5188" s="15"/>
      <c r="BM5188" s="15"/>
      <c r="BN5188" s="15"/>
      <c r="BO5188" s="15"/>
      <c r="BP5188" s="15"/>
      <c r="BQ5188" s="15"/>
      <c r="BR5188" s="15"/>
      <c r="BS5188" s="15"/>
      <c r="BT5188" s="15"/>
      <c r="BU5188" s="15"/>
      <c r="BV5188" s="15"/>
      <c r="BW5188" s="15"/>
      <c r="BX5188" s="15"/>
      <c r="BY5188" s="15"/>
      <c r="BZ5188" s="15"/>
      <c r="CA5188" s="15"/>
      <c r="CB5188" s="15"/>
      <c r="CC5188" s="15"/>
      <c r="CD5188" s="15"/>
      <c r="CE5188" s="15"/>
      <c r="CF5188" s="15"/>
      <c r="CG5188" s="15"/>
      <c r="CH5188" s="15"/>
      <c r="CI5188" s="15"/>
      <c r="CJ5188" s="15"/>
      <c r="CK5188" s="15"/>
      <c r="CL5188" s="15"/>
      <c r="CM5188" s="15"/>
      <c r="CN5188" s="15"/>
      <c r="CO5188" s="15"/>
      <c r="CP5188" s="15"/>
      <c r="CQ5188" s="15"/>
      <c r="CR5188" s="15"/>
      <c r="CS5188" s="15"/>
      <c r="CT5188" s="15"/>
      <c r="CU5188" s="15"/>
      <c r="CV5188" s="15"/>
      <c r="CW5188" s="15"/>
      <c r="CX5188" s="15"/>
      <c r="CY5188" s="15"/>
      <c r="CZ5188" s="15"/>
      <c r="DA5188" s="15"/>
      <c r="DB5188" s="15"/>
      <c r="DC5188" s="15"/>
      <c r="DD5188" s="15"/>
      <c r="DE5188" s="15"/>
      <c r="DF5188" s="15"/>
      <c r="DG5188" s="15"/>
      <c r="DH5188" s="15"/>
      <c r="DI5188" s="15"/>
      <c r="DJ5188" s="15"/>
      <c r="DK5188" s="15"/>
      <c r="DL5188" s="15"/>
      <c r="DM5188" s="15"/>
      <c r="DN5188" s="15"/>
      <c r="DO5188" s="15"/>
      <c r="DP5188" s="15"/>
      <c r="DQ5188" s="15"/>
      <c r="DR5188" s="15"/>
      <c r="DS5188" s="15"/>
      <c r="DT5188" s="15"/>
      <c r="DU5188" s="15"/>
      <c r="DV5188" s="15"/>
      <c r="DW5188" s="15"/>
      <c r="DX5188" s="15"/>
      <c r="DY5188" s="15"/>
      <c r="DZ5188" s="15"/>
      <c r="EA5188" s="15"/>
      <c r="EB5188" s="15"/>
      <c r="EC5188" s="15"/>
      <c r="ED5188" s="15"/>
      <c r="EE5188" s="15"/>
      <c r="EF5188" s="15"/>
      <c r="EG5188" s="15"/>
      <c r="EH5188" s="15"/>
      <c r="EI5188" s="15"/>
      <c r="EJ5188" s="15"/>
      <c r="EK5188" s="15"/>
      <c r="EL5188" s="15"/>
      <c r="EM5188" s="15"/>
      <c r="EN5188" s="15"/>
      <c r="EO5188" s="15"/>
      <c r="EP5188" s="15"/>
      <c r="EQ5188" s="15"/>
      <c r="ER5188" s="15"/>
      <c r="ES5188" s="15"/>
    </row>
    <row r="5189" spans="1:149" s="21" customFormat="1" x14ac:dyDescent="0.35">
      <c r="A5189" s="15"/>
      <c r="B5189" s="15"/>
      <c r="C5189" s="15"/>
      <c r="D5189" s="15"/>
      <c r="E5189" s="15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  <c r="AR5189" s="15"/>
      <c r="AS5189" s="15"/>
      <c r="AT5189" s="15"/>
      <c r="AU5189" s="15"/>
      <c r="AV5189" s="15"/>
      <c r="AW5189" s="15"/>
      <c r="AX5189" s="15"/>
      <c r="AY5189" s="15"/>
      <c r="AZ5189" s="15"/>
      <c r="BA5189" s="15"/>
      <c r="BB5189" s="15"/>
      <c r="BC5189" s="15"/>
      <c r="BD5189" s="15"/>
      <c r="BE5189" s="15"/>
      <c r="BF5189" s="15"/>
      <c r="BG5189" s="15"/>
      <c r="BH5189" s="15"/>
      <c r="BI5189" s="15"/>
      <c r="BJ5189" s="15"/>
      <c r="BK5189" s="15"/>
      <c r="BL5189" s="15"/>
      <c r="BM5189" s="15"/>
      <c r="BN5189" s="15"/>
      <c r="BO5189" s="15"/>
      <c r="BP5189" s="15"/>
      <c r="BQ5189" s="15"/>
      <c r="BR5189" s="15"/>
      <c r="BS5189" s="15"/>
      <c r="BT5189" s="15"/>
      <c r="BU5189" s="15"/>
      <c r="BV5189" s="15"/>
      <c r="BW5189" s="15"/>
      <c r="BX5189" s="15"/>
      <c r="BY5189" s="15"/>
      <c r="BZ5189" s="15"/>
      <c r="CA5189" s="15"/>
      <c r="CB5189" s="15"/>
      <c r="CC5189" s="15"/>
      <c r="CD5189" s="15"/>
      <c r="CE5189" s="15"/>
      <c r="CF5189" s="15"/>
      <c r="CG5189" s="15"/>
      <c r="CH5189" s="15"/>
      <c r="CI5189" s="15"/>
      <c r="CJ5189" s="15"/>
      <c r="CK5189" s="15"/>
      <c r="CL5189" s="15"/>
      <c r="CM5189" s="15"/>
      <c r="CN5189" s="15"/>
      <c r="CO5189" s="15"/>
      <c r="CP5189" s="15"/>
      <c r="CQ5189" s="15"/>
      <c r="CR5189" s="15"/>
      <c r="CS5189" s="15"/>
      <c r="CT5189" s="15"/>
      <c r="CU5189" s="15"/>
      <c r="CV5189" s="15"/>
      <c r="CW5189" s="15"/>
      <c r="CX5189" s="15"/>
      <c r="CY5189" s="15"/>
      <c r="CZ5189" s="15"/>
      <c r="DA5189" s="15"/>
      <c r="DB5189" s="15"/>
      <c r="DC5189" s="15"/>
      <c r="DD5189" s="15"/>
      <c r="DE5189" s="15"/>
      <c r="DF5189" s="15"/>
      <c r="DG5189" s="15"/>
      <c r="DH5189" s="15"/>
      <c r="DI5189" s="15"/>
      <c r="DJ5189" s="15"/>
      <c r="DK5189" s="15"/>
      <c r="DL5189" s="15"/>
      <c r="DM5189" s="15"/>
      <c r="DN5189" s="15"/>
      <c r="DO5189" s="15"/>
      <c r="DP5189" s="15"/>
      <c r="DQ5189" s="15"/>
      <c r="DR5189" s="15"/>
      <c r="DS5189" s="15"/>
      <c r="DT5189" s="15"/>
      <c r="DU5189" s="15"/>
      <c r="DV5189" s="15"/>
      <c r="DW5189" s="15"/>
      <c r="DX5189" s="15"/>
      <c r="DY5189" s="15"/>
      <c r="DZ5189" s="15"/>
      <c r="EA5189" s="15"/>
      <c r="EB5189" s="15"/>
      <c r="EC5189" s="15"/>
      <c r="ED5189" s="15"/>
      <c r="EE5189" s="15"/>
      <c r="EF5189" s="15"/>
      <c r="EG5189" s="15"/>
      <c r="EH5189" s="15"/>
      <c r="EI5189" s="15"/>
      <c r="EJ5189" s="15"/>
      <c r="EK5189" s="15"/>
      <c r="EL5189" s="15"/>
      <c r="EM5189" s="15"/>
      <c r="EN5189" s="15"/>
      <c r="EO5189" s="15"/>
      <c r="EP5189" s="15"/>
      <c r="EQ5189" s="15"/>
      <c r="ER5189" s="15"/>
      <c r="ES5189" s="15"/>
    </row>
    <row r="5190" spans="1:149" s="21" customFormat="1" x14ac:dyDescent="0.35">
      <c r="A5190" s="15"/>
      <c r="B5190" s="15"/>
      <c r="C5190" s="15"/>
      <c r="D5190" s="15"/>
      <c r="E5190" s="15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  <c r="AR5190" s="15"/>
      <c r="AS5190" s="15"/>
      <c r="AT5190" s="15"/>
      <c r="AU5190" s="15"/>
      <c r="AV5190" s="15"/>
      <c r="AW5190" s="15"/>
      <c r="AX5190" s="15"/>
      <c r="AY5190" s="15"/>
      <c r="AZ5190" s="15"/>
      <c r="BA5190" s="15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5"/>
      <c r="BL5190" s="15"/>
      <c r="BM5190" s="15"/>
      <c r="BN5190" s="15"/>
      <c r="BO5190" s="15"/>
      <c r="BP5190" s="15"/>
      <c r="BQ5190" s="15"/>
      <c r="BR5190" s="15"/>
      <c r="BS5190" s="15"/>
      <c r="BT5190" s="15"/>
      <c r="BU5190" s="15"/>
      <c r="BV5190" s="15"/>
      <c r="BW5190" s="15"/>
      <c r="BX5190" s="15"/>
      <c r="BY5190" s="15"/>
      <c r="BZ5190" s="15"/>
      <c r="CA5190" s="15"/>
      <c r="CB5190" s="15"/>
      <c r="CC5190" s="15"/>
      <c r="CD5190" s="15"/>
      <c r="CE5190" s="15"/>
      <c r="CF5190" s="15"/>
      <c r="CG5190" s="15"/>
      <c r="CH5190" s="15"/>
      <c r="CI5190" s="15"/>
      <c r="CJ5190" s="15"/>
      <c r="CK5190" s="15"/>
      <c r="CL5190" s="15"/>
      <c r="CM5190" s="15"/>
      <c r="CN5190" s="15"/>
      <c r="CO5190" s="15"/>
      <c r="CP5190" s="15"/>
      <c r="CQ5190" s="15"/>
      <c r="CR5190" s="15"/>
      <c r="CS5190" s="15"/>
      <c r="CT5190" s="15"/>
      <c r="CU5190" s="15"/>
      <c r="CV5190" s="15"/>
      <c r="CW5190" s="15"/>
      <c r="CX5190" s="15"/>
      <c r="CY5190" s="15"/>
      <c r="CZ5190" s="15"/>
      <c r="DA5190" s="15"/>
      <c r="DB5190" s="15"/>
      <c r="DC5190" s="15"/>
      <c r="DD5190" s="15"/>
      <c r="DE5190" s="15"/>
      <c r="DF5190" s="15"/>
      <c r="DG5190" s="15"/>
      <c r="DH5190" s="15"/>
      <c r="DI5190" s="15"/>
      <c r="DJ5190" s="15"/>
      <c r="DK5190" s="15"/>
      <c r="DL5190" s="15"/>
      <c r="DM5190" s="15"/>
      <c r="DN5190" s="15"/>
      <c r="DO5190" s="15"/>
      <c r="DP5190" s="15"/>
      <c r="DQ5190" s="15"/>
      <c r="DR5190" s="15"/>
      <c r="DS5190" s="15"/>
      <c r="DT5190" s="15"/>
      <c r="DU5190" s="15"/>
      <c r="DV5190" s="15"/>
      <c r="DW5190" s="15"/>
      <c r="DX5190" s="15"/>
      <c r="DY5190" s="15"/>
      <c r="DZ5190" s="15"/>
      <c r="EA5190" s="15"/>
      <c r="EB5190" s="15"/>
      <c r="EC5190" s="15"/>
      <c r="ED5190" s="15"/>
      <c r="EE5190" s="15"/>
      <c r="EF5190" s="15"/>
      <c r="EG5190" s="15"/>
      <c r="EH5190" s="15"/>
      <c r="EI5190" s="15"/>
      <c r="EJ5190" s="15"/>
      <c r="EK5190" s="15"/>
      <c r="EL5190" s="15"/>
      <c r="EM5190" s="15"/>
      <c r="EN5190" s="15"/>
      <c r="EO5190" s="15"/>
      <c r="EP5190" s="15"/>
      <c r="EQ5190" s="15"/>
      <c r="ER5190" s="15"/>
      <c r="ES5190" s="15"/>
    </row>
    <row r="5191" spans="1:149" s="21" customFormat="1" x14ac:dyDescent="0.35">
      <c r="A5191" s="15"/>
      <c r="B5191" s="15"/>
      <c r="C5191" s="15"/>
      <c r="D5191" s="15"/>
      <c r="E5191" s="15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  <c r="AR5191" s="15"/>
      <c r="AS5191" s="15"/>
      <c r="AT5191" s="15"/>
      <c r="AU5191" s="15"/>
      <c r="AV5191" s="15"/>
      <c r="AW5191" s="15"/>
      <c r="AX5191" s="15"/>
      <c r="AY5191" s="15"/>
      <c r="AZ5191" s="15"/>
      <c r="BA5191" s="15"/>
      <c r="BB5191" s="15"/>
      <c r="BC5191" s="15"/>
      <c r="BD5191" s="15"/>
      <c r="BE5191" s="15"/>
      <c r="BF5191" s="15"/>
      <c r="BG5191" s="15"/>
      <c r="BH5191" s="15"/>
      <c r="BI5191" s="15"/>
      <c r="BJ5191" s="15"/>
      <c r="BK5191" s="15"/>
      <c r="BL5191" s="15"/>
      <c r="BM5191" s="15"/>
      <c r="BN5191" s="15"/>
      <c r="BO5191" s="15"/>
      <c r="BP5191" s="15"/>
      <c r="BQ5191" s="15"/>
      <c r="BR5191" s="15"/>
      <c r="BS5191" s="15"/>
      <c r="BT5191" s="15"/>
      <c r="BU5191" s="15"/>
      <c r="BV5191" s="15"/>
      <c r="BW5191" s="15"/>
      <c r="BX5191" s="15"/>
      <c r="BY5191" s="15"/>
      <c r="BZ5191" s="15"/>
      <c r="CA5191" s="15"/>
      <c r="CB5191" s="15"/>
      <c r="CC5191" s="15"/>
      <c r="CD5191" s="15"/>
      <c r="CE5191" s="15"/>
      <c r="CF5191" s="15"/>
      <c r="CG5191" s="15"/>
      <c r="CH5191" s="15"/>
      <c r="CI5191" s="15"/>
      <c r="CJ5191" s="15"/>
      <c r="CK5191" s="15"/>
      <c r="CL5191" s="15"/>
      <c r="CM5191" s="15"/>
      <c r="CN5191" s="15"/>
      <c r="CO5191" s="15"/>
      <c r="CP5191" s="15"/>
      <c r="CQ5191" s="15"/>
      <c r="CR5191" s="15"/>
      <c r="CS5191" s="15"/>
      <c r="CT5191" s="15"/>
      <c r="CU5191" s="15"/>
      <c r="CV5191" s="15"/>
      <c r="CW5191" s="15"/>
      <c r="CX5191" s="15"/>
      <c r="CY5191" s="15"/>
      <c r="CZ5191" s="15"/>
      <c r="DA5191" s="15"/>
      <c r="DB5191" s="15"/>
      <c r="DC5191" s="15"/>
      <c r="DD5191" s="15"/>
      <c r="DE5191" s="15"/>
      <c r="DF5191" s="15"/>
      <c r="DG5191" s="15"/>
      <c r="DH5191" s="15"/>
      <c r="DI5191" s="15"/>
      <c r="DJ5191" s="15"/>
      <c r="DK5191" s="15"/>
      <c r="DL5191" s="15"/>
      <c r="DM5191" s="15"/>
      <c r="DN5191" s="15"/>
      <c r="DO5191" s="15"/>
      <c r="DP5191" s="15"/>
      <c r="DQ5191" s="15"/>
      <c r="DR5191" s="15"/>
      <c r="DS5191" s="15"/>
      <c r="DT5191" s="15"/>
      <c r="DU5191" s="15"/>
      <c r="DV5191" s="15"/>
      <c r="DW5191" s="15"/>
      <c r="DX5191" s="15"/>
      <c r="DY5191" s="15"/>
      <c r="DZ5191" s="15"/>
      <c r="EA5191" s="15"/>
      <c r="EB5191" s="15"/>
      <c r="EC5191" s="15"/>
      <c r="ED5191" s="15"/>
      <c r="EE5191" s="15"/>
      <c r="EF5191" s="15"/>
      <c r="EG5191" s="15"/>
      <c r="EH5191" s="15"/>
      <c r="EI5191" s="15"/>
      <c r="EJ5191" s="15"/>
      <c r="EK5191" s="15"/>
      <c r="EL5191" s="15"/>
      <c r="EM5191" s="15"/>
      <c r="EN5191" s="15"/>
      <c r="EO5191" s="15"/>
      <c r="EP5191" s="15"/>
      <c r="EQ5191" s="15"/>
      <c r="ER5191" s="15"/>
      <c r="ES5191" s="15"/>
    </row>
    <row r="5192" spans="1:149" s="21" customFormat="1" x14ac:dyDescent="0.35">
      <c r="A5192" s="15"/>
      <c r="B5192" s="15"/>
      <c r="C5192" s="15"/>
      <c r="D5192" s="15"/>
      <c r="E5192" s="15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  <c r="AR5192" s="15"/>
      <c r="AS5192" s="15"/>
      <c r="AT5192" s="15"/>
      <c r="AU5192" s="15"/>
      <c r="AV5192" s="15"/>
      <c r="AW5192" s="15"/>
      <c r="AX5192" s="15"/>
      <c r="AY5192" s="15"/>
      <c r="AZ5192" s="15"/>
      <c r="BA5192" s="15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5"/>
      <c r="BL5192" s="15"/>
      <c r="BM5192" s="15"/>
      <c r="BN5192" s="15"/>
      <c r="BO5192" s="15"/>
      <c r="BP5192" s="15"/>
      <c r="BQ5192" s="15"/>
      <c r="BR5192" s="15"/>
      <c r="BS5192" s="15"/>
      <c r="BT5192" s="15"/>
      <c r="BU5192" s="15"/>
      <c r="BV5192" s="15"/>
      <c r="BW5192" s="15"/>
      <c r="BX5192" s="15"/>
      <c r="BY5192" s="15"/>
      <c r="BZ5192" s="15"/>
      <c r="CA5192" s="15"/>
      <c r="CB5192" s="15"/>
      <c r="CC5192" s="15"/>
      <c r="CD5192" s="15"/>
      <c r="CE5192" s="15"/>
      <c r="CF5192" s="15"/>
      <c r="CG5192" s="15"/>
      <c r="CH5192" s="15"/>
      <c r="CI5192" s="15"/>
      <c r="CJ5192" s="15"/>
      <c r="CK5192" s="15"/>
      <c r="CL5192" s="15"/>
      <c r="CM5192" s="15"/>
      <c r="CN5192" s="15"/>
      <c r="CO5192" s="15"/>
      <c r="CP5192" s="15"/>
      <c r="CQ5192" s="15"/>
      <c r="CR5192" s="15"/>
      <c r="CS5192" s="15"/>
      <c r="CT5192" s="15"/>
      <c r="CU5192" s="15"/>
      <c r="CV5192" s="15"/>
      <c r="CW5192" s="15"/>
      <c r="CX5192" s="15"/>
      <c r="CY5192" s="15"/>
      <c r="CZ5192" s="15"/>
      <c r="DA5192" s="15"/>
      <c r="DB5192" s="15"/>
      <c r="DC5192" s="15"/>
      <c r="DD5192" s="15"/>
      <c r="DE5192" s="15"/>
      <c r="DF5192" s="15"/>
      <c r="DG5192" s="15"/>
      <c r="DH5192" s="15"/>
      <c r="DI5192" s="15"/>
      <c r="DJ5192" s="15"/>
      <c r="DK5192" s="15"/>
      <c r="DL5192" s="15"/>
      <c r="DM5192" s="15"/>
      <c r="DN5192" s="15"/>
      <c r="DO5192" s="15"/>
      <c r="DP5192" s="15"/>
      <c r="DQ5192" s="15"/>
      <c r="DR5192" s="15"/>
      <c r="DS5192" s="15"/>
      <c r="DT5192" s="15"/>
      <c r="DU5192" s="15"/>
      <c r="DV5192" s="15"/>
      <c r="DW5192" s="15"/>
      <c r="DX5192" s="15"/>
      <c r="DY5192" s="15"/>
      <c r="DZ5192" s="15"/>
      <c r="EA5192" s="15"/>
      <c r="EB5192" s="15"/>
      <c r="EC5192" s="15"/>
      <c r="ED5192" s="15"/>
      <c r="EE5192" s="15"/>
      <c r="EF5192" s="15"/>
      <c r="EG5192" s="15"/>
      <c r="EH5192" s="15"/>
      <c r="EI5192" s="15"/>
      <c r="EJ5192" s="15"/>
      <c r="EK5192" s="15"/>
      <c r="EL5192" s="15"/>
      <c r="EM5192" s="15"/>
      <c r="EN5192" s="15"/>
      <c r="EO5192" s="15"/>
      <c r="EP5192" s="15"/>
      <c r="EQ5192" s="15"/>
      <c r="ER5192" s="15"/>
      <c r="ES5192" s="15"/>
    </row>
    <row r="5193" spans="1:149" s="21" customFormat="1" x14ac:dyDescent="0.35">
      <c r="A5193" s="15"/>
      <c r="B5193" s="15"/>
      <c r="C5193" s="15"/>
      <c r="D5193" s="15"/>
      <c r="E5193" s="15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  <c r="AR5193" s="15"/>
      <c r="AS5193" s="15"/>
      <c r="AT5193" s="15"/>
      <c r="AU5193" s="15"/>
      <c r="AV5193" s="15"/>
      <c r="AW5193" s="15"/>
      <c r="AX5193" s="15"/>
      <c r="AY5193" s="15"/>
      <c r="AZ5193" s="15"/>
      <c r="BA5193" s="15"/>
      <c r="BB5193" s="15"/>
      <c r="BC5193" s="15"/>
      <c r="BD5193" s="15"/>
      <c r="BE5193" s="15"/>
      <c r="BF5193" s="15"/>
      <c r="BG5193" s="15"/>
      <c r="BH5193" s="15"/>
      <c r="BI5193" s="15"/>
      <c r="BJ5193" s="15"/>
      <c r="BK5193" s="15"/>
      <c r="BL5193" s="15"/>
      <c r="BM5193" s="15"/>
      <c r="BN5193" s="15"/>
      <c r="BO5193" s="15"/>
      <c r="BP5193" s="15"/>
      <c r="BQ5193" s="15"/>
      <c r="BR5193" s="15"/>
      <c r="BS5193" s="15"/>
      <c r="BT5193" s="15"/>
      <c r="BU5193" s="15"/>
      <c r="BV5193" s="15"/>
      <c r="BW5193" s="15"/>
      <c r="BX5193" s="15"/>
      <c r="BY5193" s="15"/>
      <c r="BZ5193" s="15"/>
      <c r="CA5193" s="15"/>
      <c r="CB5193" s="15"/>
      <c r="CC5193" s="15"/>
      <c r="CD5193" s="15"/>
      <c r="CE5193" s="15"/>
      <c r="CF5193" s="15"/>
      <c r="CG5193" s="15"/>
      <c r="CH5193" s="15"/>
      <c r="CI5193" s="15"/>
      <c r="CJ5193" s="15"/>
      <c r="CK5193" s="15"/>
      <c r="CL5193" s="15"/>
      <c r="CM5193" s="15"/>
      <c r="CN5193" s="15"/>
      <c r="CO5193" s="15"/>
      <c r="CP5193" s="15"/>
      <c r="CQ5193" s="15"/>
      <c r="CR5193" s="15"/>
      <c r="CS5193" s="15"/>
      <c r="CT5193" s="15"/>
      <c r="CU5193" s="15"/>
      <c r="CV5193" s="15"/>
      <c r="CW5193" s="15"/>
      <c r="CX5193" s="15"/>
      <c r="CY5193" s="15"/>
      <c r="CZ5193" s="15"/>
      <c r="DA5193" s="15"/>
      <c r="DB5193" s="15"/>
      <c r="DC5193" s="15"/>
      <c r="DD5193" s="15"/>
      <c r="DE5193" s="15"/>
      <c r="DF5193" s="15"/>
      <c r="DG5193" s="15"/>
      <c r="DH5193" s="15"/>
      <c r="DI5193" s="15"/>
      <c r="DJ5193" s="15"/>
      <c r="DK5193" s="15"/>
      <c r="DL5193" s="15"/>
      <c r="DM5193" s="15"/>
      <c r="DN5193" s="15"/>
      <c r="DO5193" s="15"/>
      <c r="DP5193" s="15"/>
      <c r="DQ5193" s="15"/>
      <c r="DR5193" s="15"/>
      <c r="DS5193" s="15"/>
      <c r="DT5193" s="15"/>
      <c r="DU5193" s="15"/>
      <c r="DV5193" s="15"/>
      <c r="DW5193" s="15"/>
      <c r="DX5193" s="15"/>
      <c r="DY5193" s="15"/>
      <c r="DZ5193" s="15"/>
      <c r="EA5193" s="15"/>
      <c r="EB5193" s="15"/>
      <c r="EC5193" s="15"/>
      <c r="ED5193" s="15"/>
      <c r="EE5193" s="15"/>
      <c r="EF5193" s="15"/>
      <c r="EG5193" s="15"/>
      <c r="EH5193" s="15"/>
      <c r="EI5193" s="15"/>
      <c r="EJ5193" s="15"/>
      <c r="EK5193" s="15"/>
      <c r="EL5193" s="15"/>
      <c r="EM5193" s="15"/>
      <c r="EN5193" s="15"/>
      <c r="EO5193" s="15"/>
      <c r="EP5193" s="15"/>
      <c r="EQ5193" s="15"/>
      <c r="ER5193" s="15"/>
      <c r="ES5193" s="15"/>
    </row>
    <row r="5194" spans="1:149" s="21" customFormat="1" x14ac:dyDescent="0.35">
      <c r="A5194" s="15"/>
      <c r="B5194" s="15"/>
      <c r="C5194" s="15"/>
      <c r="D5194" s="15"/>
      <c r="E5194" s="15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  <c r="AR5194" s="15"/>
      <c r="AS5194" s="15"/>
      <c r="AT5194" s="15"/>
      <c r="AU5194" s="15"/>
      <c r="AV5194" s="15"/>
      <c r="AW5194" s="15"/>
      <c r="AX5194" s="15"/>
      <c r="AY5194" s="15"/>
      <c r="AZ5194" s="15"/>
      <c r="BA5194" s="15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5"/>
      <c r="BL5194" s="15"/>
      <c r="BM5194" s="15"/>
      <c r="BN5194" s="15"/>
      <c r="BO5194" s="15"/>
      <c r="BP5194" s="15"/>
      <c r="BQ5194" s="15"/>
      <c r="BR5194" s="15"/>
      <c r="BS5194" s="15"/>
      <c r="BT5194" s="15"/>
      <c r="BU5194" s="15"/>
      <c r="BV5194" s="15"/>
      <c r="BW5194" s="15"/>
      <c r="BX5194" s="15"/>
      <c r="BY5194" s="15"/>
      <c r="BZ5194" s="15"/>
      <c r="CA5194" s="15"/>
      <c r="CB5194" s="15"/>
      <c r="CC5194" s="15"/>
      <c r="CD5194" s="15"/>
      <c r="CE5194" s="15"/>
      <c r="CF5194" s="15"/>
      <c r="CG5194" s="15"/>
      <c r="CH5194" s="15"/>
      <c r="CI5194" s="15"/>
      <c r="CJ5194" s="15"/>
      <c r="CK5194" s="15"/>
      <c r="CL5194" s="15"/>
      <c r="CM5194" s="15"/>
      <c r="CN5194" s="15"/>
      <c r="CO5194" s="15"/>
      <c r="CP5194" s="15"/>
      <c r="CQ5194" s="15"/>
      <c r="CR5194" s="15"/>
      <c r="CS5194" s="15"/>
      <c r="CT5194" s="15"/>
      <c r="CU5194" s="15"/>
      <c r="CV5194" s="15"/>
      <c r="CW5194" s="15"/>
      <c r="CX5194" s="15"/>
      <c r="CY5194" s="15"/>
      <c r="CZ5194" s="15"/>
      <c r="DA5194" s="15"/>
      <c r="DB5194" s="15"/>
      <c r="DC5194" s="15"/>
      <c r="DD5194" s="15"/>
      <c r="DE5194" s="15"/>
      <c r="DF5194" s="15"/>
      <c r="DG5194" s="15"/>
      <c r="DH5194" s="15"/>
      <c r="DI5194" s="15"/>
      <c r="DJ5194" s="15"/>
      <c r="DK5194" s="15"/>
      <c r="DL5194" s="15"/>
      <c r="DM5194" s="15"/>
      <c r="DN5194" s="15"/>
      <c r="DO5194" s="15"/>
      <c r="DP5194" s="15"/>
      <c r="DQ5194" s="15"/>
      <c r="DR5194" s="15"/>
      <c r="DS5194" s="15"/>
      <c r="DT5194" s="15"/>
      <c r="DU5194" s="15"/>
      <c r="DV5194" s="15"/>
      <c r="DW5194" s="15"/>
      <c r="DX5194" s="15"/>
      <c r="DY5194" s="15"/>
      <c r="DZ5194" s="15"/>
      <c r="EA5194" s="15"/>
      <c r="EB5194" s="15"/>
      <c r="EC5194" s="15"/>
      <c r="ED5194" s="15"/>
      <c r="EE5194" s="15"/>
      <c r="EF5194" s="15"/>
      <c r="EG5194" s="15"/>
      <c r="EH5194" s="15"/>
      <c r="EI5194" s="15"/>
      <c r="EJ5194" s="15"/>
      <c r="EK5194" s="15"/>
      <c r="EL5194" s="15"/>
      <c r="EM5194" s="15"/>
      <c r="EN5194" s="15"/>
      <c r="EO5194" s="15"/>
      <c r="EP5194" s="15"/>
      <c r="EQ5194" s="15"/>
      <c r="ER5194" s="15"/>
      <c r="ES5194" s="15"/>
    </row>
    <row r="5195" spans="1:149" s="21" customFormat="1" x14ac:dyDescent="0.35">
      <c r="A5195" s="15"/>
      <c r="B5195" s="15"/>
      <c r="C5195" s="15"/>
      <c r="D5195" s="15"/>
      <c r="E5195" s="15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  <c r="AR5195" s="15"/>
      <c r="AS5195" s="15"/>
      <c r="AT5195" s="15"/>
      <c r="AU5195" s="15"/>
      <c r="AV5195" s="15"/>
      <c r="AW5195" s="15"/>
      <c r="AX5195" s="15"/>
      <c r="AY5195" s="15"/>
      <c r="AZ5195" s="15"/>
      <c r="BA5195" s="15"/>
      <c r="BB5195" s="15"/>
      <c r="BC5195" s="15"/>
      <c r="BD5195" s="15"/>
      <c r="BE5195" s="15"/>
      <c r="BF5195" s="15"/>
      <c r="BG5195" s="15"/>
      <c r="BH5195" s="15"/>
      <c r="BI5195" s="15"/>
      <c r="BJ5195" s="15"/>
      <c r="BK5195" s="15"/>
      <c r="BL5195" s="15"/>
      <c r="BM5195" s="15"/>
      <c r="BN5195" s="15"/>
      <c r="BO5195" s="15"/>
      <c r="BP5195" s="15"/>
      <c r="BQ5195" s="15"/>
      <c r="BR5195" s="15"/>
      <c r="BS5195" s="15"/>
      <c r="BT5195" s="15"/>
      <c r="BU5195" s="15"/>
      <c r="BV5195" s="15"/>
      <c r="BW5195" s="15"/>
      <c r="BX5195" s="15"/>
      <c r="BY5195" s="15"/>
      <c r="BZ5195" s="15"/>
      <c r="CA5195" s="15"/>
      <c r="CB5195" s="15"/>
      <c r="CC5195" s="15"/>
      <c r="CD5195" s="15"/>
      <c r="CE5195" s="15"/>
      <c r="CF5195" s="15"/>
      <c r="CG5195" s="15"/>
      <c r="CH5195" s="15"/>
      <c r="CI5195" s="15"/>
      <c r="CJ5195" s="15"/>
      <c r="CK5195" s="15"/>
      <c r="CL5195" s="15"/>
      <c r="CM5195" s="15"/>
      <c r="CN5195" s="15"/>
      <c r="CO5195" s="15"/>
      <c r="CP5195" s="15"/>
      <c r="CQ5195" s="15"/>
      <c r="CR5195" s="15"/>
      <c r="CS5195" s="15"/>
      <c r="CT5195" s="15"/>
      <c r="CU5195" s="15"/>
      <c r="CV5195" s="15"/>
      <c r="CW5195" s="15"/>
      <c r="CX5195" s="15"/>
      <c r="CY5195" s="15"/>
      <c r="CZ5195" s="15"/>
      <c r="DA5195" s="15"/>
      <c r="DB5195" s="15"/>
      <c r="DC5195" s="15"/>
      <c r="DD5195" s="15"/>
      <c r="DE5195" s="15"/>
      <c r="DF5195" s="15"/>
      <c r="DG5195" s="15"/>
      <c r="DH5195" s="15"/>
      <c r="DI5195" s="15"/>
      <c r="DJ5195" s="15"/>
      <c r="DK5195" s="15"/>
      <c r="DL5195" s="15"/>
      <c r="DM5195" s="15"/>
      <c r="DN5195" s="15"/>
      <c r="DO5195" s="15"/>
      <c r="DP5195" s="15"/>
      <c r="DQ5195" s="15"/>
      <c r="DR5195" s="15"/>
      <c r="DS5195" s="15"/>
      <c r="DT5195" s="15"/>
      <c r="DU5195" s="15"/>
      <c r="DV5195" s="15"/>
      <c r="DW5195" s="15"/>
      <c r="DX5195" s="15"/>
      <c r="DY5195" s="15"/>
      <c r="DZ5195" s="15"/>
      <c r="EA5195" s="15"/>
      <c r="EB5195" s="15"/>
      <c r="EC5195" s="15"/>
      <c r="ED5195" s="15"/>
      <c r="EE5195" s="15"/>
      <c r="EF5195" s="15"/>
      <c r="EG5195" s="15"/>
      <c r="EH5195" s="15"/>
      <c r="EI5195" s="15"/>
      <c r="EJ5195" s="15"/>
      <c r="EK5195" s="15"/>
      <c r="EL5195" s="15"/>
      <c r="EM5195" s="15"/>
      <c r="EN5195" s="15"/>
      <c r="EO5195" s="15"/>
      <c r="EP5195" s="15"/>
      <c r="EQ5195" s="15"/>
      <c r="ER5195" s="15"/>
      <c r="ES5195" s="15"/>
    </row>
    <row r="5196" spans="1:149" s="21" customFormat="1" x14ac:dyDescent="0.35">
      <c r="A5196" s="15"/>
      <c r="B5196" s="15"/>
      <c r="C5196" s="15"/>
      <c r="D5196" s="15"/>
      <c r="E5196" s="15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  <c r="AR5196" s="15"/>
      <c r="AS5196" s="15"/>
      <c r="AT5196" s="15"/>
      <c r="AU5196" s="15"/>
      <c r="AV5196" s="15"/>
      <c r="AW5196" s="15"/>
      <c r="AX5196" s="15"/>
      <c r="AY5196" s="15"/>
      <c r="AZ5196" s="15"/>
      <c r="BA5196" s="15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5"/>
      <c r="BL5196" s="15"/>
      <c r="BM5196" s="15"/>
      <c r="BN5196" s="15"/>
      <c r="BO5196" s="15"/>
      <c r="BP5196" s="15"/>
      <c r="BQ5196" s="15"/>
      <c r="BR5196" s="15"/>
      <c r="BS5196" s="15"/>
      <c r="BT5196" s="15"/>
      <c r="BU5196" s="15"/>
      <c r="BV5196" s="15"/>
      <c r="BW5196" s="15"/>
      <c r="BX5196" s="15"/>
      <c r="BY5196" s="15"/>
      <c r="BZ5196" s="15"/>
      <c r="CA5196" s="15"/>
      <c r="CB5196" s="15"/>
      <c r="CC5196" s="15"/>
      <c r="CD5196" s="15"/>
      <c r="CE5196" s="15"/>
      <c r="CF5196" s="15"/>
      <c r="CG5196" s="15"/>
      <c r="CH5196" s="15"/>
      <c r="CI5196" s="15"/>
      <c r="CJ5196" s="15"/>
      <c r="CK5196" s="15"/>
      <c r="CL5196" s="15"/>
      <c r="CM5196" s="15"/>
      <c r="CN5196" s="15"/>
      <c r="CO5196" s="15"/>
      <c r="CP5196" s="15"/>
      <c r="CQ5196" s="15"/>
      <c r="CR5196" s="15"/>
      <c r="CS5196" s="15"/>
      <c r="CT5196" s="15"/>
      <c r="CU5196" s="15"/>
      <c r="CV5196" s="15"/>
      <c r="CW5196" s="15"/>
      <c r="CX5196" s="15"/>
      <c r="CY5196" s="15"/>
      <c r="CZ5196" s="15"/>
      <c r="DA5196" s="15"/>
      <c r="DB5196" s="15"/>
      <c r="DC5196" s="15"/>
      <c r="DD5196" s="15"/>
      <c r="DE5196" s="15"/>
      <c r="DF5196" s="15"/>
      <c r="DG5196" s="15"/>
      <c r="DH5196" s="15"/>
      <c r="DI5196" s="15"/>
      <c r="DJ5196" s="15"/>
      <c r="DK5196" s="15"/>
      <c r="DL5196" s="15"/>
      <c r="DM5196" s="15"/>
      <c r="DN5196" s="15"/>
      <c r="DO5196" s="15"/>
      <c r="DP5196" s="15"/>
      <c r="DQ5196" s="15"/>
      <c r="DR5196" s="15"/>
      <c r="DS5196" s="15"/>
      <c r="DT5196" s="15"/>
      <c r="DU5196" s="15"/>
      <c r="DV5196" s="15"/>
      <c r="DW5196" s="15"/>
      <c r="DX5196" s="15"/>
      <c r="DY5196" s="15"/>
      <c r="DZ5196" s="15"/>
      <c r="EA5196" s="15"/>
      <c r="EB5196" s="15"/>
      <c r="EC5196" s="15"/>
      <c r="ED5196" s="15"/>
      <c r="EE5196" s="15"/>
      <c r="EF5196" s="15"/>
      <c r="EG5196" s="15"/>
      <c r="EH5196" s="15"/>
      <c r="EI5196" s="15"/>
      <c r="EJ5196" s="15"/>
      <c r="EK5196" s="15"/>
      <c r="EL5196" s="15"/>
      <c r="EM5196" s="15"/>
      <c r="EN5196" s="15"/>
      <c r="EO5196" s="15"/>
      <c r="EP5196" s="15"/>
      <c r="EQ5196" s="15"/>
      <c r="ER5196" s="15"/>
      <c r="ES5196" s="15"/>
    </row>
    <row r="5197" spans="1:149" s="21" customFormat="1" x14ac:dyDescent="0.35">
      <c r="A5197" s="15"/>
      <c r="B5197" s="15"/>
      <c r="C5197" s="15"/>
      <c r="D5197" s="15"/>
      <c r="E5197" s="15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  <c r="AR5197" s="15"/>
      <c r="AS5197" s="15"/>
      <c r="AT5197" s="15"/>
      <c r="AU5197" s="15"/>
      <c r="AV5197" s="15"/>
      <c r="AW5197" s="15"/>
      <c r="AX5197" s="15"/>
      <c r="AY5197" s="15"/>
      <c r="AZ5197" s="15"/>
      <c r="BA5197" s="15"/>
      <c r="BB5197" s="15"/>
      <c r="BC5197" s="15"/>
      <c r="BD5197" s="15"/>
      <c r="BE5197" s="15"/>
      <c r="BF5197" s="15"/>
      <c r="BG5197" s="15"/>
      <c r="BH5197" s="15"/>
      <c r="BI5197" s="15"/>
      <c r="BJ5197" s="15"/>
      <c r="BK5197" s="15"/>
      <c r="BL5197" s="15"/>
      <c r="BM5197" s="15"/>
      <c r="BN5197" s="15"/>
      <c r="BO5197" s="15"/>
      <c r="BP5197" s="15"/>
      <c r="BQ5197" s="15"/>
      <c r="BR5197" s="15"/>
      <c r="BS5197" s="15"/>
      <c r="BT5197" s="15"/>
      <c r="BU5197" s="15"/>
      <c r="BV5197" s="15"/>
      <c r="BW5197" s="15"/>
      <c r="BX5197" s="15"/>
      <c r="BY5197" s="15"/>
      <c r="BZ5197" s="15"/>
      <c r="CA5197" s="15"/>
      <c r="CB5197" s="15"/>
      <c r="CC5197" s="15"/>
      <c r="CD5197" s="15"/>
      <c r="CE5197" s="15"/>
      <c r="CF5197" s="15"/>
      <c r="CG5197" s="15"/>
      <c r="CH5197" s="15"/>
      <c r="CI5197" s="15"/>
      <c r="CJ5197" s="15"/>
      <c r="CK5197" s="15"/>
      <c r="CL5197" s="15"/>
      <c r="CM5197" s="15"/>
      <c r="CN5197" s="15"/>
      <c r="CO5197" s="15"/>
      <c r="CP5197" s="15"/>
      <c r="CQ5197" s="15"/>
      <c r="CR5197" s="15"/>
      <c r="CS5197" s="15"/>
      <c r="CT5197" s="15"/>
      <c r="CU5197" s="15"/>
      <c r="CV5197" s="15"/>
      <c r="CW5197" s="15"/>
      <c r="CX5197" s="15"/>
      <c r="CY5197" s="15"/>
      <c r="CZ5197" s="15"/>
      <c r="DA5197" s="15"/>
      <c r="DB5197" s="15"/>
      <c r="DC5197" s="15"/>
      <c r="DD5197" s="15"/>
      <c r="DE5197" s="15"/>
      <c r="DF5197" s="15"/>
      <c r="DG5197" s="15"/>
      <c r="DH5197" s="15"/>
      <c r="DI5197" s="15"/>
      <c r="DJ5197" s="15"/>
      <c r="DK5197" s="15"/>
      <c r="DL5197" s="15"/>
      <c r="DM5197" s="15"/>
      <c r="DN5197" s="15"/>
      <c r="DO5197" s="15"/>
      <c r="DP5197" s="15"/>
      <c r="DQ5197" s="15"/>
      <c r="DR5197" s="15"/>
      <c r="DS5197" s="15"/>
      <c r="DT5197" s="15"/>
      <c r="DU5197" s="15"/>
      <c r="DV5197" s="15"/>
      <c r="DW5197" s="15"/>
      <c r="DX5197" s="15"/>
      <c r="DY5197" s="15"/>
      <c r="DZ5197" s="15"/>
      <c r="EA5197" s="15"/>
      <c r="EB5197" s="15"/>
      <c r="EC5197" s="15"/>
      <c r="ED5197" s="15"/>
      <c r="EE5197" s="15"/>
      <c r="EF5197" s="15"/>
      <c r="EG5197" s="15"/>
      <c r="EH5197" s="15"/>
      <c r="EI5197" s="15"/>
      <c r="EJ5197" s="15"/>
      <c r="EK5197" s="15"/>
      <c r="EL5197" s="15"/>
      <c r="EM5197" s="15"/>
      <c r="EN5197" s="15"/>
      <c r="EO5197" s="15"/>
      <c r="EP5197" s="15"/>
      <c r="EQ5197" s="15"/>
      <c r="ER5197" s="15"/>
      <c r="ES5197" s="15"/>
    </row>
    <row r="5198" spans="1:149" s="21" customFormat="1" x14ac:dyDescent="0.35">
      <c r="A5198" s="15"/>
      <c r="B5198" s="15"/>
      <c r="C5198" s="15"/>
      <c r="D5198" s="15"/>
      <c r="E5198" s="15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15"/>
      <c r="AS5198" s="15"/>
      <c r="AT5198" s="15"/>
      <c r="AU5198" s="15"/>
      <c r="AV5198" s="15"/>
      <c r="AW5198" s="15"/>
      <c r="AX5198" s="15"/>
      <c r="AY5198" s="15"/>
      <c r="AZ5198" s="15"/>
      <c r="BA5198" s="15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5"/>
      <c r="BL5198" s="15"/>
      <c r="BM5198" s="15"/>
      <c r="BN5198" s="15"/>
      <c r="BO5198" s="15"/>
      <c r="BP5198" s="15"/>
      <c r="BQ5198" s="15"/>
      <c r="BR5198" s="15"/>
      <c r="BS5198" s="15"/>
      <c r="BT5198" s="15"/>
      <c r="BU5198" s="15"/>
      <c r="BV5198" s="15"/>
      <c r="BW5198" s="15"/>
      <c r="BX5198" s="15"/>
      <c r="BY5198" s="15"/>
      <c r="BZ5198" s="15"/>
      <c r="CA5198" s="15"/>
      <c r="CB5198" s="15"/>
      <c r="CC5198" s="15"/>
      <c r="CD5198" s="15"/>
      <c r="CE5198" s="15"/>
      <c r="CF5198" s="15"/>
      <c r="CG5198" s="15"/>
      <c r="CH5198" s="15"/>
      <c r="CI5198" s="15"/>
      <c r="CJ5198" s="15"/>
      <c r="CK5198" s="15"/>
      <c r="CL5198" s="15"/>
      <c r="CM5198" s="15"/>
      <c r="CN5198" s="15"/>
      <c r="CO5198" s="15"/>
      <c r="CP5198" s="15"/>
      <c r="CQ5198" s="15"/>
      <c r="CR5198" s="15"/>
      <c r="CS5198" s="15"/>
      <c r="CT5198" s="15"/>
      <c r="CU5198" s="15"/>
      <c r="CV5198" s="15"/>
      <c r="CW5198" s="15"/>
      <c r="CX5198" s="15"/>
      <c r="CY5198" s="15"/>
      <c r="CZ5198" s="15"/>
      <c r="DA5198" s="15"/>
      <c r="DB5198" s="15"/>
      <c r="DC5198" s="15"/>
      <c r="DD5198" s="15"/>
      <c r="DE5198" s="15"/>
      <c r="DF5198" s="15"/>
      <c r="DG5198" s="15"/>
      <c r="DH5198" s="15"/>
      <c r="DI5198" s="15"/>
      <c r="DJ5198" s="15"/>
      <c r="DK5198" s="15"/>
      <c r="DL5198" s="15"/>
      <c r="DM5198" s="15"/>
      <c r="DN5198" s="15"/>
      <c r="DO5198" s="15"/>
      <c r="DP5198" s="15"/>
      <c r="DQ5198" s="15"/>
      <c r="DR5198" s="15"/>
      <c r="DS5198" s="15"/>
      <c r="DT5198" s="15"/>
      <c r="DU5198" s="15"/>
      <c r="DV5198" s="15"/>
      <c r="DW5198" s="15"/>
      <c r="DX5198" s="15"/>
      <c r="DY5198" s="15"/>
      <c r="DZ5198" s="15"/>
      <c r="EA5198" s="15"/>
      <c r="EB5198" s="15"/>
      <c r="EC5198" s="15"/>
      <c r="ED5198" s="15"/>
      <c r="EE5198" s="15"/>
      <c r="EF5198" s="15"/>
      <c r="EG5198" s="15"/>
      <c r="EH5198" s="15"/>
      <c r="EI5198" s="15"/>
      <c r="EJ5198" s="15"/>
      <c r="EK5198" s="15"/>
      <c r="EL5198" s="15"/>
      <c r="EM5198" s="15"/>
      <c r="EN5198" s="15"/>
      <c r="EO5198" s="15"/>
      <c r="EP5198" s="15"/>
      <c r="EQ5198" s="15"/>
      <c r="ER5198" s="15"/>
      <c r="ES5198" s="15"/>
    </row>
    <row r="5199" spans="1:149" s="21" customFormat="1" x14ac:dyDescent="0.35">
      <c r="A5199" s="15"/>
      <c r="B5199" s="15"/>
      <c r="C5199" s="15"/>
      <c r="D5199" s="15"/>
      <c r="E5199" s="15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  <c r="AR5199" s="15"/>
      <c r="AS5199" s="15"/>
      <c r="AT5199" s="15"/>
      <c r="AU5199" s="15"/>
      <c r="AV5199" s="15"/>
      <c r="AW5199" s="15"/>
      <c r="AX5199" s="15"/>
      <c r="AY5199" s="15"/>
      <c r="AZ5199" s="15"/>
      <c r="BA5199" s="15"/>
      <c r="BB5199" s="15"/>
      <c r="BC5199" s="15"/>
      <c r="BD5199" s="15"/>
      <c r="BE5199" s="15"/>
      <c r="BF5199" s="15"/>
      <c r="BG5199" s="15"/>
      <c r="BH5199" s="15"/>
      <c r="BI5199" s="15"/>
      <c r="BJ5199" s="15"/>
      <c r="BK5199" s="15"/>
      <c r="BL5199" s="15"/>
      <c r="BM5199" s="15"/>
      <c r="BN5199" s="15"/>
      <c r="BO5199" s="15"/>
      <c r="BP5199" s="15"/>
      <c r="BQ5199" s="15"/>
      <c r="BR5199" s="15"/>
      <c r="BS5199" s="15"/>
      <c r="BT5199" s="15"/>
      <c r="BU5199" s="15"/>
      <c r="BV5199" s="15"/>
      <c r="BW5199" s="15"/>
      <c r="BX5199" s="15"/>
      <c r="BY5199" s="15"/>
      <c r="BZ5199" s="15"/>
      <c r="CA5199" s="15"/>
      <c r="CB5199" s="15"/>
      <c r="CC5199" s="15"/>
      <c r="CD5199" s="15"/>
      <c r="CE5199" s="15"/>
      <c r="CF5199" s="15"/>
      <c r="CG5199" s="15"/>
      <c r="CH5199" s="15"/>
      <c r="CI5199" s="15"/>
      <c r="CJ5199" s="15"/>
      <c r="CK5199" s="15"/>
      <c r="CL5199" s="15"/>
      <c r="CM5199" s="15"/>
      <c r="CN5199" s="15"/>
      <c r="CO5199" s="15"/>
      <c r="CP5199" s="15"/>
      <c r="CQ5199" s="15"/>
      <c r="CR5199" s="15"/>
      <c r="CS5199" s="15"/>
      <c r="CT5199" s="15"/>
      <c r="CU5199" s="15"/>
      <c r="CV5199" s="15"/>
      <c r="CW5199" s="15"/>
      <c r="CX5199" s="15"/>
      <c r="CY5199" s="15"/>
      <c r="CZ5199" s="15"/>
      <c r="DA5199" s="15"/>
      <c r="DB5199" s="15"/>
      <c r="DC5199" s="15"/>
      <c r="DD5199" s="15"/>
      <c r="DE5199" s="15"/>
      <c r="DF5199" s="15"/>
      <c r="DG5199" s="15"/>
      <c r="DH5199" s="15"/>
      <c r="DI5199" s="15"/>
      <c r="DJ5199" s="15"/>
      <c r="DK5199" s="15"/>
      <c r="DL5199" s="15"/>
      <c r="DM5199" s="15"/>
      <c r="DN5199" s="15"/>
      <c r="DO5199" s="15"/>
      <c r="DP5199" s="15"/>
      <c r="DQ5199" s="15"/>
      <c r="DR5199" s="15"/>
      <c r="DS5199" s="15"/>
      <c r="DT5199" s="15"/>
      <c r="DU5199" s="15"/>
      <c r="DV5199" s="15"/>
      <c r="DW5199" s="15"/>
      <c r="DX5199" s="15"/>
      <c r="DY5199" s="15"/>
      <c r="DZ5199" s="15"/>
      <c r="EA5199" s="15"/>
      <c r="EB5199" s="15"/>
      <c r="EC5199" s="15"/>
      <c r="ED5199" s="15"/>
      <c r="EE5199" s="15"/>
      <c r="EF5199" s="15"/>
      <c r="EG5199" s="15"/>
      <c r="EH5199" s="15"/>
      <c r="EI5199" s="15"/>
      <c r="EJ5199" s="15"/>
      <c r="EK5199" s="15"/>
      <c r="EL5199" s="15"/>
      <c r="EM5199" s="15"/>
      <c r="EN5199" s="15"/>
      <c r="EO5199" s="15"/>
      <c r="EP5199" s="15"/>
      <c r="EQ5199" s="15"/>
      <c r="ER5199" s="15"/>
      <c r="ES5199" s="15"/>
    </row>
    <row r="5200" spans="1:149" s="21" customFormat="1" x14ac:dyDescent="0.35">
      <c r="A5200" s="15"/>
      <c r="B5200" s="15"/>
      <c r="C5200" s="15"/>
      <c r="D5200" s="15"/>
      <c r="E5200" s="15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15"/>
      <c r="AS5200" s="15"/>
      <c r="AT5200" s="15"/>
      <c r="AU5200" s="15"/>
      <c r="AV5200" s="15"/>
      <c r="AW5200" s="15"/>
      <c r="AX5200" s="15"/>
      <c r="AY5200" s="15"/>
      <c r="AZ5200" s="15"/>
      <c r="BA5200" s="15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5"/>
      <c r="BL5200" s="15"/>
      <c r="BM5200" s="15"/>
      <c r="BN5200" s="15"/>
      <c r="BO5200" s="15"/>
      <c r="BP5200" s="15"/>
      <c r="BQ5200" s="15"/>
      <c r="BR5200" s="15"/>
      <c r="BS5200" s="15"/>
      <c r="BT5200" s="15"/>
      <c r="BU5200" s="15"/>
      <c r="BV5200" s="15"/>
      <c r="BW5200" s="15"/>
      <c r="BX5200" s="15"/>
      <c r="BY5200" s="15"/>
      <c r="BZ5200" s="15"/>
      <c r="CA5200" s="15"/>
      <c r="CB5200" s="15"/>
      <c r="CC5200" s="15"/>
      <c r="CD5200" s="15"/>
      <c r="CE5200" s="15"/>
      <c r="CF5200" s="15"/>
      <c r="CG5200" s="15"/>
      <c r="CH5200" s="15"/>
      <c r="CI5200" s="15"/>
      <c r="CJ5200" s="15"/>
      <c r="CK5200" s="15"/>
      <c r="CL5200" s="15"/>
      <c r="CM5200" s="15"/>
      <c r="CN5200" s="15"/>
      <c r="CO5200" s="15"/>
      <c r="CP5200" s="15"/>
      <c r="CQ5200" s="15"/>
      <c r="CR5200" s="15"/>
      <c r="CS5200" s="15"/>
      <c r="CT5200" s="15"/>
      <c r="CU5200" s="15"/>
      <c r="CV5200" s="15"/>
      <c r="CW5200" s="15"/>
      <c r="CX5200" s="15"/>
      <c r="CY5200" s="15"/>
      <c r="CZ5200" s="15"/>
      <c r="DA5200" s="15"/>
      <c r="DB5200" s="15"/>
      <c r="DC5200" s="15"/>
      <c r="DD5200" s="15"/>
      <c r="DE5200" s="15"/>
      <c r="DF5200" s="15"/>
      <c r="DG5200" s="15"/>
      <c r="DH5200" s="15"/>
      <c r="DI5200" s="15"/>
      <c r="DJ5200" s="15"/>
      <c r="DK5200" s="15"/>
      <c r="DL5200" s="15"/>
      <c r="DM5200" s="15"/>
      <c r="DN5200" s="15"/>
      <c r="DO5200" s="15"/>
      <c r="DP5200" s="15"/>
      <c r="DQ5200" s="15"/>
      <c r="DR5200" s="15"/>
      <c r="DS5200" s="15"/>
      <c r="DT5200" s="15"/>
      <c r="DU5200" s="15"/>
      <c r="DV5200" s="15"/>
      <c r="DW5200" s="15"/>
      <c r="DX5200" s="15"/>
      <c r="DY5200" s="15"/>
      <c r="DZ5200" s="15"/>
      <c r="EA5200" s="15"/>
      <c r="EB5200" s="15"/>
      <c r="EC5200" s="15"/>
      <c r="ED5200" s="15"/>
      <c r="EE5200" s="15"/>
      <c r="EF5200" s="15"/>
      <c r="EG5200" s="15"/>
      <c r="EH5200" s="15"/>
      <c r="EI5200" s="15"/>
      <c r="EJ5200" s="15"/>
      <c r="EK5200" s="15"/>
      <c r="EL5200" s="15"/>
      <c r="EM5200" s="15"/>
      <c r="EN5200" s="15"/>
      <c r="EO5200" s="15"/>
      <c r="EP5200" s="15"/>
      <c r="EQ5200" s="15"/>
      <c r="ER5200" s="15"/>
      <c r="ES5200" s="15"/>
    </row>
    <row r="5201" spans="1:149" s="21" customFormat="1" x14ac:dyDescent="0.35">
      <c r="A5201" s="15"/>
      <c r="B5201" s="15"/>
      <c r="C5201" s="15"/>
      <c r="D5201" s="15"/>
      <c r="E5201" s="15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  <c r="AR5201" s="15"/>
      <c r="AS5201" s="15"/>
      <c r="AT5201" s="15"/>
      <c r="AU5201" s="15"/>
      <c r="AV5201" s="15"/>
      <c r="AW5201" s="15"/>
      <c r="AX5201" s="15"/>
      <c r="AY5201" s="15"/>
      <c r="AZ5201" s="15"/>
      <c r="BA5201" s="15"/>
      <c r="BB5201" s="15"/>
      <c r="BC5201" s="15"/>
      <c r="BD5201" s="15"/>
      <c r="BE5201" s="15"/>
      <c r="BF5201" s="15"/>
      <c r="BG5201" s="15"/>
      <c r="BH5201" s="15"/>
      <c r="BI5201" s="15"/>
      <c r="BJ5201" s="15"/>
      <c r="BK5201" s="15"/>
      <c r="BL5201" s="15"/>
      <c r="BM5201" s="15"/>
      <c r="BN5201" s="15"/>
      <c r="BO5201" s="15"/>
      <c r="BP5201" s="15"/>
      <c r="BQ5201" s="15"/>
      <c r="BR5201" s="15"/>
      <c r="BS5201" s="15"/>
      <c r="BT5201" s="15"/>
      <c r="BU5201" s="15"/>
      <c r="BV5201" s="15"/>
      <c r="BW5201" s="15"/>
      <c r="BX5201" s="15"/>
      <c r="BY5201" s="15"/>
      <c r="BZ5201" s="15"/>
      <c r="CA5201" s="15"/>
      <c r="CB5201" s="15"/>
      <c r="CC5201" s="15"/>
      <c r="CD5201" s="15"/>
      <c r="CE5201" s="15"/>
      <c r="CF5201" s="15"/>
      <c r="CG5201" s="15"/>
      <c r="CH5201" s="15"/>
      <c r="CI5201" s="15"/>
      <c r="CJ5201" s="15"/>
      <c r="CK5201" s="15"/>
      <c r="CL5201" s="15"/>
      <c r="CM5201" s="15"/>
      <c r="CN5201" s="15"/>
      <c r="CO5201" s="15"/>
      <c r="CP5201" s="15"/>
      <c r="CQ5201" s="15"/>
      <c r="CR5201" s="15"/>
      <c r="CS5201" s="15"/>
      <c r="CT5201" s="15"/>
      <c r="CU5201" s="15"/>
      <c r="CV5201" s="15"/>
      <c r="CW5201" s="15"/>
      <c r="CX5201" s="15"/>
      <c r="CY5201" s="15"/>
      <c r="CZ5201" s="15"/>
      <c r="DA5201" s="15"/>
      <c r="DB5201" s="15"/>
      <c r="DC5201" s="15"/>
      <c r="DD5201" s="15"/>
      <c r="DE5201" s="15"/>
      <c r="DF5201" s="15"/>
      <c r="DG5201" s="15"/>
      <c r="DH5201" s="15"/>
      <c r="DI5201" s="15"/>
      <c r="DJ5201" s="15"/>
      <c r="DK5201" s="15"/>
      <c r="DL5201" s="15"/>
      <c r="DM5201" s="15"/>
      <c r="DN5201" s="15"/>
      <c r="DO5201" s="15"/>
      <c r="DP5201" s="15"/>
      <c r="DQ5201" s="15"/>
      <c r="DR5201" s="15"/>
      <c r="DS5201" s="15"/>
      <c r="DT5201" s="15"/>
      <c r="DU5201" s="15"/>
      <c r="DV5201" s="15"/>
      <c r="DW5201" s="15"/>
      <c r="DX5201" s="15"/>
      <c r="DY5201" s="15"/>
      <c r="DZ5201" s="15"/>
      <c r="EA5201" s="15"/>
      <c r="EB5201" s="15"/>
      <c r="EC5201" s="15"/>
      <c r="ED5201" s="15"/>
      <c r="EE5201" s="15"/>
      <c r="EF5201" s="15"/>
      <c r="EG5201" s="15"/>
      <c r="EH5201" s="15"/>
      <c r="EI5201" s="15"/>
      <c r="EJ5201" s="15"/>
      <c r="EK5201" s="15"/>
      <c r="EL5201" s="15"/>
      <c r="EM5201" s="15"/>
      <c r="EN5201" s="15"/>
      <c r="EO5201" s="15"/>
      <c r="EP5201" s="15"/>
      <c r="EQ5201" s="15"/>
      <c r="ER5201" s="15"/>
      <c r="ES5201" s="15"/>
    </row>
    <row r="5202" spans="1:149" s="21" customFormat="1" x14ac:dyDescent="0.35">
      <c r="A5202" s="15"/>
      <c r="B5202" s="15"/>
      <c r="C5202" s="15"/>
      <c r="D5202" s="15"/>
      <c r="E5202" s="15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  <c r="AR5202" s="15"/>
      <c r="AS5202" s="15"/>
      <c r="AT5202" s="15"/>
      <c r="AU5202" s="15"/>
      <c r="AV5202" s="15"/>
      <c r="AW5202" s="15"/>
      <c r="AX5202" s="15"/>
      <c r="AY5202" s="15"/>
      <c r="AZ5202" s="15"/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5"/>
      <c r="BL5202" s="15"/>
      <c r="BM5202" s="15"/>
      <c r="BN5202" s="15"/>
      <c r="BO5202" s="15"/>
      <c r="BP5202" s="15"/>
      <c r="BQ5202" s="15"/>
      <c r="BR5202" s="15"/>
      <c r="BS5202" s="15"/>
      <c r="BT5202" s="15"/>
      <c r="BU5202" s="15"/>
      <c r="BV5202" s="15"/>
      <c r="BW5202" s="15"/>
      <c r="BX5202" s="15"/>
      <c r="BY5202" s="15"/>
      <c r="BZ5202" s="15"/>
      <c r="CA5202" s="15"/>
      <c r="CB5202" s="15"/>
      <c r="CC5202" s="15"/>
      <c r="CD5202" s="15"/>
      <c r="CE5202" s="15"/>
      <c r="CF5202" s="15"/>
      <c r="CG5202" s="15"/>
      <c r="CH5202" s="15"/>
      <c r="CI5202" s="15"/>
      <c r="CJ5202" s="15"/>
      <c r="CK5202" s="15"/>
      <c r="CL5202" s="15"/>
      <c r="CM5202" s="15"/>
      <c r="CN5202" s="15"/>
      <c r="CO5202" s="15"/>
      <c r="CP5202" s="15"/>
      <c r="CQ5202" s="15"/>
      <c r="CR5202" s="15"/>
      <c r="CS5202" s="15"/>
      <c r="CT5202" s="15"/>
      <c r="CU5202" s="15"/>
      <c r="CV5202" s="15"/>
      <c r="CW5202" s="15"/>
      <c r="CX5202" s="15"/>
      <c r="CY5202" s="15"/>
      <c r="CZ5202" s="15"/>
      <c r="DA5202" s="15"/>
      <c r="DB5202" s="15"/>
      <c r="DC5202" s="15"/>
      <c r="DD5202" s="15"/>
      <c r="DE5202" s="15"/>
      <c r="DF5202" s="15"/>
      <c r="DG5202" s="15"/>
      <c r="DH5202" s="15"/>
      <c r="DI5202" s="15"/>
      <c r="DJ5202" s="15"/>
      <c r="DK5202" s="15"/>
      <c r="DL5202" s="15"/>
      <c r="DM5202" s="15"/>
      <c r="DN5202" s="15"/>
      <c r="DO5202" s="15"/>
      <c r="DP5202" s="15"/>
      <c r="DQ5202" s="15"/>
      <c r="DR5202" s="15"/>
      <c r="DS5202" s="15"/>
      <c r="DT5202" s="15"/>
      <c r="DU5202" s="15"/>
      <c r="DV5202" s="15"/>
      <c r="DW5202" s="15"/>
      <c r="DX5202" s="15"/>
      <c r="DY5202" s="15"/>
      <c r="DZ5202" s="15"/>
      <c r="EA5202" s="15"/>
      <c r="EB5202" s="15"/>
      <c r="EC5202" s="15"/>
      <c r="ED5202" s="15"/>
      <c r="EE5202" s="15"/>
      <c r="EF5202" s="15"/>
      <c r="EG5202" s="15"/>
      <c r="EH5202" s="15"/>
      <c r="EI5202" s="15"/>
      <c r="EJ5202" s="15"/>
      <c r="EK5202" s="15"/>
      <c r="EL5202" s="15"/>
      <c r="EM5202" s="15"/>
      <c r="EN5202" s="15"/>
      <c r="EO5202" s="15"/>
      <c r="EP5202" s="15"/>
      <c r="EQ5202" s="15"/>
      <c r="ER5202" s="15"/>
      <c r="ES5202" s="15"/>
    </row>
    <row r="5203" spans="1:149" s="21" customFormat="1" x14ac:dyDescent="0.35">
      <c r="A5203" s="15"/>
      <c r="B5203" s="15"/>
      <c r="C5203" s="15"/>
      <c r="D5203" s="15"/>
      <c r="E5203" s="15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  <c r="AR5203" s="15"/>
      <c r="AS5203" s="15"/>
      <c r="AT5203" s="15"/>
      <c r="AU5203" s="15"/>
      <c r="AV5203" s="15"/>
      <c r="AW5203" s="15"/>
      <c r="AX5203" s="15"/>
      <c r="AY5203" s="15"/>
      <c r="AZ5203" s="15"/>
      <c r="BA5203" s="15"/>
      <c r="BB5203" s="15"/>
      <c r="BC5203" s="15"/>
      <c r="BD5203" s="15"/>
      <c r="BE5203" s="15"/>
      <c r="BF5203" s="15"/>
      <c r="BG5203" s="15"/>
      <c r="BH5203" s="15"/>
      <c r="BI5203" s="15"/>
      <c r="BJ5203" s="15"/>
      <c r="BK5203" s="15"/>
      <c r="BL5203" s="15"/>
      <c r="BM5203" s="15"/>
      <c r="BN5203" s="15"/>
      <c r="BO5203" s="15"/>
      <c r="BP5203" s="15"/>
      <c r="BQ5203" s="15"/>
      <c r="BR5203" s="15"/>
      <c r="BS5203" s="15"/>
      <c r="BT5203" s="15"/>
      <c r="BU5203" s="15"/>
      <c r="BV5203" s="15"/>
      <c r="BW5203" s="15"/>
      <c r="BX5203" s="15"/>
      <c r="BY5203" s="15"/>
      <c r="BZ5203" s="15"/>
      <c r="CA5203" s="15"/>
      <c r="CB5203" s="15"/>
      <c r="CC5203" s="15"/>
      <c r="CD5203" s="15"/>
      <c r="CE5203" s="15"/>
      <c r="CF5203" s="15"/>
      <c r="CG5203" s="15"/>
      <c r="CH5203" s="15"/>
      <c r="CI5203" s="15"/>
      <c r="CJ5203" s="15"/>
      <c r="CK5203" s="15"/>
      <c r="CL5203" s="15"/>
      <c r="CM5203" s="15"/>
      <c r="CN5203" s="15"/>
      <c r="CO5203" s="15"/>
      <c r="CP5203" s="15"/>
      <c r="CQ5203" s="15"/>
      <c r="CR5203" s="15"/>
      <c r="CS5203" s="15"/>
      <c r="CT5203" s="15"/>
      <c r="CU5203" s="15"/>
      <c r="CV5203" s="15"/>
      <c r="CW5203" s="15"/>
      <c r="CX5203" s="15"/>
      <c r="CY5203" s="15"/>
      <c r="CZ5203" s="15"/>
      <c r="DA5203" s="15"/>
      <c r="DB5203" s="15"/>
      <c r="DC5203" s="15"/>
      <c r="DD5203" s="15"/>
      <c r="DE5203" s="15"/>
      <c r="DF5203" s="15"/>
      <c r="DG5203" s="15"/>
      <c r="DH5203" s="15"/>
      <c r="DI5203" s="15"/>
      <c r="DJ5203" s="15"/>
      <c r="DK5203" s="15"/>
      <c r="DL5203" s="15"/>
      <c r="DM5203" s="15"/>
      <c r="DN5203" s="15"/>
      <c r="DO5203" s="15"/>
      <c r="DP5203" s="15"/>
      <c r="DQ5203" s="15"/>
      <c r="DR5203" s="15"/>
      <c r="DS5203" s="15"/>
      <c r="DT5203" s="15"/>
      <c r="DU5203" s="15"/>
      <c r="DV5203" s="15"/>
      <c r="DW5203" s="15"/>
      <c r="DX5203" s="15"/>
      <c r="DY5203" s="15"/>
      <c r="DZ5203" s="15"/>
      <c r="EA5203" s="15"/>
      <c r="EB5203" s="15"/>
      <c r="EC5203" s="15"/>
      <c r="ED5203" s="15"/>
      <c r="EE5203" s="15"/>
      <c r="EF5203" s="15"/>
      <c r="EG5203" s="15"/>
      <c r="EH5203" s="15"/>
      <c r="EI5203" s="15"/>
      <c r="EJ5203" s="15"/>
      <c r="EK5203" s="15"/>
      <c r="EL5203" s="15"/>
      <c r="EM5203" s="15"/>
      <c r="EN5203" s="15"/>
      <c r="EO5203" s="15"/>
      <c r="EP5203" s="15"/>
      <c r="EQ5203" s="15"/>
      <c r="ER5203" s="15"/>
      <c r="ES5203" s="15"/>
    </row>
    <row r="5204" spans="1:149" s="21" customFormat="1" x14ac:dyDescent="0.35">
      <c r="A5204" s="15"/>
      <c r="B5204" s="15"/>
      <c r="C5204" s="15"/>
      <c r="D5204" s="15"/>
      <c r="E5204" s="15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  <c r="AR5204" s="15"/>
      <c r="AS5204" s="15"/>
      <c r="AT5204" s="15"/>
      <c r="AU5204" s="15"/>
      <c r="AV5204" s="15"/>
      <c r="AW5204" s="15"/>
      <c r="AX5204" s="15"/>
      <c r="AY5204" s="15"/>
      <c r="AZ5204" s="15"/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5"/>
      <c r="BL5204" s="15"/>
      <c r="BM5204" s="15"/>
      <c r="BN5204" s="15"/>
      <c r="BO5204" s="15"/>
      <c r="BP5204" s="15"/>
      <c r="BQ5204" s="15"/>
      <c r="BR5204" s="15"/>
      <c r="BS5204" s="15"/>
      <c r="BT5204" s="15"/>
      <c r="BU5204" s="15"/>
      <c r="BV5204" s="15"/>
      <c r="BW5204" s="15"/>
      <c r="BX5204" s="15"/>
      <c r="BY5204" s="15"/>
      <c r="BZ5204" s="15"/>
      <c r="CA5204" s="15"/>
      <c r="CB5204" s="15"/>
      <c r="CC5204" s="15"/>
      <c r="CD5204" s="15"/>
      <c r="CE5204" s="15"/>
      <c r="CF5204" s="15"/>
      <c r="CG5204" s="15"/>
      <c r="CH5204" s="15"/>
      <c r="CI5204" s="15"/>
      <c r="CJ5204" s="15"/>
      <c r="CK5204" s="15"/>
      <c r="CL5204" s="15"/>
      <c r="CM5204" s="15"/>
      <c r="CN5204" s="15"/>
      <c r="CO5204" s="15"/>
      <c r="CP5204" s="15"/>
      <c r="CQ5204" s="15"/>
      <c r="CR5204" s="15"/>
      <c r="CS5204" s="15"/>
      <c r="CT5204" s="15"/>
      <c r="CU5204" s="15"/>
      <c r="CV5204" s="15"/>
      <c r="CW5204" s="15"/>
      <c r="CX5204" s="15"/>
      <c r="CY5204" s="15"/>
      <c r="CZ5204" s="15"/>
      <c r="DA5204" s="15"/>
      <c r="DB5204" s="15"/>
      <c r="DC5204" s="15"/>
      <c r="DD5204" s="15"/>
      <c r="DE5204" s="15"/>
      <c r="DF5204" s="15"/>
      <c r="DG5204" s="15"/>
      <c r="DH5204" s="15"/>
      <c r="DI5204" s="15"/>
      <c r="DJ5204" s="15"/>
      <c r="DK5204" s="15"/>
      <c r="DL5204" s="15"/>
      <c r="DM5204" s="15"/>
      <c r="DN5204" s="15"/>
      <c r="DO5204" s="15"/>
      <c r="DP5204" s="15"/>
      <c r="DQ5204" s="15"/>
      <c r="DR5204" s="15"/>
      <c r="DS5204" s="15"/>
      <c r="DT5204" s="15"/>
      <c r="DU5204" s="15"/>
      <c r="DV5204" s="15"/>
      <c r="DW5204" s="15"/>
      <c r="DX5204" s="15"/>
      <c r="DY5204" s="15"/>
      <c r="DZ5204" s="15"/>
      <c r="EA5204" s="15"/>
      <c r="EB5204" s="15"/>
      <c r="EC5204" s="15"/>
      <c r="ED5204" s="15"/>
      <c r="EE5204" s="15"/>
      <c r="EF5204" s="15"/>
      <c r="EG5204" s="15"/>
      <c r="EH5204" s="15"/>
      <c r="EI5204" s="15"/>
      <c r="EJ5204" s="15"/>
      <c r="EK5204" s="15"/>
      <c r="EL5204" s="15"/>
      <c r="EM5204" s="15"/>
      <c r="EN5204" s="15"/>
      <c r="EO5204" s="15"/>
      <c r="EP5204" s="15"/>
      <c r="EQ5204" s="15"/>
      <c r="ER5204" s="15"/>
      <c r="ES5204" s="15"/>
    </row>
    <row r="5205" spans="1:149" s="21" customFormat="1" x14ac:dyDescent="0.35">
      <c r="A5205" s="15"/>
      <c r="B5205" s="15"/>
      <c r="C5205" s="15"/>
      <c r="D5205" s="15"/>
      <c r="E5205" s="15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  <c r="AR5205" s="15"/>
      <c r="AS5205" s="15"/>
      <c r="AT5205" s="15"/>
      <c r="AU5205" s="15"/>
      <c r="AV5205" s="15"/>
      <c r="AW5205" s="15"/>
      <c r="AX5205" s="15"/>
      <c r="AY5205" s="15"/>
      <c r="AZ5205" s="15"/>
      <c r="BA5205" s="15"/>
      <c r="BB5205" s="15"/>
      <c r="BC5205" s="15"/>
      <c r="BD5205" s="15"/>
      <c r="BE5205" s="15"/>
      <c r="BF5205" s="15"/>
      <c r="BG5205" s="15"/>
      <c r="BH5205" s="15"/>
      <c r="BI5205" s="15"/>
      <c r="BJ5205" s="15"/>
      <c r="BK5205" s="15"/>
      <c r="BL5205" s="15"/>
      <c r="BM5205" s="15"/>
      <c r="BN5205" s="15"/>
      <c r="BO5205" s="15"/>
      <c r="BP5205" s="15"/>
      <c r="BQ5205" s="15"/>
      <c r="BR5205" s="15"/>
      <c r="BS5205" s="15"/>
      <c r="BT5205" s="15"/>
      <c r="BU5205" s="15"/>
      <c r="BV5205" s="15"/>
      <c r="BW5205" s="15"/>
      <c r="BX5205" s="15"/>
      <c r="BY5205" s="15"/>
      <c r="BZ5205" s="15"/>
      <c r="CA5205" s="15"/>
      <c r="CB5205" s="15"/>
      <c r="CC5205" s="15"/>
      <c r="CD5205" s="15"/>
      <c r="CE5205" s="15"/>
      <c r="CF5205" s="15"/>
      <c r="CG5205" s="15"/>
      <c r="CH5205" s="15"/>
      <c r="CI5205" s="15"/>
      <c r="CJ5205" s="15"/>
      <c r="CK5205" s="15"/>
      <c r="CL5205" s="15"/>
      <c r="CM5205" s="15"/>
      <c r="CN5205" s="15"/>
      <c r="CO5205" s="15"/>
      <c r="CP5205" s="15"/>
      <c r="CQ5205" s="15"/>
      <c r="CR5205" s="15"/>
      <c r="CS5205" s="15"/>
      <c r="CT5205" s="15"/>
      <c r="CU5205" s="15"/>
      <c r="CV5205" s="15"/>
      <c r="CW5205" s="15"/>
      <c r="CX5205" s="15"/>
      <c r="CY5205" s="15"/>
      <c r="CZ5205" s="15"/>
      <c r="DA5205" s="15"/>
      <c r="DB5205" s="15"/>
      <c r="DC5205" s="15"/>
      <c r="DD5205" s="15"/>
      <c r="DE5205" s="15"/>
      <c r="DF5205" s="15"/>
      <c r="DG5205" s="15"/>
      <c r="DH5205" s="15"/>
      <c r="DI5205" s="15"/>
      <c r="DJ5205" s="15"/>
      <c r="DK5205" s="15"/>
      <c r="DL5205" s="15"/>
      <c r="DM5205" s="15"/>
      <c r="DN5205" s="15"/>
      <c r="DO5205" s="15"/>
      <c r="DP5205" s="15"/>
      <c r="DQ5205" s="15"/>
      <c r="DR5205" s="15"/>
      <c r="DS5205" s="15"/>
      <c r="DT5205" s="15"/>
      <c r="DU5205" s="15"/>
      <c r="DV5205" s="15"/>
      <c r="DW5205" s="15"/>
      <c r="DX5205" s="15"/>
      <c r="DY5205" s="15"/>
      <c r="DZ5205" s="15"/>
      <c r="EA5205" s="15"/>
      <c r="EB5205" s="15"/>
      <c r="EC5205" s="15"/>
      <c r="ED5205" s="15"/>
      <c r="EE5205" s="15"/>
      <c r="EF5205" s="15"/>
      <c r="EG5205" s="15"/>
      <c r="EH5205" s="15"/>
      <c r="EI5205" s="15"/>
      <c r="EJ5205" s="15"/>
      <c r="EK5205" s="15"/>
      <c r="EL5205" s="15"/>
      <c r="EM5205" s="15"/>
      <c r="EN5205" s="15"/>
      <c r="EO5205" s="15"/>
      <c r="EP5205" s="15"/>
      <c r="EQ5205" s="15"/>
      <c r="ER5205" s="15"/>
      <c r="ES5205" s="15"/>
    </row>
    <row r="5206" spans="1:149" s="21" customFormat="1" x14ac:dyDescent="0.35">
      <c r="A5206" s="15"/>
      <c r="B5206" s="15"/>
      <c r="C5206" s="15"/>
      <c r="D5206" s="15"/>
      <c r="E5206" s="15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  <c r="AR5206" s="15"/>
      <c r="AS5206" s="15"/>
      <c r="AT5206" s="15"/>
      <c r="AU5206" s="15"/>
      <c r="AV5206" s="15"/>
      <c r="AW5206" s="15"/>
      <c r="AX5206" s="15"/>
      <c r="AY5206" s="15"/>
      <c r="AZ5206" s="15"/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5"/>
      <c r="BL5206" s="15"/>
      <c r="BM5206" s="15"/>
      <c r="BN5206" s="15"/>
      <c r="BO5206" s="15"/>
      <c r="BP5206" s="15"/>
      <c r="BQ5206" s="15"/>
      <c r="BR5206" s="15"/>
      <c r="BS5206" s="15"/>
      <c r="BT5206" s="15"/>
      <c r="BU5206" s="15"/>
      <c r="BV5206" s="15"/>
      <c r="BW5206" s="15"/>
      <c r="BX5206" s="15"/>
      <c r="BY5206" s="15"/>
      <c r="BZ5206" s="15"/>
      <c r="CA5206" s="15"/>
      <c r="CB5206" s="15"/>
      <c r="CC5206" s="15"/>
      <c r="CD5206" s="15"/>
      <c r="CE5206" s="15"/>
      <c r="CF5206" s="15"/>
      <c r="CG5206" s="15"/>
      <c r="CH5206" s="15"/>
      <c r="CI5206" s="15"/>
      <c r="CJ5206" s="15"/>
      <c r="CK5206" s="15"/>
      <c r="CL5206" s="15"/>
      <c r="CM5206" s="15"/>
      <c r="CN5206" s="15"/>
      <c r="CO5206" s="15"/>
      <c r="CP5206" s="15"/>
      <c r="CQ5206" s="15"/>
      <c r="CR5206" s="15"/>
      <c r="CS5206" s="15"/>
      <c r="CT5206" s="15"/>
      <c r="CU5206" s="15"/>
      <c r="CV5206" s="15"/>
      <c r="CW5206" s="15"/>
      <c r="CX5206" s="15"/>
      <c r="CY5206" s="15"/>
      <c r="CZ5206" s="15"/>
      <c r="DA5206" s="15"/>
      <c r="DB5206" s="15"/>
      <c r="DC5206" s="15"/>
      <c r="DD5206" s="15"/>
      <c r="DE5206" s="15"/>
      <c r="DF5206" s="15"/>
      <c r="DG5206" s="15"/>
      <c r="DH5206" s="15"/>
      <c r="DI5206" s="15"/>
      <c r="DJ5206" s="15"/>
      <c r="DK5206" s="15"/>
      <c r="DL5206" s="15"/>
      <c r="DM5206" s="15"/>
      <c r="DN5206" s="15"/>
      <c r="DO5206" s="15"/>
      <c r="DP5206" s="15"/>
      <c r="DQ5206" s="15"/>
      <c r="DR5206" s="15"/>
      <c r="DS5206" s="15"/>
      <c r="DT5206" s="15"/>
      <c r="DU5206" s="15"/>
      <c r="DV5206" s="15"/>
      <c r="DW5206" s="15"/>
      <c r="DX5206" s="15"/>
      <c r="DY5206" s="15"/>
      <c r="DZ5206" s="15"/>
      <c r="EA5206" s="15"/>
      <c r="EB5206" s="15"/>
      <c r="EC5206" s="15"/>
      <c r="ED5206" s="15"/>
      <c r="EE5206" s="15"/>
      <c r="EF5206" s="15"/>
      <c r="EG5206" s="15"/>
      <c r="EH5206" s="15"/>
      <c r="EI5206" s="15"/>
      <c r="EJ5206" s="15"/>
      <c r="EK5206" s="15"/>
      <c r="EL5206" s="15"/>
      <c r="EM5206" s="15"/>
      <c r="EN5206" s="15"/>
      <c r="EO5206" s="15"/>
      <c r="EP5206" s="15"/>
      <c r="EQ5206" s="15"/>
      <c r="ER5206" s="15"/>
      <c r="ES5206" s="15"/>
    </row>
    <row r="5207" spans="1:149" s="21" customFormat="1" x14ac:dyDescent="0.35">
      <c r="A5207" s="15"/>
      <c r="B5207" s="15"/>
      <c r="C5207" s="15"/>
      <c r="D5207" s="15"/>
      <c r="E5207" s="15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  <c r="AR5207" s="15"/>
      <c r="AS5207" s="15"/>
      <c r="AT5207" s="15"/>
      <c r="AU5207" s="15"/>
      <c r="AV5207" s="15"/>
      <c r="AW5207" s="15"/>
      <c r="AX5207" s="15"/>
      <c r="AY5207" s="15"/>
      <c r="AZ5207" s="15"/>
      <c r="BA5207" s="15"/>
      <c r="BB5207" s="15"/>
      <c r="BC5207" s="15"/>
      <c r="BD5207" s="15"/>
      <c r="BE5207" s="15"/>
      <c r="BF5207" s="15"/>
      <c r="BG5207" s="15"/>
      <c r="BH5207" s="15"/>
      <c r="BI5207" s="15"/>
      <c r="BJ5207" s="15"/>
      <c r="BK5207" s="15"/>
      <c r="BL5207" s="15"/>
      <c r="BM5207" s="15"/>
      <c r="BN5207" s="15"/>
      <c r="BO5207" s="15"/>
      <c r="BP5207" s="15"/>
      <c r="BQ5207" s="15"/>
      <c r="BR5207" s="15"/>
      <c r="BS5207" s="15"/>
      <c r="BT5207" s="15"/>
      <c r="BU5207" s="15"/>
      <c r="BV5207" s="15"/>
      <c r="BW5207" s="15"/>
      <c r="BX5207" s="15"/>
      <c r="BY5207" s="15"/>
      <c r="BZ5207" s="15"/>
      <c r="CA5207" s="15"/>
      <c r="CB5207" s="15"/>
      <c r="CC5207" s="15"/>
      <c r="CD5207" s="15"/>
      <c r="CE5207" s="15"/>
      <c r="CF5207" s="15"/>
      <c r="CG5207" s="15"/>
      <c r="CH5207" s="15"/>
      <c r="CI5207" s="15"/>
      <c r="CJ5207" s="15"/>
      <c r="CK5207" s="15"/>
      <c r="CL5207" s="15"/>
      <c r="CM5207" s="15"/>
      <c r="CN5207" s="15"/>
      <c r="CO5207" s="15"/>
      <c r="CP5207" s="15"/>
      <c r="CQ5207" s="15"/>
      <c r="CR5207" s="15"/>
      <c r="CS5207" s="15"/>
      <c r="CT5207" s="15"/>
      <c r="CU5207" s="15"/>
      <c r="CV5207" s="15"/>
      <c r="CW5207" s="15"/>
      <c r="CX5207" s="15"/>
      <c r="CY5207" s="15"/>
      <c r="CZ5207" s="15"/>
      <c r="DA5207" s="15"/>
      <c r="DB5207" s="15"/>
      <c r="DC5207" s="15"/>
      <c r="DD5207" s="15"/>
      <c r="DE5207" s="15"/>
      <c r="DF5207" s="15"/>
      <c r="DG5207" s="15"/>
      <c r="DH5207" s="15"/>
      <c r="DI5207" s="15"/>
      <c r="DJ5207" s="15"/>
      <c r="DK5207" s="15"/>
      <c r="DL5207" s="15"/>
      <c r="DM5207" s="15"/>
      <c r="DN5207" s="15"/>
      <c r="DO5207" s="15"/>
      <c r="DP5207" s="15"/>
      <c r="DQ5207" s="15"/>
      <c r="DR5207" s="15"/>
      <c r="DS5207" s="15"/>
      <c r="DT5207" s="15"/>
      <c r="DU5207" s="15"/>
      <c r="DV5207" s="15"/>
      <c r="DW5207" s="15"/>
      <c r="DX5207" s="15"/>
      <c r="DY5207" s="15"/>
      <c r="DZ5207" s="15"/>
      <c r="EA5207" s="15"/>
      <c r="EB5207" s="15"/>
      <c r="EC5207" s="15"/>
      <c r="ED5207" s="15"/>
      <c r="EE5207" s="15"/>
      <c r="EF5207" s="15"/>
      <c r="EG5207" s="15"/>
      <c r="EH5207" s="15"/>
      <c r="EI5207" s="15"/>
      <c r="EJ5207" s="15"/>
      <c r="EK5207" s="15"/>
      <c r="EL5207" s="15"/>
      <c r="EM5207" s="15"/>
      <c r="EN5207" s="15"/>
      <c r="EO5207" s="15"/>
      <c r="EP5207" s="15"/>
      <c r="EQ5207" s="15"/>
      <c r="ER5207" s="15"/>
      <c r="ES5207" s="15"/>
    </row>
    <row r="5208" spans="1:149" s="21" customFormat="1" x14ac:dyDescent="0.35">
      <c r="A5208" s="15"/>
      <c r="B5208" s="15"/>
      <c r="C5208" s="15"/>
      <c r="D5208" s="15"/>
      <c r="E5208" s="15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  <c r="AR5208" s="15"/>
      <c r="AS5208" s="15"/>
      <c r="AT5208" s="15"/>
      <c r="AU5208" s="15"/>
      <c r="AV5208" s="15"/>
      <c r="AW5208" s="15"/>
      <c r="AX5208" s="15"/>
      <c r="AY5208" s="15"/>
      <c r="AZ5208" s="15"/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5"/>
      <c r="BL5208" s="15"/>
      <c r="BM5208" s="15"/>
      <c r="BN5208" s="15"/>
      <c r="BO5208" s="15"/>
      <c r="BP5208" s="15"/>
      <c r="BQ5208" s="15"/>
      <c r="BR5208" s="15"/>
      <c r="BS5208" s="15"/>
      <c r="BT5208" s="15"/>
      <c r="BU5208" s="15"/>
      <c r="BV5208" s="15"/>
      <c r="BW5208" s="15"/>
      <c r="BX5208" s="15"/>
      <c r="BY5208" s="15"/>
      <c r="BZ5208" s="15"/>
      <c r="CA5208" s="15"/>
      <c r="CB5208" s="15"/>
      <c r="CC5208" s="15"/>
      <c r="CD5208" s="15"/>
      <c r="CE5208" s="15"/>
      <c r="CF5208" s="15"/>
      <c r="CG5208" s="15"/>
      <c r="CH5208" s="15"/>
      <c r="CI5208" s="15"/>
      <c r="CJ5208" s="15"/>
      <c r="CK5208" s="15"/>
      <c r="CL5208" s="15"/>
      <c r="CM5208" s="15"/>
      <c r="CN5208" s="15"/>
      <c r="CO5208" s="15"/>
      <c r="CP5208" s="15"/>
      <c r="CQ5208" s="15"/>
      <c r="CR5208" s="15"/>
      <c r="CS5208" s="15"/>
      <c r="CT5208" s="15"/>
      <c r="CU5208" s="15"/>
      <c r="CV5208" s="15"/>
      <c r="CW5208" s="15"/>
      <c r="CX5208" s="15"/>
      <c r="CY5208" s="15"/>
      <c r="CZ5208" s="15"/>
      <c r="DA5208" s="15"/>
      <c r="DB5208" s="15"/>
      <c r="DC5208" s="15"/>
      <c r="DD5208" s="15"/>
      <c r="DE5208" s="15"/>
      <c r="DF5208" s="15"/>
      <c r="DG5208" s="15"/>
      <c r="DH5208" s="15"/>
      <c r="DI5208" s="15"/>
      <c r="DJ5208" s="15"/>
      <c r="DK5208" s="15"/>
      <c r="DL5208" s="15"/>
      <c r="DM5208" s="15"/>
      <c r="DN5208" s="15"/>
      <c r="DO5208" s="15"/>
      <c r="DP5208" s="15"/>
      <c r="DQ5208" s="15"/>
      <c r="DR5208" s="15"/>
      <c r="DS5208" s="15"/>
      <c r="DT5208" s="15"/>
      <c r="DU5208" s="15"/>
      <c r="DV5208" s="15"/>
      <c r="DW5208" s="15"/>
      <c r="DX5208" s="15"/>
      <c r="DY5208" s="15"/>
      <c r="DZ5208" s="15"/>
      <c r="EA5208" s="15"/>
      <c r="EB5208" s="15"/>
      <c r="EC5208" s="15"/>
      <c r="ED5208" s="15"/>
      <c r="EE5208" s="15"/>
      <c r="EF5208" s="15"/>
      <c r="EG5208" s="15"/>
      <c r="EH5208" s="15"/>
      <c r="EI5208" s="15"/>
      <c r="EJ5208" s="15"/>
      <c r="EK5208" s="15"/>
      <c r="EL5208" s="15"/>
      <c r="EM5208" s="15"/>
      <c r="EN5208" s="15"/>
      <c r="EO5208" s="15"/>
      <c r="EP5208" s="15"/>
      <c r="EQ5208" s="15"/>
      <c r="ER5208" s="15"/>
      <c r="ES5208" s="15"/>
    </row>
    <row r="5209" spans="1:149" s="21" customFormat="1" x14ac:dyDescent="0.35">
      <c r="A5209" s="15"/>
      <c r="B5209" s="15"/>
      <c r="C5209" s="15"/>
      <c r="D5209" s="15"/>
      <c r="E5209" s="15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  <c r="AR5209" s="15"/>
      <c r="AS5209" s="15"/>
      <c r="AT5209" s="15"/>
      <c r="AU5209" s="15"/>
      <c r="AV5209" s="15"/>
      <c r="AW5209" s="15"/>
      <c r="AX5209" s="15"/>
      <c r="AY5209" s="15"/>
      <c r="AZ5209" s="15"/>
      <c r="BA5209" s="15"/>
      <c r="BB5209" s="15"/>
      <c r="BC5209" s="15"/>
      <c r="BD5209" s="15"/>
      <c r="BE5209" s="15"/>
      <c r="BF5209" s="15"/>
      <c r="BG5209" s="15"/>
      <c r="BH5209" s="15"/>
      <c r="BI5209" s="15"/>
      <c r="BJ5209" s="15"/>
      <c r="BK5209" s="15"/>
      <c r="BL5209" s="15"/>
      <c r="BM5209" s="15"/>
      <c r="BN5209" s="15"/>
      <c r="BO5209" s="15"/>
      <c r="BP5209" s="15"/>
      <c r="BQ5209" s="15"/>
      <c r="BR5209" s="15"/>
      <c r="BS5209" s="15"/>
      <c r="BT5209" s="15"/>
      <c r="BU5209" s="15"/>
      <c r="BV5209" s="15"/>
      <c r="BW5209" s="15"/>
      <c r="BX5209" s="15"/>
      <c r="BY5209" s="15"/>
      <c r="BZ5209" s="15"/>
      <c r="CA5209" s="15"/>
      <c r="CB5209" s="15"/>
      <c r="CC5209" s="15"/>
      <c r="CD5209" s="15"/>
      <c r="CE5209" s="15"/>
      <c r="CF5209" s="15"/>
      <c r="CG5209" s="15"/>
      <c r="CH5209" s="15"/>
      <c r="CI5209" s="15"/>
      <c r="CJ5209" s="15"/>
      <c r="CK5209" s="15"/>
      <c r="CL5209" s="15"/>
      <c r="CM5209" s="15"/>
      <c r="CN5209" s="15"/>
      <c r="CO5209" s="15"/>
      <c r="CP5209" s="15"/>
      <c r="CQ5209" s="15"/>
      <c r="CR5209" s="15"/>
      <c r="CS5209" s="15"/>
      <c r="CT5209" s="15"/>
      <c r="CU5209" s="15"/>
      <c r="CV5209" s="15"/>
      <c r="CW5209" s="15"/>
      <c r="CX5209" s="15"/>
      <c r="CY5209" s="15"/>
      <c r="CZ5209" s="15"/>
      <c r="DA5209" s="15"/>
      <c r="DB5209" s="15"/>
      <c r="DC5209" s="15"/>
      <c r="DD5209" s="15"/>
      <c r="DE5209" s="15"/>
      <c r="DF5209" s="15"/>
      <c r="DG5209" s="15"/>
      <c r="DH5209" s="15"/>
      <c r="DI5209" s="15"/>
      <c r="DJ5209" s="15"/>
      <c r="DK5209" s="15"/>
      <c r="DL5209" s="15"/>
      <c r="DM5209" s="15"/>
      <c r="DN5209" s="15"/>
      <c r="DO5209" s="15"/>
      <c r="DP5209" s="15"/>
      <c r="DQ5209" s="15"/>
      <c r="DR5209" s="15"/>
      <c r="DS5209" s="15"/>
      <c r="DT5209" s="15"/>
      <c r="DU5209" s="15"/>
      <c r="DV5209" s="15"/>
      <c r="DW5209" s="15"/>
      <c r="DX5209" s="15"/>
      <c r="DY5209" s="15"/>
      <c r="DZ5209" s="15"/>
      <c r="EA5209" s="15"/>
      <c r="EB5209" s="15"/>
      <c r="EC5209" s="15"/>
      <c r="ED5209" s="15"/>
      <c r="EE5209" s="15"/>
      <c r="EF5209" s="15"/>
      <c r="EG5209" s="15"/>
      <c r="EH5209" s="15"/>
      <c r="EI5209" s="15"/>
      <c r="EJ5209" s="15"/>
      <c r="EK5209" s="15"/>
      <c r="EL5209" s="15"/>
      <c r="EM5209" s="15"/>
      <c r="EN5209" s="15"/>
      <c r="EO5209" s="15"/>
      <c r="EP5209" s="15"/>
      <c r="EQ5209" s="15"/>
      <c r="ER5209" s="15"/>
      <c r="ES5209" s="15"/>
    </row>
    <row r="5210" spans="1:149" s="21" customFormat="1" x14ac:dyDescent="0.35">
      <c r="A5210" s="15"/>
      <c r="B5210" s="15"/>
      <c r="C5210" s="15"/>
      <c r="D5210" s="15"/>
      <c r="E5210" s="15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  <c r="AR5210" s="15"/>
      <c r="AS5210" s="15"/>
      <c r="AT5210" s="15"/>
      <c r="AU5210" s="15"/>
      <c r="AV5210" s="15"/>
      <c r="AW5210" s="15"/>
      <c r="AX5210" s="15"/>
      <c r="AY5210" s="15"/>
      <c r="AZ5210" s="15"/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5"/>
      <c r="BL5210" s="15"/>
      <c r="BM5210" s="15"/>
      <c r="BN5210" s="15"/>
      <c r="BO5210" s="15"/>
      <c r="BP5210" s="15"/>
      <c r="BQ5210" s="15"/>
      <c r="BR5210" s="15"/>
      <c r="BS5210" s="15"/>
      <c r="BT5210" s="15"/>
      <c r="BU5210" s="15"/>
      <c r="BV5210" s="15"/>
      <c r="BW5210" s="15"/>
      <c r="BX5210" s="15"/>
      <c r="BY5210" s="15"/>
      <c r="BZ5210" s="15"/>
      <c r="CA5210" s="15"/>
      <c r="CB5210" s="15"/>
      <c r="CC5210" s="15"/>
      <c r="CD5210" s="15"/>
      <c r="CE5210" s="15"/>
      <c r="CF5210" s="15"/>
      <c r="CG5210" s="15"/>
      <c r="CH5210" s="15"/>
      <c r="CI5210" s="15"/>
      <c r="CJ5210" s="15"/>
      <c r="CK5210" s="15"/>
      <c r="CL5210" s="15"/>
      <c r="CM5210" s="15"/>
      <c r="CN5210" s="15"/>
      <c r="CO5210" s="15"/>
      <c r="CP5210" s="15"/>
      <c r="CQ5210" s="15"/>
      <c r="CR5210" s="15"/>
      <c r="CS5210" s="15"/>
      <c r="CT5210" s="15"/>
      <c r="CU5210" s="15"/>
      <c r="CV5210" s="15"/>
      <c r="CW5210" s="15"/>
      <c r="CX5210" s="15"/>
      <c r="CY5210" s="15"/>
      <c r="CZ5210" s="15"/>
      <c r="DA5210" s="15"/>
      <c r="DB5210" s="15"/>
      <c r="DC5210" s="15"/>
      <c r="DD5210" s="15"/>
      <c r="DE5210" s="15"/>
      <c r="DF5210" s="15"/>
      <c r="DG5210" s="15"/>
      <c r="DH5210" s="15"/>
      <c r="DI5210" s="15"/>
      <c r="DJ5210" s="15"/>
      <c r="DK5210" s="15"/>
      <c r="DL5210" s="15"/>
      <c r="DM5210" s="15"/>
      <c r="DN5210" s="15"/>
      <c r="DO5210" s="15"/>
      <c r="DP5210" s="15"/>
      <c r="DQ5210" s="15"/>
      <c r="DR5210" s="15"/>
      <c r="DS5210" s="15"/>
      <c r="DT5210" s="15"/>
      <c r="DU5210" s="15"/>
      <c r="DV5210" s="15"/>
      <c r="DW5210" s="15"/>
      <c r="DX5210" s="15"/>
      <c r="DY5210" s="15"/>
      <c r="DZ5210" s="15"/>
      <c r="EA5210" s="15"/>
      <c r="EB5210" s="15"/>
      <c r="EC5210" s="15"/>
      <c r="ED5210" s="15"/>
      <c r="EE5210" s="15"/>
      <c r="EF5210" s="15"/>
      <c r="EG5210" s="15"/>
      <c r="EH5210" s="15"/>
      <c r="EI5210" s="15"/>
      <c r="EJ5210" s="15"/>
      <c r="EK5210" s="15"/>
      <c r="EL5210" s="15"/>
      <c r="EM5210" s="15"/>
      <c r="EN5210" s="15"/>
      <c r="EO5210" s="15"/>
      <c r="EP5210" s="15"/>
      <c r="EQ5210" s="15"/>
      <c r="ER5210" s="15"/>
      <c r="ES5210" s="15"/>
    </row>
    <row r="5211" spans="1:149" s="21" customFormat="1" x14ac:dyDescent="0.35">
      <c r="A5211" s="15"/>
      <c r="B5211" s="15"/>
      <c r="C5211" s="15"/>
      <c r="D5211" s="15"/>
      <c r="E5211" s="15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  <c r="AR5211" s="15"/>
      <c r="AS5211" s="15"/>
      <c r="AT5211" s="15"/>
      <c r="AU5211" s="15"/>
      <c r="AV5211" s="15"/>
      <c r="AW5211" s="15"/>
      <c r="AX5211" s="15"/>
      <c r="AY5211" s="15"/>
      <c r="AZ5211" s="15"/>
      <c r="BA5211" s="15"/>
      <c r="BB5211" s="15"/>
      <c r="BC5211" s="15"/>
      <c r="BD5211" s="15"/>
      <c r="BE5211" s="15"/>
      <c r="BF5211" s="15"/>
      <c r="BG5211" s="15"/>
      <c r="BH5211" s="15"/>
      <c r="BI5211" s="15"/>
      <c r="BJ5211" s="15"/>
      <c r="BK5211" s="15"/>
      <c r="BL5211" s="15"/>
      <c r="BM5211" s="15"/>
      <c r="BN5211" s="15"/>
      <c r="BO5211" s="15"/>
      <c r="BP5211" s="15"/>
      <c r="BQ5211" s="15"/>
      <c r="BR5211" s="15"/>
      <c r="BS5211" s="15"/>
      <c r="BT5211" s="15"/>
      <c r="BU5211" s="15"/>
      <c r="BV5211" s="15"/>
      <c r="BW5211" s="15"/>
      <c r="BX5211" s="15"/>
      <c r="BY5211" s="15"/>
      <c r="BZ5211" s="15"/>
      <c r="CA5211" s="15"/>
      <c r="CB5211" s="15"/>
      <c r="CC5211" s="15"/>
      <c r="CD5211" s="15"/>
      <c r="CE5211" s="15"/>
      <c r="CF5211" s="15"/>
      <c r="CG5211" s="15"/>
      <c r="CH5211" s="15"/>
      <c r="CI5211" s="15"/>
      <c r="CJ5211" s="15"/>
      <c r="CK5211" s="15"/>
      <c r="CL5211" s="15"/>
      <c r="CM5211" s="15"/>
      <c r="CN5211" s="15"/>
      <c r="CO5211" s="15"/>
      <c r="CP5211" s="15"/>
      <c r="CQ5211" s="15"/>
      <c r="CR5211" s="15"/>
      <c r="CS5211" s="15"/>
      <c r="CT5211" s="15"/>
      <c r="CU5211" s="15"/>
      <c r="CV5211" s="15"/>
      <c r="CW5211" s="15"/>
      <c r="CX5211" s="15"/>
      <c r="CY5211" s="15"/>
      <c r="CZ5211" s="15"/>
      <c r="DA5211" s="15"/>
      <c r="DB5211" s="15"/>
      <c r="DC5211" s="15"/>
      <c r="DD5211" s="15"/>
      <c r="DE5211" s="15"/>
      <c r="DF5211" s="15"/>
      <c r="DG5211" s="15"/>
      <c r="DH5211" s="15"/>
      <c r="DI5211" s="15"/>
      <c r="DJ5211" s="15"/>
      <c r="DK5211" s="15"/>
      <c r="DL5211" s="15"/>
      <c r="DM5211" s="15"/>
      <c r="DN5211" s="15"/>
      <c r="DO5211" s="15"/>
      <c r="DP5211" s="15"/>
      <c r="DQ5211" s="15"/>
      <c r="DR5211" s="15"/>
      <c r="DS5211" s="15"/>
      <c r="DT5211" s="15"/>
      <c r="DU5211" s="15"/>
      <c r="DV5211" s="15"/>
      <c r="DW5211" s="15"/>
      <c r="DX5211" s="15"/>
      <c r="DY5211" s="15"/>
      <c r="DZ5211" s="15"/>
      <c r="EA5211" s="15"/>
      <c r="EB5211" s="15"/>
      <c r="EC5211" s="15"/>
      <c r="ED5211" s="15"/>
      <c r="EE5211" s="15"/>
      <c r="EF5211" s="15"/>
      <c r="EG5211" s="15"/>
      <c r="EH5211" s="15"/>
      <c r="EI5211" s="15"/>
      <c r="EJ5211" s="15"/>
      <c r="EK5211" s="15"/>
      <c r="EL5211" s="15"/>
      <c r="EM5211" s="15"/>
      <c r="EN5211" s="15"/>
      <c r="EO5211" s="15"/>
      <c r="EP5211" s="15"/>
      <c r="EQ5211" s="15"/>
      <c r="ER5211" s="15"/>
      <c r="ES5211" s="15"/>
    </row>
    <row r="5212" spans="1:149" s="21" customFormat="1" x14ac:dyDescent="0.35">
      <c r="A5212" s="15"/>
      <c r="B5212" s="15"/>
      <c r="C5212" s="15"/>
      <c r="D5212" s="15"/>
      <c r="E5212" s="15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  <c r="AR5212" s="15"/>
      <c r="AS5212" s="15"/>
      <c r="AT5212" s="15"/>
      <c r="AU5212" s="15"/>
      <c r="AV5212" s="15"/>
      <c r="AW5212" s="15"/>
      <c r="AX5212" s="15"/>
      <c r="AY5212" s="15"/>
      <c r="AZ5212" s="15"/>
      <c r="BA5212" s="15"/>
      <c r="BB5212" s="15"/>
      <c r="BC5212" s="15"/>
      <c r="BD5212" s="15"/>
      <c r="BE5212" s="15"/>
      <c r="BF5212" s="15"/>
      <c r="BG5212" s="15"/>
      <c r="BH5212" s="15"/>
      <c r="BI5212" s="15"/>
      <c r="BJ5212" s="15"/>
      <c r="BK5212" s="15"/>
      <c r="BL5212" s="15"/>
      <c r="BM5212" s="15"/>
      <c r="BN5212" s="15"/>
      <c r="BO5212" s="15"/>
      <c r="BP5212" s="15"/>
      <c r="BQ5212" s="15"/>
      <c r="BR5212" s="15"/>
      <c r="BS5212" s="15"/>
      <c r="BT5212" s="15"/>
      <c r="BU5212" s="15"/>
      <c r="BV5212" s="15"/>
      <c r="BW5212" s="15"/>
      <c r="BX5212" s="15"/>
      <c r="BY5212" s="15"/>
      <c r="BZ5212" s="15"/>
      <c r="CA5212" s="15"/>
      <c r="CB5212" s="15"/>
      <c r="CC5212" s="15"/>
      <c r="CD5212" s="15"/>
      <c r="CE5212" s="15"/>
      <c r="CF5212" s="15"/>
      <c r="CG5212" s="15"/>
      <c r="CH5212" s="15"/>
      <c r="CI5212" s="15"/>
      <c r="CJ5212" s="15"/>
      <c r="CK5212" s="15"/>
      <c r="CL5212" s="15"/>
      <c r="CM5212" s="15"/>
      <c r="CN5212" s="15"/>
      <c r="CO5212" s="15"/>
      <c r="CP5212" s="15"/>
      <c r="CQ5212" s="15"/>
      <c r="CR5212" s="15"/>
      <c r="CS5212" s="15"/>
      <c r="CT5212" s="15"/>
      <c r="CU5212" s="15"/>
      <c r="CV5212" s="15"/>
      <c r="CW5212" s="15"/>
      <c r="CX5212" s="15"/>
      <c r="CY5212" s="15"/>
      <c r="CZ5212" s="15"/>
      <c r="DA5212" s="15"/>
      <c r="DB5212" s="15"/>
      <c r="DC5212" s="15"/>
      <c r="DD5212" s="15"/>
      <c r="DE5212" s="15"/>
      <c r="DF5212" s="15"/>
      <c r="DG5212" s="15"/>
      <c r="DH5212" s="15"/>
      <c r="DI5212" s="15"/>
      <c r="DJ5212" s="15"/>
      <c r="DK5212" s="15"/>
      <c r="DL5212" s="15"/>
      <c r="DM5212" s="15"/>
      <c r="DN5212" s="15"/>
      <c r="DO5212" s="15"/>
      <c r="DP5212" s="15"/>
      <c r="DQ5212" s="15"/>
      <c r="DR5212" s="15"/>
      <c r="DS5212" s="15"/>
      <c r="DT5212" s="15"/>
      <c r="DU5212" s="15"/>
      <c r="DV5212" s="15"/>
      <c r="DW5212" s="15"/>
      <c r="DX5212" s="15"/>
      <c r="DY5212" s="15"/>
      <c r="DZ5212" s="15"/>
      <c r="EA5212" s="15"/>
      <c r="EB5212" s="15"/>
      <c r="EC5212" s="15"/>
      <c r="ED5212" s="15"/>
      <c r="EE5212" s="15"/>
      <c r="EF5212" s="15"/>
      <c r="EG5212" s="15"/>
      <c r="EH5212" s="15"/>
      <c r="EI5212" s="15"/>
      <c r="EJ5212" s="15"/>
      <c r="EK5212" s="15"/>
      <c r="EL5212" s="15"/>
      <c r="EM5212" s="15"/>
      <c r="EN5212" s="15"/>
      <c r="EO5212" s="15"/>
      <c r="EP5212" s="15"/>
      <c r="EQ5212" s="15"/>
      <c r="ER5212" s="15"/>
      <c r="ES5212" s="15"/>
    </row>
    <row r="5213" spans="1:149" s="21" customFormat="1" x14ac:dyDescent="0.35">
      <c r="A5213" s="15"/>
      <c r="B5213" s="15"/>
      <c r="C5213" s="15"/>
      <c r="D5213" s="15"/>
      <c r="E5213" s="15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  <c r="AR5213" s="15"/>
      <c r="AS5213" s="15"/>
      <c r="AT5213" s="15"/>
      <c r="AU5213" s="15"/>
      <c r="AV5213" s="15"/>
      <c r="AW5213" s="15"/>
      <c r="AX5213" s="15"/>
      <c r="AY5213" s="15"/>
      <c r="AZ5213" s="15"/>
      <c r="BA5213" s="15"/>
      <c r="BB5213" s="15"/>
      <c r="BC5213" s="15"/>
      <c r="BD5213" s="15"/>
      <c r="BE5213" s="15"/>
      <c r="BF5213" s="15"/>
      <c r="BG5213" s="15"/>
      <c r="BH5213" s="15"/>
      <c r="BI5213" s="15"/>
      <c r="BJ5213" s="15"/>
      <c r="BK5213" s="15"/>
      <c r="BL5213" s="15"/>
      <c r="BM5213" s="15"/>
      <c r="BN5213" s="15"/>
      <c r="BO5213" s="15"/>
      <c r="BP5213" s="15"/>
      <c r="BQ5213" s="15"/>
      <c r="BR5213" s="15"/>
      <c r="BS5213" s="15"/>
      <c r="BT5213" s="15"/>
      <c r="BU5213" s="15"/>
      <c r="BV5213" s="15"/>
      <c r="BW5213" s="15"/>
      <c r="BX5213" s="15"/>
      <c r="BY5213" s="15"/>
      <c r="BZ5213" s="15"/>
      <c r="CA5213" s="15"/>
      <c r="CB5213" s="15"/>
      <c r="CC5213" s="15"/>
      <c r="CD5213" s="15"/>
      <c r="CE5213" s="15"/>
      <c r="CF5213" s="15"/>
      <c r="CG5213" s="15"/>
      <c r="CH5213" s="15"/>
      <c r="CI5213" s="15"/>
      <c r="CJ5213" s="15"/>
      <c r="CK5213" s="15"/>
      <c r="CL5213" s="15"/>
      <c r="CM5213" s="15"/>
      <c r="CN5213" s="15"/>
      <c r="CO5213" s="15"/>
      <c r="CP5213" s="15"/>
      <c r="CQ5213" s="15"/>
      <c r="CR5213" s="15"/>
      <c r="CS5213" s="15"/>
      <c r="CT5213" s="15"/>
      <c r="CU5213" s="15"/>
      <c r="CV5213" s="15"/>
      <c r="CW5213" s="15"/>
      <c r="CX5213" s="15"/>
      <c r="CY5213" s="15"/>
      <c r="CZ5213" s="15"/>
      <c r="DA5213" s="15"/>
      <c r="DB5213" s="15"/>
      <c r="DC5213" s="15"/>
      <c r="DD5213" s="15"/>
      <c r="DE5213" s="15"/>
      <c r="DF5213" s="15"/>
      <c r="DG5213" s="15"/>
      <c r="DH5213" s="15"/>
      <c r="DI5213" s="15"/>
      <c r="DJ5213" s="15"/>
      <c r="DK5213" s="15"/>
      <c r="DL5213" s="15"/>
      <c r="DM5213" s="15"/>
      <c r="DN5213" s="15"/>
      <c r="DO5213" s="15"/>
      <c r="DP5213" s="15"/>
      <c r="DQ5213" s="15"/>
      <c r="DR5213" s="15"/>
      <c r="DS5213" s="15"/>
      <c r="DT5213" s="15"/>
      <c r="DU5213" s="15"/>
      <c r="DV5213" s="15"/>
      <c r="DW5213" s="15"/>
      <c r="DX5213" s="15"/>
      <c r="DY5213" s="15"/>
      <c r="DZ5213" s="15"/>
      <c r="EA5213" s="15"/>
      <c r="EB5213" s="15"/>
      <c r="EC5213" s="15"/>
      <c r="ED5213" s="15"/>
      <c r="EE5213" s="15"/>
      <c r="EF5213" s="15"/>
      <c r="EG5213" s="15"/>
      <c r="EH5213" s="15"/>
      <c r="EI5213" s="15"/>
      <c r="EJ5213" s="15"/>
      <c r="EK5213" s="15"/>
      <c r="EL5213" s="15"/>
      <c r="EM5213" s="15"/>
      <c r="EN5213" s="15"/>
      <c r="EO5213" s="15"/>
      <c r="EP5213" s="15"/>
      <c r="EQ5213" s="15"/>
      <c r="ER5213" s="15"/>
      <c r="ES5213" s="15"/>
    </row>
    <row r="5214" spans="1:149" s="21" customFormat="1" x14ac:dyDescent="0.35">
      <c r="A5214" s="15"/>
      <c r="B5214" s="15"/>
      <c r="C5214" s="15"/>
      <c r="D5214" s="15"/>
      <c r="E5214" s="15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  <c r="AR5214" s="15"/>
      <c r="AS5214" s="15"/>
      <c r="AT5214" s="15"/>
      <c r="AU5214" s="15"/>
      <c r="AV5214" s="15"/>
      <c r="AW5214" s="15"/>
      <c r="AX5214" s="15"/>
      <c r="AY5214" s="15"/>
      <c r="AZ5214" s="15"/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5"/>
      <c r="BL5214" s="15"/>
      <c r="BM5214" s="15"/>
      <c r="BN5214" s="15"/>
      <c r="BO5214" s="15"/>
      <c r="BP5214" s="15"/>
      <c r="BQ5214" s="15"/>
      <c r="BR5214" s="15"/>
      <c r="BS5214" s="15"/>
      <c r="BT5214" s="15"/>
      <c r="BU5214" s="15"/>
      <c r="BV5214" s="15"/>
      <c r="BW5214" s="15"/>
      <c r="BX5214" s="15"/>
      <c r="BY5214" s="15"/>
      <c r="BZ5214" s="15"/>
      <c r="CA5214" s="15"/>
      <c r="CB5214" s="15"/>
      <c r="CC5214" s="15"/>
      <c r="CD5214" s="15"/>
      <c r="CE5214" s="15"/>
      <c r="CF5214" s="15"/>
      <c r="CG5214" s="15"/>
      <c r="CH5214" s="15"/>
      <c r="CI5214" s="15"/>
      <c r="CJ5214" s="15"/>
      <c r="CK5214" s="15"/>
      <c r="CL5214" s="15"/>
      <c r="CM5214" s="15"/>
      <c r="CN5214" s="15"/>
      <c r="CO5214" s="15"/>
      <c r="CP5214" s="15"/>
      <c r="CQ5214" s="15"/>
      <c r="CR5214" s="15"/>
      <c r="CS5214" s="15"/>
      <c r="CT5214" s="15"/>
      <c r="CU5214" s="15"/>
      <c r="CV5214" s="15"/>
      <c r="CW5214" s="15"/>
      <c r="CX5214" s="15"/>
      <c r="CY5214" s="15"/>
      <c r="CZ5214" s="15"/>
      <c r="DA5214" s="15"/>
      <c r="DB5214" s="15"/>
      <c r="DC5214" s="15"/>
      <c r="DD5214" s="15"/>
      <c r="DE5214" s="15"/>
      <c r="DF5214" s="15"/>
      <c r="DG5214" s="15"/>
      <c r="DH5214" s="15"/>
      <c r="DI5214" s="15"/>
      <c r="DJ5214" s="15"/>
      <c r="DK5214" s="15"/>
      <c r="DL5214" s="15"/>
      <c r="DM5214" s="15"/>
      <c r="DN5214" s="15"/>
      <c r="DO5214" s="15"/>
      <c r="DP5214" s="15"/>
      <c r="DQ5214" s="15"/>
      <c r="DR5214" s="15"/>
      <c r="DS5214" s="15"/>
      <c r="DT5214" s="15"/>
      <c r="DU5214" s="15"/>
      <c r="DV5214" s="15"/>
      <c r="DW5214" s="15"/>
      <c r="DX5214" s="15"/>
      <c r="DY5214" s="15"/>
      <c r="DZ5214" s="15"/>
      <c r="EA5214" s="15"/>
      <c r="EB5214" s="15"/>
      <c r="EC5214" s="15"/>
      <c r="ED5214" s="15"/>
      <c r="EE5214" s="15"/>
      <c r="EF5214" s="15"/>
      <c r="EG5214" s="15"/>
      <c r="EH5214" s="15"/>
      <c r="EI5214" s="15"/>
      <c r="EJ5214" s="15"/>
      <c r="EK5214" s="15"/>
      <c r="EL5214" s="15"/>
      <c r="EM5214" s="15"/>
      <c r="EN5214" s="15"/>
      <c r="EO5214" s="15"/>
      <c r="EP5214" s="15"/>
      <c r="EQ5214" s="15"/>
      <c r="ER5214" s="15"/>
      <c r="ES5214" s="15"/>
    </row>
    <row r="5215" spans="1:149" s="21" customFormat="1" x14ac:dyDescent="0.35">
      <c r="A5215" s="15"/>
      <c r="B5215" s="15"/>
      <c r="C5215" s="15"/>
      <c r="D5215" s="15"/>
      <c r="E5215" s="15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  <c r="AR5215" s="15"/>
      <c r="AS5215" s="15"/>
      <c r="AT5215" s="15"/>
      <c r="AU5215" s="15"/>
      <c r="AV5215" s="15"/>
      <c r="AW5215" s="15"/>
      <c r="AX5215" s="15"/>
      <c r="AY5215" s="15"/>
      <c r="AZ5215" s="15"/>
      <c r="BA5215" s="15"/>
      <c r="BB5215" s="15"/>
      <c r="BC5215" s="15"/>
      <c r="BD5215" s="15"/>
      <c r="BE5215" s="15"/>
      <c r="BF5215" s="15"/>
      <c r="BG5215" s="15"/>
      <c r="BH5215" s="15"/>
      <c r="BI5215" s="15"/>
      <c r="BJ5215" s="15"/>
      <c r="BK5215" s="15"/>
      <c r="BL5215" s="15"/>
      <c r="BM5215" s="15"/>
      <c r="BN5215" s="15"/>
      <c r="BO5215" s="15"/>
      <c r="BP5215" s="15"/>
      <c r="BQ5215" s="15"/>
      <c r="BR5215" s="15"/>
      <c r="BS5215" s="15"/>
      <c r="BT5215" s="15"/>
      <c r="BU5215" s="15"/>
      <c r="BV5215" s="15"/>
      <c r="BW5215" s="15"/>
      <c r="BX5215" s="15"/>
      <c r="BY5215" s="15"/>
      <c r="BZ5215" s="15"/>
      <c r="CA5215" s="15"/>
      <c r="CB5215" s="15"/>
      <c r="CC5215" s="15"/>
      <c r="CD5215" s="15"/>
      <c r="CE5215" s="15"/>
      <c r="CF5215" s="15"/>
      <c r="CG5215" s="15"/>
      <c r="CH5215" s="15"/>
      <c r="CI5215" s="15"/>
      <c r="CJ5215" s="15"/>
      <c r="CK5215" s="15"/>
      <c r="CL5215" s="15"/>
      <c r="CM5215" s="15"/>
      <c r="CN5215" s="15"/>
      <c r="CO5215" s="15"/>
      <c r="CP5215" s="15"/>
      <c r="CQ5215" s="15"/>
      <c r="CR5215" s="15"/>
      <c r="CS5215" s="15"/>
      <c r="CT5215" s="15"/>
      <c r="CU5215" s="15"/>
      <c r="CV5215" s="15"/>
      <c r="CW5215" s="15"/>
      <c r="CX5215" s="15"/>
      <c r="CY5215" s="15"/>
      <c r="CZ5215" s="15"/>
      <c r="DA5215" s="15"/>
      <c r="DB5215" s="15"/>
      <c r="DC5215" s="15"/>
      <c r="DD5215" s="15"/>
      <c r="DE5215" s="15"/>
      <c r="DF5215" s="15"/>
      <c r="DG5215" s="15"/>
      <c r="DH5215" s="15"/>
      <c r="DI5215" s="15"/>
      <c r="DJ5215" s="15"/>
      <c r="DK5215" s="15"/>
      <c r="DL5215" s="15"/>
      <c r="DM5215" s="15"/>
      <c r="DN5215" s="15"/>
      <c r="DO5215" s="15"/>
      <c r="DP5215" s="15"/>
      <c r="DQ5215" s="15"/>
      <c r="DR5215" s="15"/>
      <c r="DS5215" s="15"/>
      <c r="DT5215" s="15"/>
      <c r="DU5215" s="15"/>
      <c r="DV5215" s="15"/>
      <c r="DW5215" s="15"/>
      <c r="DX5215" s="15"/>
      <c r="DY5215" s="15"/>
      <c r="DZ5215" s="15"/>
      <c r="EA5215" s="15"/>
      <c r="EB5215" s="15"/>
      <c r="EC5215" s="15"/>
      <c r="ED5215" s="15"/>
      <c r="EE5215" s="15"/>
      <c r="EF5215" s="15"/>
      <c r="EG5215" s="15"/>
      <c r="EH5215" s="15"/>
      <c r="EI5215" s="15"/>
      <c r="EJ5215" s="15"/>
      <c r="EK5215" s="15"/>
      <c r="EL5215" s="15"/>
      <c r="EM5215" s="15"/>
      <c r="EN5215" s="15"/>
      <c r="EO5215" s="15"/>
      <c r="EP5215" s="15"/>
      <c r="EQ5215" s="15"/>
      <c r="ER5215" s="15"/>
      <c r="ES5215" s="15"/>
    </row>
    <row r="5216" spans="1:149" s="21" customFormat="1" x14ac:dyDescent="0.35">
      <c r="A5216" s="15"/>
      <c r="B5216" s="15"/>
      <c r="C5216" s="15"/>
      <c r="D5216" s="15"/>
      <c r="E5216" s="15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  <c r="AR5216" s="15"/>
      <c r="AS5216" s="15"/>
      <c r="AT5216" s="15"/>
      <c r="AU5216" s="15"/>
      <c r="AV5216" s="15"/>
      <c r="AW5216" s="15"/>
      <c r="AX5216" s="15"/>
      <c r="AY5216" s="15"/>
      <c r="AZ5216" s="15"/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5"/>
      <c r="BL5216" s="15"/>
      <c r="BM5216" s="15"/>
      <c r="BN5216" s="15"/>
      <c r="BO5216" s="15"/>
      <c r="BP5216" s="15"/>
      <c r="BQ5216" s="15"/>
      <c r="BR5216" s="15"/>
      <c r="BS5216" s="15"/>
      <c r="BT5216" s="15"/>
      <c r="BU5216" s="15"/>
      <c r="BV5216" s="15"/>
      <c r="BW5216" s="15"/>
      <c r="BX5216" s="15"/>
      <c r="BY5216" s="15"/>
      <c r="BZ5216" s="15"/>
      <c r="CA5216" s="15"/>
      <c r="CB5216" s="15"/>
      <c r="CC5216" s="15"/>
      <c r="CD5216" s="15"/>
      <c r="CE5216" s="15"/>
      <c r="CF5216" s="15"/>
      <c r="CG5216" s="15"/>
      <c r="CH5216" s="15"/>
      <c r="CI5216" s="15"/>
      <c r="CJ5216" s="15"/>
      <c r="CK5216" s="15"/>
      <c r="CL5216" s="15"/>
      <c r="CM5216" s="15"/>
      <c r="CN5216" s="15"/>
      <c r="CO5216" s="15"/>
      <c r="CP5216" s="15"/>
      <c r="CQ5216" s="15"/>
      <c r="CR5216" s="15"/>
      <c r="CS5216" s="15"/>
      <c r="CT5216" s="15"/>
      <c r="CU5216" s="15"/>
      <c r="CV5216" s="15"/>
      <c r="CW5216" s="15"/>
      <c r="CX5216" s="15"/>
      <c r="CY5216" s="15"/>
      <c r="CZ5216" s="15"/>
      <c r="DA5216" s="15"/>
      <c r="DB5216" s="15"/>
      <c r="DC5216" s="15"/>
      <c r="DD5216" s="15"/>
      <c r="DE5216" s="15"/>
      <c r="DF5216" s="15"/>
      <c r="DG5216" s="15"/>
      <c r="DH5216" s="15"/>
      <c r="DI5216" s="15"/>
      <c r="DJ5216" s="15"/>
      <c r="DK5216" s="15"/>
      <c r="DL5216" s="15"/>
      <c r="DM5216" s="15"/>
      <c r="DN5216" s="15"/>
      <c r="DO5216" s="15"/>
      <c r="DP5216" s="15"/>
      <c r="DQ5216" s="15"/>
      <c r="DR5216" s="15"/>
      <c r="DS5216" s="15"/>
      <c r="DT5216" s="15"/>
      <c r="DU5216" s="15"/>
      <c r="DV5216" s="15"/>
      <c r="DW5216" s="15"/>
      <c r="DX5216" s="15"/>
      <c r="DY5216" s="15"/>
      <c r="DZ5216" s="15"/>
      <c r="EA5216" s="15"/>
      <c r="EB5216" s="15"/>
      <c r="EC5216" s="15"/>
      <c r="ED5216" s="15"/>
      <c r="EE5216" s="15"/>
      <c r="EF5216" s="15"/>
      <c r="EG5216" s="15"/>
      <c r="EH5216" s="15"/>
      <c r="EI5216" s="15"/>
      <c r="EJ5216" s="15"/>
      <c r="EK5216" s="15"/>
      <c r="EL5216" s="15"/>
      <c r="EM5216" s="15"/>
      <c r="EN5216" s="15"/>
      <c r="EO5216" s="15"/>
      <c r="EP5216" s="15"/>
      <c r="EQ5216" s="15"/>
      <c r="ER5216" s="15"/>
      <c r="ES5216" s="15"/>
    </row>
    <row r="5217" spans="1:149" s="21" customFormat="1" x14ac:dyDescent="0.35">
      <c r="A5217" s="15"/>
      <c r="B5217" s="15"/>
      <c r="C5217" s="15"/>
      <c r="D5217" s="15"/>
      <c r="E5217" s="15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  <c r="AR5217" s="15"/>
      <c r="AS5217" s="15"/>
      <c r="AT5217" s="15"/>
      <c r="AU5217" s="15"/>
      <c r="AV5217" s="15"/>
      <c r="AW5217" s="15"/>
      <c r="AX5217" s="15"/>
      <c r="AY5217" s="15"/>
      <c r="AZ5217" s="15"/>
      <c r="BA5217" s="15"/>
      <c r="BB5217" s="15"/>
      <c r="BC5217" s="15"/>
      <c r="BD5217" s="15"/>
      <c r="BE5217" s="15"/>
      <c r="BF5217" s="15"/>
      <c r="BG5217" s="15"/>
      <c r="BH5217" s="15"/>
      <c r="BI5217" s="15"/>
      <c r="BJ5217" s="15"/>
      <c r="BK5217" s="15"/>
      <c r="BL5217" s="15"/>
      <c r="BM5217" s="15"/>
      <c r="BN5217" s="15"/>
      <c r="BO5217" s="15"/>
      <c r="BP5217" s="15"/>
      <c r="BQ5217" s="15"/>
      <c r="BR5217" s="15"/>
      <c r="BS5217" s="15"/>
      <c r="BT5217" s="15"/>
      <c r="BU5217" s="15"/>
      <c r="BV5217" s="15"/>
      <c r="BW5217" s="15"/>
      <c r="BX5217" s="15"/>
      <c r="BY5217" s="15"/>
      <c r="BZ5217" s="15"/>
      <c r="CA5217" s="15"/>
      <c r="CB5217" s="15"/>
      <c r="CC5217" s="15"/>
      <c r="CD5217" s="15"/>
      <c r="CE5217" s="15"/>
      <c r="CF5217" s="15"/>
      <c r="CG5217" s="15"/>
      <c r="CH5217" s="15"/>
      <c r="CI5217" s="15"/>
      <c r="CJ5217" s="15"/>
      <c r="CK5217" s="15"/>
      <c r="CL5217" s="15"/>
      <c r="CM5217" s="15"/>
      <c r="CN5217" s="15"/>
      <c r="CO5217" s="15"/>
      <c r="CP5217" s="15"/>
      <c r="CQ5217" s="15"/>
      <c r="CR5217" s="15"/>
      <c r="CS5217" s="15"/>
      <c r="CT5217" s="15"/>
      <c r="CU5217" s="15"/>
      <c r="CV5217" s="15"/>
      <c r="CW5217" s="15"/>
      <c r="CX5217" s="15"/>
      <c r="CY5217" s="15"/>
      <c r="CZ5217" s="15"/>
      <c r="DA5217" s="15"/>
      <c r="DB5217" s="15"/>
      <c r="DC5217" s="15"/>
      <c r="DD5217" s="15"/>
      <c r="DE5217" s="15"/>
      <c r="DF5217" s="15"/>
      <c r="DG5217" s="15"/>
      <c r="DH5217" s="15"/>
      <c r="DI5217" s="15"/>
      <c r="DJ5217" s="15"/>
      <c r="DK5217" s="15"/>
      <c r="DL5217" s="15"/>
      <c r="DM5217" s="15"/>
      <c r="DN5217" s="15"/>
      <c r="DO5217" s="15"/>
      <c r="DP5217" s="15"/>
      <c r="DQ5217" s="15"/>
      <c r="DR5217" s="15"/>
      <c r="DS5217" s="15"/>
      <c r="DT5217" s="15"/>
      <c r="DU5217" s="15"/>
      <c r="DV5217" s="15"/>
      <c r="DW5217" s="15"/>
      <c r="DX5217" s="15"/>
      <c r="DY5217" s="15"/>
      <c r="DZ5217" s="15"/>
      <c r="EA5217" s="15"/>
      <c r="EB5217" s="15"/>
      <c r="EC5217" s="15"/>
      <c r="ED5217" s="15"/>
      <c r="EE5217" s="15"/>
      <c r="EF5217" s="15"/>
      <c r="EG5217" s="15"/>
      <c r="EH5217" s="15"/>
      <c r="EI5217" s="15"/>
      <c r="EJ5217" s="15"/>
      <c r="EK5217" s="15"/>
      <c r="EL5217" s="15"/>
      <c r="EM5217" s="15"/>
      <c r="EN5217" s="15"/>
      <c r="EO5217" s="15"/>
      <c r="EP5217" s="15"/>
      <c r="EQ5217" s="15"/>
      <c r="ER5217" s="15"/>
      <c r="ES5217" s="15"/>
    </row>
    <row r="5218" spans="1:149" s="21" customFormat="1" x14ac:dyDescent="0.35">
      <c r="A5218" s="15"/>
      <c r="B5218" s="15"/>
      <c r="C5218" s="15"/>
      <c r="D5218" s="15"/>
      <c r="E5218" s="15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  <c r="AR5218" s="15"/>
      <c r="AS5218" s="15"/>
      <c r="AT5218" s="15"/>
      <c r="AU5218" s="15"/>
      <c r="AV5218" s="15"/>
      <c r="AW5218" s="15"/>
      <c r="AX5218" s="15"/>
      <c r="AY5218" s="15"/>
      <c r="AZ5218" s="15"/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5"/>
      <c r="BL5218" s="15"/>
      <c r="BM5218" s="15"/>
      <c r="BN5218" s="15"/>
      <c r="BO5218" s="15"/>
      <c r="BP5218" s="15"/>
      <c r="BQ5218" s="15"/>
      <c r="BR5218" s="15"/>
      <c r="BS5218" s="15"/>
      <c r="BT5218" s="15"/>
      <c r="BU5218" s="15"/>
      <c r="BV5218" s="15"/>
      <c r="BW5218" s="15"/>
      <c r="BX5218" s="15"/>
      <c r="BY5218" s="15"/>
      <c r="BZ5218" s="15"/>
      <c r="CA5218" s="15"/>
      <c r="CB5218" s="15"/>
      <c r="CC5218" s="15"/>
      <c r="CD5218" s="15"/>
      <c r="CE5218" s="15"/>
      <c r="CF5218" s="15"/>
      <c r="CG5218" s="15"/>
      <c r="CH5218" s="15"/>
      <c r="CI5218" s="15"/>
      <c r="CJ5218" s="15"/>
      <c r="CK5218" s="15"/>
      <c r="CL5218" s="15"/>
      <c r="CM5218" s="15"/>
      <c r="CN5218" s="15"/>
      <c r="CO5218" s="15"/>
      <c r="CP5218" s="15"/>
      <c r="CQ5218" s="15"/>
      <c r="CR5218" s="15"/>
      <c r="CS5218" s="15"/>
      <c r="CT5218" s="15"/>
      <c r="CU5218" s="15"/>
      <c r="CV5218" s="15"/>
      <c r="CW5218" s="15"/>
      <c r="CX5218" s="15"/>
      <c r="CY5218" s="15"/>
      <c r="CZ5218" s="15"/>
      <c r="DA5218" s="15"/>
      <c r="DB5218" s="15"/>
      <c r="DC5218" s="15"/>
      <c r="DD5218" s="15"/>
      <c r="DE5218" s="15"/>
      <c r="DF5218" s="15"/>
      <c r="DG5218" s="15"/>
      <c r="DH5218" s="15"/>
      <c r="DI5218" s="15"/>
      <c r="DJ5218" s="15"/>
      <c r="DK5218" s="15"/>
      <c r="DL5218" s="15"/>
      <c r="DM5218" s="15"/>
      <c r="DN5218" s="15"/>
      <c r="DO5218" s="15"/>
      <c r="DP5218" s="15"/>
      <c r="DQ5218" s="15"/>
      <c r="DR5218" s="15"/>
      <c r="DS5218" s="15"/>
      <c r="DT5218" s="15"/>
      <c r="DU5218" s="15"/>
      <c r="DV5218" s="15"/>
      <c r="DW5218" s="15"/>
      <c r="DX5218" s="15"/>
      <c r="DY5218" s="15"/>
      <c r="DZ5218" s="15"/>
      <c r="EA5218" s="15"/>
      <c r="EB5218" s="15"/>
      <c r="EC5218" s="15"/>
      <c r="ED5218" s="15"/>
      <c r="EE5218" s="15"/>
      <c r="EF5218" s="15"/>
      <c r="EG5218" s="15"/>
      <c r="EH5218" s="15"/>
      <c r="EI5218" s="15"/>
      <c r="EJ5218" s="15"/>
      <c r="EK5218" s="15"/>
      <c r="EL5218" s="15"/>
      <c r="EM5218" s="15"/>
      <c r="EN5218" s="15"/>
      <c r="EO5218" s="15"/>
      <c r="EP5218" s="15"/>
      <c r="EQ5218" s="15"/>
      <c r="ER5218" s="15"/>
      <c r="ES5218" s="15"/>
    </row>
    <row r="5219" spans="1:149" s="21" customFormat="1" x14ac:dyDescent="0.35">
      <c r="A5219" s="15"/>
      <c r="B5219" s="15"/>
      <c r="C5219" s="15"/>
      <c r="D5219" s="15"/>
      <c r="E5219" s="15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  <c r="AR5219" s="15"/>
      <c r="AS5219" s="15"/>
      <c r="AT5219" s="15"/>
      <c r="AU5219" s="15"/>
      <c r="AV5219" s="15"/>
      <c r="AW5219" s="15"/>
      <c r="AX5219" s="15"/>
      <c r="AY5219" s="15"/>
      <c r="AZ5219" s="15"/>
      <c r="BA5219" s="15"/>
      <c r="BB5219" s="15"/>
      <c r="BC5219" s="15"/>
      <c r="BD5219" s="15"/>
      <c r="BE5219" s="15"/>
      <c r="BF5219" s="15"/>
      <c r="BG5219" s="15"/>
      <c r="BH5219" s="15"/>
      <c r="BI5219" s="15"/>
      <c r="BJ5219" s="15"/>
      <c r="BK5219" s="15"/>
      <c r="BL5219" s="15"/>
      <c r="BM5219" s="15"/>
      <c r="BN5219" s="15"/>
      <c r="BO5219" s="15"/>
      <c r="BP5219" s="15"/>
      <c r="BQ5219" s="15"/>
      <c r="BR5219" s="15"/>
      <c r="BS5219" s="15"/>
      <c r="BT5219" s="15"/>
      <c r="BU5219" s="15"/>
      <c r="BV5219" s="15"/>
      <c r="BW5219" s="15"/>
      <c r="BX5219" s="15"/>
      <c r="BY5219" s="15"/>
      <c r="BZ5219" s="15"/>
      <c r="CA5219" s="15"/>
      <c r="CB5219" s="15"/>
      <c r="CC5219" s="15"/>
      <c r="CD5219" s="15"/>
      <c r="CE5219" s="15"/>
      <c r="CF5219" s="15"/>
      <c r="CG5219" s="15"/>
      <c r="CH5219" s="15"/>
      <c r="CI5219" s="15"/>
      <c r="CJ5219" s="15"/>
      <c r="CK5219" s="15"/>
      <c r="CL5219" s="15"/>
      <c r="CM5219" s="15"/>
      <c r="CN5219" s="15"/>
      <c r="CO5219" s="15"/>
      <c r="CP5219" s="15"/>
      <c r="CQ5219" s="15"/>
      <c r="CR5219" s="15"/>
      <c r="CS5219" s="15"/>
      <c r="CT5219" s="15"/>
      <c r="CU5219" s="15"/>
      <c r="CV5219" s="15"/>
      <c r="CW5219" s="15"/>
      <c r="CX5219" s="15"/>
      <c r="CY5219" s="15"/>
      <c r="CZ5219" s="15"/>
      <c r="DA5219" s="15"/>
      <c r="DB5219" s="15"/>
      <c r="DC5219" s="15"/>
      <c r="DD5219" s="15"/>
      <c r="DE5219" s="15"/>
      <c r="DF5219" s="15"/>
      <c r="DG5219" s="15"/>
      <c r="DH5219" s="15"/>
      <c r="DI5219" s="15"/>
      <c r="DJ5219" s="15"/>
      <c r="DK5219" s="15"/>
      <c r="DL5219" s="15"/>
      <c r="DM5219" s="15"/>
      <c r="DN5219" s="15"/>
      <c r="DO5219" s="15"/>
      <c r="DP5219" s="15"/>
      <c r="DQ5219" s="15"/>
      <c r="DR5219" s="15"/>
      <c r="DS5219" s="15"/>
      <c r="DT5219" s="15"/>
      <c r="DU5219" s="15"/>
      <c r="DV5219" s="15"/>
      <c r="DW5219" s="15"/>
      <c r="DX5219" s="15"/>
      <c r="DY5219" s="15"/>
      <c r="DZ5219" s="15"/>
      <c r="EA5219" s="15"/>
      <c r="EB5219" s="15"/>
      <c r="EC5219" s="15"/>
      <c r="ED5219" s="15"/>
      <c r="EE5219" s="15"/>
      <c r="EF5219" s="15"/>
      <c r="EG5219" s="15"/>
      <c r="EH5219" s="15"/>
      <c r="EI5219" s="15"/>
      <c r="EJ5219" s="15"/>
      <c r="EK5219" s="15"/>
      <c r="EL5219" s="15"/>
      <c r="EM5219" s="15"/>
      <c r="EN5219" s="15"/>
      <c r="EO5219" s="15"/>
      <c r="EP5219" s="15"/>
      <c r="EQ5219" s="15"/>
      <c r="ER5219" s="15"/>
      <c r="ES5219" s="15"/>
    </row>
    <row r="5220" spans="1:149" s="21" customFormat="1" x14ac:dyDescent="0.35">
      <c r="A5220" s="15"/>
      <c r="B5220" s="15"/>
      <c r="C5220" s="15"/>
      <c r="D5220" s="15"/>
      <c r="E5220" s="15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  <c r="AR5220" s="15"/>
      <c r="AS5220" s="15"/>
      <c r="AT5220" s="15"/>
      <c r="AU5220" s="15"/>
      <c r="AV5220" s="15"/>
      <c r="AW5220" s="15"/>
      <c r="AX5220" s="15"/>
      <c r="AY5220" s="15"/>
      <c r="AZ5220" s="15"/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5"/>
      <c r="BL5220" s="15"/>
      <c r="BM5220" s="15"/>
      <c r="BN5220" s="15"/>
      <c r="BO5220" s="15"/>
      <c r="BP5220" s="15"/>
      <c r="BQ5220" s="15"/>
      <c r="BR5220" s="15"/>
      <c r="BS5220" s="15"/>
      <c r="BT5220" s="15"/>
      <c r="BU5220" s="15"/>
      <c r="BV5220" s="15"/>
      <c r="BW5220" s="15"/>
      <c r="BX5220" s="15"/>
      <c r="BY5220" s="15"/>
      <c r="BZ5220" s="15"/>
      <c r="CA5220" s="15"/>
      <c r="CB5220" s="15"/>
      <c r="CC5220" s="15"/>
      <c r="CD5220" s="15"/>
      <c r="CE5220" s="15"/>
      <c r="CF5220" s="15"/>
      <c r="CG5220" s="15"/>
      <c r="CH5220" s="15"/>
      <c r="CI5220" s="15"/>
      <c r="CJ5220" s="15"/>
      <c r="CK5220" s="15"/>
      <c r="CL5220" s="15"/>
      <c r="CM5220" s="15"/>
      <c r="CN5220" s="15"/>
      <c r="CO5220" s="15"/>
      <c r="CP5220" s="15"/>
      <c r="CQ5220" s="15"/>
      <c r="CR5220" s="15"/>
      <c r="CS5220" s="15"/>
      <c r="CT5220" s="15"/>
      <c r="CU5220" s="15"/>
      <c r="CV5220" s="15"/>
      <c r="CW5220" s="15"/>
      <c r="CX5220" s="15"/>
      <c r="CY5220" s="15"/>
      <c r="CZ5220" s="15"/>
      <c r="DA5220" s="15"/>
      <c r="DB5220" s="15"/>
      <c r="DC5220" s="15"/>
      <c r="DD5220" s="15"/>
      <c r="DE5220" s="15"/>
      <c r="DF5220" s="15"/>
      <c r="DG5220" s="15"/>
      <c r="DH5220" s="15"/>
      <c r="DI5220" s="15"/>
      <c r="DJ5220" s="15"/>
      <c r="DK5220" s="15"/>
      <c r="DL5220" s="15"/>
      <c r="DM5220" s="15"/>
      <c r="DN5220" s="15"/>
      <c r="DO5220" s="15"/>
      <c r="DP5220" s="15"/>
      <c r="DQ5220" s="15"/>
      <c r="DR5220" s="15"/>
      <c r="DS5220" s="15"/>
      <c r="DT5220" s="15"/>
      <c r="DU5220" s="15"/>
      <c r="DV5220" s="15"/>
      <c r="DW5220" s="15"/>
      <c r="DX5220" s="15"/>
      <c r="DY5220" s="15"/>
      <c r="DZ5220" s="15"/>
      <c r="EA5220" s="15"/>
      <c r="EB5220" s="15"/>
      <c r="EC5220" s="15"/>
      <c r="ED5220" s="15"/>
      <c r="EE5220" s="15"/>
      <c r="EF5220" s="15"/>
      <c r="EG5220" s="15"/>
      <c r="EH5220" s="15"/>
      <c r="EI5220" s="15"/>
      <c r="EJ5220" s="15"/>
      <c r="EK5220" s="15"/>
      <c r="EL5220" s="15"/>
      <c r="EM5220" s="15"/>
      <c r="EN5220" s="15"/>
      <c r="EO5220" s="15"/>
      <c r="EP5220" s="15"/>
      <c r="EQ5220" s="15"/>
      <c r="ER5220" s="15"/>
      <c r="ES5220" s="15"/>
    </row>
    <row r="5221" spans="1:149" s="21" customFormat="1" x14ac:dyDescent="0.35">
      <c r="A5221" s="15"/>
      <c r="B5221" s="15"/>
      <c r="C5221" s="15"/>
      <c r="D5221" s="15"/>
      <c r="E5221" s="15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  <c r="AR5221" s="15"/>
      <c r="AS5221" s="15"/>
      <c r="AT5221" s="15"/>
      <c r="AU5221" s="15"/>
      <c r="AV5221" s="15"/>
      <c r="AW5221" s="15"/>
      <c r="AX5221" s="15"/>
      <c r="AY5221" s="15"/>
      <c r="AZ5221" s="15"/>
      <c r="BA5221" s="15"/>
      <c r="BB5221" s="15"/>
      <c r="BC5221" s="15"/>
      <c r="BD5221" s="15"/>
      <c r="BE5221" s="15"/>
      <c r="BF5221" s="15"/>
      <c r="BG5221" s="15"/>
      <c r="BH5221" s="15"/>
      <c r="BI5221" s="15"/>
      <c r="BJ5221" s="15"/>
      <c r="BK5221" s="15"/>
      <c r="BL5221" s="15"/>
      <c r="BM5221" s="15"/>
      <c r="BN5221" s="15"/>
      <c r="BO5221" s="15"/>
      <c r="BP5221" s="15"/>
      <c r="BQ5221" s="15"/>
      <c r="BR5221" s="15"/>
      <c r="BS5221" s="15"/>
      <c r="BT5221" s="15"/>
      <c r="BU5221" s="15"/>
      <c r="BV5221" s="15"/>
      <c r="BW5221" s="15"/>
      <c r="BX5221" s="15"/>
      <c r="BY5221" s="15"/>
      <c r="BZ5221" s="15"/>
      <c r="CA5221" s="15"/>
      <c r="CB5221" s="15"/>
      <c r="CC5221" s="15"/>
      <c r="CD5221" s="15"/>
      <c r="CE5221" s="15"/>
      <c r="CF5221" s="15"/>
      <c r="CG5221" s="15"/>
      <c r="CH5221" s="15"/>
      <c r="CI5221" s="15"/>
      <c r="CJ5221" s="15"/>
      <c r="CK5221" s="15"/>
      <c r="CL5221" s="15"/>
      <c r="CM5221" s="15"/>
      <c r="CN5221" s="15"/>
      <c r="CO5221" s="15"/>
      <c r="CP5221" s="15"/>
      <c r="CQ5221" s="15"/>
      <c r="CR5221" s="15"/>
      <c r="CS5221" s="15"/>
      <c r="CT5221" s="15"/>
      <c r="CU5221" s="15"/>
      <c r="CV5221" s="15"/>
      <c r="CW5221" s="15"/>
      <c r="CX5221" s="15"/>
      <c r="CY5221" s="15"/>
      <c r="CZ5221" s="15"/>
      <c r="DA5221" s="15"/>
      <c r="DB5221" s="15"/>
      <c r="DC5221" s="15"/>
      <c r="DD5221" s="15"/>
      <c r="DE5221" s="15"/>
      <c r="DF5221" s="15"/>
      <c r="DG5221" s="15"/>
      <c r="DH5221" s="15"/>
      <c r="DI5221" s="15"/>
      <c r="DJ5221" s="15"/>
      <c r="DK5221" s="15"/>
      <c r="DL5221" s="15"/>
      <c r="DM5221" s="15"/>
      <c r="DN5221" s="15"/>
      <c r="DO5221" s="15"/>
      <c r="DP5221" s="15"/>
      <c r="DQ5221" s="15"/>
      <c r="DR5221" s="15"/>
      <c r="DS5221" s="15"/>
      <c r="DT5221" s="15"/>
      <c r="DU5221" s="15"/>
      <c r="DV5221" s="15"/>
      <c r="DW5221" s="15"/>
      <c r="DX5221" s="15"/>
      <c r="DY5221" s="15"/>
      <c r="DZ5221" s="15"/>
      <c r="EA5221" s="15"/>
      <c r="EB5221" s="15"/>
      <c r="EC5221" s="15"/>
      <c r="ED5221" s="15"/>
      <c r="EE5221" s="15"/>
      <c r="EF5221" s="15"/>
      <c r="EG5221" s="15"/>
      <c r="EH5221" s="15"/>
      <c r="EI5221" s="15"/>
      <c r="EJ5221" s="15"/>
      <c r="EK5221" s="15"/>
      <c r="EL5221" s="15"/>
      <c r="EM5221" s="15"/>
      <c r="EN5221" s="15"/>
      <c r="EO5221" s="15"/>
      <c r="EP5221" s="15"/>
      <c r="EQ5221" s="15"/>
      <c r="ER5221" s="15"/>
      <c r="ES5221" s="15"/>
    </row>
    <row r="5222" spans="1:149" s="21" customFormat="1" x14ac:dyDescent="0.35">
      <c r="A5222" s="15"/>
      <c r="B5222" s="15"/>
      <c r="C5222" s="15"/>
      <c r="D5222" s="15"/>
      <c r="E5222" s="15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  <c r="AR5222" s="15"/>
      <c r="AS5222" s="15"/>
      <c r="AT5222" s="15"/>
      <c r="AU5222" s="15"/>
      <c r="AV5222" s="15"/>
      <c r="AW5222" s="15"/>
      <c r="AX5222" s="15"/>
      <c r="AY5222" s="15"/>
      <c r="AZ5222" s="15"/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5"/>
      <c r="BL5222" s="15"/>
      <c r="BM5222" s="15"/>
      <c r="BN5222" s="15"/>
      <c r="BO5222" s="15"/>
      <c r="BP5222" s="15"/>
      <c r="BQ5222" s="15"/>
      <c r="BR5222" s="15"/>
      <c r="BS5222" s="15"/>
      <c r="BT5222" s="15"/>
      <c r="BU5222" s="15"/>
      <c r="BV5222" s="15"/>
      <c r="BW5222" s="15"/>
      <c r="BX5222" s="15"/>
      <c r="BY5222" s="15"/>
      <c r="BZ5222" s="15"/>
      <c r="CA5222" s="15"/>
      <c r="CB5222" s="15"/>
      <c r="CC5222" s="15"/>
      <c r="CD5222" s="15"/>
      <c r="CE5222" s="15"/>
      <c r="CF5222" s="15"/>
      <c r="CG5222" s="15"/>
      <c r="CH5222" s="15"/>
      <c r="CI5222" s="15"/>
      <c r="CJ5222" s="15"/>
      <c r="CK5222" s="15"/>
      <c r="CL5222" s="15"/>
      <c r="CM5222" s="15"/>
      <c r="CN5222" s="15"/>
      <c r="CO5222" s="15"/>
      <c r="CP5222" s="15"/>
      <c r="CQ5222" s="15"/>
      <c r="CR5222" s="15"/>
      <c r="CS5222" s="15"/>
      <c r="CT5222" s="15"/>
      <c r="CU5222" s="15"/>
      <c r="CV5222" s="15"/>
      <c r="CW5222" s="15"/>
      <c r="CX5222" s="15"/>
      <c r="CY5222" s="15"/>
      <c r="CZ5222" s="15"/>
      <c r="DA5222" s="15"/>
      <c r="DB5222" s="15"/>
      <c r="DC5222" s="15"/>
      <c r="DD5222" s="15"/>
      <c r="DE5222" s="15"/>
      <c r="DF5222" s="15"/>
      <c r="DG5222" s="15"/>
      <c r="DH5222" s="15"/>
      <c r="DI5222" s="15"/>
      <c r="DJ5222" s="15"/>
      <c r="DK5222" s="15"/>
      <c r="DL5222" s="15"/>
      <c r="DM5222" s="15"/>
      <c r="DN5222" s="15"/>
      <c r="DO5222" s="15"/>
      <c r="DP5222" s="15"/>
      <c r="DQ5222" s="15"/>
      <c r="DR5222" s="15"/>
      <c r="DS5222" s="15"/>
      <c r="DT5222" s="15"/>
      <c r="DU5222" s="15"/>
      <c r="DV5222" s="15"/>
      <c r="DW5222" s="15"/>
      <c r="DX5222" s="15"/>
      <c r="DY5222" s="15"/>
      <c r="DZ5222" s="15"/>
      <c r="EA5222" s="15"/>
      <c r="EB5222" s="15"/>
      <c r="EC5222" s="15"/>
      <c r="ED5222" s="15"/>
      <c r="EE5222" s="15"/>
      <c r="EF5222" s="15"/>
      <c r="EG5222" s="15"/>
      <c r="EH5222" s="15"/>
      <c r="EI5222" s="15"/>
      <c r="EJ5222" s="15"/>
      <c r="EK5222" s="15"/>
      <c r="EL5222" s="15"/>
      <c r="EM5222" s="15"/>
      <c r="EN5222" s="15"/>
      <c r="EO5222" s="15"/>
      <c r="EP5222" s="15"/>
      <c r="EQ5222" s="15"/>
      <c r="ER5222" s="15"/>
      <c r="ES5222" s="15"/>
    </row>
    <row r="5223" spans="1:149" s="21" customFormat="1" x14ac:dyDescent="0.35">
      <c r="A5223" s="15"/>
      <c r="B5223" s="15"/>
      <c r="C5223" s="15"/>
      <c r="D5223" s="15"/>
      <c r="E5223" s="15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  <c r="AR5223" s="15"/>
      <c r="AS5223" s="15"/>
      <c r="AT5223" s="15"/>
      <c r="AU5223" s="15"/>
      <c r="AV5223" s="15"/>
      <c r="AW5223" s="15"/>
      <c r="AX5223" s="15"/>
      <c r="AY5223" s="15"/>
      <c r="AZ5223" s="15"/>
      <c r="BA5223" s="15"/>
      <c r="BB5223" s="15"/>
      <c r="BC5223" s="15"/>
      <c r="BD5223" s="15"/>
      <c r="BE5223" s="15"/>
      <c r="BF5223" s="15"/>
      <c r="BG5223" s="15"/>
      <c r="BH5223" s="15"/>
      <c r="BI5223" s="15"/>
      <c r="BJ5223" s="15"/>
      <c r="BK5223" s="15"/>
      <c r="BL5223" s="15"/>
      <c r="BM5223" s="15"/>
      <c r="BN5223" s="15"/>
      <c r="BO5223" s="15"/>
      <c r="BP5223" s="15"/>
      <c r="BQ5223" s="15"/>
      <c r="BR5223" s="15"/>
      <c r="BS5223" s="15"/>
      <c r="BT5223" s="15"/>
      <c r="BU5223" s="15"/>
      <c r="BV5223" s="15"/>
      <c r="BW5223" s="15"/>
      <c r="BX5223" s="15"/>
      <c r="BY5223" s="15"/>
      <c r="BZ5223" s="15"/>
      <c r="CA5223" s="15"/>
      <c r="CB5223" s="15"/>
      <c r="CC5223" s="15"/>
      <c r="CD5223" s="15"/>
      <c r="CE5223" s="15"/>
      <c r="CF5223" s="15"/>
      <c r="CG5223" s="15"/>
      <c r="CH5223" s="15"/>
      <c r="CI5223" s="15"/>
      <c r="CJ5223" s="15"/>
      <c r="CK5223" s="15"/>
      <c r="CL5223" s="15"/>
      <c r="CM5223" s="15"/>
      <c r="CN5223" s="15"/>
      <c r="CO5223" s="15"/>
      <c r="CP5223" s="15"/>
      <c r="CQ5223" s="15"/>
      <c r="CR5223" s="15"/>
      <c r="CS5223" s="15"/>
      <c r="CT5223" s="15"/>
      <c r="CU5223" s="15"/>
      <c r="CV5223" s="15"/>
      <c r="CW5223" s="15"/>
      <c r="CX5223" s="15"/>
      <c r="CY5223" s="15"/>
      <c r="CZ5223" s="15"/>
      <c r="DA5223" s="15"/>
      <c r="DB5223" s="15"/>
      <c r="DC5223" s="15"/>
      <c r="DD5223" s="15"/>
      <c r="DE5223" s="15"/>
      <c r="DF5223" s="15"/>
      <c r="DG5223" s="15"/>
      <c r="DH5223" s="15"/>
      <c r="DI5223" s="15"/>
      <c r="DJ5223" s="15"/>
      <c r="DK5223" s="15"/>
      <c r="DL5223" s="15"/>
      <c r="DM5223" s="15"/>
      <c r="DN5223" s="15"/>
      <c r="DO5223" s="15"/>
      <c r="DP5223" s="15"/>
      <c r="DQ5223" s="15"/>
      <c r="DR5223" s="15"/>
      <c r="DS5223" s="15"/>
      <c r="DT5223" s="15"/>
      <c r="DU5223" s="15"/>
      <c r="DV5223" s="15"/>
      <c r="DW5223" s="15"/>
      <c r="DX5223" s="15"/>
      <c r="DY5223" s="15"/>
      <c r="DZ5223" s="15"/>
      <c r="EA5223" s="15"/>
      <c r="EB5223" s="15"/>
      <c r="EC5223" s="15"/>
      <c r="ED5223" s="15"/>
      <c r="EE5223" s="15"/>
      <c r="EF5223" s="15"/>
      <c r="EG5223" s="15"/>
      <c r="EH5223" s="15"/>
      <c r="EI5223" s="15"/>
      <c r="EJ5223" s="15"/>
      <c r="EK5223" s="15"/>
      <c r="EL5223" s="15"/>
      <c r="EM5223" s="15"/>
      <c r="EN5223" s="15"/>
      <c r="EO5223" s="15"/>
      <c r="EP5223" s="15"/>
      <c r="EQ5223" s="15"/>
      <c r="ER5223" s="15"/>
      <c r="ES5223" s="15"/>
    </row>
    <row r="5224" spans="1:149" s="21" customFormat="1" x14ac:dyDescent="0.35">
      <c r="A5224" s="15"/>
      <c r="B5224" s="15"/>
      <c r="C5224" s="15"/>
      <c r="D5224" s="15"/>
      <c r="E5224" s="15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15"/>
      <c r="AS5224" s="15"/>
      <c r="AT5224" s="15"/>
      <c r="AU5224" s="15"/>
      <c r="AV5224" s="15"/>
      <c r="AW5224" s="15"/>
      <c r="AX5224" s="15"/>
      <c r="AY5224" s="15"/>
      <c r="AZ5224" s="15"/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5"/>
      <c r="BL5224" s="15"/>
      <c r="BM5224" s="15"/>
      <c r="BN5224" s="15"/>
      <c r="BO5224" s="15"/>
      <c r="BP5224" s="15"/>
      <c r="BQ5224" s="15"/>
      <c r="BR5224" s="15"/>
      <c r="BS5224" s="15"/>
      <c r="BT5224" s="15"/>
      <c r="BU5224" s="15"/>
      <c r="BV5224" s="15"/>
      <c r="BW5224" s="15"/>
      <c r="BX5224" s="15"/>
      <c r="BY5224" s="15"/>
      <c r="BZ5224" s="15"/>
      <c r="CA5224" s="15"/>
      <c r="CB5224" s="15"/>
      <c r="CC5224" s="15"/>
      <c r="CD5224" s="15"/>
      <c r="CE5224" s="15"/>
      <c r="CF5224" s="15"/>
      <c r="CG5224" s="15"/>
      <c r="CH5224" s="15"/>
      <c r="CI5224" s="15"/>
      <c r="CJ5224" s="15"/>
      <c r="CK5224" s="15"/>
      <c r="CL5224" s="15"/>
      <c r="CM5224" s="15"/>
      <c r="CN5224" s="15"/>
      <c r="CO5224" s="15"/>
      <c r="CP5224" s="15"/>
      <c r="CQ5224" s="15"/>
      <c r="CR5224" s="15"/>
      <c r="CS5224" s="15"/>
      <c r="CT5224" s="15"/>
      <c r="CU5224" s="15"/>
      <c r="CV5224" s="15"/>
      <c r="CW5224" s="15"/>
      <c r="CX5224" s="15"/>
      <c r="CY5224" s="15"/>
      <c r="CZ5224" s="15"/>
      <c r="DA5224" s="15"/>
      <c r="DB5224" s="15"/>
      <c r="DC5224" s="15"/>
      <c r="DD5224" s="15"/>
      <c r="DE5224" s="15"/>
      <c r="DF5224" s="15"/>
      <c r="DG5224" s="15"/>
      <c r="DH5224" s="15"/>
      <c r="DI5224" s="15"/>
      <c r="DJ5224" s="15"/>
      <c r="DK5224" s="15"/>
      <c r="DL5224" s="15"/>
      <c r="DM5224" s="15"/>
      <c r="DN5224" s="15"/>
      <c r="DO5224" s="15"/>
      <c r="DP5224" s="15"/>
      <c r="DQ5224" s="15"/>
      <c r="DR5224" s="15"/>
      <c r="DS5224" s="15"/>
      <c r="DT5224" s="15"/>
      <c r="DU5224" s="15"/>
      <c r="DV5224" s="15"/>
      <c r="DW5224" s="15"/>
      <c r="DX5224" s="15"/>
      <c r="DY5224" s="15"/>
      <c r="DZ5224" s="15"/>
      <c r="EA5224" s="15"/>
      <c r="EB5224" s="15"/>
      <c r="EC5224" s="15"/>
      <c r="ED5224" s="15"/>
      <c r="EE5224" s="15"/>
      <c r="EF5224" s="15"/>
      <c r="EG5224" s="15"/>
      <c r="EH5224" s="15"/>
      <c r="EI5224" s="15"/>
      <c r="EJ5224" s="15"/>
      <c r="EK5224" s="15"/>
      <c r="EL5224" s="15"/>
      <c r="EM5224" s="15"/>
      <c r="EN5224" s="15"/>
      <c r="EO5224" s="15"/>
      <c r="EP5224" s="15"/>
      <c r="EQ5224" s="15"/>
      <c r="ER5224" s="15"/>
      <c r="ES5224" s="15"/>
    </row>
    <row r="5225" spans="1:149" s="21" customFormat="1" x14ac:dyDescent="0.35">
      <c r="A5225" s="15"/>
      <c r="B5225" s="15"/>
      <c r="C5225" s="15"/>
      <c r="D5225" s="15"/>
      <c r="E5225" s="15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  <c r="AR5225" s="15"/>
      <c r="AS5225" s="15"/>
      <c r="AT5225" s="15"/>
      <c r="AU5225" s="15"/>
      <c r="AV5225" s="15"/>
      <c r="AW5225" s="15"/>
      <c r="AX5225" s="15"/>
      <c r="AY5225" s="15"/>
      <c r="AZ5225" s="15"/>
      <c r="BA5225" s="15"/>
      <c r="BB5225" s="15"/>
      <c r="BC5225" s="15"/>
      <c r="BD5225" s="15"/>
      <c r="BE5225" s="15"/>
      <c r="BF5225" s="15"/>
      <c r="BG5225" s="15"/>
      <c r="BH5225" s="15"/>
      <c r="BI5225" s="15"/>
      <c r="BJ5225" s="15"/>
      <c r="BK5225" s="15"/>
      <c r="BL5225" s="15"/>
      <c r="BM5225" s="15"/>
      <c r="BN5225" s="15"/>
      <c r="BO5225" s="15"/>
      <c r="BP5225" s="15"/>
      <c r="BQ5225" s="15"/>
      <c r="BR5225" s="15"/>
      <c r="BS5225" s="15"/>
      <c r="BT5225" s="15"/>
      <c r="BU5225" s="15"/>
      <c r="BV5225" s="15"/>
      <c r="BW5225" s="15"/>
      <c r="BX5225" s="15"/>
      <c r="BY5225" s="15"/>
      <c r="BZ5225" s="15"/>
      <c r="CA5225" s="15"/>
      <c r="CB5225" s="15"/>
      <c r="CC5225" s="15"/>
      <c r="CD5225" s="15"/>
      <c r="CE5225" s="15"/>
      <c r="CF5225" s="15"/>
      <c r="CG5225" s="15"/>
      <c r="CH5225" s="15"/>
      <c r="CI5225" s="15"/>
      <c r="CJ5225" s="15"/>
      <c r="CK5225" s="15"/>
      <c r="CL5225" s="15"/>
      <c r="CM5225" s="15"/>
      <c r="CN5225" s="15"/>
      <c r="CO5225" s="15"/>
      <c r="CP5225" s="15"/>
      <c r="CQ5225" s="15"/>
      <c r="CR5225" s="15"/>
      <c r="CS5225" s="15"/>
      <c r="CT5225" s="15"/>
      <c r="CU5225" s="15"/>
      <c r="CV5225" s="15"/>
      <c r="CW5225" s="15"/>
      <c r="CX5225" s="15"/>
      <c r="CY5225" s="15"/>
      <c r="CZ5225" s="15"/>
      <c r="DA5225" s="15"/>
      <c r="DB5225" s="15"/>
      <c r="DC5225" s="15"/>
      <c r="DD5225" s="15"/>
      <c r="DE5225" s="15"/>
      <c r="DF5225" s="15"/>
      <c r="DG5225" s="15"/>
      <c r="DH5225" s="15"/>
      <c r="DI5225" s="15"/>
      <c r="DJ5225" s="15"/>
      <c r="DK5225" s="15"/>
      <c r="DL5225" s="15"/>
      <c r="DM5225" s="15"/>
      <c r="DN5225" s="15"/>
      <c r="DO5225" s="15"/>
      <c r="DP5225" s="15"/>
      <c r="DQ5225" s="15"/>
      <c r="DR5225" s="15"/>
      <c r="DS5225" s="15"/>
      <c r="DT5225" s="15"/>
      <c r="DU5225" s="15"/>
      <c r="DV5225" s="15"/>
      <c r="DW5225" s="15"/>
      <c r="DX5225" s="15"/>
      <c r="DY5225" s="15"/>
      <c r="DZ5225" s="15"/>
      <c r="EA5225" s="15"/>
      <c r="EB5225" s="15"/>
      <c r="EC5225" s="15"/>
      <c r="ED5225" s="15"/>
      <c r="EE5225" s="15"/>
      <c r="EF5225" s="15"/>
      <c r="EG5225" s="15"/>
      <c r="EH5225" s="15"/>
      <c r="EI5225" s="15"/>
      <c r="EJ5225" s="15"/>
      <c r="EK5225" s="15"/>
      <c r="EL5225" s="15"/>
      <c r="EM5225" s="15"/>
      <c r="EN5225" s="15"/>
      <c r="EO5225" s="15"/>
      <c r="EP5225" s="15"/>
      <c r="EQ5225" s="15"/>
      <c r="ER5225" s="15"/>
      <c r="ES5225" s="15"/>
    </row>
    <row r="5226" spans="1:149" s="21" customFormat="1" x14ac:dyDescent="0.35">
      <c r="A5226" s="15"/>
      <c r="B5226" s="15"/>
      <c r="C5226" s="15"/>
      <c r="D5226" s="15"/>
      <c r="E5226" s="15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15"/>
      <c r="AS5226" s="15"/>
      <c r="AT5226" s="15"/>
      <c r="AU5226" s="15"/>
      <c r="AV5226" s="15"/>
      <c r="AW5226" s="15"/>
      <c r="AX5226" s="15"/>
      <c r="AY5226" s="15"/>
      <c r="AZ5226" s="15"/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5"/>
      <c r="BL5226" s="15"/>
      <c r="BM5226" s="15"/>
      <c r="BN5226" s="15"/>
      <c r="BO5226" s="15"/>
      <c r="BP5226" s="15"/>
      <c r="BQ5226" s="15"/>
      <c r="BR5226" s="15"/>
      <c r="BS5226" s="15"/>
      <c r="BT5226" s="15"/>
      <c r="BU5226" s="15"/>
      <c r="BV5226" s="15"/>
      <c r="BW5226" s="15"/>
      <c r="BX5226" s="15"/>
      <c r="BY5226" s="15"/>
      <c r="BZ5226" s="15"/>
      <c r="CA5226" s="15"/>
      <c r="CB5226" s="15"/>
      <c r="CC5226" s="15"/>
      <c r="CD5226" s="15"/>
      <c r="CE5226" s="15"/>
      <c r="CF5226" s="15"/>
      <c r="CG5226" s="15"/>
      <c r="CH5226" s="15"/>
      <c r="CI5226" s="15"/>
      <c r="CJ5226" s="15"/>
      <c r="CK5226" s="15"/>
      <c r="CL5226" s="15"/>
      <c r="CM5226" s="15"/>
      <c r="CN5226" s="15"/>
      <c r="CO5226" s="15"/>
      <c r="CP5226" s="15"/>
      <c r="CQ5226" s="15"/>
      <c r="CR5226" s="15"/>
      <c r="CS5226" s="15"/>
      <c r="CT5226" s="15"/>
      <c r="CU5226" s="15"/>
      <c r="CV5226" s="15"/>
      <c r="CW5226" s="15"/>
      <c r="CX5226" s="15"/>
      <c r="CY5226" s="15"/>
      <c r="CZ5226" s="15"/>
      <c r="DA5226" s="15"/>
      <c r="DB5226" s="15"/>
      <c r="DC5226" s="15"/>
      <c r="DD5226" s="15"/>
      <c r="DE5226" s="15"/>
      <c r="DF5226" s="15"/>
      <c r="DG5226" s="15"/>
      <c r="DH5226" s="15"/>
      <c r="DI5226" s="15"/>
      <c r="DJ5226" s="15"/>
      <c r="DK5226" s="15"/>
      <c r="DL5226" s="15"/>
      <c r="DM5226" s="15"/>
      <c r="DN5226" s="15"/>
      <c r="DO5226" s="15"/>
      <c r="DP5226" s="15"/>
      <c r="DQ5226" s="15"/>
      <c r="DR5226" s="15"/>
      <c r="DS5226" s="15"/>
      <c r="DT5226" s="15"/>
      <c r="DU5226" s="15"/>
      <c r="DV5226" s="15"/>
      <c r="DW5226" s="15"/>
      <c r="DX5226" s="15"/>
      <c r="DY5226" s="15"/>
      <c r="DZ5226" s="15"/>
      <c r="EA5226" s="15"/>
      <c r="EB5226" s="15"/>
      <c r="EC5226" s="15"/>
      <c r="ED5226" s="15"/>
      <c r="EE5226" s="15"/>
      <c r="EF5226" s="15"/>
      <c r="EG5226" s="15"/>
      <c r="EH5226" s="15"/>
      <c r="EI5226" s="15"/>
      <c r="EJ5226" s="15"/>
      <c r="EK5226" s="15"/>
      <c r="EL5226" s="15"/>
      <c r="EM5226" s="15"/>
      <c r="EN5226" s="15"/>
      <c r="EO5226" s="15"/>
      <c r="EP5226" s="15"/>
      <c r="EQ5226" s="15"/>
      <c r="ER5226" s="15"/>
      <c r="ES5226" s="15"/>
    </row>
    <row r="5227" spans="1:149" s="21" customFormat="1" x14ac:dyDescent="0.35">
      <c r="A5227" s="15"/>
      <c r="B5227" s="15"/>
      <c r="C5227" s="15"/>
      <c r="D5227" s="15"/>
      <c r="E5227" s="15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  <c r="AR5227" s="15"/>
      <c r="AS5227" s="15"/>
      <c r="AT5227" s="15"/>
      <c r="AU5227" s="15"/>
      <c r="AV5227" s="15"/>
      <c r="AW5227" s="15"/>
      <c r="AX5227" s="15"/>
      <c r="AY5227" s="15"/>
      <c r="AZ5227" s="15"/>
      <c r="BA5227" s="15"/>
      <c r="BB5227" s="15"/>
      <c r="BC5227" s="15"/>
      <c r="BD5227" s="15"/>
      <c r="BE5227" s="15"/>
      <c r="BF5227" s="15"/>
      <c r="BG5227" s="15"/>
      <c r="BH5227" s="15"/>
      <c r="BI5227" s="15"/>
      <c r="BJ5227" s="15"/>
      <c r="BK5227" s="15"/>
      <c r="BL5227" s="15"/>
      <c r="BM5227" s="15"/>
      <c r="BN5227" s="15"/>
      <c r="BO5227" s="15"/>
      <c r="BP5227" s="15"/>
      <c r="BQ5227" s="15"/>
      <c r="BR5227" s="15"/>
      <c r="BS5227" s="15"/>
      <c r="BT5227" s="15"/>
      <c r="BU5227" s="15"/>
      <c r="BV5227" s="15"/>
      <c r="BW5227" s="15"/>
      <c r="BX5227" s="15"/>
      <c r="BY5227" s="15"/>
      <c r="BZ5227" s="15"/>
      <c r="CA5227" s="15"/>
      <c r="CB5227" s="15"/>
      <c r="CC5227" s="15"/>
      <c r="CD5227" s="15"/>
      <c r="CE5227" s="15"/>
      <c r="CF5227" s="15"/>
      <c r="CG5227" s="15"/>
      <c r="CH5227" s="15"/>
      <c r="CI5227" s="15"/>
      <c r="CJ5227" s="15"/>
      <c r="CK5227" s="15"/>
      <c r="CL5227" s="15"/>
      <c r="CM5227" s="15"/>
      <c r="CN5227" s="15"/>
      <c r="CO5227" s="15"/>
      <c r="CP5227" s="15"/>
      <c r="CQ5227" s="15"/>
      <c r="CR5227" s="15"/>
      <c r="CS5227" s="15"/>
      <c r="CT5227" s="15"/>
      <c r="CU5227" s="15"/>
      <c r="CV5227" s="15"/>
      <c r="CW5227" s="15"/>
      <c r="CX5227" s="15"/>
      <c r="CY5227" s="15"/>
      <c r="CZ5227" s="15"/>
      <c r="DA5227" s="15"/>
      <c r="DB5227" s="15"/>
      <c r="DC5227" s="15"/>
      <c r="DD5227" s="15"/>
      <c r="DE5227" s="15"/>
      <c r="DF5227" s="15"/>
      <c r="DG5227" s="15"/>
      <c r="DH5227" s="15"/>
      <c r="DI5227" s="15"/>
      <c r="DJ5227" s="15"/>
      <c r="DK5227" s="15"/>
      <c r="DL5227" s="15"/>
      <c r="DM5227" s="15"/>
      <c r="DN5227" s="15"/>
      <c r="DO5227" s="15"/>
      <c r="DP5227" s="15"/>
      <c r="DQ5227" s="15"/>
      <c r="DR5227" s="15"/>
      <c r="DS5227" s="15"/>
      <c r="DT5227" s="15"/>
      <c r="DU5227" s="15"/>
      <c r="DV5227" s="15"/>
      <c r="DW5227" s="15"/>
      <c r="DX5227" s="15"/>
      <c r="DY5227" s="15"/>
      <c r="DZ5227" s="15"/>
      <c r="EA5227" s="15"/>
      <c r="EB5227" s="15"/>
      <c r="EC5227" s="15"/>
      <c r="ED5227" s="15"/>
      <c r="EE5227" s="15"/>
      <c r="EF5227" s="15"/>
      <c r="EG5227" s="15"/>
      <c r="EH5227" s="15"/>
      <c r="EI5227" s="15"/>
      <c r="EJ5227" s="15"/>
      <c r="EK5227" s="15"/>
      <c r="EL5227" s="15"/>
      <c r="EM5227" s="15"/>
      <c r="EN5227" s="15"/>
      <c r="EO5227" s="15"/>
      <c r="EP5227" s="15"/>
      <c r="EQ5227" s="15"/>
      <c r="ER5227" s="15"/>
      <c r="ES5227" s="15"/>
    </row>
    <row r="5228" spans="1:149" s="21" customFormat="1" x14ac:dyDescent="0.35">
      <c r="A5228" s="15"/>
      <c r="B5228" s="15"/>
      <c r="C5228" s="15"/>
      <c r="D5228" s="15"/>
      <c r="E5228" s="15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  <c r="AR5228" s="15"/>
      <c r="AS5228" s="15"/>
      <c r="AT5228" s="15"/>
      <c r="AU5228" s="15"/>
      <c r="AV5228" s="15"/>
      <c r="AW5228" s="15"/>
      <c r="AX5228" s="15"/>
      <c r="AY5228" s="15"/>
      <c r="AZ5228" s="15"/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5"/>
      <c r="BL5228" s="15"/>
      <c r="BM5228" s="15"/>
      <c r="BN5228" s="15"/>
      <c r="BO5228" s="15"/>
      <c r="BP5228" s="15"/>
      <c r="BQ5228" s="15"/>
      <c r="BR5228" s="15"/>
      <c r="BS5228" s="15"/>
      <c r="BT5228" s="15"/>
      <c r="BU5228" s="15"/>
      <c r="BV5228" s="15"/>
      <c r="BW5228" s="15"/>
      <c r="BX5228" s="15"/>
      <c r="BY5228" s="15"/>
      <c r="BZ5228" s="15"/>
      <c r="CA5228" s="15"/>
      <c r="CB5228" s="15"/>
      <c r="CC5228" s="15"/>
      <c r="CD5228" s="15"/>
      <c r="CE5228" s="15"/>
      <c r="CF5228" s="15"/>
      <c r="CG5228" s="15"/>
      <c r="CH5228" s="15"/>
      <c r="CI5228" s="15"/>
      <c r="CJ5228" s="15"/>
      <c r="CK5228" s="15"/>
      <c r="CL5228" s="15"/>
      <c r="CM5228" s="15"/>
      <c r="CN5228" s="15"/>
      <c r="CO5228" s="15"/>
      <c r="CP5228" s="15"/>
      <c r="CQ5228" s="15"/>
      <c r="CR5228" s="15"/>
      <c r="CS5228" s="15"/>
      <c r="CT5228" s="15"/>
      <c r="CU5228" s="15"/>
      <c r="CV5228" s="15"/>
      <c r="CW5228" s="15"/>
      <c r="CX5228" s="15"/>
      <c r="CY5228" s="15"/>
      <c r="CZ5228" s="15"/>
      <c r="DA5228" s="15"/>
      <c r="DB5228" s="15"/>
      <c r="DC5228" s="15"/>
      <c r="DD5228" s="15"/>
      <c r="DE5228" s="15"/>
      <c r="DF5228" s="15"/>
      <c r="DG5228" s="15"/>
      <c r="DH5228" s="15"/>
      <c r="DI5228" s="15"/>
      <c r="DJ5228" s="15"/>
      <c r="DK5228" s="15"/>
      <c r="DL5228" s="15"/>
      <c r="DM5228" s="15"/>
      <c r="DN5228" s="15"/>
      <c r="DO5228" s="15"/>
      <c r="DP5228" s="15"/>
      <c r="DQ5228" s="15"/>
      <c r="DR5228" s="15"/>
      <c r="DS5228" s="15"/>
      <c r="DT5228" s="15"/>
      <c r="DU5228" s="15"/>
      <c r="DV5228" s="15"/>
      <c r="DW5228" s="15"/>
      <c r="DX5228" s="15"/>
      <c r="DY5228" s="15"/>
      <c r="DZ5228" s="15"/>
      <c r="EA5228" s="15"/>
      <c r="EB5228" s="15"/>
      <c r="EC5228" s="15"/>
      <c r="ED5228" s="15"/>
      <c r="EE5228" s="15"/>
      <c r="EF5228" s="15"/>
      <c r="EG5228" s="15"/>
      <c r="EH5228" s="15"/>
      <c r="EI5228" s="15"/>
      <c r="EJ5228" s="15"/>
      <c r="EK5228" s="15"/>
      <c r="EL5228" s="15"/>
      <c r="EM5228" s="15"/>
      <c r="EN5228" s="15"/>
      <c r="EO5228" s="15"/>
      <c r="EP5228" s="15"/>
      <c r="EQ5228" s="15"/>
      <c r="ER5228" s="15"/>
      <c r="ES5228" s="15"/>
    </row>
    <row r="5229" spans="1:149" s="21" customFormat="1" x14ac:dyDescent="0.35">
      <c r="A5229" s="15"/>
      <c r="B5229" s="15"/>
      <c r="C5229" s="15"/>
      <c r="D5229" s="15"/>
      <c r="E5229" s="15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  <c r="AR5229" s="15"/>
      <c r="AS5229" s="15"/>
      <c r="AT5229" s="15"/>
      <c r="AU5229" s="15"/>
      <c r="AV5229" s="15"/>
      <c r="AW5229" s="15"/>
      <c r="AX5229" s="15"/>
      <c r="AY5229" s="15"/>
      <c r="AZ5229" s="15"/>
      <c r="BA5229" s="15"/>
      <c r="BB5229" s="15"/>
      <c r="BC5229" s="15"/>
      <c r="BD5229" s="15"/>
      <c r="BE5229" s="15"/>
      <c r="BF5229" s="15"/>
      <c r="BG5229" s="15"/>
      <c r="BH5229" s="15"/>
      <c r="BI5229" s="15"/>
      <c r="BJ5229" s="15"/>
      <c r="BK5229" s="15"/>
      <c r="BL5229" s="15"/>
      <c r="BM5229" s="15"/>
      <c r="BN5229" s="15"/>
      <c r="BO5229" s="15"/>
      <c r="BP5229" s="15"/>
      <c r="BQ5229" s="15"/>
      <c r="BR5229" s="15"/>
      <c r="BS5229" s="15"/>
      <c r="BT5229" s="15"/>
      <c r="BU5229" s="15"/>
      <c r="BV5229" s="15"/>
      <c r="BW5229" s="15"/>
      <c r="BX5229" s="15"/>
      <c r="BY5229" s="15"/>
      <c r="BZ5229" s="15"/>
      <c r="CA5229" s="15"/>
      <c r="CB5229" s="15"/>
      <c r="CC5229" s="15"/>
      <c r="CD5229" s="15"/>
      <c r="CE5229" s="15"/>
      <c r="CF5229" s="15"/>
      <c r="CG5229" s="15"/>
      <c r="CH5229" s="15"/>
      <c r="CI5229" s="15"/>
      <c r="CJ5229" s="15"/>
      <c r="CK5229" s="15"/>
      <c r="CL5229" s="15"/>
      <c r="CM5229" s="15"/>
      <c r="CN5229" s="15"/>
      <c r="CO5229" s="15"/>
      <c r="CP5229" s="15"/>
      <c r="CQ5229" s="15"/>
      <c r="CR5229" s="15"/>
      <c r="CS5229" s="15"/>
      <c r="CT5229" s="15"/>
      <c r="CU5229" s="15"/>
      <c r="CV5229" s="15"/>
      <c r="CW5229" s="15"/>
      <c r="CX5229" s="15"/>
      <c r="CY5229" s="15"/>
      <c r="CZ5229" s="15"/>
      <c r="DA5229" s="15"/>
      <c r="DB5229" s="15"/>
      <c r="DC5229" s="15"/>
      <c r="DD5229" s="15"/>
      <c r="DE5229" s="15"/>
      <c r="DF5229" s="15"/>
      <c r="DG5229" s="15"/>
      <c r="DH5229" s="15"/>
      <c r="DI5229" s="15"/>
      <c r="DJ5229" s="15"/>
      <c r="DK5229" s="15"/>
      <c r="DL5229" s="15"/>
      <c r="DM5229" s="15"/>
      <c r="DN5229" s="15"/>
      <c r="DO5229" s="15"/>
      <c r="DP5229" s="15"/>
      <c r="DQ5229" s="15"/>
      <c r="DR5229" s="15"/>
      <c r="DS5229" s="15"/>
      <c r="DT5229" s="15"/>
      <c r="DU5229" s="15"/>
      <c r="DV5229" s="15"/>
      <c r="DW5229" s="15"/>
      <c r="DX5229" s="15"/>
      <c r="DY5229" s="15"/>
      <c r="DZ5229" s="15"/>
      <c r="EA5229" s="15"/>
      <c r="EB5229" s="15"/>
      <c r="EC5229" s="15"/>
      <c r="ED5229" s="15"/>
      <c r="EE5229" s="15"/>
      <c r="EF5229" s="15"/>
      <c r="EG5229" s="15"/>
      <c r="EH5229" s="15"/>
      <c r="EI5229" s="15"/>
      <c r="EJ5229" s="15"/>
      <c r="EK5229" s="15"/>
      <c r="EL5229" s="15"/>
      <c r="EM5229" s="15"/>
      <c r="EN5229" s="15"/>
      <c r="EO5229" s="15"/>
      <c r="EP5229" s="15"/>
      <c r="EQ5229" s="15"/>
      <c r="ER5229" s="15"/>
      <c r="ES5229" s="15"/>
    </row>
    <row r="5230" spans="1:149" s="21" customFormat="1" x14ac:dyDescent="0.35">
      <c r="A5230" s="15"/>
      <c r="B5230" s="15"/>
      <c r="C5230" s="15"/>
      <c r="D5230" s="15"/>
      <c r="E5230" s="15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  <c r="AR5230" s="15"/>
      <c r="AS5230" s="15"/>
      <c r="AT5230" s="15"/>
      <c r="AU5230" s="15"/>
      <c r="AV5230" s="15"/>
      <c r="AW5230" s="15"/>
      <c r="AX5230" s="15"/>
      <c r="AY5230" s="15"/>
      <c r="AZ5230" s="15"/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5"/>
      <c r="BL5230" s="15"/>
      <c r="BM5230" s="15"/>
      <c r="BN5230" s="15"/>
      <c r="BO5230" s="15"/>
      <c r="BP5230" s="15"/>
      <c r="BQ5230" s="15"/>
      <c r="BR5230" s="15"/>
      <c r="BS5230" s="15"/>
      <c r="BT5230" s="15"/>
      <c r="BU5230" s="15"/>
      <c r="BV5230" s="15"/>
      <c r="BW5230" s="15"/>
      <c r="BX5230" s="15"/>
      <c r="BY5230" s="15"/>
      <c r="BZ5230" s="15"/>
      <c r="CA5230" s="15"/>
      <c r="CB5230" s="15"/>
      <c r="CC5230" s="15"/>
      <c r="CD5230" s="15"/>
      <c r="CE5230" s="15"/>
      <c r="CF5230" s="15"/>
      <c r="CG5230" s="15"/>
      <c r="CH5230" s="15"/>
      <c r="CI5230" s="15"/>
      <c r="CJ5230" s="15"/>
      <c r="CK5230" s="15"/>
      <c r="CL5230" s="15"/>
      <c r="CM5230" s="15"/>
      <c r="CN5230" s="15"/>
      <c r="CO5230" s="15"/>
      <c r="CP5230" s="15"/>
      <c r="CQ5230" s="15"/>
      <c r="CR5230" s="15"/>
      <c r="CS5230" s="15"/>
      <c r="CT5230" s="15"/>
      <c r="CU5230" s="15"/>
      <c r="CV5230" s="15"/>
      <c r="CW5230" s="15"/>
      <c r="CX5230" s="15"/>
      <c r="CY5230" s="15"/>
      <c r="CZ5230" s="15"/>
      <c r="DA5230" s="15"/>
      <c r="DB5230" s="15"/>
      <c r="DC5230" s="15"/>
      <c r="DD5230" s="15"/>
      <c r="DE5230" s="15"/>
      <c r="DF5230" s="15"/>
      <c r="DG5230" s="15"/>
      <c r="DH5230" s="15"/>
      <c r="DI5230" s="15"/>
      <c r="DJ5230" s="15"/>
      <c r="DK5230" s="15"/>
      <c r="DL5230" s="15"/>
      <c r="DM5230" s="15"/>
      <c r="DN5230" s="15"/>
      <c r="DO5230" s="15"/>
      <c r="DP5230" s="15"/>
      <c r="DQ5230" s="15"/>
      <c r="DR5230" s="15"/>
      <c r="DS5230" s="15"/>
      <c r="DT5230" s="15"/>
      <c r="DU5230" s="15"/>
      <c r="DV5230" s="15"/>
      <c r="DW5230" s="15"/>
      <c r="DX5230" s="15"/>
      <c r="DY5230" s="15"/>
      <c r="DZ5230" s="15"/>
      <c r="EA5230" s="15"/>
      <c r="EB5230" s="15"/>
      <c r="EC5230" s="15"/>
      <c r="ED5230" s="15"/>
      <c r="EE5230" s="15"/>
      <c r="EF5230" s="15"/>
      <c r="EG5230" s="15"/>
      <c r="EH5230" s="15"/>
      <c r="EI5230" s="15"/>
      <c r="EJ5230" s="15"/>
      <c r="EK5230" s="15"/>
      <c r="EL5230" s="15"/>
      <c r="EM5230" s="15"/>
      <c r="EN5230" s="15"/>
      <c r="EO5230" s="15"/>
      <c r="EP5230" s="15"/>
      <c r="EQ5230" s="15"/>
      <c r="ER5230" s="15"/>
      <c r="ES5230" s="15"/>
    </row>
    <row r="5231" spans="1:149" s="21" customFormat="1" x14ac:dyDescent="0.35">
      <c r="A5231" s="15"/>
      <c r="B5231" s="15"/>
      <c r="C5231" s="15"/>
      <c r="D5231" s="15"/>
      <c r="E5231" s="15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  <c r="AR5231" s="15"/>
      <c r="AS5231" s="15"/>
      <c r="AT5231" s="15"/>
      <c r="AU5231" s="15"/>
      <c r="AV5231" s="15"/>
      <c r="AW5231" s="15"/>
      <c r="AX5231" s="15"/>
      <c r="AY5231" s="15"/>
      <c r="AZ5231" s="15"/>
      <c r="BA5231" s="15"/>
      <c r="BB5231" s="15"/>
      <c r="BC5231" s="15"/>
      <c r="BD5231" s="15"/>
      <c r="BE5231" s="15"/>
      <c r="BF5231" s="15"/>
      <c r="BG5231" s="15"/>
      <c r="BH5231" s="15"/>
      <c r="BI5231" s="15"/>
      <c r="BJ5231" s="15"/>
      <c r="BK5231" s="15"/>
      <c r="BL5231" s="15"/>
      <c r="BM5231" s="15"/>
      <c r="BN5231" s="15"/>
      <c r="BO5231" s="15"/>
      <c r="BP5231" s="15"/>
      <c r="BQ5231" s="15"/>
      <c r="BR5231" s="15"/>
      <c r="BS5231" s="15"/>
      <c r="BT5231" s="15"/>
      <c r="BU5231" s="15"/>
      <c r="BV5231" s="15"/>
      <c r="BW5231" s="15"/>
      <c r="BX5231" s="15"/>
      <c r="BY5231" s="15"/>
      <c r="BZ5231" s="15"/>
      <c r="CA5231" s="15"/>
      <c r="CB5231" s="15"/>
      <c r="CC5231" s="15"/>
      <c r="CD5231" s="15"/>
      <c r="CE5231" s="15"/>
      <c r="CF5231" s="15"/>
      <c r="CG5231" s="15"/>
      <c r="CH5231" s="15"/>
      <c r="CI5231" s="15"/>
      <c r="CJ5231" s="15"/>
      <c r="CK5231" s="15"/>
      <c r="CL5231" s="15"/>
      <c r="CM5231" s="15"/>
      <c r="CN5231" s="15"/>
      <c r="CO5231" s="15"/>
      <c r="CP5231" s="15"/>
      <c r="CQ5231" s="15"/>
      <c r="CR5231" s="15"/>
      <c r="CS5231" s="15"/>
      <c r="CT5231" s="15"/>
      <c r="CU5231" s="15"/>
      <c r="CV5231" s="15"/>
      <c r="CW5231" s="15"/>
      <c r="CX5231" s="15"/>
      <c r="CY5231" s="15"/>
      <c r="CZ5231" s="15"/>
      <c r="DA5231" s="15"/>
      <c r="DB5231" s="15"/>
      <c r="DC5231" s="15"/>
      <c r="DD5231" s="15"/>
      <c r="DE5231" s="15"/>
      <c r="DF5231" s="15"/>
      <c r="DG5231" s="15"/>
      <c r="DH5231" s="15"/>
      <c r="DI5231" s="15"/>
      <c r="DJ5231" s="15"/>
      <c r="DK5231" s="15"/>
      <c r="DL5231" s="15"/>
      <c r="DM5231" s="15"/>
      <c r="DN5231" s="15"/>
      <c r="DO5231" s="15"/>
      <c r="DP5231" s="15"/>
      <c r="DQ5231" s="15"/>
      <c r="DR5231" s="15"/>
      <c r="DS5231" s="15"/>
      <c r="DT5231" s="15"/>
      <c r="DU5231" s="15"/>
      <c r="DV5231" s="15"/>
      <c r="DW5231" s="15"/>
      <c r="DX5231" s="15"/>
      <c r="DY5231" s="15"/>
      <c r="DZ5231" s="15"/>
      <c r="EA5231" s="15"/>
      <c r="EB5231" s="15"/>
      <c r="EC5231" s="15"/>
      <c r="ED5231" s="15"/>
      <c r="EE5231" s="15"/>
      <c r="EF5231" s="15"/>
      <c r="EG5231" s="15"/>
      <c r="EH5231" s="15"/>
      <c r="EI5231" s="15"/>
      <c r="EJ5231" s="15"/>
      <c r="EK5231" s="15"/>
      <c r="EL5231" s="15"/>
      <c r="EM5231" s="15"/>
      <c r="EN5231" s="15"/>
      <c r="EO5231" s="15"/>
      <c r="EP5231" s="15"/>
      <c r="EQ5231" s="15"/>
      <c r="ER5231" s="15"/>
      <c r="ES5231" s="15"/>
    </row>
    <row r="5232" spans="1:149" s="21" customFormat="1" x14ac:dyDescent="0.35">
      <c r="A5232" s="15"/>
      <c r="B5232" s="15"/>
      <c r="C5232" s="15"/>
      <c r="D5232" s="15"/>
      <c r="E5232" s="15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  <c r="AR5232" s="15"/>
      <c r="AS5232" s="15"/>
      <c r="AT5232" s="15"/>
      <c r="AU5232" s="15"/>
      <c r="AV5232" s="15"/>
      <c r="AW5232" s="15"/>
      <c r="AX5232" s="15"/>
      <c r="AY5232" s="15"/>
      <c r="AZ5232" s="15"/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5"/>
      <c r="BL5232" s="15"/>
      <c r="BM5232" s="15"/>
      <c r="BN5232" s="15"/>
      <c r="BO5232" s="15"/>
      <c r="BP5232" s="15"/>
      <c r="BQ5232" s="15"/>
      <c r="BR5232" s="15"/>
      <c r="BS5232" s="15"/>
      <c r="BT5232" s="15"/>
      <c r="BU5232" s="15"/>
      <c r="BV5232" s="15"/>
      <c r="BW5232" s="15"/>
      <c r="BX5232" s="15"/>
      <c r="BY5232" s="15"/>
      <c r="BZ5232" s="15"/>
      <c r="CA5232" s="15"/>
      <c r="CB5232" s="15"/>
      <c r="CC5232" s="15"/>
      <c r="CD5232" s="15"/>
      <c r="CE5232" s="15"/>
      <c r="CF5232" s="15"/>
      <c r="CG5232" s="15"/>
      <c r="CH5232" s="15"/>
      <c r="CI5232" s="15"/>
      <c r="CJ5232" s="15"/>
      <c r="CK5232" s="15"/>
      <c r="CL5232" s="15"/>
      <c r="CM5232" s="15"/>
      <c r="CN5232" s="15"/>
      <c r="CO5232" s="15"/>
      <c r="CP5232" s="15"/>
      <c r="CQ5232" s="15"/>
      <c r="CR5232" s="15"/>
      <c r="CS5232" s="15"/>
      <c r="CT5232" s="15"/>
      <c r="CU5232" s="15"/>
      <c r="CV5232" s="15"/>
      <c r="CW5232" s="15"/>
      <c r="CX5232" s="15"/>
      <c r="CY5232" s="15"/>
      <c r="CZ5232" s="15"/>
      <c r="DA5232" s="15"/>
      <c r="DB5232" s="15"/>
      <c r="DC5232" s="15"/>
      <c r="DD5232" s="15"/>
      <c r="DE5232" s="15"/>
      <c r="DF5232" s="15"/>
      <c r="DG5232" s="15"/>
      <c r="DH5232" s="15"/>
      <c r="DI5232" s="15"/>
      <c r="DJ5232" s="15"/>
      <c r="DK5232" s="15"/>
      <c r="DL5232" s="15"/>
      <c r="DM5232" s="15"/>
      <c r="DN5232" s="15"/>
      <c r="DO5232" s="15"/>
      <c r="DP5232" s="15"/>
      <c r="DQ5232" s="15"/>
      <c r="DR5232" s="15"/>
      <c r="DS5232" s="15"/>
      <c r="DT5232" s="15"/>
      <c r="DU5232" s="15"/>
      <c r="DV5232" s="15"/>
      <c r="DW5232" s="15"/>
      <c r="DX5232" s="15"/>
      <c r="DY5232" s="15"/>
      <c r="DZ5232" s="15"/>
      <c r="EA5232" s="15"/>
      <c r="EB5232" s="15"/>
      <c r="EC5232" s="15"/>
      <c r="ED5232" s="15"/>
      <c r="EE5232" s="15"/>
      <c r="EF5232" s="15"/>
      <c r="EG5232" s="15"/>
      <c r="EH5232" s="15"/>
      <c r="EI5232" s="15"/>
      <c r="EJ5232" s="15"/>
      <c r="EK5232" s="15"/>
      <c r="EL5232" s="15"/>
      <c r="EM5232" s="15"/>
      <c r="EN5232" s="15"/>
      <c r="EO5232" s="15"/>
      <c r="EP5232" s="15"/>
      <c r="EQ5232" s="15"/>
      <c r="ER5232" s="15"/>
      <c r="ES5232" s="15"/>
    </row>
    <row r="5233" spans="1:149" s="21" customFormat="1" x14ac:dyDescent="0.35">
      <c r="A5233" s="15"/>
      <c r="B5233" s="15"/>
      <c r="C5233" s="15"/>
      <c r="D5233" s="15"/>
      <c r="E5233" s="15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  <c r="AR5233" s="15"/>
      <c r="AS5233" s="15"/>
      <c r="AT5233" s="15"/>
      <c r="AU5233" s="15"/>
      <c r="AV5233" s="15"/>
      <c r="AW5233" s="15"/>
      <c r="AX5233" s="15"/>
      <c r="AY5233" s="15"/>
      <c r="AZ5233" s="15"/>
      <c r="BA5233" s="15"/>
      <c r="BB5233" s="15"/>
      <c r="BC5233" s="15"/>
      <c r="BD5233" s="15"/>
      <c r="BE5233" s="15"/>
      <c r="BF5233" s="15"/>
      <c r="BG5233" s="15"/>
      <c r="BH5233" s="15"/>
      <c r="BI5233" s="15"/>
      <c r="BJ5233" s="15"/>
      <c r="BK5233" s="15"/>
      <c r="BL5233" s="15"/>
      <c r="BM5233" s="15"/>
      <c r="BN5233" s="15"/>
      <c r="BO5233" s="15"/>
      <c r="BP5233" s="15"/>
      <c r="BQ5233" s="15"/>
      <c r="BR5233" s="15"/>
      <c r="BS5233" s="15"/>
      <c r="BT5233" s="15"/>
      <c r="BU5233" s="15"/>
      <c r="BV5233" s="15"/>
      <c r="BW5233" s="15"/>
      <c r="BX5233" s="15"/>
      <c r="BY5233" s="15"/>
      <c r="BZ5233" s="15"/>
      <c r="CA5233" s="15"/>
      <c r="CB5233" s="15"/>
      <c r="CC5233" s="15"/>
      <c r="CD5233" s="15"/>
      <c r="CE5233" s="15"/>
      <c r="CF5233" s="15"/>
      <c r="CG5233" s="15"/>
      <c r="CH5233" s="15"/>
      <c r="CI5233" s="15"/>
      <c r="CJ5233" s="15"/>
      <c r="CK5233" s="15"/>
      <c r="CL5233" s="15"/>
      <c r="CM5233" s="15"/>
      <c r="CN5233" s="15"/>
      <c r="CO5233" s="15"/>
      <c r="CP5233" s="15"/>
      <c r="CQ5233" s="15"/>
      <c r="CR5233" s="15"/>
      <c r="CS5233" s="15"/>
      <c r="CT5233" s="15"/>
      <c r="CU5233" s="15"/>
      <c r="CV5233" s="15"/>
      <c r="CW5233" s="15"/>
      <c r="CX5233" s="15"/>
      <c r="CY5233" s="15"/>
      <c r="CZ5233" s="15"/>
      <c r="DA5233" s="15"/>
      <c r="DB5233" s="15"/>
      <c r="DC5233" s="15"/>
      <c r="DD5233" s="15"/>
      <c r="DE5233" s="15"/>
      <c r="DF5233" s="15"/>
      <c r="DG5233" s="15"/>
      <c r="DH5233" s="15"/>
      <c r="DI5233" s="15"/>
      <c r="DJ5233" s="15"/>
      <c r="DK5233" s="15"/>
      <c r="DL5233" s="15"/>
      <c r="DM5233" s="15"/>
      <c r="DN5233" s="15"/>
      <c r="DO5233" s="15"/>
      <c r="DP5233" s="15"/>
      <c r="DQ5233" s="15"/>
      <c r="DR5233" s="15"/>
      <c r="DS5233" s="15"/>
      <c r="DT5233" s="15"/>
      <c r="DU5233" s="15"/>
      <c r="DV5233" s="15"/>
      <c r="DW5233" s="15"/>
      <c r="DX5233" s="15"/>
      <c r="DY5233" s="15"/>
      <c r="DZ5233" s="15"/>
      <c r="EA5233" s="15"/>
      <c r="EB5233" s="15"/>
      <c r="EC5233" s="15"/>
      <c r="ED5233" s="15"/>
      <c r="EE5233" s="15"/>
      <c r="EF5233" s="15"/>
      <c r="EG5233" s="15"/>
      <c r="EH5233" s="15"/>
      <c r="EI5233" s="15"/>
      <c r="EJ5233" s="15"/>
      <c r="EK5233" s="15"/>
      <c r="EL5233" s="15"/>
      <c r="EM5233" s="15"/>
      <c r="EN5233" s="15"/>
      <c r="EO5233" s="15"/>
      <c r="EP5233" s="15"/>
      <c r="EQ5233" s="15"/>
      <c r="ER5233" s="15"/>
      <c r="ES5233" s="15"/>
    </row>
    <row r="5234" spans="1:149" s="21" customFormat="1" x14ac:dyDescent="0.35">
      <c r="A5234" s="15"/>
      <c r="B5234" s="15"/>
      <c r="C5234" s="15"/>
      <c r="D5234" s="15"/>
      <c r="E5234" s="15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  <c r="AR5234" s="15"/>
      <c r="AS5234" s="15"/>
      <c r="AT5234" s="15"/>
      <c r="AU5234" s="15"/>
      <c r="AV5234" s="15"/>
      <c r="AW5234" s="15"/>
      <c r="AX5234" s="15"/>
      <c r="AY5234" s="15"/>
      <c r="AZ5234" s="15"/>
      <c r="BA5234" s="15"/>
      <c r="BB5234" s="15"/>
      <c r="BC5234" s="15"/>
      <c r="BD5234" s="15"/>
      <c r="BE5234" s="15"/>
      <c r="BF5234" s="15"/>
      <c r="BG5234" s="15"/>
      <c r="BH5234" s="15"/>
      <c r="BI5234" s="15"/>
      <c r="BJ5234" s="15"/>
      <c r="BK5234" s="15"/>
      <c r="BL5234" s="15"/>
      <c r="BM5234" s="15"/>
      <c r="BN5234" s="15"/>
      <c r="BO5234" s="15"/>
      <c r="BP5234" s="15"/>
      <c r="BQ5234" s="15"/>
      <c r="BR5234" s="15"/>
      <c r="BS5234" s="15"/>
      <c r="BT5234" s="15"/>
      <c r="BU5234" s="15"/>
      <c r="BV5234" s="15"/>
      <c r="BW5234" s="15"/>
      <c r="BX5234" s="15"/>
      <c r="BY5234" s="15"/>
      <c r="BZ5234" s="15"/>
      <c r="CA5234" s="15"/>
      <c r="CB5234" s="15"/>
      <c r="CC5234" s="15"/>
      <c r="CD5234" s="15"/>
      <c r="CE5234" s="15"/>
      <c r="CF5234" s="15"/>
      <c r="CG5234" s="15"/>
      <c r="CH5234" s="15"/>
      <c r="CI5234" s="15"/>
      <c r="CJ5234" s="15"/>
      <c r="CK5234" s="15"/>
      <c r="CL5234" s="15"/>
      <c r="CM5234" s="15"/>
      <c r="CN5234" s="15"/>
      <c r="CO5234" s="15"/>
      <c r="CP5234" s="15"/>
      <c r="CQ5234" s="15"/>
      <c r="CR5234" s="15"/>
      <c r="CS5234" s="15"/>
      <c r="CT5234" s="15"/>
      <c r="CU5234" s="15"/>
      <c r="CV5234" s="15"/>
      <c r="CW5234" s="15"/>
      <c r="CX5234" s="15"/>
      <c r="CY5234" s="15"/>
      <c r="CZ5234" s="15"/>
      <c r="DA5234" s="15"/>
      <c r="DB5234" s="15"/>
      <c r="DC5234" s="15"/>
      <c r="DD5234" s="15"/>
      <c r="DE5234" s="15"/>
      <c r="DF5234" s="15"/>
      <c r="DG5234" s="15"/>
      <c r="DH5234" s="15"/>
      <c r="DI5234" s="15"/>
      <c r="DJ5234" s="15"/>
      <c r="DK5234" s="15"/>
      <c r="DL5234" s="15"/>
      <c r="DM5234" s="15"/>
      <c r="DN5234" s="15"/>
      <c r="DO5234" s="15"/>
      <c r="DP5234" s="15"/>
      <c r="DQ5234" s="15"/>
      <c r="DR5234" s="15"/>
      <c r="DS5234" s="15"/>
      <c r="DT5234" s="15"/>
      <c r="DU5234" s="15"/>
      <c r="DV5234" s="15"/>
      <c r="DW5234" s="15"/>
      <c r="DX5234" s="15"/>
      <c r="DY5234" s="15"/>
      <c r="DZ5234" s="15"/>
      <c r="EA5234" s="15"/>
      <c r="EB5234" s="15"/>
      <c r="EC5234" s="15"/>
      <c r="ED5234" s="15"/>
      <c r="EE5234" s="15"/>
      <c r="EF5234" s="15"/>
      <c r="EG5234" s="15"/>
      <c r="EH5234" s="15"/>
      <c r="EI5234" s="15"/>
      <c r="EJ5234" s="15"/>
      <c r="EK5234" s="15"/>
      <c r="EL5234" s="15"/>
      <c r="EM5234" s="15"/>
      <c r="EN5234" s="15"/>
      <c r="EO5234" s="15"/>
      <c r="EP5234" s="15"/>
      <c r="EQ5234" s="15"/>
      <c r="ER5234" s="15"/>
      <c r="ES5234" s="15"/>
    </row>
    <row r="5235" spans="1:149" s="21" customFormat="1" x14ac:dyDescent="0.35">
      <c r="A5235" s="15"/>
      <c r="B5235" s="15"/>
      <c r="C5235" s="15"/>
      <c r="D5235" s="15"/>
      <c r="E5235" s="15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  <c r="AR5235" s="15"/>
      <c r="AS5235" s="15"/>
      <c r="AT5235" s="15"/>
      <c r="AU5235" s="15"/>
      <c r="AV5235" s="15"/>
      <c r="AW5235" s="15"/>
      <c r="AX5235" s="15"/>
      <c r="AY5235" s="15"/>
      <c r="AZ5235" s="15"/>
      <c r="BA5235" s="15"/>
      <c r="BB5235" s="15"/>
      <c r="BC5235" s="15"/>
      <c r="BD5235" s="15"/>
      <c r="BE5235" s="15"/>
      <c r="BF5235" s="15"/>
      <c r="BG5235" s="15"/>
      <c r="BH5235" s="15"/>
      <c r="BI5235" s="15"/>
      <c r="BJ5235" s="15"/>
      <c r="BK5235" s="15"/>
      <c r="BL5235" s="15"/>
      <c r="BM5235" s="15"/>
      <c r="BN5235" s="15"/>
      <c r="BO5235" s="15"/>
      <c r="BP5235" s="15"/>
      <c r="BQ5235" s="15"/>
      <c r="BR5235" s="15"/>
      <c r="BS5235" s="15"/>
      <c r="BT5235" s="15"/>
      <c r="BU5235" s="15"/>
      <c r="BV5235" s="15"/>
      <c r="BW5235" s="15"/>
      <c r="BX5235" s="15"/>
      <c r="BY5235" s="15"/>
      <c r="BZ5235" s="15"/>
      <c r="CA5235" s="15"/>
      <c r="CB5235" s="15"/>
      <c r="CC5235" s="15"/>
      <c r="CD5235" s="15"/>
      <c r="CE5235" s="15"/>
      <c r="CF5235" s="15"/>
      <c r="CG5235" s="15"/>
      <c r="CH5235" s="15"/>
      <c r="CI5235" s="15"/>
      <c r="CJ5235" s="15"/>
      <c r="CK5235" s="15"/>
      <c r="CL5235" s="15"/>
      <c r="CM5235" s="15"/>
      <c r="CN5235" s="15"/>
      <c r="CO5235" s="15"/>
      <c r="CP5235" s="15"/>
      <c r="CQ5235" s="15"/>
      <c r="CR5235" s="15"/>
      <c r="CS5235" s="15"/>
      <c r="CT5235" s="15"/>
      <c r="CU5235" s="15"/>
      <c r="CV5235" s="15"/>
      <c r="CW5235" s="15"/>
      <c r="CX5235" s="15"/>
      <c r="CY5235" s="15"/>
      <c r="CZ5235" s="15"/>
      <c r="DA5235" s="15"/>
      <c r="DB5235" s="15"/>
      <c r="DC5235" s="15"/>
      <c r="DD5235" s="15"/>
      <c r="DE5235" s="15"/>
      <c r="DF5235" s="15"/>
      <c r="DG5235" s="15"/>
      <c r="DH5235" s="15"/>
      <c r="DI5235" s="15"/>
      <c r="DJ5235" s="15"/>
      <c r="DK5235" s="15"/>
      <c r="DL5235" s="15"/>
      <c r="DM5235" s="15"/>
      <c r="DN5235" s="15"/>
      <c r="DO5235" s="15"/>
      <c r="DP5235" s="15"/>
      <c r="DQ5235" s="15"/>
      <c r="DR5235" s="15"/>
      <c r="DS5235" s="15"/>
      <c r="DT5235" s="15"/>
      <c r="DU5235" s="15"/>
      <c r="DV5235" s="15"/>
      <c r="DW5235" s="15"/>
      <c r="DX5235" s="15"/>
      <c r="DY5235" s="15"/>
      <c r="DZ5235" s="15"/>
      <c r="EA5235" s="15"/>
      <c r="EB5235" s="15"/>
      <c r="EC5235" s="15"/>
      <c r="ED5235" s="15"/>
      <c r="EE5235" s="15"/>
      <c r="EF5235" s="15"/>
      <c r="EG5235" s="15"/>
      <c r="EH5235" s="15"/>
      <c r="EI5235" s="15"/>
      <c r="EJ5235" s="15"/>
      <c r="EK5235" s="15"/>
      <c r="EL5235" s="15"/>
      <c r="EM5235" s="15"/>
      <c r="EN5235" s="15"/>
      <c r="EO5235" s="15"/>
      <c r="EP5235" s="15"/>
      <c r="EQ5235" s="15"/>
      <c r="ER5235" s="15"/>
      <c r="ES5235" s="15"/>
    </row>
    <row r="5236" spans="1:149" s="21" customFormat="1" x14ac:dyDescent="0.35">
      <c r="A5236" s="15"/>
      <c r="B5236" s="15"/>
      <c r="C5236" s="15"/>
      <c r="D5236" s="15"/>
      <c r="E5236" s="15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  <c r="AR5236" s="15"/>
      <c r="AS5236" s="15"/>
      <c r="AT5236" s="15"/>
      <c r="AU5236" s="15"/>
      <c r="AV5236" s="15"/>
      <c r="AW5236" s="15"/>
      <c r="AX5236" s="15"/>
      <c r="AY5236" s="15"/>
      <c r="AZ5236" s="15"/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5"/>
      <c r="BL5236" s="15"/>
      <c r="BM5236" s="15"/>
      <c r="BN5236" s="15"/>
      <c r="BO5236" s="15"/>
      <c r="BP5236" s="15"/>
      <c r="BQ5236" s="15"/>
      <c r="BR5236" s="15"/>
      <c r="BS5236" s="15"/>
      <c r="BT5236" s="15"/>
      <c r="BU5236" s="15"/>
      <c r="BV5236" s="15"/>
      <c r="BW5236" s="15"/>
      <c r="BX5236" s="15"/>
      <c r="BY5236" s="15"/>
      <c r="BZ5236" s="15"/>
      <c r="CA5236" s="15"/>
      <c r="CB5236" s="15"/>
      <c r="CC5236" s="15"/>
      <c r="CD5236" s="15"/>
      <c r="CE5236" s="15"/>
      <c r="CF5236" s="15"/>
      <c r="CG5236" s="15"/>
      <c r="CH5236" s="15"/>
      <c r="CI5236" s="15"/>
      <c r="CJ5236" s="15"/>
      <c r="CK5236" s="15"/>
      <c r="CL5236" s="15"/>
      <c r="CM5236" s="15"/>
      <c r="CN5236" s="15"/>
      <c r="CO5236" s="15"/>
      <c r="CP5236" s="15"/>
      <c r="CQ5236" s="15"/>
      <c r="CR5236" s="15"/>
      <c r="CS5236" s="15"/>
      <c r="CT5236" s="15"/>
      <c r="CU5236" s="15"/>
      <c r="CV5236" s="15"/>
      <c r="CW5236" s="15"/>
      <c r="CX5236" s="15"/>
      <c r="CY5236" s="15"/>
      <c r="CZ5236" s="15"/>
      <c r="DA5236" s="15"/>
      <c r="DB5236" s="15"/>
      <c r="DC5236" s="15"/>
      <c r="DD5236" s="15"/>
      <c r="DE5236" s="15"/>
      <c r="DF5236" s="15"/>
      <c r="DG5236" s="15"/>
      <c r="DH5236" s="15"/>
      <c r="DI5236" s="15"/>
      <c r="DJ5236" s="15"/>
      <c r="DK5236" s="15"/>
      <c r="DL5236" s="15"/>
      <c r="DM5236" s="15"/>
      <c r="DN5236" s="15"/>
      <c r="DO5236" s="15"/>
      <c r="DP5236" s="15"/>
      <c r="DQ5236" s="15"/>
      <c r="DR5236" s="15"/>
      <c r="DS5236" s="15"/>
      <c r="DT5236" s="15"/>
      <c r="DU5236" s="15"/>
      <c r="DV5236" s="15"/>
      <c r="DW5236" s="15"/>
      <c r="DX5236" s="15"/>
      <c r="DY5236" s="15"/>
      <c r="DZ5236" s="15"/>
      <c r="EA5236" s="15"/>
      <c r="EB5236" s="15"/>
      <c r="EC5236" s="15"/>
      <c r="ED5236" s="15"/>
      <c r="EE5236" s="15"/>
      <c r="EF5236" s="15"/>
      <c r="EG5236" s="15"/>
      <c r="EH5236" s="15"/>
      <c r="EI5236" s="15"/>
      <c r="EJ5236" s="15"/>
      <c r="EK5236" s="15"/>
      <c r="EL5236" s="15"/>
      <c r="EM5236" s="15"/>
      <c r="EN5236" s="15"/>
      <c r="EO5236" s="15"/>
      <c r="EP5236" s="15"/>
      <c r="EQ5236" s="15"/>
      <c r="ER5236" s="15"/>
      <c r="ES5236" s="15"/>
    </row>
    <row r="5237" spans="1:149" s="21" customFormat="1" x14ac:dyDescent="0.35">
      <c r="A5237" s="15"/>
      <c r="B5237" s="15"/>
      <c r="C5237" s="15"/>
      <c r="D5237" s="15"/>
      <c r="E5237" s="15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  <c r="AR5237" s="15"/>
      <c r="AS5237" s="15"/>
      <c r="AT5237" s="15"/>
      <c r="AU5237" s="15"/>
      <c r="AV5237" s="15"/>
      <c r="AW5237" s="15"/>
      <c r="AX5237" s="15"/>
      <c r="AY5237" s="15"/>
      <c r="AZ5237" s="15"/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5"/>
      <c r="BL5237" s="15"/>
      <c r="BM5237" s="15"/>
      <c r="BN5237" s="15"/>
      <c r="BO5237" s="15"/>
      <c r="BP5237" s="15"/>
      <c r="BQ5237" s="15"/>
      <c r="BR5237" s="15"/>
      <c r="BS5237" s="15"/>
      <c r="BT5237" s="15"/>
      <c r="BU5237" s="15"/>
      <c r="BV5237" s="15"/>
      <c r="BW5237" s="15"/>
      <c r="BX5237" s="15"/>
      <c r="BY5237" s="15"/>
      <c r="BZ5237" s="15"/>
      <c r="CA5237" s="15"/>
      <c r="CB5237" s="15"/>
      <c r="CC5237" s="15"/>
      <c r="CD5237" s="15"/>
      <c r="CE5237" s="15"/>
      <c r="CF5237" s="15"/>
      <c r="CG5237" s="15"/>
      <c r="CH5237" s="15"/>
      <c r="CI5237" s="15"/>
      <c r="CJ5237" s="15"/>
      <c r="CK5237" s="15"/>
      <c r="CL5237" s="15"/>
      <c r="CM5237" s="15"/>
      <c r="CN5237" s="15"/>
      <c r="CO5237" s="15"/>
      <c r="CP5237" s="15"/>
      <c r="CQ5237" s="15"/>
      <c r="CR5237" s="15"/>
      <c r="CS5237" s="15"/>
      <c r="CT5237" s="15"/>
      <c r="CU5237" s="15"/>
      <c r="CV5237" s="15"/>
      <c r="CW5237" s="15"/>
      <c r="CX5237" s="15"/>
      <c r="CY5237" s="15"/>
      <c r="CZ5237" s="15"/>
      <c r="DA5237" s="15"/>
      <c r="DB5237" s="15"/>
      <c r="DC5237" s="15"/>
      <c r="DD5237" s="15"/>
      <c r="DE5237" s="15"/>
      <c r="DF5237" s="15"/>
      <c r="DG5237" s="15"/>
      <c r="DH5237" s="15"/>
      <c r="DI5237" s="15"/>
      <c r="DJ5237" s="15"/>
      <c r="DK5237" s="15"/>
      <c r="DL5237" s="15"/>
      <c r="DM5237" s="15"/>
      <c r="DN5237" s="15"/>
      <c r="DO5237" s="15"/>
      <c r="DP5237" s="15"/>
      <c r="DQ5237" s="15"/>
      <c r="DR5237" s="15"/>
      <c r="DS5237" s="15"/>
      <c r="DT5237" s="15"/>
      <c r="DU5237" s="15"/>
      <c r="DV5237" s="15"/>
      <c r="DW5237" s="15"/>
      <c r="DX5237" s="15"/>
      <c r="DY5237" s="15"/>
      <c r="DZ5237" s="15"/>
      <c r="EA5237" s="15"/>
      <c r="EB5237" s="15"/>
      <c r="EC5237" s="15"/>
      <c r="ED5237" s="15"/>
      <c r="EE5237" s="15"/>
      <c r="EF5237" s="15"/>
      <c r="EG5237" s="15"/>
      <c r="EH5237" s="15"/>
      <c r="EI5237" s="15"/>
      <c r="EJ5237" s="15"/>
      <c r="EK5237" s="15"/>
      <c r="EL5237" s="15"/>
      <c r="EM5237" s="15"/>
      <c r="EN5237" s="15"/>
      <c r="EO5237" s="15"/>
      <c r="EP5237" s="15"/>
      <c r="EQ5237" s="15"/>
      <c r="ER5237" s="15"/>
      <c r="ES5237" s="15"/>
    </row>
    <row r="5238" spans="1:149" s="21" customFormat="1" x14ac:dyDescent="0.35">
      <c r="A5238" s="15"/>
      <c r="B5238" s="15"/>
      <c r="C5238" s="15"/>
      <c r="D5238" s="15"/>
      <c r="E5238" s="15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  <c r="AR5238" s="15"/>
      <c r="AS5238" s="15"/>
      <c r="AT5238" s="15"/>
      <c r="AU5238" s="15"/>
      <c r="AV5238" s="15"/>
      <c r="AW5238" s="15"/>
      <c r="AX5238" s="15"/>
      <c r="AY5238" s="15"/>
      <c r="AZ5238" s="15"/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5"/>
      <c r="BL5238" s="15"/>
      <c r="BM5238" s="15"/>
      <c r="BN5238" s="15"/>
      <c r="BO5238" s="15"/>
      <c r="BP5238" s="15"/>
      <c r="BQ5238" s="15"/>
      <c r="BR5238" s="15"/>
      <c r="BS5238" s="15"/>
      <c r="BT5238" s="15"/>
      <c r="BU5238" s="15"/>
      <c r="BV5238" s="15"/>
      <c r="BW5238" s="15"/>
      <c r="BX5238" s="15"/>
      <c r="BY5238" s="15"/>
      <c r="BZ5238" s="15"/>
      <c r="CA5238" s="15"/>
      <c r="CB5238" s="15"/>
      <c r="CC5238" s="15"/>
      <c r="CD5238" s="15"/>
      <c r="CE5238" s="15"/>
      <c r="CF5238" s="15"/>
      <c r="CG5238" s="15"/>
      <c r="CH5238" s="15"/>
      <c r="CI5238" s="15"/>
      <c r="CJ5238" s="15"/>
      <c r="CK5238" s="15"/>
      <c r="CL5238" s="15"/>
      <c r="CM5238" s="15"/>
      <c r="CN5238" s="15"/>
      <c r="CO5238" s="15"/>
      <c r="CP5238" s="15"/>
      <c r="CQ5238" s="15"/>
      <c r="CR5238" s="15"/>
      <c r="CS5238" s="15"/>
      <c r="CT5238" s="15"/>
      <c r="CU5238" s="15"/>
      <c r="CV5238" s="15"/>
      <c r="CW5238" s="15"/>
      <c r="CX5238" s="15"/>
      <c r="CY5238" s="15"/>
      <c r="CZ5238" s="15"/>
      <c r="DA5238" s="15"/>
      <c r="DB5238" s="15"/>
      <c r="DC5238" s="15"/>
      <c r="DD5238" s="15"/>
      <c r="DE5238" s="15"/>
      <c r="DF5238" s="15"/>
      <c r="DG5238" s="15"/>
      <c r="DH5238" s="15"/>
      <c r="DI5238" s="15"/>
      <c r="DJ5238" s="15"/>
      <c r="DK5238" s="15"/>
      <c r="DL5238" s="15"/>
      <c r="DM5238" s="15"/>
      <c r="DN5238" s="15"/>
      <c r="DO5238" s="15"/>
      <c r="DP5238" s="15"/>
      <c r="DQ5238" s="15"/>
      <c r="DR5238" s="15"/>
      <c r="DS5238" s="15"/>
      <c r="DT5238" s="15"/>
      <c r="DU5238" s="15"/>
      <c r="DV5238" s="15"/>
      <c r="DW5238" s="15"/>
      <c r="DX5238" s="15"/>
      <c r="DY5238" s="15"/>
      <c r="DZ5238" s="15"/>
      <c r="EA5238" s="15"/>
      <c r="EB5238" s="15"/>
      <c r="EC5238" s="15"/>
      <c r="ED5238" s="15"/>
      <c r="EE5238" s="15"/>
      <c r="EF5238" s="15"/>
      <c r="EG5238" s="15"/>
      <c r="EH5238" s="15"/>
      <c r="EI5238" s="15"/>
      <c r="EJ5238" s="15"/>
      <c r="EK5238" s="15"/>
      <c r="EL5238" s="15"/>
      <c r="EM5238" s="15"/>
      <c r="EN5238" s="15"/>
      <c r="EO5238" s="15"/>
      <c r="EP5238" s="15"/>
      <c r="EQ5238" s="15"/>
      <c r="ER5238" s="15"/>
      <c r="ES5238" s="15"/>
    </row>
    <row r="5239" spans="1:149" s="21" customFormat="1" x14ac:dyDescent="0.35">
      <c r="A5239" s="15"/>
      <c r="B5239" s="15"/>
      <c r="C5239" s="15"/>
      <c r="D5239" s="15"/>
      <c r="E5239" s="15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  <c r="AR5239" s="15"/>
      <c r="AS5239" s="15"/>
      <c r="AT5239" s="15"/>
      <c r="AU5239" s="15"/>
      <c r="AV5239" s="15"/>
      <c r="AW5239" s="15"/>
      <c r="AX5239" s="15"/>
      <c r="AY5239" s="15"/>
      <c r="AZ5239" s="15"/>
      <c r="BA5239" s="15"/>
      <c r="BB5239" s="15"/>
      <c r="BC5239" s="15"/>
      <c r="BD5239" s="15"/>
      <c r="BE5239" s="15"/>
      <c r="BF5239" s="15"/>
      <c r="BG5239" s="15"/>
      <c r="BH5239" s="15"/>
      <c r="BI5239" s="15"/>
      <c r="BJ5239" s="15"/>
      <c r="BK5239" s="15"/>
      <c r="BL5239" s="15"/>
      <c r="BM5239" s="15"/>
      <c r="BN5239" s="15"/>
      <c r="BO5239" s="15"/>
      <c r="BP5239" s="15"/>
      <c r="BQ5239" s="15"/>
      <c r="BR5239" s="15"/>
      <c r="BS5239" s="15"/>
      <c r="BT5239" s="15"/>
      <c r="BU5239" s="15"/>
      <c r="BV5239" s="15"/>
      <c r="BW5239" s="15"/>
      <c r="BX5239" s="15"/>
      <c r="BY5239" s="15"/>
      <c r="BZ5239" s="15"/>
      <c r="CA5239" s="15"/>
      <c r="CB5239" s="15"/>
      <c r="CC5239" s="15"/>
      <c r="CD5239" s="15"/>
      <c r="CE5239" s="15"/>
      <c r="CF5239" s="15"/>
      <c r="CG5239" s="15"/>
      <c r="CH5239" s="15"/>
      <c r="CI5239" s="15"/>
      <c r="CJ5239" s="15"/>
      <c r="CK5239" s="15"/>
      <c r="CL5239" s="15"/>
      <c r="CM5239" s="15"/>
      <c r="CN5239" s="15"/>
      <c r="CO5239" s="15"/>
      <c r="CP5239" s="15"/>
      <c r="CQ5239" s="15"/>
      <c r="CR5239" s="15"/>
      <c r="CS5239" s="15"/>
      <c r="CT5239" s="15"/>
      <c r="CU5239" s="15"/>
      <c r="CV5239" s="15"/>
      <c r="CW5239" s="15"/>
      <c r="CX5239" s="15"/>
      <c r="CY5239" s="15"/>
      <c r="CZ5239" s="15"/>
      <c r="DA5239" s="15"/>
      <c r="DB5239" s="15"/>
      <c r="DC5239" s="15"/>
      <c r="DD5239" s="15"/>
      <c r="DE5239" s="15"/>
      <c r="DF5239" s="15"/>
      <c r="DG5239" s="15"/>
      <c r="DH5239" s="15"/>
      <c r="DI5239" s="15"/>
      <c r="DJ5239" s="15"/>
      <c r="DK5239" s="15"/>
      <c r="DL5239" s="15"/>
      <c r="DM5239" s="15"/>
      <c r="DN5239" s="15"/>
      <c r="DO5239" s="15"/>
      <c r="DP5239" s="15"/>
      <c r="DQ5239" s="15"/>
      <c r="DR5239" s="15"/>
      <c r="DS5239" s="15"/>
      <c r="DT5239" s="15"/>
      <c r="DU5239" s="15"/>
      <c r="DV5239" s="15"/>
      <c r="DW5239" s="15"/>
      <c r="DX5239" s="15"/>
      <c r="DY5239" s="15"/>
      <c r="DZ5239" s="15"/>
      <c r="EA5239" s="15"/>
      <c r="EB5239" s="15"/>
      <c r="EC5239" s="15"/>
      <c r="ED5239" s="15"/>
      <c r="EE5239" s="15"/>
      <c r="EF5239" s="15"/>
      <c r="EG5239" s="15"/>
      <c r="EH5239" s="15"/>
      <c r="EI5239" s="15"/>
      <c r="EJ5239" s="15"/>
      <c r="EK5239" s="15"/>
      <c r="EL5239" s="15"/>
      <c r="EM5239" s="15"/>
      <c r="EN5239" s="15"/>
      <c r="EO5239" s="15"/>
      <c r="EP5239" s="15"/>
      <c r="EQ5239" s="15"/>
      <c r="ER5239" s="15"/>
      <c r="ES5239" s="15"/>
    </row>
    <row r="5240" spans="1:149" s="21" customFormat="1" x14ac:dyDescent="0.35">
      <c r="A5240" s="15"/>
      <c r="B5240" s="15"/>
      <c r="C5240" s="15"/>
      <c r="D5240" s="15"/>
      <c r="E5240" s="15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  <c r="AR5240" s="15"/>
      <c r="AS5240" s="15"/>
      <c r="AT5240" s="15"/>
      <c r="AU5240" s="15"/>
      <c r="AV5240" s="15"/>
      <c r="AW5240" s="15"/>
      <c r="AX5240" s="15"/>
      <c r="AY5240" s="15"/>
      <c r="AZ5240" s="15"/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5"/>
      <c r="BL5240" s="15"/>
      <c r="BM5240" s="15"/>
      <c r="BN5240" s="15"/>
      <c r="BO5240" s="15"/>
      <c r="BP5240" s="15"/>
      <c r="BQ5240" s="15"/>
      <c r="BR5240" s="15"/>
      <c r="BS5240" s="15"/>
      <c r="BT5240" s="15"/>
      <c r="BU5240" s="15"/>
      <c r="BV5240" s="15"/>
      <c r="BW5240" s="15"/>
      <c r="BX5240" s="15"/>
      <c r="BY5240" s="15"/>
      <c r="BZ5240" s="15"/>
      <c r="CA5240" s="15"/>
      <c r="CB5240" s="15"/>
      <c r="CC5240" s="15"/>
      <c r="CD5240" s="15"/>
      <c r="CE5240" s="15"/>
      <c r="CF5240" s="15"/>
      <c r="CG5240" s="15"/>
      <c r="CH5240" s="15"/>
      <c r="CI5240" s="15"/>
      <c r="CJ5240" s="15"/>
      <c r="CK5240" s="15"/>
      <c r="CL5240" s="15"/>
      <c r="CM5240" s="15"/>
      <c r="CN5240" s="15"/>
      <c r="CO5240" s="15"/>
      <c r="CP5240" s="15"/>
      <c r="CQ5240" s="15"/>
      <c r="CR5240" s="15"/>
      <c r="CS5240" s="15"/>
      <c r="CT5240" s="15"/>
      <c r="CU5240" s="15"/>
      <c r="CV5240" s="15"/>
      <c r="CW5240" s="15"/>
      <c r="CX5240" s="15"/>
      <c r="CY5240" s="15"/>
      <c r="CZ5240" s="15"/>
      <c r="DA5240" s="15"/>
      <c r="DB5240" s="15"/>
      <c r="DC5240" s="15"/>
      <c r="DD5240" s="15"/>
      <c r="DE5240" s="15"/>
      <c r="DF5240" s="15"/>
      <c r="DG5240" s="15"/>
      <c r="DH5240" s="15"/>
      <c r="DI5240" s="15"/>
      <c r="DJ5240" s="15"/>
      <c r="DK5240" s="15"/>
      <c r="DL5240" s="15"/>
      <c r="DM5240" s="15"/>
      <c r="DN5240" s="15"/>
      <c r="DO5240" s="15"/>
      <c r="DP5240" s="15"/>
      <c r="DQ5240" s="15"/>
      <c r="DR5240" s="15"/>
      <c r="DS5240" s="15"/>
      <c r="DT5240" s="15"/>
      <c r="DU5240" s="15"/>
      <c r="DV5240" s="15"/>
      <c r="DW5240" s="15"/>
      <c r="DX5240" s="15"/>
      <c r="DY5240" s="15"/>
      <c r="DZ5240" s="15"/>
      <c r="EA5240" s="15"/>
      <c r="EB5240" s="15"/>
      <c r="EC5240" s="15"/>
      <c r="ED5240" s="15"/>
      <c r="EE5240" s="15"/>
      <c r="EF5240" s="15"/>
      <c r="EG5240" s="15"/>
      <c r="EH5240" s="15"/>
      <c r="EI5240" s="15"/>
      <c r="EJ5240" s="15"/>
      <c r="EK5240" s="15"/>
      <c r="EL5240" s="15"/>
      <c r="EM5240" s="15"/>
      <c r="EN5240" s="15"/>
      <c r="EO5240" s="15"/>
      <c r="EP5240" s="15"/>
      <c r="EQ5240" s="15"/>
      <c r="ER5240" s="15"/>
      <c r="ES5240" s="15"/>
    </row>
    <row r="5241" spans="1:149" s="21" customFormat="1" x14ac:dyDescent="0.35">
      <c r="A5241" s="15"/>
      <c r="B5241" s="15"/>
      <c r="C5241" s="15"/>
      <c r="D5241" s="15"/>
      <c r="E5241" s="15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  <c r="AR5241" s="15"/>
      <c r="AS5241" s="15"/>
      <c r="AT5241" s="15"/>
      <c r="AU5241" s="15"/>
      <c r="AV5241" s="15"/>
      <c r="AW5241" s="15"/>
      <c r="AX5241" s="15"/>
      <c r="AY5241" s="15"/>
      <c r="AZ5241" s="15"/>
      <c r="BA5241" s="15"/>
      <c r="BB5241" s="15"/>
      <c r="BC5241" s="15"/>
      <c r="BD5241" s="15"/>
      <c r="BE5241" s="15"/>
      <c r="BF5241" s="15"/>
      <c r="BG5241" s="15"/>
      <c r="BH5241" s="15"/>
      <c r="BI5241" s="15"/>
      <c r="BJ5241" s="15"/>
      <c r="BK5241" s="15"/>
      <c r="BL5241" s="15"/>
      <c r="BM5241" s="15"/>
      <c r="BN5241" s="15"/>
      <c r="BO5241" s="15"/>
      <c r="BP5241" s="15"/>
      <c r="BQ5241" s="15"/>
      <c r="BR5241" s="15"/>
      <c r="BS5241" s="15"/>
      <c r="BT5241" s="15"/>
      <c r="BU5241" s="15"/>
      <c r="BV5241" s="15"/>
      <c r="BW5241" s="15"/>
      <c r="BX5241" s="15"/>
      <c r="BY5241" s="15"/>
      <c r="BZ5241" s="15"/>
      <c r="CA5241" s="15"/>
      <c r="CB5241" s="15"/>
      <c r="CC5241" s="15"/>
      <c r="CD5241" s="15"/>
      <c r="CE5241" s="15"/>
      <c r="CF5241" s="15"/>
      <c r="CG5241" s="15"/>
      <c r="CH5241" s="15"/>
      <c r="CI5241" s="15"/>
      <c r="CJ5241" s="15"/>
      <c r="CK5241" s="15"/>
      <c r="CL5241" s="15"/>
      <c r="CM5241" s="15"/>
      <c r="CN5241" s="15"/>
      <c r="CO5241" s="15"/>
      <c r="CP5241" s="15"/>
      <c r="CQ5241" s="15"/>
      <c r="CR5241" s="15"/>
      <c r="CS5241" s="15"/>
      <c r="CT5241" s="15"/>
      <c r="CU5241" s="15"/>
      <c r="CV5241" s="15"/>
      <c r="CW5241" s="15"/>
      <c r="CX5241" s="15"/>
      <c r="CY5241" s="15"/>
      <c r="CZ5241" s="15"/>
      <c r="DA5241" s="15"/>
      <c r="DB5241" s="15"/>
      <c r="DC5241" s="15"/>
      <c r="DD5241" s="15"/>
      <c r="DE5241" s="15"/>
      <c r="DF5241" s="15"/>
      <c r="DG5241" s="15"/>
      <c r="DH5241" s="15"/>
      <c r="DI5241" s="15"/>
      <c r="DJ5241" s="15"/>
      <c r="DK5241" s="15"/>
      <c r="DL5241" s="15"/>
      <c r="DM5241" s="15"/>
      <c r="DN5241" s="15"/>
      <c r="DO5241" s="15"/>
      <c r="DP5241" s="15"/>
      <c r="DQ5241" s="15"/>
      <c r="DR5241" s="15"/>
      <c r="DS5241" s="15"/>
      <c r="DT5241" s="15"/>
      <c r="DU5241" s="15"/>
      <c r="DV5241" s="15"/>
      <c r="DW5241" s="15"/>
      <c r="DX5241" s="15"/>
      <c r="DY5241" s="15"/>
      <c r="DZ5241" s="15"/>
      <c r="EA5241" s="15"/>
      <c r="EB5241" s="15"/>
      <c r="EC5241" s="15"/>
      <c r="ED5241" s="15"/>
      <c r="EE5241" s="15"/>
      <c r="EF5241" s="15"/>
      <c r="EG5241" s="15"/>
      <c r="EH5241" s="15"/>
      <c r="EI5241" s="15"/>
      <c r="EJ5241" s="15"/>
      <c r="EK5241" s="15"/>
      <c r="EL5241" s="15"/>
      <c r="EM5241" s="15"/>
      <c r="EN5241" s="15"/>
      <c r="EO5241" s="15"/>
      <c r="EP5241" s="15"/>
      <c r="EQ5241" s="15"/>
      <c r="ER5241" s="15"/>
      <c r="ES5241" s="15"/>
    </row>
    <row r="5242" spans="1:149" s="21" customFormat="1" x14ac:dyDescent="0.35">
      <c r="A5242" s="15"/>
      <c r="B5242" s="15"/>
      <c r="C5242" s="15"/>
      <c r="D5242" s="15"/>
      <c r="E5242" s="15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  <c r="AR5242" s="15"/>
      <c r="AS5242" s="15"/>
      <c r="AT5242" s="15"/>
      <c r="AU5242" s="15"/>
      <c r="AV5242" s="15"/>
      <c r="AW5242" s="15"/>
      <c r="AX5242" s="15"/>
      <c r="AY5242" s="15"/>
      <c r="AZ5242" s="15"/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5"/>
      <c r="BL5242" s="15"/>
      <c r="BM5242" s="15"/>
      <c r="BN5242" s="15"/>
      <c r="BO5242" s="15"/>
      <c r="BP5242" s="15"/>
      <c r="BQ5242" s="15"/>
      <c r="BR5242" s="15"/>
      <c r="BS5242" s="15"/>
      <c r="BT5242" s="15"/>
      <c r="BU5242" s="15"/>
      <c r="BV5242" s="15"/>
      <c r="BW5242" s="15"/>
      <c r="BX5242" s="15"/>
      <c r="BY5242" s="15"/>
      <c r="BZ5242" s="15"/>
      <c r="CA5242" s="15"/>
      <c r="CB5242" s="15"/>
      <c r="CC5242" s="15"/>
      <c r="CD5242" s="15"/>
      <c r="CE5242" s="15"/>
      <c r="CF5242" s="15"/>
      <c r="CG5242" s="15"/>
      <c r="CH5242" s="15"/>
      <c r="CI5242" s="15"/>
      <c r="CJ5242" s="15"/>
      <c r="CK5242" s="15"/>
      <c r="CL5242" s="15"/>
      <c r="CM5242" s="15"/>
      <c r="CN5242" s="15"/>
      <c r="CO5242" s="15"/>
      <c r="CP5242" s="15"/>
      <c r="CQ5242" s="15"/>
      <c r="CR5242" s="15"/>
      <c r="CS5242" s="15"/>
      <c r="CT5242" s="15"/>
      <c r="CU5242" s="15"/>
      <c r="CV5242" s="15"/>
      <c r="CW5242" s="15"/>
      <c r="CX5242" s="15"/>
      <c r="CY5242" s="15"/>
      <c r="CZ5242" s="15"/>
      <c r="DA5242" s="15"/>
      <c r="DB5242" s="15"/>
      <c r="DC5242" s="15"/>
      <c r="DD5242" s="15"/>
      <c r="DE5242" s="15"/>
      <c r="DF5242" s="15"/>
      <c r="DG5242" s="15"/>
      <c r="DH5242" s="15"/>
      <c r="DI5242" s="15"/>
      <c r="DJ5242" s="15"/>
      <c r="DK5242" s="15"/>
      <c r="DL5242" s="15"/>
      <c r="DM5242" s="15"/>
      <c r="DN5242" s="15"/>
      <c r="DO5242" s="15"/>
      <c r="DP5242" s="15"/>
      <c r="DQ5242" s="15"/>
      <c r="DR5242" s="15"/>
      <c r="DS5242" s="15"/>
      <c r="DT5242" s="15"/>
      <c r="DU5242" s="15"/>
      <c r="DV5242" s="15"/>
      <c r="DW5242" s="15"/>
      <c r="DX5242" s="15"/>
      <c r="DY5242" s="15"/>
      <c r="DZ5242" s="15"/>
      <c r="EA5242" s="15"/>
      <c r="EB5242" s="15"/>
      <c r="EC5242" s="15"/>
      <c r="ED5242" s="15"/>
      <c r="EE5242" s="15"/>
      <c r="EF5242" s="15"/>
      <c r="EG5242" s="15"/>
      <c r="EH5242" s="15"/>
      <c r="EI5242" s="15"/>
      <c r="EJ5242" s="15"/>
      <c r="EK5242" s="15"/>
      <c r="EL5242" s="15"/>
      <c r="EM5242" s="15"/>
      <c r="EN5242" s="15"/>
      <c r="EO5242" s="15"/>
      <c r="EP5242" s="15"/>
      <c r="EQ5242" s="15"/>
      <c r="ER5242" s="15"/>
      <c r="ES5242" s="15"/>
    </row>
    <row r="5243" spans="1:149" s="21" customFormat="1" x14ac:dyDescent="0.35">
      <c r="A5243" s="15"/>
      <c r="B5243" s="15"/>
      <c r="C5243" s="15"/>
      <c r="D5243" s="15"/>
      <c r="E5243" s="15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  <c r="AR5243" s="15"/>
      <c r="AS5243" s="15"/>
      <c r="AT5243" s="15"/>
      <c r="AU5243" s="15"/>
      <c r="AV5243" s="15"/>
      <c r="AW5243" s="15"/>
      <c r="AX5243" s="15"/>
      <c r="AY5243" s="15"/>
      <c r="AZ5243" s="15"/>
      <c r="BA5243" s="15"/>
      <c r="BB5243" s="15"/>
      <c r="BC5243" s="15"/>
      <c r="BD5243" s="15"/>
      <c r="BE5243" s="15"/>
      <c r="BF5243" s="15"/>
      <c r="BG5243" s="15"/>
      <c r="BH5243" s="15"/>
      <c r="BI5243" s="15"/>
      <c r="BJ5243" s="15"/>
      <c r="BK5243" s="15"/>
      <c r="BL5243" s="15"/>
      <c r="BM5243" s="15"/>
      <c r="BN5243" s="15"/>
      <c r="BO5243" s="15"/>
      <c r="BP5243" s="15"/>
      <c r="BQ5243" s="15"/>
      <c r="BR5243" s="15"/>
      <c r="BS5243" s="15"/>
      <c r="BT5243" s="15"/>
      <c r="BU5243" s="15"/>
      <c r="BV5243" s="15"/>
      <c r="BW5243" s="15"/>
      <c r="BX5243" s="15"/>
      <c r="BY5243" s="15"/>
      <c r="BZ5243" s="15"/>
      <c r="CA5243" s="15"/>
      <c r="CB5243" s="15"/>
      <c r="CC5243" s="15"/>
      <c r="CD5243" s="15"/>
      <c r="CE5243" s="15"/>
      <c r="CF5243" s="15"/>
      <c r="CG5243" s="15"/>
      <c r="CH5243" s="15"/>
      <c r="CI5243" s="15"/>
      <c r="CJ5243" s="15"/>
      <c r="CK5243" s="15"/>
      <c r="CL5243" s="15"/>
      <c r="CM5243" s="15"/>
      <c r="CN5243" s="15"/>
      <c r="CO5243" s="15"/>
      <c r="CP5243" s="15"/>
      <c r="CQ5243" s="15"/>
      <c r="CR5243" s="15"/>
      <c r="CS5243" s="15"/>
      <c r="CT5243" s="15"/>
      <c r="CU5243" s="15"/>
      <c r="CV5243" s="15"/>
      <c r="CW5243" s="15"/>
      <c r="CX5243" s="15"/>
      <c r="CY5243" s="15"/>
      <c r="CZ5243" s="15"/>
      <c r="DA5243" s="15"/>
      <c r="DB5243" s="15"/>
      <c r="DC5243" s="15"/>
      <c r="DD5243" s="15"/>
      <c r="DE5243" s="15"/>
      <c r="DF5243" s="15"/>
      <c r="DG5243" s="15"/>
      <c r="DH5243" s="15"/>
      <c r="DI5243" s="15"/>
      <c r="DJ5243" s="15"/>
      <c r="DK5243" s="15"/>
      <c r="DL5243" s="15"/>
      <c r="DM5243" s="15"/>
      <c r="DN5243" s="15"/>
      <c r="DO5243" s="15"/>
      <c r="DP5243" s="15"/>
      <c r="DQ5243" s="15"/>
      <c r="DR5243" s="15"/>
      <c r="DS5243" s="15"/>
      <c r="DT5243" s="15"/>
      <c r="DU5243" s="15"/>
      <c r="DV5243" s="15"/>
      <c r="DW5243" s="15"/>
      <c r="DX5243" s="15"/>
      <c r="DY5243" s="15"/>
      <c r="DZ5243" s="15"/>
      <c r="EA5243" s="15"/>
      <c r="EB5243" s="15"/>
      <c r="EC5243" s="15"/>
      <c r="ED5243" s="15"/>
      <c r="EE5243" s="15"/>
      <c r="EF5243" s="15"/>
      <c r="EG5243" s="15"/>
      <c r="EH5243" s="15"/>
      <c r="EI5243" s="15"/>
      <c r="EJ5243" s="15"/>
      <c r="EK5243" s="15"/>
      <c r="EL5243" s="15"/>
      <c r="EM5243" s="15"/>
      <c r="EN5243" s="15"/>
      <c r="EO5243" s="15"/>
      <c r="EP5243" s="15"/>
      <c r="EQ5243" s="15"/>
      <c r="ER5243" s="15"/>
      <c r="ES5243" s="15"/>
    </row>
    <row r="5244" spans="1:149" s="21" customFormat="1" x14ac:dyDescent="0.35">
      <c r="A5244" s="15"/>
      <c r="B5244" s="15"/>
      <c r="C5244" s="15"/>
      <c r="D5244" s="15"/>
      <c r="E5244" s="15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  <c r="AR5244" s="15"/>
      <c r="AS5244" s="15"/>
      <c r="AT5244" s="15"/>
      <c r="AU5244" s="15"/>
      <c r="AV5244" s="15"/>
      <c r="AW5244" s="15"/>
      <c r="AX5244" s="15"/>
      <c r="AY5244" s="15"/>
      <c r="AZ5244" s="15"/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5"/>
      <c r="BL5244" s="15"/>
      <c r="BM5244" s="15"/>
      <c r="BN5244" s="15"/>
      <c r="BO5244" s="15"/>
      <c r="BP5244" s="15"/>
      <c r="BQ5244" s="15"/>
      <c r="BR5244" s="15"/>
      <c r="BS5244" s="15"/>
      <c r="BT5244" s="15"/>
      <c r="BU5244" s="15"/>
      <c r="BV5244" s="15"/>
      <c r="BW5244" s="15"/>
      <c r="BX5244" s="15"/>
      <c r="BY5244" s="15"/>
      <c r="BZ5244" s="15"/>
      <c r="CA5244" s="15"/>
      <c r="CB5244" s="15"/>
      <c r="CC5244" s="15"/>
      <c r="CD5244" s="15"/>
      <c r="CE5244" s="15"/>
      <c r="CF5244" s="15"/>
      <c r="CG5244" s="15"/>
      <c r="CH5244" s="15"/>
      <c r="CI5244" s="15"/>
      <c r="CJ5244" s="15"/>
      <c r="CK5244" s="15"/>
      <c r="CL5244" s="15"/>
      <c r="CM5244" s="15"/>
      <c r="CN5244" s="15"/>
      <c r="CO5244" s="15"/>
      <c r="CP5244" s="15"/>
      <c r="CQ5244" s="15"/>
      <c r="CR5244" s="15"/>
      <c r="CS5244" s="15"/>
      <c r="CT5244" s="15"/>
      <c r="CU5244" s="15"/>
      <c r="CV5244" s="15"/>
      <c r="CW5244" s="15"/>
      <c r="CX5244" s="15"/>
      <c r="CY5244" s="15"/>
      <c r="CZ5244" s="15"/>
      <c r="DA5244" s="15"/>
      <c r="DB5244" s="15"/>
      <c r="DC5244" s="15"/>
      <c r="DD5244" s="15"/>
      <c r="DE5244" s="15"/>
      <c r="DF5244" s="15"/>
      <c r="DG5244" s="15"/>
      <c r="DH5244" s="15"/>
      <c r="DI5244" s="15"/>
      <c r="DJ5244" s="15"/>
      <c r="DK5244" s="15"/>
      <c r="DL5244" s="15"/>
      <c r="DM5244" s="15"/>
      <c r="DN5244" s="15"/>
      <c r="DO5244" s="15"/>
      <c r="DP5244" s="15"/>
      <c r="DQ5244" s="15"/>
      <c r="DR5244" s="15"/>
      <c r="DS5244" s="15"/>
      <c r="DT5244" s="15"/>
      <c r="DU5244" s="15"/>
      <c r="DV5244" s="15"/>
      <c r="DW5244" s="15"/>
      <c r="DX5244" s="15"/>
      <c r="DY5244" s="15"/>
      <c r="DZ5244" s="15"/>
      <c r="EA5244" s="15"/>
      <c r="EB5244" s="15"/>
      <c r="EC5244" s="15"/>
      <c r="ED5244" s="15"/>
      <c r="EE5244" s="15"/>
      <c r="EF5244" s="15"/>
      <c r="EG5244" s="15"/>
      <c r="EH5244" s="15"/>
      <c r="EI5244" s="15"/>
      <c r="EJ5244" s="15"/>
      <c r="EK5244" s="15"/>
      <c r="EL5244" s="15"/>
      <c r="EM5244" s="15"/>
      <c r="EN5244" s="15"/>
      <c r="EO5244" s="15"/>
      <c r="EP5244" s="15"/>
      <c r="EQ5244" s="15"/>
      <c r="ER5244" s="15"/>
      <c r="ES5244" s="15"/>
    </row>
    <row r="5245" spans="1:149" s="21" customFormat="1" x14ac:dyDescent="0.35">
      <c r="A5245" s="15"/>
      <c r="B5245" s="15"/>
      <c r="C5245" s="15"/>
      <c r="D5245" s="15"/>
      <c r="E5245" s="15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  <c r="AR5245" s="15"/>
      <c r="AS5245" s="15"/>
      <c r="AT5245" s="15"/>
      <c r="AU5245" s="15"/>
      <c r="AV5245" s="15"/>
      <c r="AW5245" s="15"/>
      <c r="AX5245" s="15"/>
      <c r="AY5245" s="15"/>
      <c r="AZ5245" s="15"/>
      <c r="BA5245" s="15"/>
      <c r="BB5245" s="15"/>
      <c r="BC5245" s="15"/>
      <c r="BD5245" s="15"/>
      <c r="BE5245" s="15"/>
      <c r="BF5245" s="15"/>
      <c r="BG5245" s="15"/>
      <c r="BH5245" s="15"/>
      <c r="BI5245" s="15"/>
      <c r="BJ5245" s="15"/>
      <c r="BK5245" s="15"/>
      <c r="BL5245" s="15"/>
      <c r="BM5245" s="15"/>
      <c r="BN5245" s="15"/>
      <c r="BO5245" s="15"/>
      <c r="BP5245" s="15"/>
      <c r="BQ5245" s="15"/>
      <c r="BR5245" s="15"/>
      <c r="BS5245" s="15"/>
      <c r="BT5245" s="15"/>
      <c r="BU5245" s="15"/>
      <c r="BV5245" s="15"/>
      <c r="BW5245" s="15"/>
      <c r="BX5245" s="15"/>
      <c r="BY5245" s="15"/>
      <c r="BZ5245" s="15"/>
      <c r="CA5245" s="15"/>
      <c r="CB5245" s="15"/>
      <c r="CC5245" s="15"/>
      <c r="CD5245" s="15"/>
      <c r="CE5245" s="15"/>
      <c r="CF5245" s="15"/>
      <c r="CG5245" s="15"/>
      <c r="CH5245" s="15"/>
      <c r="CI5245" s="15"/>
      <c r="CJ5245" s="15"/>
      <c r="CK5245" s="15"/>
      <c r="CL5245" s="15"/>
      <c r="CM5245" s="15"/>
      <c r="CN5245" s="15"/>
      <c r="CO5245" s="15"/>
      <c r="CP5245" s="15"/>
      <c r="CQ5245" s="15"/>
      <c r="CR5245" s="15"/>
      <c r="CS5245" s="15"/>
      <c r="CT5245" s="15"/>
      <c r="CU5245" s="15"/>
      <c r="CV5245" s="15"/>
      <c r="CW5245" s="15"/>
      <c r="CX5245" s="15"/>
      <c r="CY5245" s="15"/>
      <c r="CZ5245" s="15"/>
      <c r="DA5245" s="15"/>
      <c r="DB5245" s="15"/>
      <c r="DC5245" s="15"/>
      <c r="DD5245" s="15"/>
      <c r="DE5245" s="15"/>
      <c r="DF5245" s="15"/>
      <c r="DG5245" s="15"/>
      <c r="DH5245" s="15"/>
      <c r="DI5245" s="15"/>
      <c r="DJ5245" s="15"/>
      <c r="DK5245" s="15"/>
      <c r="DL5245" s="15"/>
      <c r="DM5245" s="15"/>
      <c r="DN5245" s="15"/>
      <c r="DO5245" s="15"/>
      <c r="DP5245" s="15"/>
      <c r="DQ5245" s="15"/>
      <c r="DR5245" s="15"/>
      <c r="DS5245" s="15"/>
      <c r="DT5245" s="15"/>
      <c r="DU5245" s="15"/>
      <c r="DV5245" s="15"/>
      <c r="DW5245" s="15"/>
      <c r="DX5245" s="15"/>
      <c r="DY5245" s="15"/>
      <c r="DZ5245" s="15"/>
      <c r="EA5245" s="15"/>
      <c r="EB5245" s="15"/>
      <c r="EC5245" s="15"/>
      <c r="ED5245" s="15"/>
      <c r="EE5245" s="15"/>
      <c r="EF5245" s="15"/>
      <c r="EG5245" s="15"/>
      <c r="EH5245" s="15"/>
      <c r="EI5245" s="15"/>
      <c r="EJ5245" s="15"/>
      <c r="EK5245" s="15"/>
      <c r="EL5245" s="15"/>
      <c r="EM5245" s="15"/>
      <c r="EN5245" s="15"/>
      <c r="EO5245" s="15"/>
      <c r="EP5245" s="15"/>
      <c r="EQ5245" s="15"/>
      <c r="ER5245" s="15"/>
      <c r="ES5245" s="15"/>
    </row>
    <row r="5246" spans="1:149" s="21" customFormat="1" x14ac:dyDescent="0.35">
      <c r="A5246" s="15"/>
      <c r="B5246" s="15"/>
      <c r="C5246" s="15"/>
      <c r="D5246" s="15"/>
      <c r="E5246" s="15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  <c r="AR5246" s="15"/>
      <c r="AS5246" s="15"/>
      <c r="AT5246" s="15"/>
      <c r="AU5246" s="15"/>
      <c r="AV5246" s="15"/>
      <c r="AW5246" s="15"/>
      <c r="AX5246" s="15"/>
      <c r="AY5246" s="15"/>
      <c r="AZ5246" s="15"/>
      <c r="BA5246" s="15"/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5"/>
      <c r="BL5246" s="15"/>
      <c r="BM5246" s="15"/>
      <c r="BN5246" s="15"/>
      <c r="BO5246" s="15"/>
      <c r="BP5246" s="15"/>
      <c r="BQ5246" s="15"/>
      <c r="BR5246" s="15"/>
      <c r="BS5246" s="15"/>
      <c r="BT5246" s="15"/>
      <c r="BU5246" s="15"/>
      <c r="BV5246" s="15"/>
      <c r="BW5246" s="15"/>
      <c r="BX5246" s="15"/>
      <c r="BY5246" s="15"/>
      <c r="BZ5246" s="15"/>
      <c r="CA5246" s="15"/>
      <c r="CB5246" s="15"/>
      <c r="CC5246" s="15"/>
      <c r="CD5246" s="15"/>
      <c r="CE5246" s="15"/>
      <c r="CF5246" s="15"/>
      <c r="CG5246" s="15"/>
      <c r="CH5246" s="15"/>
      <c r="CI5246" s="15"/>
      <c r="CJ5246" s="15"/>
      <c r="CK5246" s="15"/>
      <c r="CL5246" s="15"/>
      <c r="CM5246" s="15"/>
      <c r="CN5246" s="15"/>
      <c r="CO5246" s="15"/>
      <c r="CP5246" s="15"/>
      <c r="CQ5246" s="15"/>
      <c r="CR5246" s="15"/>
      <c r="CS5246" s="15"/>
      <c r="CT5246" s="15"/>
      <c r="CU5246" s="15"/>
      <c r="CV5246" s="15"/>
      <c r="CW5246" s="15"/>
      <c r="CX5246" s="15"/>
      <c r="CY5246" s="15"/>
      <c r="CZ5246" s="15"/>
      <c r="DA5246" s="15"/>
      <c r="DB5246" s="15"/>
      <c r="DC5246" s="15"/>
      <c r="DD5246" s="15"/>
      <c r="DE5246" s="15"/>
      <c r="DF5246" s="15"/>
      <c r="DG5246" s="15"/>
      <c r="DH5246" s="15"/>
      <c r="DI5246" s="15"/>
      <c r="DJ5246" s="15"/>
      <c r="DK5246" s="15"/>
      <c r="DL5246" s="15"/>
      <c r="DM5246" s="15"/>
      <c r="DN5246" s="15"/>
      <c r="DO5246" s="15"/>
      <c r="DP5246" s="15"/>
      <c r="DQ5246" s="15"/>
      <c r="DR5246" s="15"/>
      <c r="DS5246" s="15"/>
      <c r="DT5246" s="15"/>
      <c r="DU5246" s="15"/>
      <c r="DV5246" s="15"/>
      <c r="DW5246" s="15"/>
      <c r="DX5246" s="15"/>
      <c r="DY5246" s="15"/>
      <c r="DZ5246" s="15"/>
      <c r="EA5246" s="15"/>
      <c r="EB5246" s="15"/>
      <c r="EC5246" s="15"/>
      <c r="ED5246" s="15"/>
      <c r="EE5246" s="15"/>
      <c r="EF5246" s="15"/>
      <c r="EG5246" s="15"/>
      <c r="EH5246" s="15"/>
      <c r="EI5246" s="15"/>
      <c r="EJ5246" s="15"/>
      <c r="EK5246" s="15"/>
      <c r="EL5246" s="15"/>
      <c r="EM5246" s="15"/>
      <c r="EN5246" s="15"/>
      <c r="EO5246" s="15"/>
      <c r="EP5246" s="15"/>
      <c r="EQ5246" s="15"/>
      <c r="ER5246" s="15"/>
      <c r="ES5246" s="15"/>
    </row>
    <row r="5247" spans="1:149" s="21" customFormat="1" x14ac:dyDescent="0.35">
      <c r="A5247" s="15"/>
      <c r="B5247" s="15"/>
      <c r="C5247" s="15"/>
      <c r="D5247" s="15"/>
      <c r="E5247" s="15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  <c r="AR5247" s="15"/>
      <c r="AS5247" s="15"/>
      <c r="AT5247" s="15"/>
      <c r="AU5247" s="15"/>
      <c r="AV5247" s="15"/>
      <c r="AW5247" s="15"/>
      <c r="AX5247" s="15"/>
      <c r="AY5247" s="15"/>
      <c r="AZ5247" s="15"/>
      <c r="BA5247" s="15"/>
      <c r="BB5247" s="15"/>
      <c r="BC5247" s="15"/>
      <c r="BD5247" s="15"/>
      <c r="BE5247" s="15"/>
      <c r="BF5247" s="15"/>
      <c r="BG5247" s="15"/>
      <c r="BH5247" s="15"/>
      <c r="BI5247" s="15"/>
      <c r="BJ5247" s="15"/>
      <c r="BK5247" s="15"/>
      <c r="BL5247" s="15"/>
      <c r="BM5247" s="15"/>
      <c r="BN5247" s="15"/>
      <c r="BO5247" s="15"/>
      <c r="BP5247" s="15"/>
      <c r="BQ5247" s="15"/>
      <c r="BR5247" s="15"/>
      <c r="BS5247" s="15"/>
      <c r="BT5247" s="15"/>
      <c r="BU5247" s="15"/>
      <c r="BV5247" s="15"/>
      <c r="BW5247" s="15"/>
      <c r="BX5247" s="15"/>
      <c r="BY5247" s="15"/>
      <c r="BZ5247" s="15"/>
      <c r="CA5247" s="15"/>
      <c r="CB5247" s="15"/>
      <c r="CC5247" s="15"/>
      <c r="CD5247" s="15"/>
      <c r="CE5247" s="15"/>
      <c r="CF5247" s="15"/>
      <c r="CG5247" s="15"/>
      <c r="CH5247" s="15"/>
      <c r="CI5247" s="15"/>
      <c r="CJ5247" s="15"/>
      <c r="CK5247" s="15"/>
      <c r="CL5247" s="15"/>
      <c r="CM5247" s="15"/>
      <c r="CN5247" s="15"/>
      <c r="CO5247" s="15"/>
      <c r="CP5247" s="15"/>
      <c r="CQ5247" s="15"/>
      <c r="CR5247" s="15"/>
      <c r="CS5247" s="15"/>
      <c r="CT5247" s="15"/>
      <c r="CU5247" s="15"/>
      <c r="CV5247" s="15"/>
      <c r="CW5247" s="15"/>
      <c r="CX5247" s="15"/>
      <c r="CY5247" s="15"/>
      <c r="CZ5247" s="15"/>
      <c r="DA5247" s="15"/>
      <c r="DB5247" s="15"/>
      <c r="DC5247" s="15"/>
      <c r="DD5247" s="15"/>
      <c r="DE5247" s="15"/>
      <c r="DF5247" s="15"/>
      <c r="DG5247" s="15"/>
      <c r="DH5247" s="15"/>
      <c r="DI5247" s="15"/>
      <c r="DJ5247" s="15"/>
      <c r="DK5247" s="15"/>
      <c r="DL5247" s="15"/>
      <c r="DM5247" s="15"/>
      <c r="DN5247" s="15"/>
      <c r="DO5247" s="15"/>
      <c r="DP5247" s="15"/>
      <c r="DQ5247" s="15"/>
      <c r="DR5247" s="15"/>
      <c r="DS5247" s="15"/>
      <c r="DT5247" s="15"/>
      <c r="DU5247" s="15"/>
      <c r="DV5247" s="15"/>
      <c r="DW5247" s="15"/>
      <c r="DX5247" s="15"/>
      <c r="DY5247" s="15"/>
      <c r="DZ5247" s="15"/>
      <c r="EA5247" s="15"/>
      <c r="EB5247" s="15"/>
      <c r="EC5247" s="15"/>
      <c r="ED5247" s="15"/>
      <c r="EE5247" s="15"/>
      <c r="EF5247" s="15"/>
      <c r="EG5247" s="15"/>
      <c r="EH5247" s="15"/>
      <c r="EI5247" s="15"/>
      <c r="EJ5247" s="15"/>
      <c r="EK5247" s="15"/>
      <c r="EL5247" s="15"/>
      <c r="EM5247" s="15"/>
      <c r="EN5247" s="15"/>
      <c r="EO5247" s="15"/>
      <c r="EP5247" s="15"/>
      <c r="EQ5247" s="15"/>
      <c r="ER5247" s="15"/>
      <c r="ES5247" s="15"/>
    </row>
    <row r="5248" spans="1:149" s="21" customFormat="1" x14ac:dyDescent="0.35">
      <c r="A5248" s="15"/>
      <c r="B5248" s="15"/>
      <c r="C5248" s="15"/>
      <c r="D5248" s="15"/>
      <c r="E5248" s="15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  <c r="AR5248" s="15"/>
      <c r="AS5248" s="15"/>
      <c r="AT5248" s="15"/>
      <c r="AU5248" s="15"/>
      <c r="AV5248" s="15"/>
      <c r="AW5248" s="15"/>
      <c r="AX5248" s="15"/>
      <c r="AY5248" s="15"/>
      <c r="AZ5248" s="15"/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5"/>
      <c r="BL5248" s="15"/>
      <c r="BM5248" s="15"/>
      <c r="BN5248" s="15"/>
      <c r="BO5248" s="15"/>
      <c r="BP5248" s="15"/>
      <c r="BQ5248" s="15"/>
      <c r="BR5248" s="15"/>
      <c r="BS5248" s="15"/>
      <c r="BT5248" s="15"/>
      <c r="BU5248" s="15"/>
      <c r="BV5248" s="15"/>
      <c r="BW5248" s="15"/>
      <c r="BX5248" s="15"/>
      <c r="BY5248" s="15"/>
      <c r="BZ5248" s="15"/>
      <c r="CA5248" s="15"/>
      <c r="CB5248" s="15"/>
      <c r="CC5248" s="15"/>
      <c r="CD5248" s="15"/>
      <c r="CE5248" s="15"/>
      <c r="CF5248" s="15"/>
      <c r="CG5248" s="15"/>
      <c r="CH5248" s="15"/>
      <c r="CI5248" s="15"/>
      <c r="CJ5248" s="15"/>
      <c r="CK5248" s="15"/>
      <c r="CL5248" s="15"/>
      <c r="CM5248" s="15"/>
      <c r="CN5248" s="15"/>
      <c r="CO5248" s="15"/>
      <c r="CP5248" s="15"/>
      <c r="CQ5248" s="15"/>
      <c r="CR5248" s="15"/>
      <c r="CS5248" s="15"/>
      <c r="CT5248" s="15"/>
      <c r="CU5248" s="15"/>
      <c r="CV5248" s="15"/>
      <c r="CW5248" s="15"/>
      <c r="CX5248" s="15"/>
      <c r="CY5248" s="15"/>
      <c r="CZ5248" s="15"/>
      <c r="DA5248" s="15"/>
      <c r="DB5248" s="15"/>
      <c r="DC5248" s="15"/>
      <c r="DD5248" s="15"/>
      <c r="DE5248" s="15"/>
      <c r="DF5248" s="15"/>
      <c r="DG5248" s="15"/>
      <c r="DH5248" s="15"/>
      <c r="DI5248" s="15"/>
      <c r="DJ5248" s="15"/>
      <c r="DK5248" s="15"/>
      <c r="DL5248" s="15"/>
      <c r="DM5248" s="15"/>
      <c r="DN5248" s="15"/>
      <c r="DO5248" s="15"/>
      <c r="DP5248" s="15"/>
      <c r="DQ5248" s="15"/>
      <c r="DR5248" s="15"/>
      <c r="DS5248" s="15"/>
      <c r="DT5248" s="15"/>
      <c r="DU5248" s="15"/>
      <c r="DV5248" s="15"/>
      <c r="DW5248" s="15"/>
      <c r="DX5248" s="15"/>
      <c r="DY5248" s="15"/>
      <c r="DZ5248" s="15"/>
      <c r="EA5248" s="15"/>
      <c r="EB5248" s="15"/>
      <c r="EC5248" s="15"/>
      <c r="ED5248" s="15"/>
      <c r="EE5248" s="15"/>
      <c r="EF5248" s="15"/>
      <c r="EG5248" s="15"/>
      <c r="EH5248" s="15"/>
      <c r="EI5248" s="15"/>
      <c r="EJ5248" s="15"/>
      <c r="EK5248" s="15"/>
      <c r="EL5248" s="15"/>
      <c r="EM5248" s="15"/>
      <c r="EN5248" s="15"/>
      <c r="EO5248" s="15"/>
      <c r="EP5248" s="15"/>
      <c r="EQ5248" s="15"/>
      <c r="ER5248" s="15"/>
      <c r="ES5248" s="15"/>
    </row>
    <row r="5249" spans="1:149" s="21" customFormat="1" x14ac:dyDescent="0.35">
      <c r="A5249" s="15"/>
      <c r="B5249" s="15"/>
      <c r="C5249" s="15"/>
      <c r="D5249" s="15"/>
      <c r="E5249" s="15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  <c r="AR5249" s="15"/>
      <c r="AS5249" s="15"/>
      <c r="AT5249" s="15"/>
      <c r="AU5249" s="15"/>
      <c r="AV5249" s="15"/>
      <c r="AW5249" s="15"/>
      <c r="AX5249" s="15"/>
      <c r="AY5249" s="15"/>
      <c r="AZ5249" s="15"/>
      <c r="BA5249" s="15"/>
      <c r="BB5249" s="15"/>
      <c r="BC5249" s="15"/>
      <c r="BD5249" s="15"/>
      <c r="BE5249" s="15"/>
      <c r="BF5249" s="15"/>
      <c r="BG5249" s="15"/>
      <c r="BH5249" s="15"/>
      <c r="BI5249" s="15"/>
      <c r="BJ5249" s="15"/>
      <c r="BK5249" s="15"/>
      <c r="BL5249" s="15"/>
      <c r="BM5249" s="15"/>
      <c r="BN5249" s="15"/>
      <c r="BO5249" s="15"/>
      <c r="BP5249" s="15"/>
      <c r="BQ5249" s="15"/>
      <c r="BR5249" s="15"/>
      <c r="BS5249" s="15"/>
      <c r="BT5249" s="15"/>
      <c r="BU5249" s="15"/>
      <c r="BV5249" s="15"/>
      <c r="BW5249" s="15"/>
      <c r="BX5249" s="15"/>
      <c r="BY5249" s="15"/>
      <c r="BZ5249" s="15"/>
      <c r="CA5249" s="15"/>
      <c r="CB5249" s="15"/>
      <c r="CC5249" s="15"/>
      <c r="CD5249" s="15"/>
      <c r="CE5249" s="15"/>
      <c r="CF5249" s="15"/>
      <c r="CG5249" s="15"/>
      <c r="CH5249" s="15"/>
      <c r="CI5249" s="15"/>
      <c r="CJ5249" s="15"/>
      <c r="CK5249" s="15"/>
      <c r="CL5249" s="15"/>
      <c r="CM5249" s="15"/>
      <c r="CN5249" s="15"/>
      <c r="CO5249" s="15"/>
      <c r="CP5249" s="15"/>
      <c r="CQ5249" s="15"/>
      <c r="CR5249" s="15"/>
      <c r="CS5249" s="15"/>
      <c r="CT5249" s="15"/>
      <c r="CU5249" s="15"/>
      <c r="CV5249" s="15"/>
      <c r="CW5249" s="15"/>
      <c r="CX5249" s="15"/>
      <c r="CY5249" s="15"/>
      <c r="CZ5249" s="15"/>
      <c r="DA5249" s="15"/>
      <c r="DB5249" s="15"/>
      <c r="DC5249" s="15"/>
      <c r="DD5249" s="15"/>
      <c r="DE5249" s="15"/>
      <c r="DF5249" s="15"/>
      <c r="DG5249" s="15"/>
      <c r="DH5249" s="15"/>
      <c r="DI5249" s="15"/>
      <c r="DJ5249" s="15"/>
      <c r="DK5249" s="15"/>
      <c r="DL5249" s="15"/>
      <c r="DM5249" s="15"/>
      <c r="DN5249" s="15"/>
      <c r="DO5249" s="15"/>
      <c r="DP5249" s="15"/>
      <c r="DQ5249" s="15"/>
      <c r="DR5249" s="15"/>
      <c r="DS5249" s="15"/>
      <c r="DT5249" s="15"/>
      <c r="DU5249" s="15"/>
      <c r="DV5249" s="15"/>
      <c r="DW5249" s="15"/>
      <c r="DX5249" s="15"/>
      <c r="DY5249" s="15"/>
      <c r="DZ5249" s="15"/>
      <c r="EA5249" s="15"/>
      <c r="EB5249" s="15"/>
      <c r="EC5249" s="15"/>
      <c r="ED5249" s="15"/>
      <c r="EE5249" s="15"/>
      <c r="EF5249" s="15"/>
      <c r="EG5249" s="15"/>
      <c r="EH5249" s="15"/>
      <c r="EI5249" s="15"/>
      <c r="EJ5249" s="15"/>
      <c r="EK5249" s="15"/>
      <c r="EL5249" s="15"/>
      <c r="EM5249" s="15"/>
      <c r="EN5249" s="15"/>
      <c r="EO5249" s="15"/>
      <c r="EP5249" s="15"/>
      <c r="EQ5249" s="15"/>
      <c r="ER5249" s="15"/>
      <c r="ES5249" s="15"/>
    </row>
    <row r="5250" spans="1:149" s="21" customFormat="1" x14ac:dyDescent="0.35">
      <c r="A5250" s="15"/>
      <c r="B5250" s="15"/>
      <c r="C5250" s="15"/>
      <c r="D5250" s="15"/>
      <c r="E5250" s="15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15"/>
      <c r="AS5250" s="15"/>
      <c r="AT5250" s="15"/>
      <c r="AU5250" s="15"/>
      <c r="AV5250" s="15"/>
      <c r="AW5250" s="15"/>
      <c r="AX5250" s="15"/>
      <c r="AY5250" s="15"/>
      <c r="AZ5250" s="15"/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5"/>
      <c r="BL5250" s="15"/>
      <c r="BM5250" s="15"/>
      <c r="BN5250" s="15"/>
      <c r="BO5250" s="15"/>
      <c r="BP5250" s="15"/>
      <c r="BQ5250" s="15"/>
      <c r="BR5250" s="15"/>
      <c r="BS5250" s="15"/>
      <c r="BT5250" s="15"/>
      <c r="BU5250" s="15"/>
      <c r="BV5250" s="15"/>
      <c r="BW5250" s="15"/>
      <c r="BX5250" s="15"/>
      <c r="BY5250" s="15"/>
      <c r="BZ5250" s="15"/>
      <c r="CA5250" s="15"/>
      <c r="CB5250" s="15"/>
      <c r="CC5250" s="15"/>
      <c r="CD5250" s="15"/>
      <c r="CE5250" s="15"/>
      <c r="CF5250" s="15"/>
      <c r="CG5250" s="15"/>
      <c r="CH5250" s="15"/>
      <c r="CI5250" s="15"/>
      <c r="CJ5250" s="15"/>
      <c r="CK5250" s="15"/>
      <c r="CL5250" s="15"/>
      <c r="CM5250" s="15"/>
      <c r="CN5250" s="15"/>
      <c r="CO5250" s="15"/>
      <c r="CP5250" s="15"/>
      <c r="CQ5250" s="15"/>
      <c r="CR5250" s="15"/>
      <c r="CS5250" s="15"/>
      <c r="CT5250" s="15"/>
      <c r="CU5250" s="15"/>
      <c r="CV5250" s="15"/>
      <c r="CW5250" s="15"/>
      <c r="CX5250" s="15"/>
      <c r="CY5250" s="15"/>
      <c r="CZ5250" s="15"/>
      <c r="DA5250" s="15"/>
      <c r="DB5250" s="15"/>
      <c r="DC5250" s="15"/>
      <c r="DD5250" s="15"/>
      <c r="DE5250" s="15"/>
      <c r="DF5250" s="15"/>
      <c r="DG5250" s="15"/>
      <c r="DH5250" s="15"/>
      <c r="DI5250" s="15"/>
      <c r="DJ5250" s="15"/>
      <c r="DK5250" s="15"/>
      <c r="DL5250" s="15"/>
      <c r="DM5250" s="15"/>
      <c r="DN5250" s="15"/>
      <c r="DO5250" s="15"/>
      <c r="DP5250" s="15"/>
      <c r="DQ5250" s="15"/>
      <c r="DR5250" s="15"/>
      <c r="DS5250" s="15"/>
      <c r="DT5250" s="15"/>
      <c r="DU5250" s="15"/>
      <c r="DV5250" s="15"/>
      <c r="DW5250" s="15"/>
      <c r="DX5250" s="15"/>
      <c r="DY5250" s="15"/>
      <c r="DZ5250" s="15"/>
      <c r="EA5250" s="15"/>
      <c r="EB5250" s="15"/>
      <c r="EC5250" s="15"/>
      <c r="ED5250" s="15"/>
      <c r="EE5250" s="15"/>
      <c r="EF5250" s="15"/>
      <c r="EG5250" s="15"/>
      <c r="EH5250" s="15"/>
      <c r="EI5250" s="15"/>
      <c r="EJ5250" s="15"/>
      <c r="EK5250" s="15"/>
      <c r="EL5250" s="15"/>
      <c r="EM5250" s="15"/>
      <c r="EN5250" s="15"/>
      <c r="EO5250" s="15"/>
      <c r="EP5250" s="15"/>
      <c r="EQ5250" s="15"/>
      <c r="ER5250" s="15"/>
      <c r="ES5250" s="15"/>
    </row>
    <row r="5251" spans="1:149" s="21" customFormat="1" x14ac:dyDescent="0.35">
      <c r="A5251" s="15"/>
      <c r="B5251" s="15"/>
      <c r="C5251" s="15"/>
      <c r="D5251" s="15"/>
      <c r="E5251" s="15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  <c r="AR5251" s="15"/>
      <c r="AS5251" s="15"/>
      <c r="AT5251" s="15"/>
      <c r="AU5251" s="15"/>
      <c r="AV5251" s="15"/>
      <c r="AW5251" s="15"/>
      <c r="AX5251" s="15"/>
      <c r="AY5251" s="15"/>
      <c r="AZ5251" s="15"/>
      <c r="BA5251" s="15"/>
      <c r="BB5251" s="15"/>
      <c r="BC5251" s="15"/>
      <c r="BD5251" s="15"/>
      <c r="BE5251" s="15"/>
      <c r="BF5251" s="15"/>
      <c r="BG5251" s="15"/>
      <c r="BH5251" s="15"/>
      <c r="BI5251" s="15"/>
      <c r="BJ5251" s="15"/>
      <c r="BK5251" s="15"/>
      <c r="BL5251" s="15"/>
      <c r="BM5251" s="15"/>
      <c r="BN5251" s="15"/>
      <c r="BO5251" s="15"/>
      <c r="BP5251" s="15"/>
      <c r="BQ5251" s="15"/>
      <c r="BR5251" s="15"/>
      <c r="BS5251" s="15"/>
      <c r="BT5251" s="15"/>
      <c r="BU5251" s="15"/>
      <c r="BV5251" s="15"/>
      <c r="BW5251" s="15"/>
      <c r="BX5251" s="15"/>
      <c r="BY5251" s="15"/>
      <c r="BZ5251" s="15"/>
      <c r="CA5251" s="15"/>
      <c r="CB5251" s="15"/>
      <c r="CC5251" s="15"/>
      <c r="CD5251" s="15"/>
      <c r="CE5251" s="15"/>
      <c r="CF5251" s="15"/>
      <c r="CG5251" s="15"/>
      <c r="CH5251" s="15"/>
      <c r="CI5251" s="15"/>
      <c r="CJ5251" s="15"/>
      <c r="CK5251" s="15"/>
      <c r="CL5251" s="15"/>
      <c r="CM5251" s="15"/>
      <c r="CN5251" s="15"/>
      <c r="CO5251" s="15"/>
      <c r="CP5251" s="15"/>
      <c r="CQ5251" s="15"/>
      <c r="CR5251" s="15"/>
      <c r="CS5251" s="15"/>
      <c r="CT5251" s="15"/>
      <c r="CU5251" s="15"/>
      <c r="CV5251" s="15"/>
      <c r="CW5251" s="15"/>
      <c r="CX5251" s="15"/>
      <c r="CY5251" s="15"/>
      <c r="CZ5251" s="15"/>
      <c r="DA5251" s="15"/>
      <c r="DB5251" s="15"/>
      <c r="DC5251" s="15"/>
      <c r="DD5251" s="15"/>
      <c r="DE5251" s="15"/>
      <c r="DF5251" s="15"/>
      <c r="DG5251" s="15"/>
      <c r="DH5251" s="15"/>
      <c r="DI5251" s="15"/>
      <c r="DJ5251" s="15"/>
      <c r="DK5251" s="15"/>
      <c r="DL5251" s="15"/>
      <c r="DM5251" s="15"/>
      <c r="DN5251" s="15"/>
      <c r="DO5251" s="15"/>
      <c r="DP5251" s="15"/>
      <c r="DQ5251" s="15"/>
      <c r="DR5251" s="15"/>
      <c r="DS5251" s="15"/>
      <c r="DT5251" s="15"/>
      <c r="DU5251" s="15"/>
      <c r="DV5251" s="15"/>
      <c r="DW5251" s="15"/>
      <c r="DX5251" s="15"/>
      <c r="DY5251" s="15"/>
      <c r="DZ5251" s="15"/>
      <c r="EA5251" s="15"/>
      <c r="EB5251" s="15"/>
      <c r="EC5251" s="15"/>
      <c r="ED5251" s="15"/>
      <c r="EE5251" s="15"/>
      <c r="EF5251" s="15"/>
      <c r="EG5251" s="15"/>
      <c r="EH5251" s="15"/>
      <c r="EI5251" s="15"/>
      <c r="EJ5251" s="15"/>
      <c r="EK5251" s="15"/>
      <c r="EL5251" s="15"/>
      <c r="EM5251" s="15"/>
      <c r="EN5251" s="15"/>
      <c r="EO5251" s="15"/>
      <c r="EP5251" s="15"/>
      <c r="EQ5251" s="15"/>
      <c r="ER5251" s="15"/>
      <c r="ES5251" s="15"/>
    </row>
    <row r="5252" spans="1:149" s="21" customFormat="1" x14ac:dyDescent="0.35">
      <c r="A5252" s="15"/>
      <c r="B5252" s="15"/>
      <c r="C5252" s="15"/>
      <c r="D5252" s="15"/>
      <c r="E5252" s="15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15"/>
      <c r="AS5252" s="15"/>
      <c r="AT5252" s="15"/>
      <c r="AU5252" s="15"/>
      <c r="AV5252" s="15"/>
      <c r="AW5252" s="15"/>
      <c r="AX5252" s="15"/>
      <c r="AY5252" s="15"/>
      <c r="AZ5252" s="15"/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5"/>
      <c r="BL5252" s="15"/>
      <c r="BM5252" s="15"/>
      <c r="BN5252" s="15"/>
      <c r="BO5252" s="15"/>
      <c r="BP5252" s="15"/>
      <c r="BQ5252" s="15"/>
      <c r="BR5252" s="15"/>
      <c r="BS5252" s="15"/>
      <c r="BT5252" s="15"/>
      <c r="BU5252" s="15"/>
      <c r="BV5252" s="15"/>
      <c r="BW5252" s="15"/>
      <c r="BX5252" s="15"/>
      <c r="BY5252" s="15"/>
      <c r="BZ5252" s="15"/>
      <c r="CA5252" s="15"/>
      <c r="CB5252" s="15"/>
      <c r="CC5252" s="15"/>
      <c r="CD5252" s="15"/>
      <c r="CE5252" s="15"/>
      <c r="CF5252" s="15"/>
      <c r="CG5252" s="15"/>
      <c r="CH5252" s="15"/>
      <c r="CI5252" s="15"/>
      <c r="CJ5252" s="15"/>
      <c r="CK5252" s="15"/>
      <c r="CL5252" s="15"/>
      <c r="CM5252" s="15"/>
      <c r="CN5252" s="15"/>
      <c r="CO5252" s="15"/>
      <c r="CP5252" s="15"/>
      <c r="CQ5252" s="15"/>
      <c r="CR5252" s="15"/>
      <c r="CS5252" s="15"/>
      <c r="CT5252" s="15"/>
      <c r="CU5252" s="15"/>
      <c r="CV5252" s="15"/>
      <c r="CW5252" s="15"/>
      <c r="CX5252" s="15"/>
      <c r="CY5252" s="15"/>
      <c r="CZ5252" s="15"/>
      <c r="DA5252" s="15"/>
      <c r="DB5252" s="15"/>
      <c r="DC5252" s="15"/>
      <c r="DD5252" s="15"/>
      <c r="DE5252" s="15"/>
      <c r="DF5252" s="15"/>
      <c r="DG5252" s="15"/>
      <c r="DH5252" s="15"/>
      <c r="DI5252" s="15"/>
      <c r="DJ5252" s="15"/>
      <c r="DK5252" s="15"/>
      <c r="DL5252" s="15"/>
      <c r="DM5252" s="15"/>
      <c r="DN5252" s="15"/>
      <c r="DO5252" s="15"/>
      <c r="DP5252" s="15"/>
      <c r="DQ5252" s="15"/>
      <c r="DR5252" s="15"/>
      <c r="DS5252" s="15"/>
      <c r="DT5252" s="15"/>
      <c r="DU5252" s="15"/>
      <c r="DV5252" s="15"/>
      <c r="DW5252" s="15"/>
      <c r="DX5252" s="15"/>
      <c r="DY5252" s="15"/>
      <c r="DZ5252" s="15"/>
      <c r="EA5252" s="15"/>
      <c r="EB5252" s="15"/>
      <c r="EC5252" s="15"/>
      <c r="ED5252" s="15"/>
      <c r="EE5252" s="15"/>
      <c r="EF5252" s="15"/>
      <c r="EG5252" s="15"/>
      <c r="EH5252" s="15"/>
      <c r="EI5252" s="15"/>
      <c r="EJ5252" s="15"/>
      <c r="EK5252" s="15"/>
      <c r="EL5252" s="15"/>
      <c r="EM5252" s="15"/>
      <c r="EN5252" s="15"/>
      <c r="EO5252" s="15"/>
      <c r="EP5252" s="15"/>
      <c r="EQ5252" s="15"/>
      <c r="ER5252" s="15"/>
      <c r="ES5252" s="15"/>
    </row>
    <row r="5253" spans="1:149" s="21" customFormat="1" x14ac:dyDescent="0.35">
      <c r="A5253" s="15"/>
      <c r="B5253" s="15"/>
      <c r="C5253" s="15"/>
      <c r="D5253" s="15"/>
      <c r="E5253" s="15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  <c r="AR5253" s="15"/>
      <c r="AS5253" s="15"/>
      <c r="AT5253" s="15"/>
      <c r="AU5253" s="15"/>
      <c r="AV5253" s="15"/>
      <c r="AW5253" s="15"/>
      <c r="AX5253" s="15"/>
      <c r="AY5253" s="15"/>
      <c r="AZ5253" s="15"/>
      <c r="BA5253" s="15"/>
      <c r="BB5253" s="15"/>
      <c r="BC5253" s="15"/>
      <c r="BD5253" s="15"/>
      <c r="BE5253" s="15"/>
      <c r="BF5253" s="15"/>
      <c r="BG5253" s="15"/>
      <c r="BH5253" s="15"/>
      <c r="BI5253" s="15"/>
      <c r="BJ5253" s="15"/>
      <c r="BK5253" s="15"/>
      <c r="BL5253" s="15"/>
      <c r="BM5253" s="15"/>
      <c r="BN5253" s="15"/>
      <c r="BO5253" s="15"/>
      <c r="BP5253" s="15"/>
      <c r="BQ5253" s="15"/>
      <c r="BR5253" s="15"/>
      <c r="BS5253" s="15"/>
      <c r="BT5253" s="15"/>
      <c r="BU5253" s="15"/>
      <c r="BV5253" s="15"/>
      <c r="BW5253" s="15"/>
      <c r="BX5253" s="15"/>
      <c r="BY5253" s="15"/>
      <c r="BZ5253" s="15"/>
      <c r="CA5253" s="15"/>
      <c r="CB5253" s="15"/>
      <c r="CC5253" s="15"/>
      <c r="CD5253" s="15"/>
      <c r="CE5253" s="15"/>
      <c r="CF5253" s="15"/>
      <c r="CG5253" s="15"/>
      <c r="CH5253" s="15"/>
      <c r="CI5253" s="15"/>
      <c r="CJ5253" s="15"/>
      <c r="CK5253" s="15"/>
      <c r="CL5253" s="15"/>
      <c r="CM5253" s="15"/>
      <c r="CN5253" s="15"/>
      <c r="CO5253" s="15"/>
      <c r="CP5253" s="15"/>
      <c r="CQ5253" s="15"/>
      <c r="CR5253" s="15"/>
      <c r="CS5253" s="15"/>
      <c r="CT5253" s="15"/>
      <c r="CU5253" s="15"/>
      <c r="CV5253" s="15"/>
      <c r="CW5253" s="15"/>
      <c r="CX5253" s="15"/>
      <c r="CY5253" s="15"/>
      <c r="CZ5253" s="15"/>
      <c r="DA5253" s="15"/>
      <c r="DB5253" s="15"/>
      <c r="DC5253" s="15"/>
      <c r="DD5253" s="15"/>
      <c r="DE5253" s="15"/>
      <c r="DF5253" s="15"/>
      <c r="DG5253" s="15"/>
      <c r="DH5253" s="15"/>
      <c r="DI5253" s="15"/>
      <c r="DJ5253" s="15"/>
      <c r="DK5253" s="15"/>
      <c r="DL5253" s="15"/>
      <c r="DM5253" s="15"/>
      <c r="DN5253" s="15"/>
      <c r="DO5253" s="15"/>
      <c r="DP5253" s="15"/>
      <c r="DQ5253" s="15"/>
      <c r="DR5253" s="15"/>
      <c r="DS5253" s="15"/>
      <c r="DT5253" s="15"/>
      <c r="DU5253" s="15"/>
      <c r="DV5253" s="15"/>
      <c r="DW5253" s="15"/>
      <c r="DX5253" s="15"/>
      <c r="DY5253" s="15"/>
      <c r="DZ5253" s="15"/>
      <c r="EA5253" s="15"/>
      <c r="EB5253" s="15"/>
      <c r="EC5253" s="15"/>
      <c r="ED5253" s="15"/>
      <c r="EE5253" s="15"/>
      <c r="EF5253" s="15"/>
      <c r="EG5253" s="15"/>
      <c r="EH5253" s="15"/>
      <c r="EI5253" s="15"/>
      <c r="EJ5253" s="15"/>
      <c r="EK5253" s="15"/>
      <c r="EL5253" s="15"/>
      <c r="EM5253" s="15"/>
      <c r="EN5253" s="15"/>
      <c r="EO5253" s="15"/>
      <c r="EP5253" s="15"/>
      <c r="EQ5253" s="15"/>
      <c r="ER5253" s="15"/>
      <c r="ES5253" s="15"/>
    </row>
    <row r="5254" spans="1:149" s="21" customFormat="1" x14ac:dyDescent="0.35">
      <c r="A5254" s="15"/>
      <c r="B5254" s="15"/>
      <c r="C5254" s="15"/>
      <c r="D5254" s="15"/>
      <c r="E5254" s="15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  <c r="AR5254" s="15"/>
      <c r="AS5254" s="15"/>
      <c r="AT5254" s="15"/>
      <c r="AU5254" s="15"/>
      <c r="AV5254" s="15"/>
      <c r="AW5254" s="15"/>
      <c r="AX5254" s="15"/>
      <c r="AY5254" s="15"/>
      <c r="AZ5254" s="15"/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5"/>
      <c r="BL5254" s="15"/>
      <c r="BM5254" s="15"/>
      <c r="BN5254" s="15"/>
      <c r="BO5254" s="15"/>
      <c r="BP5254" s="15"/>
      <c r="BQ5254" s="15"/>
      <c r="BR5254" s="15"/>
      <c r="BS5254" s="15"/>
      <c r="BT5254" s="15"/>
      <c r="BU5254" s="15"/>
      <c r="BV5254" s="15"/>
      <c r="BW5254" s="15"/>
      <c r="BX5254" s="15"/>
      <c r="BY5254" s="15"/>
      <c r="BZ5254" s="15"/>
      <c r="CA5254" s="15"/>
      <c r="CB5254" s="15"/>
      <c r="CC5254" s="15"/>
      <c r="CD5254" s="15"/>
      <c r="CE5254" s="15"/>
      <c r="CF5254" s="15"/>
      <c r="CG5254" s="15"/>
      <c r="CH5254" s="15"/>
      <c r="CI5254" s="15"/>
      <c r="CJ5254" s="15"/>
      <c r="CK5254" s="15"/>
      <c r="CL5254" s="15"/>
      <c r="CM5254" s="15"/>
      <c r="CN5254" s="15"/>
      <c r="CO5254" s="15"/>
      <c r="CP5254" s="15"/>
      <c r="CQ5254" s="15"/>
      <c r="CR5254" s="15"/>
      <c r="CS5254" s="15"/>
      <c r="CT5254" s="15"/>
      <c r="CU5254" s="15"/>
      <c r="CV5254" s="15"/>
      <c r="CW5254" s="15"/>
      <c r="CX5254" s="15"/>
      <c r="CY5254" s="15"/>
      <c r="CZ5254" s="15"/>
      <c r="DA5254" s="15"/>
      <c r="DB5254" s="15"/>
      <c r="DC5254" s="15"/>
      <c r="DD5254" s="15"/>
      <c r="DE5254" s="15"/>
      <c r="DF5254" s="15"/>
      <c r="DG5254" s="15"/>
      <c r="DH5254" s="15"/>
      <c r="DI5254" s="15"/>
      <c r="DJ5254" s="15"/>
      <c r="DK5254" s="15"/>
      <c r="DL5254" s="15"/>
      <c r="DM5254" s="15"/>
      <c r="DN5254" s="15"/>
      <c r="DO5254" s="15"/>
      <c r="DP5254" s="15"/>
      <c r="DQ5254" s="15"/>
      <c r="DR5254" s="15"/>
      <c r="DS5254" s="15"/>
      <c r="DT5254" s="15"/>
      <c r="DU5254" s="15"/>
      <c r="DV5254" s="15"/>
      <c r="DW5254" s="15"/>
      <c r="DX5254" s="15"/>
      <c r="DY5254" s="15"/>
      <c r="DZ5254" s="15"/>
      <c r="EA5254" s="15"/>
      <c r="EB5254" s="15"/>
      <c r="EC5254" s="15"/>
      <c r="ED5254" s="15"/>
      <c r="EE5254" s="15"/>
      <c r="EF5254" s="15"/>
      <c r="EG5254" s="15"/>
      <c r="EH5254" s="15"/>
      <c r="EI5254" s="15"/>
      <c r="EJ5254" s="15"/>
      <c r="EK5254" s="15"/>
      <c r="EL5254" s="15"/>
      <c r="EM5254" s="15"/>
      <c r="EN5254" s="15"/>
      <c r="EO5254" s="15"/>
      <c r="EP5254" s="15"/>
      <c r="EQ5254" s="15"/>
      <c r="ER5254" s="15"/>
      <c r="ES5254" s="15"/>
    </row>
    <row r="5255" spans="1:149" s="21" customFormat="1" x14ac:dyDescent="0.35">
      <c r="A5255" s="15"/>
      <c r="B5255" s="15"/>
      <c r="C5255" s="15"/>
      <c r="D5255" s="15"/>
      <c r="E5255" s="15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  <c r="AR5255" s="15"/>
      <c r="AS5255" s="15"/>
      <c r="AT5255" s="15"/>
      <c r="AU5255" s="15"/>
      <c r="AV5255" s="15"/>
      <c r="AW5255" s="15"/>
      <c r="AX5255" s="15"/>
      <c r="AY5255" s="15"/>
      <c r="AZ5255" s="15"/>
      <c r="BA5255" s="15"/>
      <c r="BB5255" s="15"/>
      <c r="BC5255" s="15"/>
      <c r="BD5255" s="15"/>
      <c r="BE5255" s="15"/>
      <c r="BF5255" s="15"/>
      <c r="BG5255" s="15"/>
      <c r="BH5255" s="15"/>
      <c r="BI5255" s="15"/>
      <c r="BJ5255" s="15"/>
      <c r="BK5255" s="15"/>
      <c r="BL5255" s="15"/>
      <c r="BM5255" s="15"/>
      <c r="BN5255" s="15"/>
      <c r="BO5255" s="15"/>
      <c r="BP5255" s="15"/>
      <c r="BQ5255" s="15"/>
      <c r="BR5255" s="15"/>
      <c r="BS5255" s="15"/>
      <c r="BT5255" s="15"/>
      <c r="BU5255" s="15"/>
      <c r="BV5255" s="15"/>
      <c r="BW5255" s="15"/>
      <c r="BX5255" s="15"/>
      <c r="BY5255" s="15"/>
      <c r="BZ5255" s="15"/>
      <c r="CA5255" s="15"/>
      <c r="CB5255" s="15"/>
      <c r="CC5255" s="15"/>
      <c r="CD5255" s="15"/>
      <c r="CE5255" s="15"/>
      <c r="CF5255" s="15"/>
      <c r="CG5255" s="15"/>
      <c r="CH5255" s="15"/>
      <c r="CI5255" s="15"/>
      <c r="CJ5255" s="15"/>
      <c r="CK5255" s="15"/>
      <c r="CL5255" s="15"/>
      <c r="CM5255" s="15"/>
      <c r="CN5255" s="15"/>
      <c r="CO5255" s="15"/>
      <c r="CP5255" s="15"/>
      <c r="CQ5255" s="15"/>
      <c r="CR5255" s="15"/>
      <c r="CS5255" s="15"/>
      <c r="CT5255" s="15"/>
      <c r="CU5255" s="15"/>
      <c r="CV5255" s="15"/>
      <c r="CW5255" s="15"/>
      <c r="CX5255" s="15"/>
      <c r="CY5255" s="15"/>
      <c r="CZ5255" s="15"/>
      <c r="DA5255" s="15"/>
      <c r="DB5255" s="15"/>
      <c r="DC5255" s="15"/>
      <c r="DD5255" s="15"/>
      <c r="DE5255" s="15"/>
      <c r="DF5255" s="15"/>
      <c r="DG5255" s="15"/>
      <c r="DH5255" s="15"/>
      <c r="DI5255" s="15"/>
      <c r="DJ5255" s="15"/>
      <c r="DK5255" s="15"/>
      <c r="DL5255" s="15"/>
      <c r="DM5255" s="15"/>
      <c r="DN5255" s="15"/>
      <c r="DO5255" s="15"/>
      <c r="DP5255" s="15"/>
      <c r="DQ5255" s="15"/>
      <c r="DR5255" s="15"/>
      <c r="DS5255" s="15"/>
      <c r="DT5255" s="15"/>
      <c r="DU5255" s="15"/>
      <c r="DV5255" s="15"/>
      <c r="DW5255" s="15"/>
      <c r="DX5255" s="15"/>
      <c r="DY5255" s="15"/>
      <c r="DZ5255" s="15"/>
      <c r="EA5255" s="15"/>
      <c r="EB5255" s="15"/>
      <c r="EC5255" s="15"/>
      <c r="ED5255" s="15"/>
      <c r="EE5255" s="15"/>
      <c r="EF5255" s="15"/>
      <c r="EG5255" s="15"/>
      <c r="EH5255" s="15"/>
      <c r="EI5255" s="15"/>
      <c r="EJ5255" s="15"/>
      <c r="EK5255" s="15"/>
      <c r="EL5255" s="15"/>
      <c r="EM5255" s="15"/>
      <c r="EN5255" s="15"/>
      <c r="EO5255" s="15"/>
      <c r="EP5255" s="15"/>
      <c r="EQ5255" s="15"/>
      <c r="ER5255" s="15"/>
      <c r="ES5255" s="15"/>
    </row>
    <row r="5256" spans="1:149" s="21" customFormat="1" x14ac:dyDescent="0.35">
      <c r="A5256" s="15"/>
      <c r="B5256" s="15"/>
      <c r="C5256" s="15"/>
      <c r="D5256" s="15"/>
      <c r="E5256" s="15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  <c r="AR5256" s="15"/>
      <c r="AS5256" s="15"/>
      <c r="AT5256" s="15"/>
      <c r="AU5256" s="15"/>
      <c r="AV5256" s="15"/>
      <c r="AW5256" s="15"/>
      <c r="AX5256" s="15"/>
      <c r="AY5256" s="15"/>
      <c r="AZ5256" s="15"/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5"/>
      <c r="BL5256" s="15"/>
      <c r="BM5256" s="15"/>
      <c r="BN5256" s="15"/>
      <c r="BO5256" s="15"/>
      <c r="BP5256" s="15"/>
      <c r="BQ5256" s="15"/>
      <c r="BR5256" s="15"/>
      <c r="BS5256" s="15"/>
      <c r="BT5256" s="15"/>
      <c r="BU5256" s="15"/>
      <c r="BV5256" s="15"/>
      <c r="BW5256" s="15"/>
      <c r="BX5256" s="15"/>
      <c r="BY5256" s="15"/>
      <c r="BZ5256" s="15"/>
      <c r="CA5256" s="15"/>
      <c r="CB5256" s="15"/>
      <c r="CC5256" s="15"/>
      <c r="CD5256" s="15"/>
      <c r="CE5256" s="15"/>
      <c r="CF5256" s="15"/>
      <c r="CG5256" s="15"/>
      <c r="CH5256" s="15"/>
      <c r="CI5256" s="15"/>
      <c r="CJ5256" s="15"/>
      <c r="CK5256" s="15"/>
      <c r="CL5256" s="15"/>
      <c r="CM5256" s="15"/>
      <c r="CN5256" s="15"/>
      <c r="CO5256" s="15"/>
      <c r="CP5256" s="15"/>
      <c r="CQ5256" s="15"/>
      <c r="CR5256" s="15"/>
      <c r="CS5256" s="15"/>
      <c r="CT5256" s="15"/>
      <c r="CU5256" s="15"/>
      <c r="CV5256" s="15"/>
      <c r="CW5256" s="15"/>
      <c r="CX5256" s="15"/>
      <c r="CY5256" s="15"/>
      <c r="CZ5256" s="15"/>
      <c r="DA5256" s="15"/>
      <c r="DB5256" s="15"/>
      <c r="DC5256" s="15"/>
      <c r="DD5256" s="15"/>
      <c r="DE5256" s="15"/>
      <c r="DF5256" s="15"/>
      <c r="DG5256" s="15"/>
      <c r="DH5256" s="15"/>
      <c r="DI5256" s="15"/>
      <c r="DJ5256" s="15"/>
      <c r="DK5256" s="15"/>
      <c r="DL5256" s="15"/>
      <c r="DM5256" s="15"/>
      <c r="DN5256" s="15"/>
      <c r="DO5256" s="15"/>
      <c r="DP5256" s="15"/>
      <c r="DQ5256" s="15"/>
      <c r="DR5256" s="15"/>
      <c r="DS5256" s="15"/>
      <c r="DT5256" s="15"/>
      <c r="DU5256" s="15"/>
      <c r="DV5256" s="15"/>
      <c r="DW5256" s="15"/>
      <c r="DX5256" s="15"/>
      <c r="DY5256" s="15"/>
      <c r="DZ5256" s="15"/>
      <c r="EA5256" s="15"/>
      <c r="EB5256" s="15"/>
      <c r="EC5256" s="15"/>
      <c r="ED5256" s="15"/>
      <c r="EE5256" s="15"/>
      <c r="EF5256" s="15"/>
      <c r="EG5256" s="15"/>
      <c r="EH5256" s="15"/>
      <c r="EI5256" s="15"/>
      <c r="EJ5256" s="15"/>
      <c r="EK5256" s="15"/>
      <c r="EL5256" s="15"/>
      <c r="EM5256" s="15"/>
      <c r="EN5256" s="15"/>
      <c r="EO5256" s="15"/>
      <c r="EP5256" s="15"/>
      <c r="EQ5256" s="15"/>
      <c r="ER5256" s="15"/>
      <c r="ES5256" s="15"/>
    </row>
    <row r="5257" spans="1:149" s="21" customFormat="1" x14ac:dyDescent="0.35">
      <c r="A5257" s="15"/>
      <c r="B5257" s="15"/>
      <c r="C5257" s="15"/>
      <c r="D5257" s="15"/>
      <c r="E5257" s="15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  <c r="AR5257" s="15"/>
      <c r="AS5257" s="15"/>
      <c r="AT5257" s="15"/>
      <c r="AU5257" s="15"/>
      <c r="AV5257" s="15"/>
      <c r="AW5257" s="15"/>
      <c r="AX5257" s="15"/>
      <c r="AY5257" s="15"/>
      <c r="AZ5257" s="15"/>
      <c r="BA5257" s="15"/>
      <c r="BB5257" s="15"/>
      <c r="BC5257" s="15"/>
      <c r="BD5257" s="15"/>
      <c r="BE5257" s="15"/>
      <c r="BF5257" s="15"/>
      <c r="BG5257" s="15"/>
      <c r="BH5257" s="15"/>
      <c r="BI5257" s="15"/>
      <c r="BJ5257" s="15"/>
      <c r="BK5257" s="15"/>
      <c r="BL5257" s="15"/>
      <c r="BM5257" s="15"/>
      <c r="BN5257" s="15"/>
      <c r="BO5257" s="15"/>
      <c r="BP5257" s="15"/>
      <c r="BQ5257" s="15"/>
      <c r="BR5257" s="15"/>
      <c r="BS5257" s="15"/>
      <c r="BT5257" s="15"/>
      <c r="BU5257" s="15"/>
      <c r="BV5257" s="15"/>
      <c r="BW5257" s="15"/>
      <c r="BX5257" s="15"/>
      <c r="BY5257" s="15"/>
      <c r="BZ5257" s="15"/>
      <c r="CA5257" s="15"/>
      <c r="CB5257" s="15"/>
      <c r="CC5257" s="15"/>
      <c r="CD5257" s="15"/>
      <c r="CE5257" s="15"/>
      <c r="CF5257" s="15"/>
      <c r="CG5257" s="15"/>
      <c r="CH5257" s="15"/>
      <c r="CI5257" s="15"/>
      <c r="CJ5257" s="15"/>
      <c r="CK5257" s="15"/>
      <c r="CL5257" s="15"/>
      <c r="CM5257" s="15"/>
      <c r="CN5257" s="15"/>
      <c r="CO5257" s="15"/>
      <c r="CP5257" s="15"/>
      <c r="CQ5257" s="15"/>
      <c r="CR5257" s="15"/>
      <c r="CS5257" s="15"/>
      <c r="CT5257" s="15"/>
      <c r="CU5257" s="15"/>
      <c r="CV5257" s="15"/>
      <c r="CW5257" s="15"/>
      <c r="CX5257" s="15"/>
      <c r="CY5257" s="15"/>
      <c r="CZ5257" s="15"/>
      <c r="DA5257" s="15"/>
      <c r="DB5257" s="15"/>
      <c r="DC5257" s="15"/>
      <c r="DD5257" s="15"/>
      <c r="DE5257" s="15"/>
      <c r="DF5257" s="15"/>
      <c r="DG5257" s="15"/>
      <c r="DH5257" s="15"/>
      <c r="DI5257" s="15"/>
      <c r="DJ5257" s="15"/>
      <c r="DK5257" s="15"/>
      <c r="DL5257" s="15"/>
      <c r="DM5257" s="15"/>
      <c r="DN5257" s="15"/>
      <c r="DO5257" s="15"/>
      <c r="DP5257" s="15"/>
      <c r="DQ5257" s="15"/>
      <c r="DR5257" s="15"/>
      <c r="DS5257" s="15"/>
      <c r="DT5257" s="15"/>
      <c r="DU5257" s="15"/>
      <c r="DV5257" s="15"/>
      <c r="DW5257" s="15"/>
      <c r="DX5257" s="15"/>
      <c r="DY5257" s="15"/>
      <c r="DZ5257" s="15"/>
      <c r="EA5257" s="15"/>
      <c r="EB5257" s="15"/>
      <c r="EC5257" s="15"/>
      <c r="ED5257" s="15"/>
      <c r="EE5257" s="15"/>
      <c r="EF5257" s="15"/>
      <c r="EG5257" s="15"/>
      <c r="EH5257" s="15"/>
      <c r="EI5257" s="15"/>
      <c r="EJ5257" s="15"/>
      <c r="EK5257" s="15"/>
      <c r="EL5257" s="15"/>
      <c r="EM5257" s="15"/>
      <c r="EN5257" s="15"/>
      <c r="EO5257" s="15"/>
      <c r="EP5257" s="15"/>
      <c r="EQ5257" s="15"/>
      <c r="ER5257" s="15"/>
      <c r="ES5257" s="15"/>
    </row>
    <row r="5258" spans="1:149" s="21" customFormat="1" x14ac:dyDescent="0.35">
      <c r="A5258" s="15"/>
      <c r="B5258" s="15"/>
      <c r="C5258" s="15"/>
      <c r="D5258" s="15"/>
      <c r="E5258" s="15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  <c r="AR5258" s="15"/>
      <c r="AS5258" s="15"/>
      <c r="AT5258" s="15"/>
      <c r="AU5258" s="15"/>
      <c r="AV5258" s="15"/>
      <c r="AW5258" s="15"/>
      <c r="AX5258" s="15"/>
      <c r="AY5258" s="15"/>
      <c r="AZ5258" s="15"/>
      <c r="BA5258" s="15"/>
      <c r="BB5258" s="15"/>
      <c r="BC5258" s="15"/>
      <c r="BD5258" s="15"/>
      <c r="BE5258" s="15"/>
      <c r="BF5258" s="15"/>
      <c r="BG5258" s="15"/>
      <c r="BH5258" s="15"/>
      <c r="BI5258" s="15"/>
      <c r="BJ5258" s="15"/>
      <c r="BK5258" s="15"/>
      <c r="BL5258" s="15"/>
      <c r="BM5258" s="15"/>
      <c r="BN5258" s="15"/>
      <c r="BO5258" s="15"/>
      <c r="BP5258" s="15"/>
      <c r="BQ5258" s="15"/>
      <c r="BR5258" s="15"/>
      <c r="BS5258" s="15"/>
      <c r="BT5258" s="15"/>
      <c r="BU5258" s="15"/>
      <c r="BV5258" s="15"/>
      <c r="BW5258" s="15"/>
      <c r="BX5258" s="15"/>
      <c r="BY5258" s="15"/>
      <c r="BZ5258" s="15"/>
      <c r="CA5258" s="15"/>
      <c r="CB5258" s="15"/>
      <c r="CC5258" s="15"/>
      <c r="CD5258" s="15"/>
      <c r="CE5258" s="15"/>
      <c r="CF5258" s="15"/>
      <c r="CG5258" s="15"/>
      <c r="CH5258" s="15"/>
      <c r="CI5258" s="15"/>
      <c r="CJ5258" s="15"/>
      <c r="CK5258" s="15"/>
      <c r="CL5258" s="15"/>
      <c r="CM5258" s="15"/>
      <c r="CN5258" s="15"/>
      <c r="CO5258" s="15"/>
      <c r="CP5258" s="15"/>
      <c r="CQ5258" s="15"/>
      <c r="CR5258" s="15"/>
      <c r="CS5258" s="15"/>
      <c r="CT5258" s="15"/>
      <c r="CU5258" s="15"/>
      <c r="CV5258" s="15"/>
      <c r="CW5258" s="15"/>
      <c r="CX5258" s="15"/>
      <c r="CY5258" s="15"/>
      <c r="CZ5258" s="15"/>
      <c r="DA5258" s="15"/>
      <c r="DB5258" s="15"/>
      <c r="DC5258" s="15"/>
      <c r="DD5258" s="15"/>
      <c r="DE5258" s="15"/>
      <c r="DF5258" s="15"/>
      <c r="DG5258" s="15"/>
      <c r="DH5258" s="15"/>
      <c r="DI5258" s="15"/>
      <c r="DJ5258" s="15"/>
      <c r="DK5258" s="15"/>
      <c r="DL5258" s="15"/>
      <c r="DM5258" s="15"/>
      <c r="DN5258" s="15"/>
      <c r="DO5258" s="15"/>
      <c r="DP5258" s="15"/>
      <c r="DQ5258" s="15"/>
      <c r="DR5258" s="15"/>
      <c r="DS5258" s="15"/>
      <c r="DT5258" s="15"/>
      <c r="DU5258" s="15"/>
      <c r="DV5258" s="15"/>
      <c r="DW5258" s="15"/>
      <c r="DX5258" s="15"/>
      <c r="DY5258" s="15"/>
      <c r="DZ5258" s="15"/>
      <c r="EA5258" s="15"/>
      <c r="EB5258" s="15"/>
      <c r="EC5258" s="15"/>
      <c r="ED5258" s="15"/>
      <c r="EE5258" s="15"/>
      <c r="EF5258" s="15"/>
      <c r="EG5258" s="15"/>
      <c r="EH5258" s="15"/>
      <c r="EI5258" s="15"/>
      <c r="EJ5258" s="15"/>
      <c r="EK5258" s="15"/>
      <c r="EL5258" s="15"/>
      <c r="EM5258" s="15"/>
      <c r="EN5258" s="15"/>
      <c r="EO5258" s="15"/>
      <c r="EP5258" s="15"/>
      <c r="EQ5258" s="15"/>
      <c r="ER5258" s="15"/>
      <c r="ES5258" s="15"/>
    </row>
    <row r="5259" spans="1:149" s="21" customFormat="1" x14ac:dyDescent="0.35">
      <c r="A5259" s="15"/>
      <c r="B5259" s="15"/>
      <c r="C5259" s="15"/>
      <c r="D5259" s="15"/>
      <c r="E5259" s="15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  <c r="AR5259" s="15"/>
      <c r="AS5259" s="15"/>
      <c r="AT5259" s="15"/>
      <c r="AU5259" s="15"/>
      <c r="AV5259" s="15"/>
      <c r="AW5259" s="15"/>
      <c r="AX5259" s="15"/>
      <c r="AY5259" s="15"/>
      <c r="AZ5259" s="15"/>
      <c r="BA5259" s="15"/>
      <c r="BB5259" s="15"/>
      <c r="BC5259" s="15"/>
      <c r="BD5259" s="15"/>
      <c r="BE5259" s="15"/>
      <c r="BF5259" s="15"/>
      <c r="BG5259" s="15"/>
      <c r="BH5259" s="15"/>
      <c r="BI5259" s="15"/>
      <c r="BJ5259" s="15"/>
      <c r="BK5259" s="15"/>
      <c r="BL5259" s="15"/>
      <c r="BM5259" s="15"/>
      <c r="BN5259" s="15"/>
      <c r="BO5259" s="15"/>
      <c r="BP5259" s="15"/>
      <c r="BQ5259" s="15"/>
      <c r="BR5259" s="15"/>
      <c r="BS5259" s="15"/>
      <c r="BT5259" s="15"/>
      <c r="BU5259" s="15"/>
      <c r="BV5259" s="15"/>
      <c r="BW5259" s="15"/>
      <c r="BX5259" s="15"/>
      <c r="BY5259" s="15"/>
      <c r="BZ5259" s="15"/>
      <c r="CA5259" s="15"/>
      <c r="CB5259" s="15"/>
      <c r="CC5259" s="15"/>
      <c r="CD5259" s="15"/>
      <c r="CE5259" s="15"/>
      <c r="CF5259" s="15"/>
      <c r="CG5259" s="15"/>
      <c r="CH5259" s="15"/>
      <c r="CI5259" s="15"/>
      <c r="CJ5259" s="15"/>
      <c r="CK5259" s="15"/>
      <c r="CL5259" s="15"/>
      <c r="CM5259" s="15"/>
      <c r="CN5259" s="15"/>
      <c r="CO5259" s="15"/>
      <c r="CP5259" s="15"/>
      <c r="CQ5259" s="15"/>
      <c r="CR5259" s="15"/>
      <c r="CS5259" s="15"/>
      <c r="CT5259" s="15"/>
      <c r="CU5259" s="15"/>
      <c r="CV5259" s="15"/>
      <c r="CW5259" s="15"/>
      <c r="CX5259" s="15"/>
      <c r="CY5259" s="15"/>
      <c r="CZ5259" s="15"/>
      <c r="DA5259" s="15"/>
      <c r="DB5259" s="15"/>
      <c r="DC5259" s="15"/>
      <c r="DD5259" s="15"/>
      <c r="DE5259" s="15"/>
      <c r="DF5259" s="15"/>
      <c r="DG5259" s="15"/>
      <c r="DH5259" s="15"/>
      <c r="DI5259" s="15"/>
      <c r="DJ5259" s="15"/>
      <c r="DK5259" s="15"/>
      <c r="DL5259" s="15"/>
      <c r="DM5259" s="15"/>
      <c r="DN5259" s="15"/>
      <c r="DO5259" s="15"/>
      <c r="DP5259" s="15"/>
      <c r="DQ5259" s="15"/>
      <c r="DR5259" s="15"/>
      <c r="DS5259" s="15"/>
      <c r="DT5259" s="15"/>
      <c r="DU5259" s="15"/>
      <c r="DV5259" s="15"/>
      <c r="DW5259" s="15"/>
      <c r="DX5259" s="15"/>
      <c r="DY5259" s="15"/>
      <c r="DZ5259" s="15"/>
      <c r="EA5259" s="15"/>
      <c r="EB5259" s="15"/>
      <c r="EC5259" s="15"/>
      <c r="ED5259" s="15"/>
      <c r="EE5259" s="15"/>
      <c r="EF5259" s="15"/>
      <c r="EG5259" s="15"/>
      <c r="EH5259" s="15"/>
      <c r="EI5259" s="15"/>
      <c r="EJ5259" s="15"/>
      <c r="EK5259" s="15"/>
      <c r="EL5259" s="15"/>
      <c r="EM5259" s="15"/>
      <c r="EN5259" s="15"/>
      <c r="EO5259" s="15"/>
      <c r="EP5259" s="15"/>
      <c r="EQ5259" s="15"/>
      <c r="ER5259" s="15"/>
      <c r="ES5259" s="15"/>
    </row>
    <row r="5260" spans="1:149" s="21" customFormat="1" x14ac:dyDescent="0.35">
      <c r="A5260" s="15"/>
      <c r="B5260" s="15"/>
      <c r="C5260" s="15"/>
      <c r="D5260" s="15"/>
      <c r="E5260" s="15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  <c r="AR5260" s="15"/>
      <c r="AS5260" s="15"/>
      <c r="AT5260" s="15"/>
      <c r="AU5260" s="15"/>
      <c r="AV5260" s="15"/>
      <c r="AW5260" s="15"/>
      <c r="AX5260" s="15"/>
      <c r="AY5260" s="15"/>
      <c r="AZ5260" s="15"/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5"/>
      <c r="BL5260" s="15"/>
      <c r="BM5260" s="15"/>
      <c r="BN5260" s="15"/>
      <c r="BO5260" s="15"/>
      <c r="BP5260" s="15"/>
      <c r="BQ5260" s="15"/>
      <c r="BR5260" s="15"/>
      <c r="BS5260" s="15"/>
      <c r="BT5260" s="15"/>
      <c r="BU5260" s="15"/>
      <c r="BV5260" s="15"/>
      <c r="BW5260" s="15"/>
      <c r="BX5260" s="15"/>
      <c r="BY5260" s="15"/>
      <c r="BZ5260" s="15"/>
      <c r="CA5260" s="15"/>
      <c r="CB5260" s="15"/>
      <c r="CC5260" s="15"/>
      <c r="CD5260" s="15"/>
      <c r="CE5260" s="15"/>
      <c r="CF5260" s="15"/>
      <c r="CG5260" s="15"/>
      <c r="CH5260" s="15"/>
      <c r="CI5260" s="15"/>
      <c r="CJ5260" s="15"/>
      <c r="CK5260" s="15"/>
      <c r="CL5260" s="15"/>
      <c r="CM5260" s="15"/>
      <c r="CN5260" s="15"/>
      <c r="CO5260" s="15"/>
      <c r="CP5260" s="15"/>
      <c r="CQ5260" s="15"/>
      <c r="CR5260" s="15"/>
      <c r="CS5260" s="15"/>
      <c r="CT5260" s="15"/>
      <c r="CU5260" s="15"/>
      <c r="CV5260" s="15"/>
      <c r="CW5260" s="15"/>
      <c r="CX5260" s="15"/>
      <c r="CY5260" s="15"/>
      <c r="CZ5260" s="15"/>
      <c r="DA5260" s="15"/>
      <c r="DB5260" s="15"/>
      <c r="DC5260" s="15"/>
      <c r="DD5260" s="15"/>
      <c r="DE5260" s="15"/>
      <c r="DF5260" s="15"/>
      <c r="DG5260" s="15"/>
      <c r="DH5260" s="15"/>
      <c r="DI5260" s="15"/>
      <c r="DJ5260" s="15"/>
      <c r="DK5260" s="15"/>
      <c r="DL5260" s="15"/>
      <c r="DM5260" s="15"/>
      <c r="DN5260" s="15"/>
      <c r="DO5260" s="15"/>
      <c r="DP5260" s="15"/>
      <c r="DQ5260" s="15"/>
      <c r="DR5260" s="15"/>
      <c r="DS5260" s="15"/>
      <c r="DT5260" s="15"/>
      <c r="DU5260" s="15"/>
      <c r="DV5260" s="15"/>
      <c r="DW5260" s="15"/>
      <c r="DX5260" s="15"/>
      <c r="DY5260" s="15"/>
      <c r="DZ5260" s="15"/>
      <c r="EA5260" s="15"/>
      <c r="EB5260" s="15"/>
      <c r="EC5260" s="15"/>
      <c r="ED5260" s="15"/>
      <c r="EE5260" s="15"/>
      <c r="EF5260" s="15"/>
      <c r="EG5260" s="15"/>
      <c r="EH5260" s="15"/>
      <c r="EI5260" s="15"/>
      <c r="EJ5260" s="15"/>
      <c r="EK5260" s="15"/>
      <c r="EL5260" s="15"/>
      <c r="EM5260" s="15"/>
      <c r="EN5260" s="15"/>
      <c r="EO5260" s="15"/>
      <c r="EP5260" s="15"/>
      <c r="EQ5260" s="15"/>
      <c r="ER5260" s="15"/>
      <c r="ES5260" s="15"/>
    </row>
    <row r="5261" spans="1:149" s="21" customFormat="1" x14ac:dyDescent="0.35">
      <c r="A5261" s="15"/>
      <c r="B5261" s="15"/>
      <c r="C5261" s="15"/>
      <c r="D5261" s="15"/>
      <c r="E5261" s="15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  <c r="AR5261" s="15"/>
      <c r="AS5261" s="15"/>
      <c r="AT5261" s="15"/>
      <c r="AU5261" s="15"/>
      <c r="AV5261" s="15"/>
      <c r="AW5261" s="15"/>
      <c r="AX5261" s="15"/>
      <c r="AY5261" s="15"/>
      <c r="AZ5261" s="15"/>
      <c r="BA5261" s="15"/>
      <c r="BB5261" s="15"/>
      <c r="BC5261" s="15"/>
      <c r="BD5261" s="15"/>
      <c r="BE5261" s="15"/>
      <c r="BF5261" s="15"/>
      <c r="BG5261" s="15"/>
      <c r="BH5261" s="15"/>
      <c r="BI5261" s="15"/>
      <c r="BJ5261" s="15"/>
      <c r="BK5261" s="15"/>
      <c r="BL5261" s="15"/>
      <c r="BM5261" s="15"/>
      <c r="BN5261" s="15"/>
      <c r="BO5261" s="15"/>
      <c r="BP5261" s="15"/>
      <c r="BQ5261" s="15"/>
      <c r="BR5261" s="15"/>
      <c r="BS5261" s="15"/>
      <c r="BT5261" s="15"/>
      <c r="BU5261" s="15"/>
      <c r="BV5261" s="15"/>
      <c r="BW5261" s="15"/>
      <c r="BX5261" s="15"/>
      <c r="BY5261" s="15"/>
      <c r="BZ5261" s="15"/>
      <c r="CA5261" s="15"/>
      <c r="CB5261" s="15"/>
      <c r="CC5261" s="15"/>
      <c r="CD5261" s="15"/>
      <c r="CE5261" s="15"/>
      <c r="CF5261" s="15"/>
      <c r="CG5261" s="15"/>
      <c r="CH5261" s="15"/>
      <c r="CI5261" s="15"/>
      <c r="CJ5261" s="15"/>
      <c r="CK5261" s="15"/>
      <c r="CL5261" s="15"/>
      <c r="CM5261" s="15"/>
      <c r="CN5261" s="15"/>
      <c r="CO5261" s="15"/>
      <c r="CP5261" s="15"/>
      <c r="CQ5261" s="15"/>
      <c r="CR5261" s="15"/>
      <c r="CS5261" s="15"/>
      <c r="CT5261" s="15"/>
      <c r="CU5261" s="15"/>
      <c r="CV5261" s="15"/>
      <c r="CW5261" s="15"/>
      <c r="CX5261" s="15"/>
      <c r="CY5261" s="15"/>
      <c r="CZ5261" s="15"/>
      <c r="DA5261" s="15"/>
      <c r="DB5261" s="15"/>
      <c r="DC5261" s="15"/>
      <c r="DD5261" s="15"/>
      <c r="DE5261" s="15"/>
      <c r="DF5261" s="15"/>
      <c r="DG5261" s="15"/>
      <c r="DH5261" s="15"/>
      <c r="DI5261" s="15"/>
      <c r="DJ5261" s="15"/>
      <c r="DK5261" s="15"/>
      <c r="DL5261" s="15"/>
      <c r="DM5261" s="15"/>
      <c r="DN5261" s="15"/>
      <c r="DO5261" s="15"/>
      <c r="DP5261" s="15"/>
      <c r="DQ5261" s="15"/>
      <c r="DR5261" s="15"/>
      <c r="DS5261" s="15"/>
      <c r="DT5261" s="15"/>
      <c r="DU5261" s="15"/>
      <c r="DV5261" s="15"/>
      <c r="DW5261" s="15"/>
      <c r="DX5261" s="15"/>
      <c r="DY5261" s="15"/>
      <c r="DZ5261" s="15"/>
      <c r="EA5261" s="15"/>
      <c r="EB5261" s="15"/>
      <c r="EC5261" s="15"/>
      <c r="ED5261" s="15"/>
      <c r="EE5261" s="15"/>
      <c r="EF5261" s="15"/>
      <c r="EG5261" s="15"/>
      <c r="EH5261" s="15"/>
      <c r="EI5261" s="15"/>
      <c r="EJ5261" s="15"/>
      <c r="EK5261" s="15"/>
      <c r="EL5261" s="15"/>
      <c r="EM5261" s="15"/>
      <c r="EN5261" s="15"/>
      <c r="EO5261" s="15"/>
      <c r="EP5261" s="15"/>
      <c r="EQ5261" s="15"/>
      <c r="ER5261" s="15"/>
      <c r="ES5261" s="15"/>
    </row>
    <row r="5262" spans="1:149" s="21" customFormat="1" x14ac:dyDescent="0.35">
      <c r="A5262" s="15"/>
      <c r="B5262" s="15"/>
      <c r="C5262" s="15"/>
      <c r="D5262" s="15"/>
      <c r="E5262" s="15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  <c r="AR5262" s="15"/>
      <c r="AS5262" s="15"/>
      <c r="AT5262" s="15"/>
      <c r="AU5262" s="15"/>
      <c r="AV5262" s="15"/>
      <c r="AW5262" s="15"/>
      <c r="AX5262" s="15"/>
      <c r="AY5262" s="15"/>
      <c r="AZ5262" s="15"/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5"/>
      <c r="BL5262" s="15"/>
      <c r="BM5262" s="15"/>
      <c r="BN5262" s="15"/>
      <c r="BO5262" s="15"/>
      <c r="BP5262" s="15"/>
      <c r="BQ5262" s="15"/>
      <c r="BR5262" s="15"/>
      <c r="BS5262" s="15"/>
      <c r="BT5262" s="15"/>
      <c r="BU5262" s="15"/>
      <c r="BV5262" s="15"/>
      <c r="BW5262" s="15"/>
      <c r="BX5262" s="15"/>
      <c r="BY5262" s="15"/>
      <c r="BZ5262" s="15"/>
      <c r="CA5262" s="15"/>
      <c r="CB5262" s="15"/>
      <c r="CC5262" s="15"/>
      <c r="CD5262" s="15"/>
      <c r="CE5262" s="15"/>
      <c r="CF5262" s="15"/>
      <c r="CG5262" s="15"/>
      <c r="CH5262" s="15"/>
      <c r="CI5262" s="15"/>
      <c r="CJ5262" s="15"/>
      <c r="CK5262" s="15"/>
      <c r="CL5262" s="15"/>
      <c r="CM5262" s="15"/>
      <c r="CN5262" s="15"/>
      <c r="CO5262" s="15"/>
      <c r="CP5262" s="15"/>
      <c r="CQ5262" s="15"/>
      <c r="CR5262" s="15"/>
      <c r="CS5262" s="15"/>
      <c r="CT5262" s="15"/>
      <c r="CU5262" s="15"/>
      <c r="CV5262" s="15"/>
      <c r="CW5262" s="15"/>
      <c r="CX5262" s="15"/>
      <c r="CY5262" s="15"/>
      <c r="CZ5262" s="15"/>
      <c r="DA5262" s="15"/>
      <c r="DB5262" s="15"/>
      <c r="DC5262" s="15"/>
      <c r="DD5262" s="15"/>
      <c r="DE5262" s="15"/>
      <c r="DF5262" s="15"/>
      <c r="DG5262" s="15"/>
      <c r="DH5262" s="15"/>
      <c r="DI5262" s="15"/>
      <c r="DJ5262" s="15"/>
      <c r="DK5262" s="15"/>
      <c r="DL5262" s="15"/>
      <c r="DM5262" s="15"/>
      <c r="DN5262" s="15"/>
      <c r="DO5262" s="15"/>
      <c r="DP5262" s="15"/>
      <c r="DQ5262" s="15"/>
      <c r="DR5262" s="15"/>
      <c r="DS5262" s="15"/>
      <c r="DT5262" s="15"/>
      <c r="DU5262" s="15"/>
      <c r="DV5262" s="15"/>
      <c r="DW5262" s="15"/>
      <c r="DX5262" s="15"/>
      <c r="DY5262" s="15"/>
      <c r="DZ5262" s="15"/>
      <c r="EA5262" s="15"/>
      <c r="EB5262" s="15"/>
      <c r="EC5262" s="15"/>
      <c r="ED5262" s="15"/>
      <c r="EE5262" s="15"/>
      <c r="EF5262" s="15"/>
      <c r="EG5262" s="15"/>
      <c r="EH5262" s="15"/>
      <c r="EI5262" s="15"/>
      <c r="EJ5262" s="15"/>
      <c r="EK5262" s="15"/>
      <c r="EL5262" s="15"/>
      <c r="EM5262" s="15"/>
      <c r="EN5262" s="15"/>
      <c r="EO5262" s="15"/>
      <c r="EP5262" s="15"/>
      <c r="EQ5262" s="15"/>
      <c r="ER5262" s="15"/>
      <c r="ES5262" s="15"/>
    </row>
    <row r="5263" spans="1:149" s="21" customFormat="1" x14ac:dyDescent="0.35">
      <c r="A5263" s="15"/>
      <c r="B5263" s="15"/>
      <c r="C5263" s="15"/>
      <c r="D5263" s="15"/>
      <c r="E5263" s="15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  <c r="AR5263" s="15"/>
      <c r="AS5263" s="15"/>
      <c r="AT5263" s="15"/>
      <c r="AU5263" s="15"/>
      <c r="AV5263" s="15"/>
      <c r="AW5263" s="15"/>
      <c r="AX5263" s="15"/>
      <c r="AY5263" s="15"/>
      <c r="AZ5263" s="15"/>
      <c r="BA5263" s="15"/>
      <c r="BB5263" s="15"/>
      <c r="BC5263" s="15"/>
      <c r="BD5263" s="15"/>
      <c r="BE5263" s="15"/>
      <c r="BF5263" s="15"/>
      <c r="BG5263" s="15"/>
      <c r="BH5263" s="15"/>
      <c r="BI5263" s="15"/>
      <c r="BJ5263" s="15"/>
      <c r="BK5263" s="15"/>
      <c r="BL5263" s="15"/>
      <c r="BM5263" s="15"/>
      <c r="BN5263" s="15"/>
      <c r="BO5263" s="15"/>
      <c r="BP5263" s="15"/>
      <c r="BQ5263" s="15"/>
      <c r="BR5263" s="15"/>
      <c r="BS5263" s="15"/>
      <c r="BT5263" s="15"/>
      <c r="BU5263" s="15"/>
      <c r="BV5263" s="15"/>
      <c r="BW5263" s="15"/>
      <c r="BX5263" s="15"/>
      <c r="BY5263" s="15"/>
      <c r="BZ5263" s="15"/>
      <c r="CA5263" s="15"/>
      <c r="CB5263" s="15"/>
      <c r="CC5263" s="15"/>
      <c r="CD5263" s="15"/>
      <c r="CE5263" s="15"/>
      <c r="CF5263" s="15"/>
      <c r="CG5263" s="15"/>
      <c r="CH5263" s="15"/>
      <c r="CI5263" s="15"/>
      <c r="CJ5263" s="15"/>
      <c r="CK5263" s="15"/>
      <c r="CL5263" s="15"/>
      <c r="CM5263" s="15"/>
      <c r="CN5263" s="15"/>
      <c r="CO5263" s="15"/>
      <c r="CP5263" s="15"/>
      <c r="CQ5263" s="15"/>
      <c r="CR5263" s="15"/>
      <c r="CS5263" s="15"/>
      <c r="CT5263" s="15"/>
      <c r="CU5263" s="15"/>
      <c r="CV5263" s="15"/>
      <c r="CW5263" s="15"/>
      <c r="CX5263" s="15"/>
      <c r="CY5263" s="15"/>
      <c r="CZ5263" s="15"/>
      <c r="DA5263" s="15"/>
      <c r="DB5263" s="15"/>
      <c r="DC5263" s="15"/>
      <c r="DD5263" s="15"/>
      <c r="DE5263" s="15"/>
      <c r="DF5263" s="15"/>
      <c r="DG5263" s="15"/>
      <c r="DH5263" s="15"/>
      <c r="DI5263" s="15"/>
      <c r="DJ5263" s="15"/>
      <c r="DK5263" s="15"/>
      <c r="DL5263" s="15"/>
      <c r="DM5263" s="15"/>
      <c r="DN5263" s="15"/>
      <c r="DO5263" s="15"/>
      <c r="DP5263" s="15"/>
      <c r="DQ5263" s="15"/>
      <c r="DR5263" s="15"/>
      <c r="DS5263" s="15"/>
      <c r="DT5263" s="15"/>
      <c r="DU5263" s="15"/>
      <c r="DV5263" s="15"/>
      <c r="DW5263" s="15"/>
      <c r="DX5263" s="15"/>
      <c r="DY5263" s="15"/>
      <c r="DZ5263" s="15"/>
      <c r="EA5263" s="15"/>
      <c r="EB5263" s="15"/>
      <c r="EC5263" s="15"/>
      <c r="ED5263" s="15"/>
      <c r="EE5263" s="15"/>
      <c r="EF5263" s="15"/>
      <c r="EG5263" s="15"/>
      <c r="EH5263" s="15"/>
      <c r="EI5263" s="15"/>
      <c r="EJ5263" s="15"/>
      <c r="EK5263" s="15"/>
      <c r="EL5263" s="15"/>
      <c r="EM5263" s="15"/>
      <c r="EN5263" s="15"/>
      <c r="EO5263" s="15"/>
      <c r="EP5263" s="15"/>
      <c r="EQ5263" s="15"/>
      <c r="ER5263" s="15"/>
      <c r="ES5263" s="15"/>
    </row>
    <row r="5264" spans="1:149" s="21" customFormat="1" x14ac:dyDescent="0.35">
      <c r="A5264" s="15"/>
      <c r="B5264" s="15"/>
      <c r="C5264" s="15"/>
      <c r="D5264" s="15"/>
      <c r="E5264" s="15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  <c r="AR5264" s="15"/>
      <c r="AS5264" s="15"/>
      <c r="AT5264" s="15"/>
      <c r="AU5264" s="15"/>
      <c r="AV5264" s="15"/>
      <c r="AW5264" s="15"/>
      <c r="AX5264" s="15"/>
      <c r="AY5264" s="15"/>
      <c r="AZ5264" s="15"/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5"/>
      <c r="BL5264" s="15"/>
      <c r="BM5264" s="15"/>
      <c r="BN5264" s="15"/>
      <c r="BO5264" s="15"/>
      <c r="BP5264" s="15"/>
      <c r="BQ5264" s="15"/>
      <c r="BR5264" s="15"/>
      <c r="BS5264" s="15"/>
      <c r="BT5264" s="15"/>
      <c r="BU5264" s="15"/>
      <c r="BV5264" s="15"/>
      <c r="BW5264" s="15"/>
      <c r="BX5264" s="15"/>
      <c r="BY5264" s="15"/>
      <c r="BZ5264" s="15"/>
      <c r="CA5264" s="15"/>
      <c r="CB5264" s="15"/>
      <c r="CC5264" s="15"/>
      <c r="CD5264" s="15"/>
      <c r="CE5264" s="15"/>
      <c r="CF5264" s="15"/>
      <c r="CG5264" s="15"/>
      <c r="CH5264" s="15"/>
      <c r="CI5264" s="15"/>
      <c r="CJ5264" s="15"/>
      <c r="CK5264" s="15"/>
      <c r="CL5264" s="15"/>
      <c r="CM5264" s="15"/>
      <c r="CN5264" s="15"/>
      <c r="CO5264" s="15"/>
      <c r="CP5264" s="15"/>
      <c r="CQ5264" s="15"/>
      <c r="CR5264" s="15"/>
      <c r="CS5264" s="15"/>
      <c r="CT5264" s="15"/>
      <c r="CU5264" s="15"/>
      <c r="CV5264" s="15"/>
      <c r="CW5264" s="15"/>
      <c r="CX5264" s="15"/>
      <c r="CY5264" s="15"/>
      <c r="CZ5264" s="15"/>
      <c r="DA5264" s="15"/>
      <c r="DB5264" s="15"/>
      <c r="DC5264" s="15"/>
      <c r="DD5264" s="15"/>
      <c r="DE5264" s="15"/>
      <c r="DF5264" s="15"/>
      <c r="DG5264" s="15"/>
      <c r="DH5264" s="15"/>
      <c r="DI5264" s="15"/>
      <c r="DJ5264" s="15"/>
      <c r="DK5264" s="15"/>
      <c r="DL5264" s="15"/>
      <c r="DM5264" s="15"/>
      <c r="DN5264" s="15"/>
      <c r="DO5264" s="15"/>
      <c r="DP5264" s="15"/>
      <c r="DQ5264" s="15"/>
      <c r="DR5264" s="15"/>
      <c r="DS5264" s="15"/>
      <c r="DT5264" s="15"/>
      <c r="DU5264" s="15"/>
      <c r="DV5264" s="15"/>
      <c r="DW5264" s="15"/>
      <c r="DX5264" s="15"/>
      <c r="DY5264" s="15"/>
      <c r="DZ5264" s="15"/>
      <c r="EA5264" s="15"/>
      <c r="EB5264" s="15"/>
      <c r="EC5264" s="15"/>
      <c r="ED5264" s="15"/>
      <c r="EE5264" s="15"/>
      <c r="EF5264" s="15"/>
      <c r="EG5264" s="15"/>
      <c r="EH5264" s="15"/>
      <c r="EI5264" s="15"/>
      <c r="EJ5264" s="15"/>
      <c r="EK5264" s="15"/>
      <c r="EL5264" s="15"/>
      <c r="EM5264" s="15"/>
      <c r="EN5264" s="15"/>
      <c r="EO5264" s="15"/>
      <c r="EP5264" s="15"/>
      <c r="EQ5264" s="15"/>
      <c r="ER5264" s="15"/>
      <c r="ES5264" s="15"/>
    </row>
    <row r="5265" spans="1:149" s="21" customFormat="1" x14ac:dyDescent="0.35">
      <c r="A5265" s="15"/>
      <c r="B5265" s="15"/>
      <c r="C5265" s="15"/>
      <c r="D5265" s="15"/>
      <c r="E5265" s="15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  <c r="AR5265" s="15"/>
      <c r="AS5265" s="15"/>
      <c r="AT5265" s="15"/>
      <c r="AU5265" s="15"/>
      <c r="AV5265" s="15"/>
      <c r="AW5265" s="15"/>
      <c r="AX5265" s="15"/>
      <c r="AY5265" s="15"/>
      <c r="AZ5265" s="15"/>
      <c r="BA5265" s="15"/>
      <c r="BB5265" s="15"/>
      <c r="BC5265" s="15"/>
      <c r="BD5265" s="15"/>
      <c r="BE5265" s="15"/>
      <c r="BF5265" s="15"/>
      <c r="BG5265" s="15"/>
      <c r="BH5265" s="15"/>
      <c r="BI5265" s="15"/>
      <c r="BJ5265" s="15"/>
      <c r="BK5265" s="15"/>
      <c r="BL5265" s="15"/>
      <c r="BM5265" s="15"/>
      <c r="BN5265" s="15"/>
      <c r="BO5265" s="15"/>
      <c r="BP5265" s="15"/>
      <c r="BQ5265" s="15"/>
      <c r="BR5265" s="15"/>
      <c r="BS5265" s="15"/>
      <c r="BT5265" s="15"/>
      <c r="BU5265" s="15"/>
      <c r="BV5265" s="15"/>
      <c r="BW5265" s="15"/>
      <c r="BX5265" s="15"/>
      <c r="BY5265" s="15"/>
      <c r="BZ5265" s="15"/>
      <c r="CA5265" s="15"/>
      <c r="CB5265" s="15"/>
      <c r="CC5265" s="15"/>
      <c r="CD5265" s="15"/>
      <c r="CE5265" s="15"/>
      <c r="CF5265" s="15"/>
      <c r="CG5265" s="15"/>
      <c r="CH5265" s="15"/>
      <c r="CI5265" s="15"/>
      <c r="CJ5265" s="15"/>
      <c r="CK5265" s="15"/>
      <c r="CL5265" s="15"/>
      <c r="CM5265" s="15"/>
      <c r="CN5265" s="15"/>
      <c r="CO5265" s="15"/>
      <c r="CP5265" s="15"/>
      <c r="CQ5265" s="15"/>
      <c r="CR5265" s="15"/>
      <c r="CS5265" s="15"/>
      <c r="CT5265" s="15"/>
      <c r="CU5265" s="15"/>
      <c r="CV5265" s="15"/>
      <c r="CW5265" s="15"/>
      <c r="CX5265" s="15"/>
      <c r="CY5265" s="15"/>
      <c r="CZ5265" s="15"/>
      <c r="DA5265" s="15"/>
      <c r="DB5265" s="15"/>
      <c r="DC5265" s="15"/>
      <c r="DD5265" s="15"/>
      <c r="DE5265" s="15"/>
      <c r="DF5265" s="15"/>
      <c r="DG5265" s="15"/>
      <c r="DH5265" s="15"/>
      <c r="DI5265" s="15"/>
      <c r="DJ5265" s="15"/>
      <c r="DK5265" s="15"/>
      <c r="DL5265" s="15"/>
      <c r="DM5265" s="15"/>
      <c r="DN5265" s="15"/>
      <c r="DO5265" s="15"/>
      <c r="DP5265" s="15"/>
      <c r="DQ5265" s="15"/>
      <c r="DR5265" s="15"/>
      <c r="DS5265" s="15"/>
      <c r="DT5265" s="15"/>
      <c r="DU5265" s="15"/>
      <c r="DV5265" s="15"/>
      <c r="DW5265" s="15"/>
      <c r="DX5265" s="15"/>
      <c r="DY5265" s="15"/>
      <c r="DZ5265" s="15"/>
      <c r="EA5265" s="15"/>
      <c r="EB5265" s="15"/>
      <c r="EC5265" s="15"/>
      <c r="ED5265" s="15"/>
      <c r="EE5265" s="15"/>
      <c r="EF5265" s="15"/>
      <c r="EG5265" s="15"/>
      <c r="EH5265" s="15"/>
      <c r="EI5265" s="15"/>
      <c r="EJ5265" s="15"/>
      <c r="EK5265" s="15"/>
      <c r="EL5265" s="15"/>
      <c r="EM5265" s="15"/>
      <c r="EN5265" s="15"/>
      <c r="EO5265" s="15"/>
      <c r="EP5265" s="15"/>
      <c r="EQ5265" s="15"/>
      <c r="ER5265" s="15"/>
      <c r="ES5265" s="15"/>
    </row>
    <row r="5266" spans="1:149" s="21" customFormat="1" x14ac:dyDescent="0.35">
      <c r="A5266" s="15"/>
      <c r="B5266" s="15"/>
      <c r="C5266" s="15"/>
      <c r="D5266" s="15"/>
      <c r="E5266" s="15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  <c r="AR5266" s="15"/>
      <c r="AS5266" s="15"/>
      <c r="AT5266" s="15"/>
      <c r="AU5266" s="15"/>
      <c r="AV5266" s="15"/>
      <c r="AW5266" s="15"/>
      <c r="AX5266" s="15"/>
      <c r="AY5266" s="15"/>
      <c r="AZ5266" s="15"/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5"/>
      <c r="BL5266" s="15"/>
      <c r="BM5266" s="15"/>
      <c r="BN5266" s="15"/>
      <c r="BO5266" s="15"/>
      <c r="BP5266" s="15"/>
      <c r="BQ5266" s="15"/>
      <c r="BR5266" s="15"/>
      <c r="BS5266" s="15"/>
      <c r="BT5266" s="15"/>
      <c r="BU5266" s="15"/>
      <c r="BV5266" s="15"/>
      <c r="BW5266" s="15"/>
      <c r="BX5266" s="15"/>
      <c r="BY5266" s="15"/>
      <c r="BZ5266" s="15"/>
      <c r="CA5266" s="15"/>
      <c r="CB5266" s="15"/>
      <c r="CC5266" s="15"/>
      <c r="CD5266" s="15"/>
      <c r="CE5266" s="15"/>
      <c r="CF5266" s="15"/>
      <c r="CG5266" s="15"/>
      <c r="CH5266" s="15"/>
      <c r="CI5266" s="15"/>
      <c r="CJ5266" s="15"/>
      <c r="CK5266" s="15"/>
      <c r="CL5266" s="15"/>
      <c r="CM5266" s="15"/>
      <c r="CN5266" s="15"/>
      <c r="CO5266" s="15"/>
      <c r="CP5266" s="15"/>
      <c r="CQ5266" s="15"/>
      <c r="CR5266" s="15"/>
      <c r="CS5266" s="15"/>
      <c r="CT5266" s="15"/>
      <c r="CU5266" s="15"/>
      <c r="CV5266" s="15"/>
      <c r="CW5266" s="15"/>
      <c r="CX5266" s="15"/>
      <c r="CY5266" s="15"/>
      <c r="CZ5266" s="15"/>
      <c r="DA5266" s="15"/>
      <c r="DB5266" s="15"/>
      <c r="DC5266" s="15"/>
      <c r="DD5266" s="15"/>
      <c r="DE5266" s="15"/>
      <c r="DF5266" s="15"/>
      <c r="DG5266" s="15"/>
      <c r="DH5266" s="15"/>
      <c r="DI5266" s="15"/>
      <c r="DJ5266" s="15"/>
      <c r="DK5266" s="15"/>
      <c r="DL5266" s="15"/>
      <c r="DM5266" s="15"/>
      <c r="DN5266" s="15"/>
      <c r="DO5266" s="15"/>
      <c r="DP5266" s="15"/>
      <c r="DQ5266" s="15"/>
      <c r="DR5266" s="15"/>
      <c r="DS5266" s="15"/>
      <c r="DT5266" s="15"/>
      <c r="DU5266" s="15"/>
      <c r="DV5266" s="15"/>
      <c r="DW5266" s="15"/>
      <c r="DX5266" s="15"/>
      <c r="DY5266" s="15"/>
      <c r="DZ5266" s="15"/>
      <c r="EA5266" s="15"/>
      <c r="EB5266" s="15"/>
      <c r="EC5266" s="15"/>
      <c r="ED5266" s="15"/>
      <c r="EE5266" s="15"/>
      <c r="EF5266" s="15"/>
      <c r="EG5266" s="15"/>
      <c r="EH5266" s="15"/>
      <c r="EI5266" s="15"/>
      <c r="EJ5266" s="15"/>
      <c r="EK5266" s="15"/>
      <c r="EL5266" s="15"/>
      <c r="EM5266" s="15"/>
      <c r="EN5266" s="15"/>
      <c r="EO5266" s="15"/>
      <c r="EP5266" s="15"/>
      <c r="EQ5266" s="15"/>
      <c r="ER5266" s="15"/>
      <c r="ES5266" s="15"/>
    </row>
    <row r="5267" spans="1:149" s="21" customFormat="1" x14ac:dyDescent="0.35">
      <c r="A5267" s="15"/>
      <c r="B5267" s="15"/>
      <c r="C5267" s="15"/>
      <c r="D5267" s="15"/>
      <c r="E5267" s="15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  <c r="AR5267" s="15"/>
      <c r="AS5267" s="15"/>
      <c r="AT5267" s="15"/>
      <c r="AU5267" s="15"/>
      <c r="AV5267" s="15"/>
      <c r="AW5267" s="15"/>
      <c r="AX5267" s="15"/>
      <c r="AY5267" s="15"/>
      <c r="AZ5267" s="15"/>
      <c r="BA5267" s="15"/>
      <c r="BB5267" s="15"/>
      <c r="BC5267" s="15"/>
      <c r="BD5267" s="15"/>
      <c r="BE5267" s="15"/>
      <c r="BF5267" s="15"/>
      <c r="BG5267" s="15"/>
      <c r="BH5267" s="15"/>
      <c r="BI5267" s="15"/>
      <c r="BJ5267" s="15"/>
      <c r="BK5267" s="15"/>
      <c r="BL5267" s="15"/>
      <c r="BM5267" s="15"/>
      <c r="BN5267" s="15"/>
      <c r="BO5267" s="15"/>
      <c r="BP5267" s="15"/>
      <c r="BQ5267" s="15"/>
      <c r="BR5267" s="15"/>
      <c r="BS5267" s="15"/>
      <c r="BT5267" s="15"/>
      <c r="BU5267" s="15"/>
      <c r="BV5267" s="15"/>
      <c r="BW5267" s="15"/>
      <c r="BX5267" s="15"/>
      <c r="BY5267" s="15"/>
      <c r="BZ5267" s="15"/>
      <c r="CA5267" s="15"/>
      <c r="CB5267" s="15"/>
      <c r="CC5267" s="15"/>
      <c r="CD5267" s="15"/>
      <c r="CE5267" s="15"/>
      <c r="CF5267" s="15"/>
      <c r="CG5267" s="15"/>
      <c r="CH5267" s="15"/>
      <c r="CI5267" s="15"/>
      <c r="CJ5267" s="15"/>
      <c r="CK5267" s="15"/>
      <c r="CL5267" s="15"/>
      <c r="CM5267" s="15"/>
      <c r="CN5267" s="15"/>
      <c r="CO5267" s="15"/>
      <c r="CP5267" s="15"/>
      <c r="CQ5267" s="15"/>
      <c r="CR5267" s="15"/>
      <c r="CS5267" s="15"/>
      <c r="CT5267" s="15"/>
      <c r="CU5267" s="15"/>
      <c r="CV5267" s="15"/>
      <c r="CW5267" s="15"/>
      <c r="CX5267" s="15"/>
      <c r="CY5267" s="15"/>
      <c r="CZ5267" s="15"/>
      <c r="DA5267" s="15"/>
      <c r="DB5267" s="15"/>
      <c r="DC5267" s="15"/>
      <c r="DD5267" s="15"/>
      <c r="DE5267" s="15"/>
      <c r="DF5267" s="15"/>
      <c r="DG5267" s="15"/>
      <c r="DH5267" s="15"/>
      <c r="DI5267" s="15"/>
      <c r="DJ5267" s="15"/>
      <c r="DK5267" s="15"/>
      <c r="DL5267" s="15"/>
      <c r="DM5267" s="15"/>
      <c r="DN5267" s="15"/>
      <c r="DO5267" s="15"/>
      <c r="DP5267" s="15"/>
      <c r="DQ5267" s="15"/>
      <c r="DR5267" s="15"/>
      <c r="DS5267" s="15"/>
      <c r="DT5267" s="15"/>
      <c r="DU5267" s="15"/>
      <c r="DV5267" s="15"/>
      <c r="DW5267" s="15"/>
      <c r="DX5267" s="15"/>
      <c r="DY5267" s="15"/>
      <c r="DZ5267" s="15"/>
      <c r="EA5267" s="15"/>
      <c r="EB5267" s="15"/>
      <c r="EC5267" s="15"/>
      <c r="ED5267" s="15"/>
      <c r="EE5267" s="15"/>
      <c r="EF5267" s="15"/>
      <c r="EG5267" s="15"/>
      <c r="EH5267" s="15"/>
      <c r="EI5267" s="15"/>
      <c r="EJ5267" s="15"/>
      <c r="EK5267" s="15"/>
      <c r="EL5267" s="15"/>
      <c r="EM5267" s="15"/>
      <c r="EN5267" s="15"/>
      <c r="EO5267" s="15"/>
      <c r="EP5267" s="15"/>
      <c r="EQ5267" s="15"/>
      <c r="ER5267" s="15"/>
      <c r="ES5267" s="15"/>
    </row>
    <row r="5268" spans="1:149" s="21" customFormat="1" x14ac:dyDescent="0.35">
      <c r="A5268" s="15"/>
      <c r="B5268" s="15"/>
      <c r="C5268" s="15"/>
      <c r="D5268" s="15"/>
      <c r="E5268" s="15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  <c r="AR5268" s="15"/>
      <c r="AS5268" s="15"/>
      <c r="AT5268" s="15"/>
      <c r="AU5268" s="15"/>
      <c r="AV5268" s="15"/>
      <c r="AW5268" s="15"/>
      <c r="AX5268" s="15"/>
      <c r="AY5268" s="15"/>
      <c r="AZ5268" s="15"/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5"/>
      <c r="BL5268" s="15"/>
      <c r="BM5268" s="15"/>
      <c r="BN5268" s="15"/>
      <c r="BO5268" s="15"/>
      <c r="BP5268" s="15"/>
      <c r="BQ5268" s="15"/>
      <c r="BR5268" s="15"/>
      <c r="BS5268" s="15"/>
      <c r="BT5268" s="15"/>
      <c r="BU5268" s="15"/>
      <c r="BV5268" s="15"/>
      <c r="BW5268" s="15"/>
      <c r="BX5268" s="15"/>
      <c r="BY5268" s="15"/>
      <c r="BZ5268" s="15"/>
      <c r="CA5268" s="15"/>
      <c r="CB5268" s="15"/>
      <c r="CC5268" s="15"/>
      <c r="CD5268" s="15"/>
      <c r="CE5268" s="15"/>
      <c r="CF5268" s="15"/>
      <c r="CG5268" s="15"/>
      <c r="CH5268" s="15"/>
      <c r="CI5268" s="15"/>
      <c r="CJ5268" s="15"/>
      <c r="CK5268" s="15"/>
      <c r="CL5268" s="15"/>
      <c r="CM5268" s="15"/>
      <c r="CN5268" s="15"/>
      <c r="CO5268" s="15"/>
      <c r="CP5268" s="15"/>
      <c r="CQ5268" s="15"/>
      <c r="CR5268" s="15"/>
      <c r="CS5268" s="15"/>
      <c r="CT5268" s="15"/>
      <c r="CU5268" s="15"/>
      <c r="CV5268" s="15"/>
      <c r="CW5268" s="15"/>
      <c r="CX5268" s="15"/>
      <c r="CY5268" s="15"/>
      <c r="CZ5268" s="15"/>
      <c r="DA5268" s="15"/>
      <c r="DB5268" s="15"/>
      <c r="DC5268" s="15"/>
      <c r="DD5268" s="15"/>
      <c r="DE5268" s="15"/>
      <c r="DF5268" s="15"/>
      <c r="DG5268" s="15"/>
      <c r="DH5268" s="15"/>
      <c r="DI5268" s="15"/>
      <c r="DJ5268" s="15"/>
      <c r="DK5268" s="15"/>
      <c r="DL5268" s="15"/>
      <c r="DM5268" s="15"/>
      <c r="DN5268" s="15"/>
      <c r="DO5268" s="15"/>
      <c r="DP5268" s="15"/>
      <c r="DQ5268" s="15"/>
      <c r="DR5268" s="15"/>
      <c r="DS5268" s="15"/>
      <c r="DT5268" s="15"/>
      <c r="DU5268" s="15"/>
      <c r="DV5268" s="15"/>
      <c r="DW5268" s="15"/>
      <c r="DX5268" s="15"/>
      <c r="DY5268" s="15"/>
      <c r="DZ5268" s="15"/>
      <c r="EA5268" s="15"/>
      <c r="EB5268" s="15"/>
      <c r="EC5268" s="15"/>
      <c r="ED5268" s="15"/>
      <c r="EE5268" s="15"/>
      <c r="EF5268" s="15"/>
      <c r="EG5268" s="15"/>
      <c r="EH5268" s="15"/>
      <c r="EI5268" s="15"/>
      <c r="EJ5268" s="15"/>
      <c r="EK5268" s="15"/>
      <c r="EL5268" s="15"/>
      <c r="EM5268" s="15"/>
      <c r="EN5268" s="15"/>
      <c r="EO5268" s="15"/>
      <c r="EP5268" s="15"/>
      <c r="EQ5268" s="15"/>
      <c r="ER5268" s="15"/>
      <c r="ES5268" s="15"/>
    </row>
    <row r="5269" spans="1:149" s="21" customFormat="1" x14ac:dyDescent="0.35">
      <c r="A5269" s="15"/>
      <c r="B5269" s="15"/>
      <c r="C5269" s="15"/>
      <c r="D5269" s="15"/>
      <c r="E5269" s="15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  <c r="AR5269" s="15"/>
      <c r="AS5269" s="15"/>
      <c r="AT5269" s="15"/>
      <c r="AU5269" s="15"/>
      <c r="AV5269" s="15"/>
      <c r="AW5269" s="15"/>
      <c r="AX5269" s="15"/>
      <c r="AY5269" s="15"/>
      <c r="AZ5269" s="15"/>
      <c r="BA5269" s="15"/>
      <c r="BB5269" s="15"/>
      <c r="BC5269" s="15"/>
      <c r="BD5269" s="15"/>
      <c r="BE5269" s="15"/>
      <c r="BF5269" s="15"/>
      <c r="BG5269" s="15"/>
      <c r="BH5269" s="15"/>
      <c r="BI5269" s="15"/>
      <c r="BJ5269" s="15"/>
      <c r="BK5269" s="15"/>
      <c r="BL5269" s="15"/>
      <c r="BM5269" s="15"/>
      <c r="BN5269" s="15"/>
      <c r="BO5269" s="15"/>
      <c r="BP5269" s="15"/>
      <c r="BQ5269" s="15"/>
      <c r="BR5269" s="15"/>
      <c r="BS5269" s="15"/>
      <c r="BT5269" s="15"/>
      <c r="BU5269" s="15"/>
      <c r="BV5269" s="15"/>
      <c r="BW5269" s="15"/>
      <c r="BX5269" s="15"/>
      <c r="BY5269" s="15"/>
      <c r="BZ5269" s="15"/>
      <c r="CA5269" s="15"/>
      <c r="CB5269" s="15"/>
      <c r="CC5269" s="15"/>
      <c r="CD5269" s="15"/>
      <c r="CE5269" s="15"/>
      <c r="CF5269" s="15"/>
      <c r="CG5269" s="15"/>
      <c r="CH5269" s="15"/>
      <c r="CI5269" s="15"/>
      <c r="CJ5269" s="15"/>
      <c r="CK5269" s="15"/>
      <c r="CL5269" s="15"/>
      <c r="CM5269" s="15"/>
      <c r="CN5269" s="15"/>
      <c r="CO5269" s="15"/>
      <c r="CP5269" s="15"/>
      <c r="CQ5269" s="15"/>
      <c r="CR5269" s="15"/>
      <c r="CS5269" s="15"/>
      <c r="CT5269" s="15"/>
      <c r="CU5269" s="15"/>
      <c r="CV5269" s="15"/>
      <c r="CW5269" s="15"/>
      <c r="CX5269" s="15"/>
      <c r="CY5269" s="15"/>
      <c r="CZ5269" s="15"/>
      <c r="DA5269" s="15"/>
      <c r="DB5269" s="15"/>
      <c r="DC5269" s="15"/>
      <c r="DD5269" s="15"/>
      <c r="DE5269" s="15"/>
      <c r="DF5269" s="15"/>
      <c r="DG5269" s="15"/>
      <c r="DH5269" s="15"/>
      <c r="DI5269" s="15"/>
      <c r="DJ5269" s="15"/>
      <c r="DK5269" s="15"/>
      <c r="DL5269" s="15"/>
      <c r="DM5269" s="15"/>
      <c r="DN5269" s="15"/>
      <c r="DO5269" s="15"/>
      <c r="DP5269" s="15"/>
      <c r="DQ5269" s="15"/>
      <c r="DR5269" s="15"/>
      <c r="DS5269" s="15"/>
      <c r="DT5269" s="15"/>
      <c r="DU5269" s="15"/>
      <c r="DV5269" s="15"/>
      <c r="DW5269" s="15"/>
      <c r="DX5269" s="15"/>
      <c r="DY5269" s="15"/>
      <c r="DZ5269" s="15"/>
      <c r="EA5269" s="15"/>
      <c r="EB5269" s="15"/>
      <c r="EC5269" s="15"/>
      <c r="ED5269" s="15"/>
      <c r="EE5269" s="15"/>
      <c r="EF5269" s="15"/>
      <c r="EG5269" s="15"/>
      <c r="EH5269" s="15"/>
      <c r="EI5269" s="15"/>
      <c r="EJ5269" s="15"/>
      <c r="EK5269" s="15"/>
      <c r="EL5269" s="15"/>
      <c r="EM5269" s="15"/>
      <c r="EN5269" s="15"/>
      <c r="EO5269" s="15"/>
      <c r="EP5269" s="15"/>
      <c r="EQ5269" s="15"/>
      <c r="ER5269" s="15"/>
      <c r="ES5269" s="15"/>
    </row>
    <row r="5270" spans="1:149" s="21" customFormat="1" x14ac:dyDescent="0.35">
      <c r="A5270" s="15"/>
      <c r="B5270" s="15"/>
      <c r="C5270" s="15"/>
      <c r="D5270" s="15"/>
      <c r="E5270" s="15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  <c r="AR5270" s="15"/>
      <c r="AS5270" s="15"/>
      <c r="AT5270" s="15"/>
      <c r="AU5270" s="15"/>
      <c r="AV5270" s="15"/>
      <c r="AW5270" s="15"/>
      <c r="AX5270" s="15"/>
      <c r="AY5270" s="15"/>
      <c r="AZ5270" s="15"/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5"/>
      <c r="BL5270" s="15"/>
      <c r="BM5270" s="15"/>
      <c r="BN5270" s="15"/>
      <c r="BO5270" s="15"/>
      <c r="BP5270" s="15"/>
      <c r="BQ5270" s="15"/>
      <c r="BR5270" s="15"/>
      <c r="BS5270" s="15"/>
      <c r="BT5270" s="15"/>
      <c r="BU5270" s="15"/>
      <c r="BV5270" s="15"/>
      <c r="BW5270" s="15"/>
      <c r="BX5270" s="15"/>
      <c r="BY5270" s="15"/>
      <c r="BZ5270" s="15"/>
      <c r="CA5270" s="15"/>
      <c r="CB5270" s="15"/>
      <c r="CC5270" s="15"/>
      <c r="CD5270" s="15"/>
      <c r="CE5270" s="15"/>
      <c r="CF5270" s="15"/>
      <c r="CG5270" s="15"/>
      <c r="CH5270" s="15"/>
      <c r="CI5270" s="15"/>
      <c r="CJ5270" s="15"/>
      <c r="CK5270" s="15"/>
      <c r="CL5270" s="15"/>
      <c r="CM5270" s="15"/>
      <c r="CN5270" s="15"/>
      <c r="CO5270" s="15"/>
      <c r="CP5270" s="15"/>
      <c r="CQ5270" s="15"/>
      <c r="CR5270" s="15"/>
      <c r="CS5270" s="15"/>
      <c r="CT5270" s="15"/>
      <c r="CU5270" s="15"/>
      <c r="CV5270" s="15"/>
      <c r="CW5270" s="15"/>
      <c r="CX5270" s="15"/>
      <c r="CY5270" s="15"/>
      <c r="CZ5270" s="15"/>
      <c r="DA5270" s="15"/>
      <c r="DB5270" s="15"/>
      <c r="DC5270" s="15"/>
      <c r="DD5270" s="15"/>
      <c r="DE5270" s="15"/>
      <c r="DF5270" s="15"/>
      <c r="DG5270" s="15"/>
      <c r="DH5270" s="15"/>
      <c r="DI5270" s="15"/>
      <c r="DJ5270" s="15"/>
      <c r="DK5270" s="15"/>
      <c r="DL5270" s="15"/>
      <c r="DM5270" s="15"/>
      <c r="DN5270" s="15"/>
      <c r="DO5270" s="15"/>
      <c r="DP5270" s="15"/>
      <c r="DQ5270" s="15"/>
      <c r="DR5270" s="15"/>
      <c r="DS5270" s="15"/>
      <c r="DT5270" s="15"/>
      <c r="DU5270" s="15"/>
      <c r="DV5270" s="15"/>
      <c r="DW5270" s="15"/>
      <c r="DX5270" s="15"/>
      <c r="DY5270" s="15"/>
      <c r="DZ5270" s="15"/>
      <c r="EA5270" s="15"/>
      <c r="EB5270" s="15"/>
      <c r="EC5270" s="15"/>
      <c r="ED5270" s="15"/>
      <c r="EE5270" s="15"/>
      <c r="EF5270" s="15"/>
      <c r="EG5270" s="15"/>
      <c r="EH5270" s="15"/>
      <c r="EI5270" s="15"/>
      <c r="EJ5270" s="15"/>
      <c r="EK5270" s="15"/>
      <c r="EL5270" s="15"/>
      <c r="EM5270" s="15"/>
      <c r="EN5270" s="15"/>
      <c r="EO5270" s="15"/>
      <c r="EP5270" s="15"/>
      <c r="EQ5270" s="15"/>
      <c r="ER5270" s="15"/>
      <c r="ES5270" s="15"/>
    </row>
    <row r="5271" spans="1:149" s="21" customFormat="1" x14ac:dyDescent="0.35">
      <c r="A5271" s="15"/>
      <c r="B5271" s="15"/>
      <c r="C5271" s="15"/>
      <c r="D5271" s="15"/>
      <c r="E5271" s="15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  <c r="AR5271" s="15"/>
      <c r="AS5271" s="15"/>
      <c r="AT5271" s="15"/>
      <c r="AU5271" s="15"/>
      <c r="AV5271" s="15"/>
      <c r="AW5271" s="15"/>
      <c r="AX5271" s="15"/>
      <c r="AY5271" s="15"/>
      <c r="AZ5271" s="15"/>
      <c r="BA5271" s="15"/>
      <c r="BB5271" s="15"/>
      <c r="BC5271" s="15"/>
      <c r="BD5271" s="15"/>
      <c r="BE5271" s="15"/>
      <c r="BF5271" s="15"/>
      <c r="BG5271" s="15"/>
      <c r="BH5271" s="15"/>
      <c r="BI5271" s="15"/>
      <c r="BJ5271" s="15"/>
      <c r="BK5271" s="15"/>
      <c r="BL5271" s="15"/>
      <c r="BM5271" s="15"/>
      <c r="BN5271" s="15"/>
      <c r="BO5271" s="15"/>
      <c r="BP5271" s="15"/>
      <c r="BQ5271" s="15"/>
      <c r="BR5271" s="15"/>
      <c r="BS5271" s="15"/>
      <c r="BT5271" s="15"/>
      <c r="BU5271" s="15"/>
      <c r="BV5271" s="15"/>
      <c r="BW5271" s="15"/>
      <c r="BX5271" s="15"/>
      <c r="BY5271" s="15"/>
      <c r="BZ5271" s="15"/>
      <c r="CA5271" s="15"/>
      <c r="CB5271" s="15"/>
      <c r="CC5271" s="15"/>
      <c r="CD5271" s="15"/>
      <c r="CE5271" s="15"/>
      <c r="CF5271" s="15"/>
      <c r="CG5271" s="15"/>
      <c r="CH5271" s="15"/>
      <c r="CI5271" s="15"/>
      <c r="CJ5271" s="15"/>
      <c r="CK5271" s="15"/>
      <c r="CL5271" s="15"/>
      <c r="CM5271" s="15"/>
      <c r="CN5271" s="15"/>
      <c r="CO5271" s="15"/>
      <c r="CP5271" s="15"/>
      <c r="CQ5271" s="15"/>
      <c r="CR5271" s="15"/>
      <c r="CS5271" s="15"/>
      <c r="CT5271" s="15"/>
      <c r="CU5271" s="15"/>
      <c r="CV5271" s="15"/>
      <c r="CW5271" s="15"/>
      <c r="CX5271" s="15"/>
      <c r="CY5271" s="15"/>
      <c r="CZ5271" s="15"/>
      <c r="DA5271" s="15"/>
      <c r="DB5271" s="15"/>
      <c r="DC5271" s="15"/>
      <c r="DD5271" s="15"/>
      <c r="DE5271" s="15"/>
      <c r="DF5271" s="15"/>
      <c r="DG5271" s="15"/>
      <c r="DH5271" s="15"/>
      <c r="DI5271" s="15"/>
      <c r="DJ5271" s="15"/>
      <c r="DK5271" s="15"/>
      <c r="DL5271" s="15"/>
      <c r="DM5271" s="15"/>
      <c r="DN5271" s="15"/>
      <c r="DO5271" s="15"/>
      <c r="DP5271" s="15"/>
      <c r="DQ5271" s="15"/>
      <c r="DR5271" s="15"/>
      <c r="DS5271" s="15"/>
      <c r="DT5271" s="15"/>
      <c r="DU5271" s="15"/>
      <c r="DV5271" s="15"/>
      <c r="DW5271" s="15"/>
      <c r="DX5271" s="15"/>
      <c r="DY5271" s="15"/>
      <c r="DZ5271" s="15"/>
      <c r="EA5271" s="15"/>
      <c r="EB5271" s="15"/>
      <c r="EC5271" s="15"/>
      <c r="ED5271" s="15"/>
      <c r="EE5271" s="15"/>
      <c r="EF5271" s="15"/>
      <c r="EG5271" s="15"/>
      <c r="EH5271" s="15"/>
      <c r="EI5271" s="15"/>
      <c r="EJ5271" s="15"/>
      <c r="EK5271" s="15"/>
      <c r="EL5271" s="15"/>
      <c r="EM5271" s="15"/>
      <c r="EN5271" s="15"/>
      <c r="EO5271" s="15"/>
      <c r="EP5271" s="15"/>
      <c r="EQ5271" s="15"/>
      <c r="ER5271" s="15"/>
      <c r="ES5271" s="15"/>
    </row>
    <row r="5272" spans="1:149" s="21" customFormat="1" x14ac:dyDescent="0.35">
      <c r="A5272" s="15"/>
      <c r="B5272" s="15"/>
      <c r="C5272" s="15"/>
      <c r="D5272" s="15"/>
      <c r="E5272" s="15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  <c r="AR5272" s="15"/>
      <c r="AS5272" s="15"/>
      <c r="AT5272" s="15"/>
      <c r="AU5272" s="15"/>
      <c r="AV5272" s="15"/>
      <c r="AW5272" s="15"/>
      <c r="AX5272" s="15"/>
      <c r="AY5272" s="15"/>
      <c r="AZ5272" s="15"/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5"/>
      <c r="BL5272" s="15"/>
      <c r="BM5272" s="15"/>
      <c r="BN5272" s="15"/>
      <c r="BO5272" s="15"/>
      <c r="BP5272" s="15"/>
      <c r="BQ5272" s="15"/>
      <c r="BR5272" s="15"/>
      <c r="BS5272" s="15"/>
      <c r="BT5272" s="15"/>
      <c r="BU5272" s="15"/>
      <c r="BV5272" s="15"/>
      <c r="BW5272" s="15"/>
      <c r="BX5272" s="15"/>
      <c r="BY5272" s="15"/>
      <c r="BZ5272" s="15"/>
      <c r="CA5272" s="15"/>
      <c r="CB5272" s="15"/>
      <c r="CC5272" s="15"/>
      <c r="CD5272" s="15"/>
      <c r="CE5272" s="15"/>
      <c r="CF5272" s="15"/>
      <c r="CG5272" s="15"/>
      <c r="CH5272" s="15"/>
      <c r="CI5272" s="15"/>
      <c r="CJ5272" s="15"/>
      <c r="CK5272" s="15"/>
      <c r="CL5272" s="15"/>
      <c r="CM5272" s="15"/>
      <c r="CN5272" s="15"/>
      <c r="CO5272" s="15"/>
      <c r="CP5272" s="15"/>
      <c r="CQ5272" s="15"/>
      <c r="CR5272" s="15"/>
      <c r="CS5272" s="15"/>
      <c r="CT5272" s="15"/>
      <c r="CU5272" s="15"/>
      <c r="CV5272" s="15"/>
      <c r="CW5272" s="15"/>
      <c r="CX5272" s="15"/>
      <c r="CY5272" s="15"/>
      <c r="CZ5272" s="15"/>
      <c r="DA5272" s="15"/>
      <c r="DB5272" s="15"/>
      <c r="DC5272" s="15"/>
      <c r="DD5272" s="15"/>
      <c r="DE5272" s="15"/>
      <c r="DF5272" s="15"/>
      <c r="DG5272" s="15"/>
      <c r="DH5272" s="15"/>
      <c r="DI5272" s="15"/>
      <c r="DJ5272" s="15"/>
      <c r="DK5272" s="15"/>
      <c r="DL5272" s="15"/>
      <c r="DM5272" s="15"/>
      <c r="DN5272" s="15"/>
      <c r="DO5272" s="15"/>
      <c r="DP5272" s="15"/>
      <c r="DQ5272" s="15"/>
      <c r="DR5272" s="15"/>
      <c r="DS5272" s="15"/>
      <c r="DT5272" s="15"/>
      <c r="DU5272" s="15"/>
      <c r="DV5272" s="15"/>
      <c r="DW5272" s="15"/>
      <c r="DX5272" s="15"/>
      <c r="DY5272" s="15"/>
      <c r="DZ5272" s="15"/>
      <c r="EA5272" s="15"/>
      <c r="EB5272" s="15"/>
      <c r="EC5272" s="15"/>
      <c r="ED5272" s="15"/>
      <c r="EE5272" s="15"/>
      <c r="EF5272" s="15"/>
      <c r="EG5272" s="15"/>
      <c r="EH5272" s="15"/>
      <c r="EI5272" s="15"/>
      <c r="EJ5272" s="15"/>
      <c r="EK5272" s="15"/>
      <c r="EL5272" s="15"/>
      <c r="EM5272" s="15"/>
      <c r="EN5272" s="15"/>
      <c r="EO5272" s="15"/>
      <c r="EP5272" s="15"/>
      <c r="EQ5272" s="15"/>
      <c r="ER5272" s="15"/>
      <c r="ES5272" s="15"/>
    </row>
    <row r="5273" spans="1:149" s="21" customFormat="1" x14ac:dyDescent="0.35">
      <c r="A5273" s="15"/>
      <c r="B5273" s="15"/>
      <c r="C5273" s="15"/>
      <c r="D5273" s="15"/>
      <c r="E5273" s="15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  <c r="AR5273" s="15"/>
      <c r="AS5273" s="15"/>
      <c r="AT5273" s="15"/>
      <c r="AU5273" s="15"/>
      <c r="AV5273" s="15"/>
      <c r="AW5273" s="15"/>
      <c r="AX5273" s="15"/>
      <c r="AY5273" s="15"/>
      <c r="AZ5273" s="15"/>
      <c r="BA5273" s="15"/>
      <c r="BB5273" s="15"/>
      <c r="BC5273" s="15"/>
      <c r="BD5273" s="15"/>
      <c r="BE5273" s="15"/>
      <c r="BF5273" s="15"/>
      <c r="BG5273" s="15"/>
      <c r="BH5273" s="15"/>
      <c r="BI5273" s="15"/>
      <c r="BJ5273" s="15"/>
      <c r="BK5273" s="15"/>
      <c r="BL5273" s="15"/>
      <c r="BM5273" s="15"/>
      <c r="BN5273" s="15"/>
      <c r="BO5273" s="15"/>
      <c r="BP5273" s="15"/>
      <c r="BQ5273" s="15"/>
      <c r="BR5273" s="15"/>
      <c r="BS5273" s="15"/>
      <c r="BT5273" s="15"/>
      <c r="BU5273" s="15"/>
      <c r="BV5273" s="15"/>
      <c r="BW5273" s="15"/>
      <c r="BX5273" s="15"/>
      <c r="BY5273" s="15"/>
      <c r="BZ5273" s="15"/>
      <c r="CA5273" s="15"/>
      <c r="CB5273" s="15"/>
      <c r="CC5273" s="15"/>
      <c r="CD5273" s="15"/>
      <c r="CE5273" s="15"/>
      <c r="CF5273" s="15"/>
      <c r="CG5273" s="15"/>
      <c r="CH5273" s="15"/>
      <c r="CI5273" s="15"/>
      <c r="CJ5273" s="15"/>
      <c r="CK5273" s="15"/>
      <c r="CL5273" s="15"/>
      <c r="CM5273" s="15"/>
      <c r="CN5273" s="15"/>
      <c r="CO5273" s="15"/>
      <c r="CP5273" s="15"/>
      <c r="CQ5273" s="15"/>
      <c r="CR5273" s="15"/>
      <c r="CS5273" s="15"/>
      <c r="CT5273" s="15"/>
      <c r="CU5273" s="15"/>
      <c r="CV5273" s="15"/>
      <c r="CW5273" s="15"/>
      <c r="CX5273" s="15"/>
      <c r="CY5273" s="15"/>
      <c r="CZ5273" s="15"/>
      <c r="DA5273" s="15"/>
      <c r="DB5273" s="15"/>
      <c r="DC5273" s="15"/>
      <c r="DD5273" s="15"/>
      <c r="DE5273" s="15"/>
      <c r="DF5273" s="15"/>
      <c r="DG5273" s="15"/>
      <c r="DH5273" s="15"/>
      <c r="DI5273" s="15"/>
      <c r="DJ5273" s="15"/>
      <c r="DK5273" s="15"/>
      <c r="DL5273" s="15"/>
      <c r="DM5273" s="15"/>
      <c r="DN5273" s="15"/>
      <c r="DO5273" s="15"/>
      <c r="DP5273" s="15"/>
      <c r="DQ5273" s="15"/>
      <c r="DR5273" s="15"/>
      <c r="DS5273" s="15"/>
      <c r="DT5273" s="15"/>
      <c r="DU5273" s="15"/>
      <c r="DV5273" s="15"/>
      <c r="DW5273" s="15"/>
      <c r="DX5273" s="15"/>
      <c r="DY5273" s="15"/>
      <c r="DZ5273" s="15"/>
      <c r="EA5273" s="15"/>
      <c r="EB5273" s="15"/>
      <c r="EC5273" s="15"/>
      <c r="ED5273" s="15"/>
      <c r="EE5273" s="15"/>
      <c r="EF5273" s="15"/>
      <c r="EG5273" s="15"/>
      <c r="EH5273" s="15"/>
      <c r="EI5273" s="15"/>
      <c r="EJ5273" s="15"/>
      <c r="EK5273" s="15"/>
      <c r="EL5273" s="15"/>
      <c r="EM5273" s="15"/>
      <c r="EN5273" s="15"/>
      <c r="EO5273" s="15"/>
      <c r="EP5273" s="15"/>
      <c r="EQ5273" s="15"/>
      <c r="ER5273" s="15"/>
      <c r="ES5273" s="15"/>
    </row>
    <row r="5274" spans="1:149" s="21" customFormat="1" x14ac:dyDescent="0.35">
      <c r="A5274" s="15"/>
      <c r="B5274" s="15"/>
      <c r="C5274" s="15"/>
      <c r="D5274" s="15"/>
      <c r="E5274" s="15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  <c r="AR5274" s="15"/>
      <c r="AS5274" s="15"/>
      <c r="AT5274" s="15"/>
      <c r="AU5274" s="15"/>
      <c r="AV5274" s="15"/>
      <c r="AW5274" s="15"/>
      <c r="AX5274" s="15"/>
      <c r="AY5274" s="15"/>
      <c r="AZ5274" s="15"/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5"/>
      <c r="BL5274" s="15"/>
      <c r="BM5274" s="15"/>
      <c r="BN5274" s="15"/>
      <c r="BO5274" s="15"/>
      <c r="BP5274" s="15"/>
      <c r="BQ5274" s="15"/>
      <c r="BR5274" s="15"/>
      <c r="BS5274" s="15"/>
      <c r="BT5274" s="15"/>
      <c r="BU5274" s="15"/>
      <c r="BV5274" s="15"/>
      <c r="BW5274" s="15"/>
      <c r="BX5274" s="15"/>
      <c r="BY5274" s="15"/>
      <c r="BZ5274" s="15"/>
      <c r="CA5274" s="15"/>
      <c r="CB5274" s="15"/>
      <c r="CC5274" s="15"/>
      <c r="CD5274" s="15"/>
      <c r="CE5274" s="15"/>
      <c r="CF5274" s="15"/>
      <c r="CG5274" s="15"/>
      <c r="CH5274" s="15"/>
      <c r="CI5274" s="15"/>
      <c r="CJ5274" s="15"/>
      <c r="CK5274" s="15"/>
      <c r="CL5274" s="15"/>
      <c r="CM5274" s="15"/>
      <c r="CN5274" s="15"/>
      <c r="CO5274" s="15"/>
      <c r="CP5274" s="15"/>
      <c r="CQ5274" s="15"/>
      <c r="CR5274" s="15"/>
      <c r="CS5274" s="15"/>
      <c r="CT5274" s="15"/>
      <c r="CU5274" s="15"/>
      <c r="CV5274" s="15"/>
      <c r="CW5274" s="15"/>
      <c r="CX5274" s="15"/>
      <c r="CY5274" s="15"/>
      <c r="CZ5274" s="15"/>
      <c r="DA5274" s="15"/>
      <c r="DB5274" s="15"/>
      <c r="DC5274" s="15"/>
      <c r="DD5274" s="15"/>
      <c r="DE5274" s="15"/>
      <c r="DF5274" s="15"/>
      <c r="DG5274" s="15"/>
      <c r="DH5274" s="15"/>
      <c r="DI5274" s="15"/>
      <c r="DJ5274" s="15"/>
      <c r="DK5274" s="15"/>
      <c r="DL5274" s="15"/>
      <c r="DM5274" s="15"/>
      <c r="DN5274" s="15"/>
      <c r="DO5274" s="15"/>
      <c r="DP5274" s="15"/>
      <c r="DQ5274" s="15"/>
      <c r="DR5274" s="15"/>
      <c r="DS5274" s="15"/>
      <c r="DT5274" s="15"/>
      <c r="DU5274" s="15"/>
      <c r="DV5274" s="15"/>
      <c r="DW5274" s="15"/>
      <c r="DX5274" s="15"/>
      <c r="DY5274" s="15"/>
      <c r="DZ5274" s="15"/>
      <c r="EA5274" s="15"/>
      <c r="EB5274" s="15"/>
      <c r="EC5274" s="15"/>
      <c r="ED5274" s="15"/>
      <c r="EE5274" s="15"/>
      <c r="EF5274" s="15"/>
      <c r="EG5274" s="15"/>
      <c r="EH5274" s="15"/>
      <c r="EI5274" s="15"/>
      <c r="EJ5274" s="15"/>
      <c r="EK5274" s="15"/>
      <c r="EL5274" s="15"/>
      <c r="EM5274" s="15"/>
      <c r="EN5274" s="15"/>
      <c r="EO5274" s="15"/>
      <c r="EP5274" s="15"/>
      <c r="EQ5274" s="15"/>
      <c r="ER5274" s="15"/>
      <c r="ES5274" s="15"/>
    </row>
    <row r="5275" spans="1:149" s="21" customFormat="1" x14ac:dyDescent="0.35">
      <c r="A5275" s="15"/>
      <c r="B5275" s="15"/>
      <c r="C5275" s="15"/>
      <c r="D5275" s="15"/>
      <c r="E5275" s="15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  <c r="AR5275" s="15"/>
      <c r="AS5275" s="15"/>
      <c r="AT5275" s="15"/>
      <c r="AU5275" s="15"/>
      <c r="AV5275" s="15"/>
      <c r="AW5275" s="15"/>
      <c r="AX5275" s="15"/>
      <c r="AY5275" s="15"/>
      <c r="AZ5275" s="15"/>
      <c r="BA5275" s="15"/>
      <c r="BB5275" s="15"/>
      <c r="BC5275" s="15"/>
      <c r="BD5275" s="15"/>
      <c r="BE5275" s="15"/>
      <c r="BF5275" s="15"/>
      <c r="BG5275" s="15"/>
      <c r="BH5275" s="15"/>
      <c r="BI5275" s="15"/>
      <c r="BJ5275" s="15"/>
      <c r="BK5275" s="15"/>
      <c r="BL5275" s="15"/>
      <c r="BM5275" s="15"/>
      <c r="BN5275" s="15"/>
      <c r="BO5275" s="15"/>
      <c r="BP5275" s="15"/>
      <c r="BQ5275" s="15"/>
      <c r="BR5275" s="15"/>
      <c r="BS5275" s="15"/>
      <c r="BT5275" s="15"/>
      <c r="BU5275" s="15"/>
      <c r="BV5275" s="15"/>
      <c r="BW5275" s="15"/>
      <c r="BX5275" s="15"/>
      <c r="BY5275" s="15"/>
      <c r="BZ5275" s="15"/>
      <c r="CA5275" s="15"/>
      <c r="CB5275" s="15"/>
      <c r="CC5275" s="15"/>
      <c r="CD5275" s="15"/>
      <c r="CE5275" s="15"/>
      <c r="CF5275" s="15"/>
      <c r="CG5275" s="15"/>
      <c r="CH5275" s="15"/>
      <c r="CI5275" s="15"/>
      <c r="CJ5275" s="15"/>
      <c r="CK5275" s="15"/>
      <c r="CL5275" s="15"/>
      <c r="CM5275" s="15"/>
      <c r="CN5275" s="15"/>
      <c r="CO5275" s="15"/>
      <c r="CP5275" s="15"/>
      <c r="CQ5275" s="15"/>
      <c r="CR5275" s="15"/>
      <c r="CS5275" s="15"/>
      <c r="CT5275" s="15"/>
      <c r="CU5275" s="15"/>
      <c r="CV5275" s="15"/>
      <c r="CW5275" s="15"/>
      <c r="CX5275" s="15"/>
      <c r="CY5275" s="15"/>
      <c r="CZ5275" s="15"/>
      <c r="DA5275" s="15"/>
      <c r="DB5275" s="15"/>
      <c r="DC5275" s="15"/>
      <c r="DD5275" s="15"/>
      <c r="DE5275" s="15"/>
      <c r="DF5275" s="15"/>
      <c r="DG5275" s="15"/>
      <c r="DH5275" s="15"/>
      <c r="DI5275" s="15"/>
      <c r="DJ5275" s="15"/>
      <c r="DK5275" s="15"/>
      <c r="DL5275" s="15"/>
      <c r="DM5275" s="15"/>
      <c r="DN5275" s="15"/>
      <c r="DO5275" s="15"/>
      <c r="DP5275" s="15"/>
      <c r="DQ5275" s="15"/>
      <c r="DR5275" s="15"/>
      <c r="DS5275" s="15"/>
      <c r="DT5275" s="15"/>
      <c r="DU5275" s="15"/>
      <c r="DV5275" s="15"/>
      <c r="DW5275" s="15"/>
      <c r="DX5275" s="15"/>
      <c r="DY5275" s="15"/>
      <c r="DZ5275" s="15"/>
      <c r="EA5275" s="15"/>
      <c r="EB5275" s="15"/>
      <c r="EC5275" s="15"/>
      <c r="ED5275" s="15"/>
      <c r="EE5275" s="15"/>
      <c r="EF5275" s="15"/>
      <c r="EG5275" s="15"/>
      <c r="EH5275" s="15"/>
      <c r="EI5275" s="15"/>
      <c r="EJ5275" s="15"/>
      <c r="EK5275" s="15"/>
      <c r="EL5275" s="15"/>
      <c r="EM5275" s="15"/>
      <c r="EN5275" s="15"/>
      <c r="EO5275" s="15"/>
      <c r="EP5275" s="15"/>
      <c r="EQ5275" s="15"/>
      <c r="ER5275" s="15"/>
      <c r="ES5275" s="15"/>
    </row>
    <row r="5276" spans="1:149" s="21" customFormat="1" x14ac:dyDescent="0.35">
      <c r="A5276" s="15"/>
      <c r="B5276" s="15"/>
      <c r="C5276" s="15"/>
      <c r="D5276" s="15"/>
      <c r="E5276" s="15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  <c r="AR5276" s="15"/>
      <c r="AS5276" s="15"/>
      <c r="AT5276" s="15"/>
      <c r="AU5276" s="15"/>
      <c r="AV5276" s="15"/>
      <c r="AW5276" s="15"/>
      <c r="AX5276" s="15"/>
      <c r="AY5276" s="15"/>
      <c r="AZ5276" s="15"/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5"/>
      <c r="BL5276" s="15"/>
      <c r="BM5276" s="15"/>
      <c r="BN5276" s="15"/>
      <c r="BO5276" s="15"/>
      <c r="BP5276" s="15"/>
      <c r="BQ5276" s="15"/>
      <c r="BR5276" s="15"/>
      <c r="BS5276" s="15"/>
      <c r="BT5276" s="15"/>
      <c r="BU5276" s="15"/>
      <c r="BV5276" s="15"/>
      <c r="BW5276" s="15"/>
      <c r="BX5276" s="15"/>
      <c r="BY5276" s="15"/>
      <c r="BZ5276" s="15"/>
      <c r="CA5276" s="15"/>
      <c r="CB5276" s="15"/>
      <c r="CC5276" s="15"/>
      <c r="CD5276" s="15"/>
      <c r="CE5276" s="15"/>
      <c r="CF5276" s="15"/>
      <c r="CG5276" s="15"/>
      <c r="CH5276" s="15"/>
      <c r="CI5276" s="15"/>
      <c r="CJ5276" s="15"/>
      <c r="CK5276" s="15"/>
      <c r="CL5276" s="15"/>
      <c r="CM5276" s="15"/>
      <c r="CN5276" s="15"/>
      <c r="CO5276" s="15"/>
      <c r="CP5276" s="15"/>
      <c r="CQ5276" s="15"/>
      <c r="CR5276" s="15"/>
      <c r="CS5276" s="15"/>
      <c r="CT5276" s="15"/>
      <c r="CU5276" s="15"/>
      <c r="CV5276" s="15"/>
      <c r="CW5276" s="15"/>
      <c r="CX5276" s="15"/>
      <c r="CY5276" s="15"/>
      <c r="CZ5276" s="15"/>
      <c r="DA5276" s="15"/>
      <c r="DB5276" s="15"/>
      <c r="DC5276" s="15"/>
      <c r="DD5276" s="15"/>
      <c r="DE5276" s="15"/>
      <c r="DF5276" s="15"/>
      <c r="DG5276" s="15"/>
      <c r="DH5276" s="15"/>
      <c r="DI5276" s="15"/>
      <c r="DJ5276" s="15"/>
      <c r="DK5276" s="15"/>
      <c r="DL5276" s="15"/>
      <c r="DM5276" s="15"/>
      <c r="DN5276" s="15"/>
      <c r="DO5276" s="15"/>
      <c r="DP5276" s="15"/>
      <c r="DQ5276" s="15"/>
      <c r="DR5276" s="15"/>
      <c r="DS5276" s="15"/>
      <c r="DT5276" s="15"/>
      <c r="DU5276" s="15"/>
      <c r="DV5276" s="15"/>
      <c r="DW5276" s="15"/>
      <c r="DX5276" s="15"/>
      <c r="DY5276" s="15"/>
      <c r="DZ5276" s="15"/>
      <c r="EA5276" s="15"/>
      <c r="EB5276" s="15"/>
      <c r="EC5276" s="15"/>
      <c r="ED5276" s="15"/>
      <c r="EE5276" s="15"/>
      <c r="EF5276" s="15"/>
      <c r="EG5276" s="15"/>
      <c r="EH5276" s="15"/>
      <c r="EI5276" s="15"/>
      <c r="EJ5276" s="15"/>
      <c r="EK5276" s="15"/>
      <c r="EL5276" s="15"/>
      <c r="EM5276" s="15"/>
      <c r="EN5276" s="15"/>
      <c r="EO5276" s="15"/>
      <c r="EP5276" s="15"/>
      <c r="EQ5276" s="15"/>
      <c r="ER5276" s="15"/>
      <c r="ES5276" s="15"/>
    </row>
    <row r="5277" spans="1:149" s="21" customFormat="1" x14ac:dyDescent="0.35">
      <c r="A5277" s="15"/>
      <c r="B5277" s="15"/>
      <c r="C5277" s="15"/>
      <c r="D5277" s="15"/>
      <c r="E5277" s="15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  <c r="AR5277" s="15"/>
      <c r="AS5277" s="15"/>
      <c r="AT5277" s="15"/>
      <c r="AU5277" s="15"/>
      <c r="AV5277" s="15"/>
      <c r="AW5277" s="15"/>
      <c r="AX5277" s="15"/>
      <c r="AY5277" s="15"/>
      <c r="AZ5277" s="15"/>
      <c r="BA5277" s="15"/>
      <c r="BB5277" s="15"/>
      <c r="BC5277" s="15"/>
      <c r="BD5277" s="15"/>
      <c r="BE5277" s="15"/>
      <c r="BF5277" s="15"/>
      <c r="BG5277" s="15"/>
      <c r="BH5277" s="15"/>
      <c r="BI5277" s="15"/>
      <c r="BJ5277" s="15"/>
      <c r="BK5277" s="15"/>
      <c r="BL5277" s="15"/>
      <c r="BM5277" s="15"/>
      <c r="BN5277" s="15"/>
      <c r="BO5277" s="15"/>
      <c r="BP5277" s="15"/>
      <c r="BQ5277" s="15"/>
      <c r="BR5277" s="15"/>
      <c r="BS5277" s="15"/>
      <c r="BT5277" s="15"/>
      <c r="BU5277" s="15"/>
      <c r="BV5277" s="15"/>
      <c r="BW5277" s="15"/>
      <c r="BX5277" s="15"/>
      <c r="BY5277" s="15"/>
      <c r="BZ5277" s="15"/>
      <c r="CA5277" s="15"/>
      <c r="CB5277" s="15"/>
      <c r="CC5277" s="15"/>
      <c r="CD5277" s="15"/>
      <c r="CE5277" s="15"/>
      <c r="CF5277" s="15"/>
      <c r="CG5277" s="15"/>
      <c r="CH5277" s="15"/>
      <c r="CI5277" s="15"/>
      <c r="CJ5277" s="15"/>
      <c r="CK5277" s="15"/>
      <c r="CL5277" s="15"/>
      <c r="CM5277" s="15"/>
      <c r="CN5277" s="15"/>
      <c r="CO5277" s="15"/>
      <c r="CP5277" s="15"/>
      <c r="CQ5277" s="15"/>
      <c r="CR5277" s="15"/>
      <c r="CS5277" s="15"/>
      <c r="CT5277" s="15"/>
      <c r="CU5277" s="15"/>
      <c r="CV5277" s="15"/>
      <c r="CW5277" s="15"/>
      <c r="CX5277" s="15"/>
      <c r="CY5277" s="15"/>
      <c r="CZ5277" s="15"/>
      <c r="DA5277" s="15"/>
      <c r="DB5277" s="15"/>
      <c r="DC5277" s="15"/>
      <c r="DD5277" s="15"/>
      <c r="DE5277" s="15"/>
      <c r="DF5277" s="15"/>
      <c r="DG5277" s="15"/>
      <c r="DH5277" s="15"/>
      <c r="DI5277" s="15"/>
      <c r="DJ5277" s="15"/>
      <c r="DK5277" s="15"/>
      <c r="DL5277" s="15"/>
      <c r="DM5277" s="15"/>
      <c r="DN5277" s="15"/>
      <c r="DO5277" s="15"/>
      <c r="DP5277" s="15"/>
      <c r="DQ5277" s="15"/>
      <c r="DR5277" s="15"/>
      <c r="DS5277" s="15"/>
      <c r="DT5277" s="15"/>
      <c r="DU5277" s="15"/>
      <c r="DV5277" s="15"/>
      <c r="DW5277" s="15"/>
      <c r="DX5277" s="15"/>
      <c r="DY5277" s="15"/>
      <c r="DZ5277" s="15"/>
      <c r="EA5277" s="15"/>
      <c r="EB5277" s="15"/>
      <c r="EC5277" s="15"/>
      <c r="ED5277" s="15"/>
      <c r="EE5277" s="15"/>
      <c r="EF5277" s="15"/>
      <c r="EG5277" s="15"/>
      <c r="EH5277" s="15"/>
      <c r="EI5277" s="15"/>
      <c r="EJ5277" s="15"/>
      <c r="EK5277" s="15"/>
      <c r="EL5277" s="15"/>
      <c r="EM5277" s="15"/>
      <c r="EN5277" s="15"/>
      <c r="EO5277" s="15"/>
      <c r="EP5277" s="15"/>
      <c r="EQ5277" s="15"/>
      <c r="ER5277" s="15"/>
      <c r="ES5277" s="15"/>
    </row>
    <row r="5278" spans="1:149" s="21" customFormat="1" x14ac:dyDescent="0.35">
      <c r="A5278" s="15"/>
      <c r="B5278" s="15"/>
      <c r="C5278" s="15"/>
      <c r="D5278" s="15"/>
      <c r="E5278" s="15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15"/>
      <c r="AS5278" s="15"/>
      <c r="AT5278" s="15"/>
      <c r="AU5278" s="15"/>
      <c r="AV5278" s="15"/>
      <c r="AW5278" s="15"/>
      <c r="AX5278" s="15"/>
      <c r="AY5278" s="15"/>
      <c r="AZ5278" s="15"/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5"/>
      <c r="BL5278" s="15"/>
      <c r="BM5278" s="15"/>
      <c r="BN5278" s="15"/>
      <c r="BO5278" s="15"/>
      <c r="BP5278" s="15"/>
      <c r="BQ5278" s="15"/>
      <c r="BR5278" s="15"/>
      <c r="BS5278" s="15"/>
      <c r="BT5278" s="15"/>
      <c r="BU5278" s="15"/>
      <c r="BV5278" s="15"/>
      <c r="BW5278" s="15"/>
      <c r="BX5278" s="15"/>
      <c r="BY5278" s="15"/>
      <c r="BZ5278" s="15"/>
      <c r="CA5278" s="15"/>
      <c r="CB5278" s="15"/>
      <c r="CC5278" s="15"/>
      <c r="CD5278" s="15"/>
      <c r="CE5278" s="15"/>
      <c r="CF5278" s="15"/>
      <c r="CG5278" s="15"/>
      <c r="CH5278" s="15"/>
      <c r="CI5278" s="15"/>
      <c r="CJ5278" s="15"/>
      <c r="CK5278" s="15"/>
      <c r="CL5278" s="15"/>
      <c r="CM5278" s="15"/>
      <c r="CN5278" s="15"/>
      <c r="CO5278" s="15"/>
      <c r="CP5278" s="15"/>
      <c r="CQ5278" s="15"/>
      <c r="CR5278" s="15"/>
      <c r="CS5278" s="15"/>
      <c r="CT5278" s="15"/>
      <c r="CU5278" s="15"/>
      <c r="CV5278" s="15"/>
      <c r="CW5278" s="15"/>
      <c r="CX5278" s="15"/>
      <c r="CY5278" s="15"/>
      <c r="CZ5278" s="15"/>
      <c r="DA5278" s="15"/>
      <c r="DB5278" s="15"/>
      <c r="DC5278" s="15"/>
      <c r="DD5278" s="15"/>
      <c r="DE5278" s="15"/>
      <c r="DF5278" s="15"/>
      <c r="DG5278" s="15"/>
      <c r="DH5278" s="15"/>
      <c r="DI5278" s="15"/>
      <c r="DJ5278" s="15"/>
      <c r="DK5278" s="15"/>
      <c r="DL5278" s="15"/>
      <c r="DM5278" s="15"/>
      <c r="DN5278" s="15"/>
      <c r="DO5278" s="15"/>
      <c r="DP5278" s="15"/>
      <c r="DQ5278" s="15"/>
      <c r="DR5278" s="15"/>
      <c r="DS5278" s="15"/>
      <c r="DT5278" s="15"/>
      <c r="DU5278" s="15"/>
      <c r="DV5278" s="15"/>
      <c r="DW5278" s="15"/>
      <c r="DX5278" s="15"/>
      <c r="DY5278" s="15"/>
      <c r="DZ5278" s="15"/>
      <c r="EA5278" s="15"/>
      <c r="EB5278" s="15"/>
      <c r="EC5278" s="15"/>
      <c r="ED5278" s="15"/>
      <c r="EE5278" s="15"/>
      <c r="EF5278" s="15"/>
      <c r="EG5278" s="15"/>
      <c r="EH5278" s="15"/>
      <c r="EI5278" s="15"/>
      <c r="EJ5278" s="15"/>
      <c r="EK5278" s="15"/>
      <c r="EL5278" s="15"/>
      <c r="EM5278" s="15"/>
      <c r="EN5278" s="15"/>
      <c r="EO5278" s="15"/>
      <c r="EP5278" s="15"/>
      <c r="EQ5278" s="15"/>
      <c r="ER5278" s="15"/>
      <c r="ES5278" s="15"/>
    </row>
    <row r="5279" spans="1:149" s="21" customFormat="1" x14ac:dyDescent="0.35">
      <c r="A5279" s="15"/>
      <c r="B5279" s="15"/>
      <c r="C5279" s="15"/>
      <c r="D5279" s="15"/>
      <c r="E5279" s="15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  <c r="AR5279" s="15"/>
      <c r="AS5279" s="15"/>
      <c r="AT5279" s="15"/>
      <c r="AU5279" s="15"/>
      <c r="AV5279" s="15"/>
      <c r="AW5279" s="15"/>
      <c r="AX5279" s="15"/>
      <c r="AY5279" s="15"/>
      <c r="AZ5279" s="15"/>
      <c r="BA5279" s="15"/>
      <c r="BB5279" s="15"/>
      <c r="BC5279" s="15"/>
      <c r="BD5279" s="15"/>
      <c r="BE5279" s="15"/>
      <c r="BF5279" s="15"/>
      <c r="BG5279" s="15"/>
      <c r="BH5279" s="15"/>
      <c r="BI5279" s="15"/>
      <c r="BJ5279" s="15"/>
      <c r="BK5279" s="15"/>
      <c r="BL5279" s="15"/>
      <c r="BM5279" s="15"/>
      <c r="BN5279" s="15"/>
      <c r="BO5279" s="15"/>
      <c r="BP5279" s="15"/>
      <c r="BQ5279" s="15"/>
      <c r="BR5279" s="15"/>
      <c r="BS5279" s="15"/>
      <c r="BT5279" s="15"/>
      <c r="BU5279" s="15"/>
      <c r="BV5279" s="15"/>
      <c r="BW5279" s="15"/>
      <c r="BX5279" s="15"/>
      <c r="BY5279" s="15"/>
      <c r="BZ5279" s="15"/>
      <c r="CA5279" s="15"/>
      <c r="CB5279" s="15"/>
      <c r="CC5279" s="15"/>
      <c r="CD5279" s="15"/>
      <c r="CE5279" s="15"/>
      <c r="CF5279" s="15"/>
      <c r="CG5279" s="15"/>
      <c r="CH5279" s="15"/>
      <c r="CI5279" s="15"/>
      <c r="CJ5279" s="15"/>
      <c r="CK5279" s="15"/>
      <c r="CL5279" s="15"/>
      <c r="CM5279" s="15"/>
      <c r="CN5279" s="15"/>
      <c r="CO5279" s="15"/>
      <c r="CP5279" s="15"/>
      <c r="CQ5279" s="15"/>
      <c r="CR5279" s="15"/>
      <c r="CS5279" s="15"/>
      <c r="CT5279" s="15"/>
      <c r="CU5279" s="15"/>
      <c r="CV5279" s="15"/>
      <c r="CW5279" s="15"/>
      <c r="CX5279" s="15"/>
      <c r="CY5279" s="15"/>
      <c r="CZ5279" s="15"/>
      <c r="DA5279" s="15"/>
      <c r="DB5279" s="15"/>
      <c r="DC5279" s="15"/>
      <c r="DD5279" s="15"/>
      <c r="DE5279" s="15"/>
      <c r="DF5279" s="15"/>
      <c r="DG5279" s="15"/>
      <c r="DH5279" s="15"/>
      <c r="DI5279" s="15"/>
      <c r="DJ5279" s="15"/>
      <c r="DK5279" s="15"/>
      <c r="DL5279" s="15"/>
      <c r="DM5279" s="15"/>
      <c r="DN5279" s="15"/>
      <c r="DO5279" s="15"/>
      <c r="DP5279" s="15"/>
      <c r="DQ5279" s="15"/>
      <c r="DR5279" s="15"/>
      <c r="DS5279" s="15"/>
      <c r="DT5279" s="15"/>
      <c r="DU5279" s="15"/>
      <c r="DV5279" s="15"/>
      <c r="DW5279" s="15"/>
      <c r="DX5279" s="15"/>
      <c r="DY5279" s="15"/>
      <c r="DZ5279" s="15"/>
      <c r="EA5279" s="15"/>
      <c r="EB5279" s="15"/>
      <c r="EC5279" s="15"/>
      <c r="ED5279" s="15"/>
      <c r="EE5279" s="15"/>
      <c r="EF5279" s="15"/>
      <c r="EG5279" s="15"/>
      <c r="EH5279" s="15"/>
      <c r="EI5279" s="15"/>
      <c r="EJ5279" s="15"/>
      <c r="EK5279" s="15"/>
      <c r="EL5279" s="15"/>
      <c r="EM5279" s="15"/>
      <c r="EN5279" s="15"/>
      <c r="EO5279" s="15"/>
      <c r="EP5279" s="15"/>
      <c r="EQ5279" s="15"/>
      <c r="ER5279" s="15"/>
      <c r="ES5279" s="15"/>
    </row>
    <row r="5280" spans="1:149" s="21" customFormat="1" x14ac:dyDescent="0.35">
      <c r="A5280" s="15"/>
      <c r="B5280" s="15"/>
      <c r="C5280" s="15"/>
      <c r="D5280" s="15"/>
      <c r="E5280" s="15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  <c r="AR5280" s="15"/>
      <c r="AS5280" s="15"/>
      <c r="AT5280" s="15"/>
      <c r="AU5280" s="15"/>
      <c r="AV5280" s="15"/>
      <c r="AW5280" s="15"/>
      <c r="AX5280" s="15"/>
      <c r="AY5280" s="15"/>
      <c r="AZ5280" s="15"/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5"/>
      <c r="BL5280" s="15"/>
      <c r="BM5280" s="15"/>
      <c r="BN5280" s="15"/>
      <c r="BO5280" s="15"/>
      <c r="BP5280" s="15"/>
      <c r="BQ5280" s="15"/>
      <c r="BR5280" s="15"/>
      <c r="BS5280" s="15"/>
      <c r="BT5280" s="15"/>
      <c r="BU5280" s="15"/>
      <c r="BV5280" s="15"/>
      <c r="BW5280" s="15"/>
      <c r="BX5280" s="15"/>
      <c r="BY5280" s="15"/>
      <c r="BZ5280" s="15"/>
      <c r="CA5280" s="15"/>
      <c r="CB5280" s="15"/>
      <c r="CC5280" s="15"/>
      <c r="CD5280" s="15"/>
      <c r="CE5280" s="15"/>
      <c r="CF5280" s="15"/>
      <c r="CG5280" s="15"/>
      <c r="CH5280" s="15"/>
      <c r="CI5280" s="15"/>
      <c r="CJ5280" s="15"/>
      <c r="CK5280" s="15"/>
      <c r="CL5280" s="15"/>
      <c r="CM5280" s="15"/>
      <c r="CN5280" s="15"/>
      <c r="CO5280" s="15"/>
      <c r="CP5280" s="15"/>
      <c r="CQ5280" s="15"/>
      <c r="CR5280" s="15"/>
      <c r="CS5280" s="15"/>
      <c r="CT5280" s="15"/>
      <c r="CU5280" s="15"/>
      <c r="CV5280" s="15"/>
      <c r="CW5280" s="15"/>
      <c r="CX5280" s="15"/>
      <c r="CY5280" s="15"/>
      <c r="CZ5280" s="15"/>
      <c r="DA5280" s="15"/>
      <c r="DB5280" s="15"/>
      <c r="DC5280" s="15"/>
      <c r="DD5280" s="15"/>
      <c r="DE5280" s="15"/>
      <c r="DF5280" s="15"/>
      <c r="DG5280" s="15"/>
      <c r="DH5280" s="15"/>
      <c r="DI5280" s="15"/>
      <c r="DJ5280" s="15"/>
      <c r="DK5280" s="15"/>
      <c r="DL5280" s="15"/>
      <c r="DM5280" s="15"/>
      <c r="DN5280" s="15"/>
      <c r="DO5280" s="15"/>
      <c r="DP5280" s="15"/>
      <c r="DQ5280" s="15"/>
      <c r="DR5280" s="15"/>
      <c r="DS5280" s="15"/>
      <c r="DT5280" s="15"/>
      <c r="DU5280" s="15"/>
      <c r="DV5280" s="15"/>
      <c r="DW5280" s="15"/>
      <c r="DX5280" s="15"/>
      <c r="DY5280" s="15"/>
      <c r="DZ5280" s="15"/>
      <c r="EA5280" s="15"/>
      <c r="EB5280" s="15"/>
      <c r="EC5280" s="15"/>
      <c r="ED5280" s="15"/>
      <c r="EE5280" s="15"/>
      <c r="EF5280" s="15"/>
      <c r="EG5280" s="15"/>
      <c r="EH5280" s="15"/>
      <c r="EI5280" s="15"/>
      <c r="EJ5280" s="15"/>
      <c r="EK5280" s="15"/>
      <c r="EL5280" s="15"/>
      <c r="EM5280" s="15"/>
      <c r="EN5280" s="15"/>
      <c r="EO5280" s="15"/>
      <c r="EP5280" s="15"/>
      <c r="EQ5280" s="15"/>
      <c r="ER5280" s="15"/>
      <c r="ES5280" s="15"/>
    </row>
    <row r="5281" spans="1:149" s="21" customFormat="1" x14ac:dyDescent="0.35">
      <c r="A5281" s="15"/>
      <c r="B5281" s="15"/>
      <c r="C5281" s="15"/>
      <c r="D5281" s="15"/>
      <c r="E5281" s="15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  <c r="AR5281" s="15"/>
      <c r="AS5281" s="15"/>
      <c r="AT5281" s="15"/>
      <c r="AU5281" s="15"/>
      <c r="AV5281" s="15"/>
      <c r="AW5281" s="15"/>
      <c r="AX5281" s="15"/>
      <c r="AY5281" s="15"/>
      <c r="AZ5281" s="15"/>
      <c r="BA5281" s="15"/>
      <c r="BB5281" s="15"/>
      <c r="BC5281" s="15"/>
      <c r="BD5281" s="15"/>
      <c r="BE5281" s="15"/>
      <c r="BF5281" s="15"/>
      <c r="BG5281" s="15"/>
      <c r="BH5281" s="15"/>
      <c r="BI5281" s="15"/>
      <c r="BJ5281" s="15"/>
      <c r="BK5281" s="15"/>
      <c r="BL5281" s="15"/>
      <c r="BM5281" s="15"/>
      <c r="BN5281" s="15"/>
      <c r="BO5281" s="15"/>
      <c r="BP5281" s="15"/>
      <c r="BQ5281" s="15"/>
      <c r="BR5281" s="15"/>
      <c r="BS5281" s="15"/>
      <c r="BT5281" s="15"/>
      <c r="BU5281" s="15"/>
      <c r="BV5281" s="15"/>
      <c r="BW5281" s="15"/>
      <c r="BX5281" s="15"/>
      <c r="BY5281" s="15"/>
      <c r="BZ5281" s="15"/>
      <c r="CA5281" s="15"/>
      <c r="CB5281" s="15"/>
      <c r="CC5281" s="15"/>
      <c r="CD5281" s="15"/>
      <c r="CE5281" s="15"/>
      <c r="CF5281" s="15"/>
      <c r="CG5281" s="15"/>
      <c r="CH5281" s="15"/>
      <c r="CI5281" s="15"/>
      <c r="CJ5281" s="15"/>
      <c r="CK5281" s="15"/>
      <c r="CL5281" s="15"/>
      <c r="CM5281" s="15"/>
      <c r="CN5281" s="15"/>
      <c r="CO5281" s="15"/>
      <c r="CP5281" s="15"/>
      <c r="CQ5281" s="15"/>
      <c r="CR5281" s="15"/>
      <c r="CS5281" s="15"/>
      <c r="CT5281" s="15"/>
      <c r="CU5281" s="15"/>
      <c r="CV5281" s="15"/>
      <c r="CW5281" s="15"/>
      <c r="CX5281" s="15"/>
      <c r="CY5281" s="15"/>
      <c r="CZ5281" s="15"/>
      <c r="DA5281" s="15"/>
      <c r="DB5281" s="15"/>
      <c r="DC5281" s="15"/>
      <c r="DD5281" s="15"/>
      <c r="DE5281" s="15"/>
      <c r="DF5281" s="15"/>
      <c r="DG5281" s="15"/>
      <c r="DH5281" s="15"/>
      <c r="DI5281" s="15"/>
      <c r="DJ5281" s="15"/>
      <c r="DK5281" s="15"/>
      <c r="DL5281" s="15"/>
      <c r="DM5281" s="15"/>
      <c r="DN5281" s="15"/>
      <c r="DO5281" s="15"/>
      <c r="DP5281" s="15"/>
      <c r="DQ5281" s="15"/>
      <c r="DR5281" s="15"/>
      <c r="DS5281" s="15"/>
      <c r="DT5281" s="15"/>
      <c r="DU5281" s="15"/>
      <c r="DV5281" s="15"/>
      <c r="DW5281" s="15"/>
      <c r="DX5281" s="15"/>
      <c r="DY5281" s="15"/>
      <c r="DZ5281" s="15"/>
      <c r="EA5281" s="15"/>
      <c r="EB5281" s="15"/>
      <c r="EC5281" s="15"/>
      <c r="ED5281" s="15"/>
      <c r="EE5281" s="15"/>
      <c r="EF5281" s="15"/>
      <c r="EG5281" s="15"/>
      <c r="EH5281" s="15"/>
      <c r="EI5281" s="15"/>
      <c r="EJ5281" s="15"/>
      <c r="EK5281" s="15"/>
      <c r="EL5281" s="15"/>
      <c r="EM5281" s="15"/>
      <c r="EN5281" s="15"/>
      <c r="EO5281" s="15"/>
      <c r="EP5281" s="15"/>
      <c r="EQ5281" s="15"/>
      <c r="ER5281" s="15"/>
      <c r="ES5281" s="15"/>
    </row>
    <row r="5282" spans="1:149" s="21" customFormat="1" x14ac:dyDescent="0.35">
      <c r="A5282" s="15"/>
      <c r="B5282" s="15"/>
      <c r="C5282" s="15"/>
      <c r="D5282" s="15"/>
      <c r="E5282" s="15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  <c r="AR5282" s="15"/>
      <c r="AS5282" s="15"/>
      <c r="AT5282" s="15"/>
      <c r="AU5282" s="15"/>
      <c r="AV5282" s="15"/>
      <c r="AW5282" s="15"/>
      <c r="AX5282" s="15"/>
      <c r="AY5282" s="15"/>
      <c r="AZ5282" s="15"/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5"/>
      <c r="BL5282" s="15"/>
      <c r="BM5282" s="15"/>
      <c r="BN5282" s="15"/>
      <c r="BO5282" s="15"/>
      <c r="BP5282" s="15"/>
      <c r="BQ5282" s="15"/>
      <c r="BR5282" s="15"/>
      <c r="BS5282" s="15"/>
      <c r="BT5282" s="15"/>
      <c r="BU5282" s="15"/>
      <c r="BV5282" s="15"/>
      <c r="BW5282" s="15"/>
      <c r="BX5282" s="15"/>
      <c r="BY5282" s="15"/>
      <c r="BZ5282" s="15"/>
      <c r="CA5282" s="15"/>
      <c r="CB5282" s="15"/>
      <c r="CC5282" s="15"/>
      <c r="CD5282" s="15"/>
      <c r="CE5282" s="15"/>
      <c r="CF5282" s="15"/>
      <c r="CG5282" s="15"/>
      <c r="CH5282" s="15"/>
      <c r="CI5282" s="15"/>
      <c r="CJ5282" s="15"/>
      <c r="CK5282" s="15"/>
      <c r="CL5282" s="15"/>
      <c r="CM5282" s="15"/>
      <c r="CN5282" s="15"/>
      <c r="CO5282" s="15"/>
      <c r="CP5282" s="15"/>
      <c r="CQ5282" s="15"/>
      <c r="CR5282" s="15"/>
      <c r="CS5282" s="15"/>
      <c r="CT5282" s="15"/>
      <c r="CU5282" s="15"/>
      <c r="CV5282" s="15"/>
      <c r="CW5282" s="15"/>
      <c r="CX5282" s="15"/>
      <c r="CY5282" s="15"/>
      <c r="CZ5282" s="15"/>
      <c r="DA5282" s="15"/>
      <c r="DB5282" s="15"/>
      <c r="DC5282" s="15"/>
      <c r="DD5282" s="15"/>
      <c r="DE5282" s="15"/>
      <c r="DF5282" s="15"/>
      <c r="DG5282" s="15"/>
      <c r="DH5282" s="15"/>
      <c r="DI5282" s="15"/>
      <c r="DJ5282" s="15"/>
      <c r="DK5282" s="15"/>
      <c r="DL5282" s="15"/>
      <c r="DM5282" s="15"/>
      <c r="DN5282" s="15"/>
      <c r="DO5282" s="15"/>
      <c r="DP5282" s="15"/>
      <c r="DQ5282" s="15"/>
      <c r="DR5282" s="15"/>
      <c r="DS5282" s="15"/>
      <c r="DT5282" s="15"/>
      <c r="DU5282" s="15"/>
      <c r="DV5282" s="15"/>
      <c r="DW5282" s="15"/>
      <c r="DX5282" s="15"/>
      <c r="DY5282" s="15"/>
      <c r="DZ5282" s="15"/>
      <c r="EA5282" s="15"/>
      <c r="EB5282" s="15"/>
      <c r="EC5282" s="15"/>
      <c r="ED5282" s="15"/>
      <c r="EE5282" s="15"/>
      <c r="EF5282" s="15"/>
      <c r="EG5282" s="15"/>
      <c r="EH5282" s="15"/>
      <c r="EI5282" s="15"/>
      <c r="EJ5282" s="15"/>
      <c r="EK5282" s="15"/>
      <c r="EL5282" s="15"/>
      <c r="EM5282" s="15"/>
      <c r="EN5282" s="15"/>
      <c r="EO5282" s="15"/>
      <c r="EP5282" s="15"/>
      <c r="EQ5282" s="15"/>
      <c r="ER5282" s="15"/>
      <c r="ES5282" s="15"/>
    </row>
    <row r="5283" spans="1:149" s="21" customFormat="1" x14ac:dyDescent="0.35">
      <c r="A5283" s="15"/>
      <c r="B5283" s="15"/>
      <c r="C5283" s="15"/>
      <c r="D5283" s="15"/>
      <c r="E5283" s="15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  <c r="AR5283" s="15"/>
      <c r="AS5283" s="15"/>
      <c r="AT5283" s="15"/>
      <c r="AU5283" s="15"/>
      <c r="AV5283" s="15"/>
      <c r="AW5283" s="15"/>
      <c r="AX5283" s="15"/>
      <c r="AY5283" s="15"/>
      <c r="AZ5283" s="15"/>
      <c r="BA5283" s="15"/>
      <c r="BB5283" s="15"/>
      <c r="BC5283" s="15"/>
      <c r="BD5283" s="15"/>
      <c r="BE5283" s="15"/>
      <c r="BF5283" s="15"/>
      <c r="BG5283" s="15"/>
      <c r="BH5283" s="15"/>
      <c r="BI5283" s="15"/>
      <c r="BJ5283" s="15"/>
      <c r="BK5283" s="15"/>
      <c r="BL5283" s="15"/>
      <c r="BM5283" s="15"/>
      <c r="BN5283" s="15"/>
      <c r="BO5283" s="15"/>
      <c r="BP5283" s="15"/>
      <c r="BQ5283" s="15"/>
      <c r="BR5283" s="15"/>
      <c r="BS5283" s="15"/>
      <c r="BT5283" s="15"/>
      <c r="BU5283" s="15"/>
      <c r="BV5283" s="15"/>
      <c r="BW5283" s="15"/>
      <c r="BX5283" s="15"/>
      <c r="BY5283" s="15"/>
      <c r="BZ5283" s="15"/>
      <c r="CA5283" s="15"/>
      <c r="CB5283" s="15"/>
      <c r="CC5283" s="15"/>
      <c r="CD5283" s="15"/>
      <c r="CE5283" s="15"/>
      <c r="CF5283" s="15"/>
      <c r="CG5283" s="15"/>
      <c r="CH5283" s="15"/>
      <c r="CI5283" s="15"/>
      <c r="CJ5283" s="15"/>
      <c r="CK5283" s="15"/>
      <c r="CL5283" s="15"/>
      <c r="CM5283" s="15"/>
      <c r="CN5283" s="15"/>
      <c r="CO5283" s="15"/>
      <c r="CP5283" s="15"/>
      <c r="CQ5283" s="15"/>
      <c r="CR5283" s="15"/>
      <c r="CS5283" s="15"/>
      <c r="CT5283" s="15"/>
      <c r="CU5283" s="15"/>
      <c r="CV5283" s="15"/>
      <c r="CW5283" s="15"/>
      <c r="CX5283" s="15"/>
      <c r="CY5283" s="15"/>
      <c r="CZ5283" s="15"/>
      <c r="DA5283" s="15"/>
      <c r="DB5283" s="15"/>
      <c r="DC5283" s="15"/>
      <c r="DD5283" s="15"/>
      <c r="DE5283" s="15"/>
      <c r="DF5283" s="15"/>
      <c r="DG5283" s="15"/>
      <c r="DH5283" s="15"/>
      <c r="DI5283" s="15"/>
      <c r="DJ5283" s="15"/>
      <c r="DK5283" s="15"/>
      <c r="DL5283" s="15"/>
      <c r="DM5283" s="15"/>
      <c r="DN5283" s="15"/>
      <c r="DO5283" s="15"/>
      <c r="DP5283" s="15"/>
      <c r="DQ5283" s="15"/>
      <c r="DR5283" s="15"/>
      <c r="DS5283" s="15"/>
      <c r="DT5283" s="15"/>
      <c r="DU5283" s="15"/>
      <c r="DV5283" s="15"/>
      <c r="DW5283" s="15"/>
      <c r="DX5283" s="15"/>
      <c r="DY5283" s="15"/>
      <c r="DZ5283" s="15"/>
      <c r="EA5283" s="15"/>
      <c r="EB5283" s="15"/>
      <c r="EC5283" s="15"/>
      <c r="ED5283" s="15"/>
      <c r="EE5283" s="15"/>
      <c r="EF5283" s="15"/>
      <c r="EG5283" s="15"/>
      <c r="EH5283" s="15"/>
      <c r="EI5283" s="15"/>
      <c r="EJ5283" s="15"/>
      <c r="EK5283" s="15"/>
      <c r="EL5283" s="15"/>
      <c r="EM5283" s="15"/>
      <c r="EN5283" s="15"/>
      <c r="EO5283" s="15"/>
      <c r="EP5283" s="15"/>
      <c r="EQ5283" s="15"/>
      <c r="ER5283" s="15"/>
      <c r="ES5283" s="15"/>
    </row>
    <row r="5284" spans="1:149" s="21" customFormat="1" x14ac:dyDescent="0.35">
      <c r="A5284" s="15"/>
      <c r="B5284" s="15"/>
      <c r="C5284" s="15"/>
      <c r="D5284" s="15"/>
      <c r="E5284" s="15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  <c r="AR5284" s="15"/>
      <c r="AS5284" s="15"/>
      <c r="AT5284" s="15"/>
      <c r="AU5284" s="15"/>
      <c r="AV5284" s="15"/>
      <c r="AW5284" s="15"/>
      <c r="AX5284" s="15"/>
      <c r="AY5284" s="15"/>
      <c r="AZ5284" s="15"/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5"/>
      <c r="BL5284" s="15"/>
      <c r="BM5284" s="15"/>
      <c r="BN5284" s="15"/>
      <c r="BO5284" s="15"/>
      <c r="BP5284" s="15"/>
      <c r="BQ5284" s="15"/>
      <c r="BR5284" s="15"/>
      <c r="BS5284" s="15"/>
      <c r="BT5284" s="15"/>
      <c r="BU5284" s="15"/>
      <c r="BV5284" s="15"/>
      <c r="BW5284" s="15"/>
      <c r="BX5284" s="15"/>
      <c r="BY5284" s="15"/>
      <c r="BZ5284" s="15"/>
      <c r="CA5284" s="15"/>
      <c r="CB5284" s="15"/>
      <c r="CC5284" s="15"/>
      <c r="CD5284" s="15"/>
      <c r="CE5284" s="15"/>
      <c r="CF5284" s="15"/>
      <c r="CG5284" s="15"/>
      <c r="CH5284" s="15"/>
      <c r="CI5284" s="15"/>
      <c r="CJ5284" s="15"/>
      <c r="CK5284" s="15"/>
      <c r="CL5284" s="15"/>
      <c r="CM5284" s="15"/>
      <c r="CN5284" s="15"/>
      <c r="CO5284" s="15"/>
      <c r="CP5284" s="15"/>
      <c r="CQ5284" s="15"/>
      <c r="CR5284" s="15"/>
      <c r="CS5284" s="15"/>
      <c r="CT5284" s="15"/>
      <c r="CU5284" s="15"/>
      <c r="CV5284" s="15"/>
      <c r="CW5284" s="15"/>
      <c r="CX5284" s="15"/>
      <c r="CY5284" s="15"/>
      <c r="CZ5284" s="15"/>
      <c r="DA5284" s="15"/>
      <c r="DB5284" s="15"/>
      <c r="DC5284" s="15"/>
      <c r="DD5284" s="15"/>
      <c r="DE5284" s="15"/>
      <c r="DF5284" s="15"/>
      <c r="DG5284" s="15"/>
      <c r="DH5284" s="15"/>
      <c r="DI5284" s="15"/>
      <c r="DJ5284" s="15"/>
      <c r="DK5284" s="15"/>
      <c r="DL5284" s="15"/>
      <c r="DM5284" s="15"/>
      <c r="DN5284" s="15"/>
      <c r="DO5284" s="15"/>
      <c r="DP5284" s="15"/>
      <c r="DQ5284" s="15"/>
      <c r="DR5284" s="15"/>
      <c r="DS5284" s="15"/>
      <c r="DT5284" s="15"/>
      <c r="DU5284" s="15"/>
      <c r="DV5284" s="15"/>
      <c r="DW5284" s="15"/>
      <c r="DX5284" s="15"/>
      <c r="DY5284" s="15"/>
      <c r="DZ5284" s="15"/>
      <c r="EA5284" s="15"/>
      <c r="EB5284" s="15"/>
      <c r="EC5284" s="15"/>
      <c r="ED5284" s="15"/>
      <c r="EE5284" s="15"/>
      <c r="EF5284" s="15"/>
      <c r="EG5284" s="15"/>
      <c r="EH5284" s="15"/>
      <c r="EI5284" s="15"/>
      <c r="EJ5284" s="15"/>
      <c r="EK5284" s="15"/>
      <c r="EL5284" s="15"/>
      <c r="EM5284" s="15"/>
      <c r="EN5284" s="15"/>
      <c r="EO5284" s="15"/>
      <c r="EP5284" s="15"/>
      <c r="EQ5284" s="15"/>
      <c r="ER5284" s="15"/>
      <c r="ES5284" s="15"/>
    </row>
    <row r="5285" spans="1:149" s="21" customFormat="1" x14ac:dyDescent="0.35">
      <c r="A5285" s="15"/>
      <c r="B5285" s="15"/>
      <c r="C5285" s="15"/>
      <c r="D5285" s="15"/>
      <c r="E5285" s="15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  <c r="AR5285" s="15"/>
      <c r="AS5285" s="15"/>
      <c r="AT5285" s="15"/>
      <c r="AU5285" s="15"/>
      <c r="AV5285" s="15"/>
      <c r="AW5285" s="15"/>
      <c r="AX5285" s="15"/>
      <c r="AY5285" s="15"/>
      <c r="AZ5285" s="15"/>
      <c r="BA5285" s="15"/>
      <c r="BB5285" s="15"/>
      <c r="BC5285" s="15"/>
      <c r="BD5285" s="15"/>
      <c r="BE5285" s="15"/>
      <c r="BF5285" s="15"/>
      <c r="BG5285" s="15"/>
      <c r="BH5285" s="15"/>
      <c r="BI5285" s="15"/>
      <c r="BJ5285" s="15"/>
      <c r="BK5285" s="15"/>
      <c r="BL5285" s="15"/>
      <c r="BM5285" s="15"/>
      <c r="BN5285" s="15"/>
      <c r="BO5285" s="15"/>
      <c r="BP5285" s="15"/>
      <c r="BQ5285" s="15"/>
      <c r="BR5285" s="15"/>
      <c r="BS5285" s="15"/>
      <c r="BT5285" s="15"/>
      <c r="BU5285" s="15"/>
      <c r="BV5285" s="15"/>
      <c r="BW5285" s="15"/>
      <c r="BX5285" s="15"/>
      <c r="BY5285" s="15"/>
      <c r="BZ5285" s="15"/>
      <c r="CA5285" s="15"/>
      <c r="CB5285" s="15"/>
      <c r="CC5285" s="15"/>
      <c r="CD5285" s="15"/>
      <c r="CE5285" s="15"/>
      <c r="CF5285" s="15"/>
      <c r="CG5285" s="15"/>
      <c r="CH5285" s="15"/>
      <c r="CI5285" s="15"/>
      <c r="CJ5285" s="15"/>
      <c r="CK5285" s="15"/>
      <c r="CL5285" s="15"/>
      <c r="CM5285" s="15"/>
      <c r="CN5285" s="15"/>
      <c r="CO5285" s="15"/>
      <c r="CP5285" s="15"/>
      <c r="CQ5285" s="15"/>
      <c r="CR5285" s="15"/>
      <c r="CS5285" s="15"/>
      <c r="CT5285" s="15"/>
      <c r="CU5285" s="15"/>
      <c r="CV5285" s="15"/>
      <c r="CW5285" s="15"/>
      <c r="CX5285" s="15"/>
      <c r="CY5285" s="15"/>
      <c r="CZ5285" s="15"/>
      <c r="DA5285" s="15"/>
      <c r="DB5285" s="15"/>
      <c r="DC5285" s="15"/>
      <c r="DD5285" s="15"/>
      <c r="DE5285" s="15"/>
      <c r="DF5285" s="15"/>
      <c r="DG5285" s="15"/>
      <c r="DH5285" s="15"/>
      <c r="DI5285" s="15"/>
      <c r="DJ5285" s="15"/>
      <c r="DK5285" s="15"/>
      <c r="DL5285" s="15"/>
      <c r="DM5285" s="15"/>
      <c r="DN5285" s="15"/>
      <c r="DO5285" s="15"/>
      <c r="DP5285" s="15"/>
      <c r="DQ5285" s="15"/>
      <c r="DR5285" s="15"/>
      <c r="DS5285" s="15"/>
      <c r="DT5285" s="15"/>
      <c r="DU5285" s="15"/>
      <c r="DV5285" s="15"/>
      <c r="DW5285" s="15"/>
      <c r="DX5285" s="15"/>
      <c r="DY5285" s="15"/>
      <c r="DZ5285" s="15"/>
      <c r="EA5285" s="15"/>
      <c r="EB5285" s="15"/>
      <c r="EC5285" s="15"/>
      <c r="ED5285" s="15"/>
      <c r="EE5285" s="15"/>
      <c r="EF5285" s="15"/>
      <c r="EG5285" s="15"/>
      <c r="EH5285" s="15"/>
      <c r="EI5285" s="15"/>
      <c r="EJ5285" s="15"/>
      <c r="EK5285" s="15"/>
      <c r="EL5285" s="15"/>
      <c r="EM5285" s="15"/>
      <c r="EN5285" s="15"/>
      <c r="EO5285" s="15"/>
      <c r="EP5285" s="15"/>
      <c r="EQ5285" s="15"/>
      <c r="ER5285" s="15"/>
      <c r="ES5285" s="15"/>
    </row>
    <row r="5286" spans="1:149" s="21" customFormat="1" x14ac:dyDescent="0.35">
      <c r="A5286" s="15"/>
      <c r="B5286" s="15"/>
      <c r="C5286" s="15"/>
      <c r="D5286" s="15"/>
      <c r="E5286" s="15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  <c r="AR5286" s="15"/>
      <c r="AS5286" s="15"/>
      <c r="AT5286" s="15"/>
      <c r="AU5286" s="15"/>
      <c r="AV5286" s="15"/>
      <c r="AW5286" s="15"/>
      <c r="AX5286" s="15"/>
      <c r="AY5286" s="15"/>
      <c r="AZ5286" s="15"/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5"/>
      <c r="BL5286" s="15"/>
      <c r="BM5286" s="15"/>
      <c r="BN5286" s="15"/>
      <c r="BO5286" s="15"/>
      <c r="BP5286" s="15"/>
      <c r="BQ5286" s="15"/>
      <c r="BR5286" s="15"/>
      <c r="BS5286" s="15"/>
      <c r="BT5286" s="15"/>
      <c r="BU5286" s="15"/>
      <c r="BV5286" s="15"/>
      <c r="BW5286" s="15"/>
      <c r="BX5286" s="15"/>
      <c r="BY5286" s="15"/>
      <c r="BZ5286" s="15"/>
      <c r="CA5286" s="15"/>
      <c r="CB5286" s="15"/>
      <c r="CC5286" s="15"/>
      <c r="CD5286" s="15"/>
      <c r="CE5286" s="15"/>
      <c r="CF5286" s="15"/>
      <c r="CG5286" s="15"/>
      <c r="CH5286" s="15"/>
      <c r="CI5286" s="15"/>
      <c r="CJ5286" s="15"/>
      <c r="CK5286" s="15"/>
      <c r="CL5286" s="15"/>
      <c r="CM5286" s="15"/>
      <c r="CN5286" s="15"/>
      <c r="CO5286" s="15"/>
      <c r="CP5286" s="15"/>
      <c r="CQ5286" s="15"/>
      <c r="CR5286" s="15"/>
      <c r="CS5286" s="15"/>
      <c r="CT5286" s="15"/>
      <c r="CU5286" s="15"/>
      <c r="CV5286" s="15"/>
      <c r="CW5286" s="15"/>
      <c r="CX5286" s="15"/>
      <c r="CY5286" s="15"/>
      <c r="CZ5286" s="15"/>
      <c r="DA5286" s="15"/>
      <c r="DB5286" s="15"/>
      <c r="DC5286" s="15"/>
      <c r="DD5286" s="15"/>
      <c r="DE5286" s="15"/>
      <c r="DF5286" s="15"/>
      <c r="DG5286" s="15"/>
      <c r="DH5286" s="15"/>
      <c r="DI5286" s="15"/>
      <c r="DJ5286" s="15"/>
      <c r="DK5286" s="15"/>
      <c r="DL5286" s="15"/>
      <c r="DM5286" s="15"/>
      <c r="DN5286" s="15"/>
      <c r="DO5286" s="15"/>
      <c r="DP5286" s="15"/>
      <c r="DQ5286" s="15"/>
      <c r="DR5286" s="15"/>
      <c r="DS5286" s="15"/>
      <c r="DT5286" s="15"/>
      <c r="DU5286" s="15"/>
      <c r="DV5286" s="15"/>
      <c r="DW5286" s="15"/>
      <c r="DX5286" s="15"/>
      <c r="DY5286" s="15"/>
      <c r="DZ5286" s="15"/>
      <c r="EA5286" s="15"/>
      <c r="EB5286" s="15"/>
      <c r="EC5286" s="15"/>
      <c r="ED5286" s="15"/>
      <c r="EE5286" s="15"/>
      <c r="EF5286" s="15"/>
      <c r="EG5286" s="15"/>
      <c r="EH5286" s="15"/>
      <c r="EI5286" s="15"/>
      <c r="EJ5286" s="15"/>
      <c r="EK5286" s="15"/>
      <c r="EL5286" s="15"/>
      <c r="EM5286" s="15"/>
      <c r="EN5286" s="15"/>
      <c r="EO5286" s="15"/>
      <c r="EP5286" s="15"/>
      <c r="EQ5286" s="15"/>
      <c r="ER5286" s="15"/>
      <c r="ES5286" s="15"/>
    </row>
    <row r="5287" spans="1:149" s="21" customFormat="1" x14ac:dyDescent="0.35">
      <c r="A5287" s="15"/>
      <c r="B5287" s="15"/>
      <c r="C5287" s="15"/>
      <c r="D5287" s="15"/>
      <c r="E5287" s="15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  <c r="AR5287" s="15"/>
      <c r="AS5287" s="15"/>
      <c r="AT5287" s="15"/>
      <c r="AU5287" s="15"/>
      <c r="AV5287" s="15"/>
      <c r="AW5287" s="15"/>
      <c r="AX5287" s="15"/>
      <c r="AY5287" s="15"/>
      <c r="AZ5287" s="15"/>
      <c r="BA5287" s="15"/>
      <c r="BB5287" s="15"/>
      <c r="BC5287" s="15"/>
      <c r="BD5287" s="15"/>
      <c r="BE5287" s="15"/>
      <c r="BF5287" s="15"/>
      <c r="BG5287" s="15"/>
      <c r="BH5287" s="15"/>
      <c r="BI5287" s="15"/>
      <c r="BJ5287" s="15"/>
      <c r="BK5287" s="15"/>
      <c r="BL5287" s="15"/>
      <c r="BM5287" s="15"/>
      <c r="BN5287" s="15"/>
      <c r="BO5287" s="15"/>
      <c r="BP5287" s="15"/>
      <c r="BQ5287" s="15"/>
      <c r="BR5287" s="15"/>
      <c r="BS5287" s="15"/>
      <c r="BT5287" s="15"/>
      <c r="BU5287" s="15"/>
      <c r="BV5287" s="15"/>
      <c r="BW5287" s="15"/>
      <c r="BX5287" s="15"/>
      <c r="BY5287" s="15"/>
      <c r="BZ5287" s="15"/>
      <c r="CA5287" s="15"/>
      <c r="CB5287" s="15"/>
      <c r="CC5287" s="15"/>
      <c r="CD5287" s="15"/>
      <c r="CE5287" s="15"/>
      <c r="CF5287" s="15"/>
      <c r="CG5287" s="15"/>
      <c r="CH5287" s="15"/>
      <c r="CI5287" s="15"/>
      <c r="CJ5287" s="15"/>
      <c r="CK5287" s="15"/>
      <c r="CL5287" s="15"/>
      <c r="CM5287" s="15"/>
      <c r="CN5287" s="15"/>
      <c r="CO5287" s="15"/>
      <c r="CP5287" s="15"/>
      <c r="CQ5287" s="15"/>
      <c r="CR5287" s="15"/>
      <c r="CS5287" s="15"/>
      <c r="CT5287" s="15"/>
      <c r="CU5287" s="15"/>
      <c r="CV5287" s="15"/>
      <c r="CW5287" s="15"/>
      <c r="CX5287" s="15"/>
      <c r="CY5287" s="15"/>
      <c r="CZ5287" s="15"/>
      <c r="DA5287" s="15"/>
      <c r="DB5287" s="15"/>
      <c r="DC5287" s="15"/>
      <c r="DD5287" s="15"/>
      <c r="DE5287" s="15"/>
      <c r="DF5287" s="15"/>
      <c r="DG5287" s="15"/>
      <c r="DH5287" s="15"/>
      <c r="DI5287" s="15"/>
      <c r="DJ5287" s="15"/>
      <c r="DK5287" s="15"/>
      <c r="DL5287" s="15"/>
      <c r="DM5287" s="15"/>
      <c r="DN5287" s="15"/>
      <c r="DO5287" s="15"/>
      <c r="DP5287" s="15"/>
      <c r="DQ5287" s="15"/>
      <c r="DR5287" s="15"/>
      <c r="DS5287" s="15"/>
      <c r="DT5287" s="15"/>
      <c r="DU5287" s="15"/>
      <c r="DV5287" s="15"/>
      <c r="DW5287" s="15"/>
      <c r="DX5287" s="15"/>
      <c r="DY5287" s="15"/>
      <c r="DZ5287" s="15"/>
      <c r="EA5287" s="15"/>
      <c r="EB5287" s="15"/>
      <c r="EC5287" s="15"/>
      <c r="ED5287" s="15"/>
      <c r="EE5287" s="15"/>
      <c r="EF5287" s="15"/>
      <c r="EG5287" s="15"/>
      <c r="EH5287" s="15"/>
      <c r="EI5287" s="15"/>
      <c r="EJ5287" s="15"/>
      <c r="EK5287" s="15"/>
      <c r="EL5287" s="15"/>
      <c r="EM5287" s="15"/>
      <c r="EN5287" s="15"/>
      <c r="EO5287" s="15"/>
      <c r="EP5287" s="15"/>
      <c r="EQ5287" s="15"/>
      <c r="ER5287" s="15"/>
      <c r="ES5287" s="15"/>
    </row>
    <row r="5288" spans="1:149" s="21" customFormat="1" x14ac:dyDescent="0.35">
      <c r="A5288" s="15"/>
      <c r="B5288" s="15"/>
      <c r="C5288" s="15"/>
      <c r="D5288" s="15"/>
      <c r="E5288" s="15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  <c r="AR5288" s="15"/>
      <c r="AS5288" s="15"/>
      <c r="AT5288" s="15"/>
      <c r="AU5288" s="15"/>
      <c r="AV5288" s="15"/>
      <c r="AW5288" s="15"/>
      <c r="AX5288" s="15"/>
      <c r="AY5288" s="15"/>
      <c r="AZ5288" s="15"/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5"/>
      <c r="BL5288" s="15"/>
      <c r="BM5288" s="15"/>
      <c r="BN5288" s="15"/>
      <c r="BO5288" s="15"/>
      <c r="BP5288" s="15"/>
      <c r="BQ5288" s="15"/>
      <c r="BR5288" s="15"/>
      <c r="BS5288" s="15"/>
      <c r="BT5288" s="15"/>
      <c r="BU5288" s="15"/>
      <c r="BV5288" s="15"/>
      <c r="BW5288" s="15"/>
      <c r="BX5288" s="15"/>
      <c r="BY5288" s="15"/>
      <c r="BZ5288" s="15"/>
      <c r="CA5288" s="15"/>
      <c r="CB5288" s="15"/>
      <c r="CC5288" s="15"/>
      <c r="CD5288" s="15"/>
      <c r="CE5288" s="15"/>
      <c r="CF5288" s="15"/>
      <c r="CG5288" s="15"/>
      <c r="CH5288" s="15"/>
      <c r="CI5288" s="15"/>
      <c r="CJ5288" s="15"/>
      <c r="CK5288" s="15"/>
      <c r="CL5288" s="15"/>
      <c r="CM5288" s="15"/>
      <c r="CN5288" s="15"/>
      <c r="CO5288" s="15"/>
      <c r="CP5288" s="15"/>
      <c r="CQ5288" s="15"/>
      <c r="CR5288" s="15"/>
      <c r="CS5288" s="15"/>
      <c r="CT5288" s="15"/>
      <c r="CU5288" s="15"/>
      <c r="CV5288" s="15"/>
      <c r="CW5288" s="15"/>
      <c r="CX5288" s="15"/>
      <c r="CY5288" s="15"/>
      <c r="CZ5288" s="15"/>
      <c r="DA5288" s="15"/>
      <c r="DB5288" s="15"/>
      <c r="DC5288" s="15"/>
      <c r="DD5288" s="15"/>
      <c r="DE5288" s="15"/>
      <c r="DF5288" s="15"/>
      <c r="DG5288" s="15"/>
      <c r="DH5288" s="15"/>
      <c r="DI5288" s="15"/>
      <c r="DJ5288" s="15"/>
      <c r="DK5288" s="15"/>
      <c r="DL5288" s="15"/>
      <c r="DM5288" s="15"/>
      <c r="DN5288" s="15"/>
      <c r="DO5288" s="15"/>
      <c r="DP5288" s="15"/>
      <c r="DQ5288" s="15"/>
      <c r="DR5288" s="15"/>
      <c r="DS5288" s="15"/>
      <c r="DT5288" s="15"/>
      <c r="DU5288" s="15"/>
      <c r="DV5288" s="15"/>
      <c r="DW5288" s="15"/>
      <c r="DX5288" s="15"/>
      <c r="DY5288" s="15"/>
      <c r="DZ5288" s="15"/>
      <c r="EA5288" s="15"/>
      <c r="EB5288" s="15"/>
      <c r="EC5288" s="15"/>
      <c r="ED5288" s="15"/>
      <c r="EE5288" s="15"/>
      <c r="EF5288" s="15"/>
      <c r="EG5288" s="15"/>
      <c r="EH5288" s="15"/>
      <c r="EI5288" s="15"/>
      <c r="EJ5288" s="15"/>
      <c r="EK5288" s="15"/>
      <c r="EL5288" s="15"/>
      <c r="EM5288" s="15"/>
      <c r="EN5288" s="15"/>
      <c r="EO5288" s="15"/>
      <c r="EP5288" s="15"/>
      <c r="EQ5288" s="15"/>
      <c r="ER5288" s="15"/>
      <c r="ES5288" s="15"/>
    </row>
    <row r="5289" spans="1:149" s="21" customFormat="1" x14ac:dyDescent="0.35">
      <c r="A5289" s="15"/>
      <c r="B5289" s="15"/>
      <c r="C5289" s="15"/>
      <c r="D5289" s="15"/>
      <c r="E5289" s="15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  <c r="AR5289" s="15"/>
      <c r="AS5289" s="15"/>
      <c r="AT5289" s="15"/>
      <c r="AU5289" s="15"/>
      <c r="AV5289" s="15"/>
      <c r="AW5289" s="15"/>
      <c r="AX5289" s="15"/>
      <c r="AY5289" s="15"/>
      <c r="AZ5289" s="15"/>
      <c r="BA5289" s="15"/>
      <c r="BB5289" s="15"/>
      <c r="BC5289" s="15"/>
      <c r="BD5289" s="15"/>
      <c r="BE5289" s="15"/>
      <c r="BF5289" s="15"/>
      <c r="BG5289" s="15"/>
      <c r="BH5289" s="15"/>
      <c r="BI5289" s="15"/>
      <c r="BJ5289" s="15"/>
      <c r="BK5289" s="15"/>
      <c r="BL5289" s="15"/>
      <c r="BM5289" s="15"/>
      <c r="BN5289" s="15"/>
      <c r="BO5289" s="15"/>
      <c r="BP5289" s="15"/>
      <c r="BQ5289" s="15"/>
      <c r="BR5289" s="15"/>
      <c r="BS5289" s="15"/>
      <c r="BT5289" s="15"/>
      <c r="BU5289" s="15"/>
      <c r="BV5289" s="15"/>
      <c r="BW5289" s="15"/>
      <c r="BX5289" s="15"/>
      <c r="BY5289" s="15"/>
      <c r="BZ5289" s="15"/>
      <c r="CA5289" s="15"/>
      <c r="CB5289" s="15"/>
      <c r="CC5289" s="15"/>
      <c r="CD5289" s="15"/>
      <c r="CE5289" s="15"/>
      <c r="CF5289" s="15"/>
      <c r="CG5289" s="15"/>
      <c r="CH5289" s="15"/>
      <c r="CI5289" s="15"/>
      <c r="CJ5289" s="15"/>
      <c r="CK5289" s="15"/>
      <c r="CL5289" s="15"/>
      <c r="CM5289" s="15"/>
      <c r="CN5289" s="15"/>
      <c r="CO5289" s="15"/>
      <c r="CP5289" s="15"/>
      <c r="CQ5289" s="15"/>
      <c r="CR5289" s="15"/>
      <c r="CS5289" s="15"/>
      <c r="CT5289" s="15"/>
      <c r="CU5289" s="15"/>
      <c r="CV5289" s="15"/>
      <c r="CW5289" s="15"/>
      <c r="CX5289" s="15"/>
      <c r="CY5289" s="15"/>
      <c r="CZ5289" s="15"/>
      <c r="DA5289" s="15"/>
      <c r="DB5289" s="15"/>
      <c r="DC5289" s="15"/>
      <c r="DD5289" s="15"/>
      <c r="DE5289" s="15"/>
      <c r="DF5289" s="15"/>
      <c r="DG5289" s="15"/>
      <c r="DH5289" s="15"/>
      <c r="DI5289" s="15"/>
      <c r="DJ5289" s="15"/>
      <c r="DK5289" s="15"/>
      <c r="DL5289" s="15"/>
      <c r="DM5289" s="15"/>
      <c r="DN5289" s="15"/>
      <c r="DO5289" s="15"/>
      <c r="DP5289" s="15"/>
      <c r="DQ5289" s="15"/>
      <c r="DR5289" s="15"/>
      <c r="DS5289" s="15"/>
      <c r="DT5289" s="15"/>
      <c r="DU5289" s="15"/>
      <c r="DV5289" s="15"/>
      <c r="DW5289" s="15"/>
      <c r="DX5289" s="15"/>
      <c r="DY5289" s="15"/>
      <c r="DZ5289" s="15"/>
      <c r="EA5289" s="15"/>
      <c r="EB5289" s="15"/>
      <c r="EC5289" s="15"/>
      <c r="ED5289" s="15"/>
      <c r="EE5289" s="15"/>
      <c r="EF5289" s="15"/>
      <c r="EG5289" s="15"/>
      <c r="EH5289" s="15"/>
      <c r="EI5289" s="15"/>
      <c r="EJ5289" s="15"/>
      <c r="EK5289" s="15"/>
      <c r="EL5289" s="15"/>
      <c r="EM5289" s="15"/>
      <c r="EN5289" s="15"/>
      <c r="EO5289" s="15"/>
      <c r="EP5289" s="15"/>
      <c r="EQ5289" s="15"/>
      <c r="ER5289" s="15"/>
      <c r="ES5289" s="15"/>
    </row>
    <row r="5290" spans="1:149" s="21" customFormat="1" x14ac:dyDescent="0.35">
      <c r="A5290" s="15"/>
      <c r="B5290" s="15"/>
      <c r="C5290" s="15"/>
      <c r="D5290" s="15"/>
      <c r="E5290" s="15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15"/>
      <c r="AS5290" s="15"/>
      <c r="AT5290" s="15"/>
      <c r="AU5290" s="15"/>
      <c r="AV5290" s="15"/>
      <c r="AW5290" s="15"/>
      <c r="AX5290" s="15"/>
      <c r="AY5290" s="15"/>
      <c r="AZ5290" s="15"/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  <c r="BQ5290" s="15"/>
      <c r="BR5290" s="15"/>
      <c r="BS5290" s="15"/>
      <c r="BT5290" s="15"/>
      <c r="BU5290" s="15"/>
      <c r="BV5290" s="15"/>
      <c r="BW5290" s="15"/>
      <c r="BX5290" s="15"/>
      <c r="BY5290" s="15"/>
      <c r="BZ5290" s="15"/>
      <c r="CA5290" s="15"/>
      <c r="CB5290" s="15"/>
      <c r="CC5290" s="15"/>
      <c r="CD5290" s="15"/>
      <c r="CE5290" s="15"/>
      <c r="CF5290" s="15"/>
      <c r="CG5290" s="15"/>
      <c r="CH5290" s="15"/>
      <c r="CI5290" s="15"/>
      <c r="CJ5290" s="15"/>
      <c r="CK5290" s="15"/>
      <c r="CL5290" s="15"/>
      <c r="CM5290" s="15"/>
      <c r="CN5290" s="15"/>
      <c r="CO5290" s="15"/>
      <c r="CP5290" s="15"/>
      <c r="CQ5290" s="15"/>
      <c r="CR5290" s="15"/>
      <c r="CS5290" s="15"/>
      <c r="CT5290" s="15"/>
      <c r="CU5290" s="15"/>
      <c r="CV5290" s="15"/>
      <c r="CW5290" s="15"/>
      <c r="CX5290" s="15"/>
      <c r="CY5290" s="15"/>
      <c r="CZ5290" s="15"/>
      <c r="DA5290" s="15"/>
      <c r="DB5290" s="15"/>
      <c r="DC5290" s="15"/>
      <c r="DD5290" s="15"/>
      <c r="DE5290" s="15"/>
      <c r="DF5290" s="15"/>
      <c r="DG5290" s="15"/>
      <c r="DH5290" s="15"/>
      <c r="DI5290" s="15"/>
      <c r="DJ5290" s="15"/>
      <c r="DK5290" s="15"/>
      <c r="DL5290" s="15"/>
      <c r="DM5290" s="15"/>
      <c r="DN5290" s="15"/>
      <c r="DO5290" s="15"/>
      <c r="DP5290" s="15"/>
      <c r="DQ5290" s="15"/>
      <c r="DR5290" s="15"/>
      <c r="DS5290" s="15"/>
      <c r="DT5290" s="15"/>
      <c r="DU5290" s="15"/>
      <c r="DV5290" s="15"/>
      <c r="DW5290" s="15"/>
      <c r="DX5290" s="15"/>
      <c r="DY5290" s="15"/>
      <c r="DZ5290" s="15"/>
      <c r="EA5290" s="15"/>
      <c r="EB5290" s="15"/>
      <c r="EC5290" s="15"/>
      <c r="ED5290" s="15"/>
      <c r="EE5290" s="15"/>
      <c r="EF5290" s="15"/>
      <c r="EG5290" s="15"/>
      <c r="EH5290" s="15"/>
      <c r="EI5290" s="15"/>
      <c r="EJ5290" s="15"/>
      <c r="EK5290" s="15"/>
      <c r="EL5290" s="15"/>
      <c r="EM5290" s="15"/>
      <c r="EN5290" s="15"/>
      <c r="EO5290" s="15"/>
      <c r="EP5290" s="15"/>
      <c r="EQ5290" s="15"/>
      <c r="ER5290" s="15"/>
      <c r="ES5290" s="15"/>
    </row>
    <row r="5291" spans="1:149" s="21" customFormat="1" x14ac:dyDescent="0.35">
      <c r="A5291" s="15"/>
      <c r="B5291" s="15"/>
      <c r="C5291" s="15"/>
      <c r="D5291" s="15"/>
      <c r="E5291" s="15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  <c r="AR5291" s="15"/>
      <c r="AS5291" s="15"/>
      <c r="AT5291" s="15"/>
      <c r="AU5291" s="15"/>
      <c r="AV5291" s="15"/>
      <c r="AW5291" s="15"/>
      <c r="AX5291" s="15"/>
      <c r="AY5291" s="15"/>
      <c r="AZ5291" s="15"/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5"/>
      <c r="BL5291" s="15"/>
      <c r="BM5291" s="15"/>
      <c r="BN5291" s="15"/>
      <c r="BO5291" s="15"/>
      <c r="BP5291" s="15"/>
      <c r="BQ5291" s="15"/>
      <c r="BR5291" s="15"/>
      <c r="BS5291" s="15"/>
      <c r="BT5291" s="15"/>
      <c r="BU5291" s="15"/>
      <c r="BV5291" s="15"/>
      <c r="BW5291" s="15"/>
      <c r="BX5291" s="15"/>
      <c r="BY5291" s="15"/>
      <c r="BZ5291" s="15"/>
      <c r="CA5291" s="15"/>
      <c r="CB5291" s="15"/>
      <c r="CC5291" s="15"/>
      <c r="CD5291" s="15"/>
      <c r="CE5291" s="15"/>
      <c r="CF5291" s="15"/>
      <c r="CG5291" s="15"/>
      <c r="CH5291" s="15"/>
      <c r="CI5291" s="15"/>
      <c r="CJ5291" s="15"/>
      <c r="CK5291" s="15"/>
      <c r="CL5291" s="15"/>
      <c r="CM5291" s="15"/>
      <c r="CN5291" s="15"/>
      <c r="CO5291" s="15"/>
      <c r="CP5291" s="15"/>
      <c r="CQ5291" s="15"/>
      <c r="CR5291" s="15"/>
      <c r="CS5291" s="15"/>
      <c r="CT5291" s="15"/>
      <c r="CU5291" s="15"/>
      <c r="CV5291" s="15"/>
      <c r="CW5291" s="15"/>
      <c r="CX5291" s="15"/>
      <c r="CY5291" s="15"/>
      <c r="CZ5291" s="15"/>
      <c r="DA5291" s="15"/>
      <c r="DB5291" s="15"/>
      <c r="DC5291" s="15"/>
      <c r="DD5291" s="15"/>
      <c r="DE5291" s="15"/>
      <c r="DF5291" s="15"/>
      <c r="DG5291" s="15"/>
      <c r="DH5291" s="15"/>
      <c r="DI5291" s="15"/>
      <c r="DJ5291" s="15"/>
      <c r="DK5291" s="15"/>
      <c r="DL5291" s="15"/>
      <c r="DM5291" s="15"/>
      <c r="DN5291" s="15"/>
      <c r="DO5291" s="15"/>
      <c r="DP5291" s="15"/>
      <c r="DQ5291" s="15"/>
      <c r="DR5291" s="15"/>
      <c r="DS5291" s="15"/>
      <c r="DT5291" s="15"/>
      <c r="DU5291" s="15"/>
      <c r="DV5291" s="15"/>
      <c r="DW5291" s="15"/>
      <c r="DX5291" s="15"/>
      <c r="DY5291" s="15"/>
      <c r="DZ5291" s="15"/>
      <c r="EA5291" s="15"/>
      <c r="EB5291" s="15"/>
      <c r="EC5291" s="15"/>
      <c r="ED5291" s="15"/>
      <c r="EE5291" s="15"/>
      <c r="EF5291" s="15"/>
      <c r="EG5291" s="15"/>
      <c r="EH5291" s="15"/>
      <c r="EI5291" s="15"/>
      <c r="EJ5291" s="15"/>
      <c r="EK5291" s="15"/>
      <c r="EL5291" s="15"/>
      <c r="EM5291" s="15"/>
      <c r="EN5291" s="15"/>
      <c r="EO5291" s="15"/>
      <c r="EP5291" s="15"/>
      <c r="EQ5291" s="15"/>
      <c r="ER5291" s="15"/>
      <c r="ES5291" s="15"/>
    </row>
    <row r="5292" spans="1:149" s="21" customFormat="1" x14ac:dyDescent="0.35">
      <c r="A5292" s="15"/>
      <c r="B5292" s="15"/>
      <c r="C5292" s="15"/>
      <c r="D5292" s="15"/>
      <c r="E5292" s="15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15"/>
      <c r="AS5292" s="15"/>
      <c r="AT5292" s="15"/>
      <c r="AU5292" s="15"/>
      <c r="AV5292" s="15"/>
      <c r="AW5292" s="15"/>
      <c r="AX5292" s="15"/>
      <c r="AY5292" s="15"/>
      <c r="AZ5292" s="15"/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  <c r="BQ5292" s="15"/>
      <c r="BR5292" s="15"/>
      <c r="BS5292" s="15"/>
      <c r="BT5292" s="15"/>
      <c r="BU5292" s="15"/>
      <c r="BV5292" s="15"/>
      <c r="BW5292" s="15"/>
      <c r="BX5292" s="15"/>
      <c r="BY5292" s="15"/>
      <c r="BZ5292" s="15"/>
      <c r="CA5292" s="15"/>
      <c r="CB5292" s="15"/>
      <c r="CC5292" s="15"/>
      <c r="CD5292" s="15"/>
      <c r="CE5292" s="15"/>
      <c r="CF5292" s="15"/>
      <c r="CG5292" s="15"/>
      <c r="CH5292" s="15"/>
      <c r="CI5292" s="15"/>
      <c r="CJ5292" s="15"/>
      <c r="CK5292" s="15"/>
      <c r="CL5292" s="15"/>
      <c r="CM5292" s="15"/>
      <c r="CN5292" s="15"/>
      <c r="CO5292" s="15"/>
      <c r="CP5292" s="15"/>
      <c r="CQ5292" s="15"/>
      <c r="CR5292" s="15"/>
      <c r="CS5292" s="15"/>
      <c r="CT5292" s="15"/>
      <c r="CU5292" s="15"/>
      <c r="CV5292" s="15"/>
      <c r="CW5292" s="15"/>
      <c r="CX5292" s="15"/>
      <c r="CY5292" s="15"/>
      <c r="CZ5292" s="15"/>
      <c r="DA5292" s="15"/>
      <c r="DB5292" s="15"/>
      <c r="DC5292" s="15"/>
      <c r="DD5292" s="15"/>
      <c r="DE5292" s="15"/>
      <c r="DF5292" s="15"/>
      <c r="DG5292" s="15"/>
      <c r="DH5292" s="15"/>
      <c r="DI5292" s="15"/>
      <c r="DJ5292" s="15"/>
      <c r="DK5292" s="15"/>
      <c r="DL5292" s="15"/>
      <c r="DM5292" s="15"/>
      <c r="DN5292" s="15"/>
      <c r="DO5292" s="15"/>
      <c r="DP5292" s="15"/>
      <c r="DQ5292" s="15"/>
      <c r="DR5292" s="15"/>
      <c r="DS5292" s="15"/>
      <c r="DT5292" s="15"/>
      <c r="DU5292" s="15"/>
      <c r="DV5292" s="15"/>
      <c r="DW5292" s="15"/>
      <c r="DX5292" s="15"/>
      <c r="DY5292" s="15"/>
      <c r="DZ5292" s="15"/>
      <c r="EA5292" s="15"/>
      <c r="EB5292" s="15"/>
      <c r="EC5292" s="15"/>
      <c r="ED5292" s="15"/>
      <c r="EE5292" s="15"/>
      <c r="EF5292" s="15"/>
      <c r="EG5292" s="15"/>
      <c r="EH5292" s="15"/>
      <c r="EI5292" s="15"/>
      <c r="EJ5292" s="15"/>
      <c r="EK5292" s="15"/>
      <c r="EL5292" s="15"/>
      <c r="EM5292" s="15"/>
      <c r="EN5292" s="15"/>
      <c r="EO5292" s="15"/>
      <c r="EP5292" s="15"/>
      <c r="EQ5292" s="15"/>
      <c r="ER5292" s="15"/>
      <c r="ES5292" s="15"/>
    </row>
    <row r="5293" spans="1:149" s="21" customFormat="1" x14ac:dyDescent="0.35">
      <c r="A5293" s="15"/>
      <c r="B5293" s="15"/>
      <c r="C5293" s="15"/>
      <c r="D5293" s="15"/>
      <c r="E5293" s="15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  <c r="AR5293" s="15"/>
      <c r="AS5293" s="15"/>
      <c r="AT5293" s="15"/>
      <c r="AU5293" s="15"/>
      <c r="AV5293" s="15"/>
      <c r="AW5293" s="15"/>
      <c r="AX5293" s="15"/>
      <c r="AY5293" s="15"/>
      <c r="AZ5293" s="15"/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5"/>
      <c r="BL5293" s="15"/>
      <c r="BM5293" s="15"/>
      <c r="BN5293" s="15"/>
      <c r="BO5293" s="15"/>
      <c r="BP5293" s="15"/>
      <c r="BQ5293" s="15"/>
      <c r="BR5293" s="15"/>
      <c r="BS5293" s="15"/>
      <c r="BT5293" s="15"/>
      <c r="BU5293" s="15"/>
      <c r="BV5293" s="15"/>
      <c r="BW5293" s="15"/>
      <c r="BX5293" s="15"/>
      <c r="BY5293" s="15"/>
      <c r="BZ5293" s="15"/>
      <c r="CA5293" s="15"/>
      <c r="CB5293" s="15"/>
      <c r="CC5293" s="15"/>
      <c r="CD5293" s="15"/>
      <c r="CE5293" s="15"/>
      <c r="CF5293" s="15"/>
      <c r="CG5293" s="15"/>
      <c r="CH5293" s="15"/>
      <c r="CI5293" s="15"/>
      <c r="CJ5293" s="15"/>
      <c r="CK5293" s="15"/>
      <c r="CL5293" s="15"/>
      <c r="CM5293" s="15"/>
      <c r="CN5293" s="15"/>
      <c r="CO5293" s="15"/>
      <c r="CP5293" s="15"/>
      <c r="CQ5293" s="15"/>
      <c r="CR5293" s="15"/>
      <c r="CS5293" s="15"/>
      <c r="CT5293" s="15"/>
      <c r="CU5293" s="15"/>
      <c r="CV5293" s="15"/>
      <c r="CW5293" s="15"/>
      <c r="CX5293" s="15"/>
      <c r="CY5293" s="15"/>
      <c r="CZ5293" s="15"/>
      <c r="DA5293" s="15"/>
      <c r="DB5293" s="15"/>
      <c r="DC5293" s="15"/>
      <c r="DD5293" s="15"/>
      <c r="DE5293" s="15"/>
      <c r="DF5293" s="15"/>
      <c r="DG5293" s="15"/>
      <c r="DH5293" s="15"/>
      <c r="DI5293" s="15"/>
      <c r="DJ5293" s="15"/>
      <c r="DK5293" s="15"/>
      <c r="DL5293" s="15"/>
      <c r="DM5293" s="15"/>
      <c r="DN5293" s="15"/>
      <c r="DO5293" s="15"/>
      <c r="DP5293" s="15"/>
      <c r="DQ5293" s="15"/>
      <c r="DR5293" s="15"/>
      <c r="DS5293" s="15"/>
      <c r="DT5293" s="15"/>
      <c r="DU5293" s="15"/>
      <c r="DV5293" s="15"/>
      <c r="DW5293" s="15"/>
      <c r="DX5293" s="15"/>
      <c r="DY5293" s="15"/>
      <c r="DZ5293" s="15"/>
      <c r="EA5293" s="15"/>
      <c r="EB5293" s="15"/>
      <c r="EC5293" s="15"/>
      <c r="ED5293" s="15"/>
      <c r="EE5293" s="15"/>
      <c r="EF5293" s="15"/>
      <c r="EG5293" s="15"/>
      <c r="EH5293" s="15"/>
      <c r="EI5293" s="15"/>
      <c r="EJ5293" s="15"/>
      <c r="EK5293" s="15"/>
      <c r="EL5293" s="15"/>
      <c r="EM5293" s="15"/>
      <c r="EN5293" s="15"/>
      <c r="EO5293" s="15"/>
      <c r="EP5293" s="15"/>
      <c r="EQ5293" s="15"/>
      <c r="ER5293" s="15"/>
      <c r="ES5293" s="15"/>
    </row>
    <row r="5294" spans="1:149" s="21" customFormat="1" x14ac:dyDescent="0.35">
      <c r="A5294" s="15"/>
      <c r="B5294" s="15"/>
      <c r="C5294" s="15"/>
      <c r="D5294" s="15"/>
      <c r="E5294" s="15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15"/>
      <c r="AS5294" s="15"/>
      <c r="AT5294" s="15"/>
      <c r="AU5294" s="15"/>
      <c r="AV5294" s="15"/>
      <c r="AW5294" s="15"/>
      <c r="AX5294" s="15"/>
      <c r="AY5294" s="15"/>
      <c r="AZ5294" s="15"/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  <c r="BQ5294" s="15"/>
      <c r="BR5294" s="15"/>
      <c r="BS5294" s="15"/>
      <c r="BT5294" s="15"/>
      <c r="BU5294" s="15"/>
      <c r="BV5294" s="15"/>
      <c r="BW5294" s="15"/>
      <c r="BX5294" s="15"/>
      <c r="BY5294" s="15"/>
      <c r="BZ5294" s="15"/>
      <c r="CA5294" s="15"/>
      <c r="CB5294" s="15"/>
      <c r="CC5294" s="15"/>
      <c r="CD5294" s="15"/>
      <c r="CE5294" s="15"/>
      <c r="CF5294" s="15"/>
      <c r="CG5294" s="15"/>
      <c r="CH5294" s="15"/>
      <c r="CI5294" s="15"/>
      <c r="CJ5294" s="15"/>
      <c r="CK5294" s="15"/>
      <c r="CL5294" s="15"/>
      <c r="CM5294" s="15"/>
      <c r="CN5294" s="15"/>
      <c r="CO5294" s="15"/>
      <c r="CP5294" s="15"/>
      <c r="CQ5294" s="15"/>
      <c r="CR5294" s="15"/>
      <c r="CS5294" s="15"/>
      <c r="CT5294" s="15"/>
      <c r="CU5294" s="15"/>
      <c r="CV5294" s="15"/>
      <c r="CW5294" s="15"/>
      <c r="CX5294" s="15"/>
      <c r="CY5294" s="15"/>
      <c r="CZ5294" s="15"/>
      <c r="DA5294" s="15"/>
      <c r="DB5294" s="15"/>
      <c r="DC5294" s="15"/>
      <c r="DD5294" s="15"/>
      <c r="DE5294" s="15"/>
      <c r="DF5294" s="15"/>
      <c r="DG5294" s="15"/>
      <c r="DH5294" s="15"/>
      <c r="DI5294" s="15"/>
      <c r="DJ5294" s="15"/>
      <c r="DK5294" s="15"/>
      <c r="DL5294" s="15"/>
      <c r="DM5294" s="15"/>
      <c r="DN5294" s="15"/>
      <c r="DO5294" s="15"/>
      <c r="DP5294" s="15"/>
      <c r="DQ5294" s="15"/>
      <c r="DR5294" s="15"/>
      <c r="DS5294" s="15"/>
      <c r="DT5294" s="15"/>
      <c r="DU5294" s="15"/>
      <c r="DV5294" s="15"/>
      <c r="DW5294" s="15"/>
      <c r="DX5294" s="15"/>
      <c r="DY5294" s="15"/>
      <c r="DZ5294" s="15"/>
      <c r="EA5294" s="15"/>
      <c r="EB5294" s="15"/>
      <c r="EC5294" s="15"/>
      <c r="ED5294" s="15"/>
      <c r="EE5294" s="15"/>
      <c r="EF5294" s="15"/>
      <c r="EG5294" s="15"/>
      <c r="EH5294" s="15"/>
      <c r="EI5294" s="15"/>
      <c r="EJ5294" s="15"/>
      <c r="EK5294" s="15"/>
      <c r="EL5294" s="15"/>
      <c r="EM5294" s="15"/>
      <c r="EN5294" s="15"/>
      <c r="EO5294" s="15"/>
      <c r="EP5294" s="15"/>
      <c r="EQ5294" s="15"/>
      <c r="ER5294" s="15"/>
      <c r="ES5294" s="15"/>
    </row>
    <row r="5295" spans="1:149" s="21" customFormat="1" x14ac:dyDescent="0.35">
      <c r="A5295" s="15"/>
      <c r="B5295" s="15"/>
      <c r="C5295" s="15"/>
      <c r="D5295" s="15"/>
      <c r="E5295" s="15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  <c r="AR5295" s="15"/>
      <c r="AS5295" s="15"/>
      <c r="AT5295" s="15"/>
      <c r="AU5295" s="15"/>
      <c r="AV5295" s="15"/>
      <c r="AW5295" s="15"/>
      <c r="AX5295" s="15"/>
      <c r="AY5295" s="15"/>
      <c r="AZ5295" s="15"/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5"/>
      <c r="BL5295" s="15"/>
      <c r="BM5295" s="15"/>
      <c r="BN5295" s="15"/>
      <c r="BO5295" s="15"/>
      <c r="BP5295" s="15"/>
      <c r="BQ5295" s="15"/>
      <c r="BR5295" s="15"/>
      <c r="BS5295" s="15"/>
      <c r="BT5295" s="15"/>
      <c r="BU5295" s="15"/>
      <c r="BV5295" s="15"/>
      <c r="BW5295" s="15"/>
      <c r="BX5295" s="15"/>
      <c r="BY5295" s="15"/>
      <c r="BZ5295" s="15"/>
      <c r="CA5295" s="15"/>
      <c r="CB5295" s="15"/>
      <c r="CC5295" s="15"/>
      <c r="CD5295" s="15"/>
      <c r="CE5295" s="15"/>
      <c r="CF5295" s="15"/>
      <c r="CG5295" s="15"/>
      <c r="CH5295" s="15"/>
      <c r="CI5295" s="15"/>
      <c r="CJ5295" s="15"/>
      <c r="CK5295" s="15"/>
      <c r="CL5295" s="15"/>
      <c r="CM5295" s="15"/>
      <c r="CN5295" s="15"/>
      <c r="CO5295" s="15"/>
      <c r="CP5295" s="15"/>
      <c r="CQ5295" s="15"/>
      <c r="CR5295" s="15"/>
      <c r="CS5295" s="15"/>
      <c r="CT5295" s="15"/>
      <c r="CU5295" s="15"/>
      <c r="CV5295" s="15"/>
      <c r="CW5295" s="15"/>
      <c r="CX5295" s="15"/>
      <c r="CY5295" s="15"/>
      <c r="CZ5295" s="15"/>
      <c r="DA5295" s="15"/>
      <c r="DB5295" s="15"/>
      <c r="DC5295" s="15"/>
      <c r="DD5295" s="15"/>
      <c r="DE5295" s="15"/>
      <c r="DF5295" s="15"/>
      <c r="DG5295" s="15"/>
      <c r="DH5295" s="15"/>
      <c r="DI5295" s="15"/>
      <c r="DJ5295" s="15"/>
      <c r="DK5295" s="15"/>
      <c r="DL5295" s="15"/>
      <c r="DM5295" s="15"/>
      <c r="DN5295" s="15"/>
      <c r="DO5295" s="15"/>
      <c r="DP5295" s="15"/>
      <c r="DQ5295" s="15"/>
      <c r="DR5295" s="15"/>
      <c r="DS5295" s="15"/>
      <c r="DT5295" s="15"/>
      <c r="DU5295" s="15"/>
      <c r="DV5295" s="15"/>
      <c r="DW5295" s="15"/>
      <c r="DX5295" s="15"/>
      <c r="DY5295" s="15"/>
      <c r="DZ5295" s="15"/>
      <c r="EA5295" s="15"/>
      <c r="EB5295" s="15"/>
      <c r="EC5295" s="15"/>
      <c r="ED5295" s="15"/>
      <c r="EE5295" s="15"/>
      <c r="EF5295" s="15"/>
      <c r="EG5295" s="15"/>
      <c r="EH5295" s="15"/>
      <c r="EI5295" s="15"/>
      <c r="EJ5295" s="15"/>
      <c r="EK5295" s="15"/>
      <c r="EL5295" s="15"/>
      <c r="EM5295" s="15"/>
      <c r="EN5295" s="15"/>
      <c r="EO5295" s="15"/>
      <c r="EP5295" s="15"/>
      <c r="EQ5295" s="15"/>
      <c r="ER5295" s="15"/>
      <c r="ES5295" s="15"/>
    </row>
    <row r="5296" spans="1:149" s="21" customFormat="1" x14ac:dyDescent="0.35">
      <c r="A5296" s="15"/>
      <c r="B5296" s="15"/>
      <c r="C5296" s="15"/>
      <c r="D5296" s="15"/>
      <c r="E5296" s="15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/>
      <c r="AV5296" s="15"/>
      <c r="AW5296" s="15"/>
      <c r="AX5296" s="15"/>
      <c r="AY5296" s="15"/>
      <c r="AZ5296" s="15"/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  <c r="BQ5296" s="15"/>
      <c r="BR5296" s="15"/>
      <c r="BS5296" s="15"/>
      <c r="BT5296" s="15"/>
      <c r="BU5296" s="15"/>
      <c r="BV5296" s="15"/>
      <c r="BW5296" s="15"/>
      <c r="BX5296" s="15"/>
      <c r="BY5296" s="15"/>
      <c r="BZ5296" s="15"/>
      <c r="CA5296" s="15"/>
      <c r="CB5296" s="15"/>
      <c r="CC5296" s="15"/>
      <c r="CD5296" s="15"/>
      <c r="CE5296" s="15"/>
      <c r="CF5296" s="15"/>
      <c r="CG5296" s="15"/>
      <c r="CH5296" s="15"/>
      <c r="CI5296" s="15"/>
      <c r="CJ5296" s="15"/>
      <c r="CK5296" s="15"/>
      <c r="CL5296" s="15"/>
      <c r="CM5296" s="15"/>
      <c r="CN5296" s="15"/>
      <c r="CO5296" s="15"/>
      <c r="CP5296" s="15"/>
      <c r="CQ5296" s="15"/>
      <c r="CR5296" s="15"/>
      <c r="CS5296" s="15"/>
      <c r="CT5296" s="15"/>
      <c r="CU5296" s="15"/>
      <c r="CV5296" s="15"/>
      <c r="CW5296" s="15"/>
      <c r="CX5296" s="15"/>
      <c r="CY5296" s="15"/>
      <c r="CZ5296" s="15"/>
      <c r="DA5296" s="15"/>
      <c r="DB5296" s="15"/>
      <c r="DC5296" s="15"/>
      <c r="DD5296" s="15"/>
      <c r="DE5296" s="15"/>
      <c r="DF5296" s="15"/>
      <c r="DG5296" s="15"/>
      <c r="DH5296" s="15"/>
      <c r="DI5296" s="15"/>
      <c r="DJ5296" s="15"/>
      <c r="DK5296" s="15"/>
      <c r="DL5296" s="15"/>
      <c r="DM5296" s="15"/>
      <c r="DN5296" s="15"/>
      <c r="DO5296" s="15"/>
      <c r="DP5296" s="15"/>
      <c r="DQ5296" s="15"/>
      <c r="DR5296" s="15"/>
      <c r="DS5296" s="15"/>
      <c r="DT5296" s="15"/>
      <c r="DU5296" s="15"/>
      <c r="DV5296" s="15"/>
      <c r="DW5296" s="15"/>
      <c r="DX5296" s="15"/>
      <c r="DY5296" s="15"/>
      <c r="DZ5296" s="15"/>
      <c r="EA5296" s="15"/>
      <c r="EB5296" s="15"/>
      <c r="EC5296" s="15"/>
      <c r="ED5296" s="15"/>
      <c r="EE5296" s="15"/>
      <c r="EF5296" s="15"/>
      <c r="EG5296" s="15"/>
      <c r="EH5296" s="15"/>
      <c r="EI5296" s="15"/>
      <c r="EJ5296" s="15"/>
      <c r="EK5296" s="15"/>
      <c r="EL5296" s="15"/>
      <c r="EM5296" s="15"/>
      <c r="EN5296" s="15"/>
      <c r="EO5296" s="15"/>
      <c r="EP5296" s="15"/>
      <c r="EQ5296" s="15"/>
      <c r="ER5296" s="15"/>
      <c r="ES5296" s="15"/>
    </row>
    <row r="5297" spans="1:149" s="21" customFormat="1" x14ac:dyDescent="0.35">
      <c r="A5297" s="15"/>
      <c r="B5297" s="15"/>
      <c r="C5297" s="15"/>
      <c r="D5297" s="15"/>
      <c r="E5297" s="15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  <c r="AR5297" s="15"/>
      <c r="AS5297" s="15"/>
      <c r="AT5297" s="15"/>
      <c r="AU5297" s="15"/>
      <c r="AV5297" s="15"/>
      <c r="AW5297" s="15"/>
      <c r="AX5297" s="15"/>
      <c r="AY5297" s="15"/>
      <c r="AZ5297" s="15"/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5"/>
      <c r="BL5297" s="15"/>
      <c r="BM5297" s="15"/>
      <c r="BN5297" s="15"/>
      <c r="BO5297" s="15"/>
      <c r="BP5297" s="15"/>
      <c r="BQ5297" s="15"/>
      <c r="BR5297" s="15"/>
      <c r="BS5297" s="15"/>
      <c r="BT5297" s="15"/>
      <c r="BU5297" s="15"/>
      <c r="BV5297" s="15"/>
      <c r="BW5297" s="15"/>
      <c r="BX5297" s="15"/>
      <c r="BY5297" s="15"/>
      <c r="BZ5297" s="15"/>
      <c r="CA5297" s="15"/>
      <c r="CB5297" s="15"/>
      <c r="CC5297" s="15"/>
      <c r="CD5297" s="15"/>
      <c r="CE5297" s="15"/>
      <c r="CF5297" s="15"/>
      <c r="CG5297" s="15"/>
      <c r="CH5297" s="15"/>
      <c r="CI5297" s="15"/>
      <c r="CJ5297" s="15"/>
      <c r="CK5297" s="15"/>
      <c r="CL5297" s="15"/>
      <c r="CM5297" s="15"/>
      <c r="CN5297" s="15"/>
      <c r="CO5297" s="15"/>
      <c r="CP5297" s="15"/>
      <c r="CQ5297" s="15"/>
      <c r="CR5297" s="15"/>
      <c r="CS5297" s="15"/>
      <c r="CT5297" s="15"/>
      <c r="CU5297" s="15"/>
      <c r="CV5297" s="15"/>
      <c r="CW5297" s="15"/>
      <c r="CX5297" s="15"/>
      <c r="CY5297" s="15"/>
      <c r="CZ5297" s="15"/>
      <c r="DA5297" s="15"/>
      <c r="DB5297" s="15"/>
      <c r="DC5297" s="15"/>
      <c r="DD5297" s="15"/>
      <c r="DE5297" s="15"/>
      <c r="DF5297" s="15"/>
      <c r="DG5297" s="15"/>
      <c r="DH5297" s="15"/>
      <c r="DI5297" s="15"/>
      <c r="DJ5297" s="15"/>
      <c r="DK5297" s="15"/>
      <c r="DL5297" s="15"/>
      <c r="DM5297" s="15"/>
      <c r="DN5297" s="15"/>
      <c r="DO5297" s="15"/>
      <c r="DP5297" s="15"/>
      <c r="DQ5297" s="15"/>
      <c r="DR5297" s="15"/>
      <c r="DS5297" s="15"/>
      <c r="DT5297" s="15"/>
      <c r="DU5297" s="15"/>
      <c r="DV5297" s="15"/>
      <c r="DW5297" s="15"/>
      <c r="DX5297" s="15"/>
      <c r="DY5297" s="15"/>
      <c r="DZ5297" s="15"/>
      <c r="EA5297" s="15"/>
      <c r="EB5297" s="15"/>
      <c r="EC5297" s="15"/>
      <c r="ED5297" s="15"/>
      <c r="EE5297" s="15"/>
      <c r="EF5297" s="15"/>
      <c r="EG5297" s="15"/>
      <c r="EH5297" s="15"/>
      <c r="EI5297" s="15"/>
      <c r="EJ5297" s="15"/>
      <c r="EK5297" s="15"/>
      <c r="EL5297" s="15"/>
      <c r="EM5297" s="15"/>
      <c r="EN5297" s="15"/>
      <c r="EO5297" s="15"/>
      <c r="EP5297" s="15"/>
      <c r="EQ5297" s="15"/>
      <c r="ER5297" s="15"/>
      <c r="ES5297" s="15"/>
    </row>
    <row r="5298" spans="1:149" s="21" customFormat="1" x14ac:dyDescent="0.35">
      <c r="A5298" s="15"/>
      <c r="B5298" s="15"/>
      <c r="C5298" s="15"/>
      <c r="D5298" s="15"/>
      <c r="E5298" s="15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/>
      <c r="AV5298" s="15"/>
      <c r="AW5298" s="15"/>
      <c r="AX5298" s="15"/>
      <c r="AY5298" s="15"/>
      <c r="AZ5298" s="15"/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  <c r="BQ5298" s="15"/>
      <c r="BR5298" s="15"/>
      <c r="BS5298" s="15"/>
      <c r="BT5298" s="15"/>
      <c r="BU5298" s="15"/>
      <c r="BV5298" s="15"/>
      <c r="BW5298" s="15"/>
      <c r="BX5298" s="15"/>
      <c r="BY5298" s="15"/>
      <c r="BZ5298" s="15"/>
      <c r="CA5298" s="15"/>
      <c r="CB5298" s="15"/>
      <c r="CC5298" s="15"/>
      <c r="CD5298" s="15"/>
      <c r="CE5298" s="15"/>
      <c r="CF5298" s="15"/>
      <c r="CG5298" s="15"/>
      <c r="CH5298" s="15"/>
      <c r="CI5298" s="15"/>
      <c r="CJ5298" s="15"/>
      <c r="CK5298" s="15"/>
      <c r="CL5298" s="15"/>
      <c r="CM5298" s="15"/>
      <c r="CN5298" s="15"/>
      <c r="CO5298" s="15"/>
      <c r="CP5298" s="15"/>
      <c r="CQ5298" s="15"/>
      <c r="CR5298" s="15"/>
      <c r="CS5298" s="15"/>
      <c r="CT5298" s="15"/>
      <c r="CU5298" s="15"/>
      <c r="CV5298" s="15"/>
      <c r="CW5298" s="15"/>
      <c r="CX5298" s="15"/>
      <c r="CY5298" s="15"/>
      <c r="CZ5298" s="15"/>
      <c r="DA5298" s="15"/>
      <c r="DB5298" s="15"/>
      <c r="DC5298" s="15"/>
      <c r="DD5298" s="15"/>
      <c r="DE5298" s="15"/>
      <c r="DF5298" s="15"/>
      <c r="DG5298" s="15"/>
      <c r="DH5298" s="15"/>
      <c r="DI5298" s="15"/>
      <c r="DJ5298" s="15"/>
      <c r="DK5298" s="15"/>
      <c r="DL5298" s="15"/>
      <c r="DM5298" s="15"/>
      <c r="DN5298" s="15"/>
      <c r="DO5298" s="15"/>
      <c r="DP5298" s="15"/>
      <c r="DQ5298" s="15"/>
      <c r="DR5298" s="15"/>
      <c r="DS5298" s="15"/>
      <c r="DT5298" s="15"/>
      <c r="DU5298" s="15"/>
      <c r="DV5298" s="15"/>
      <c r="DW5298" s="15"/>
      <c r="DX5298" s="15"/>
      <c r="DY5298" s="15"/>
      <c r="DZ5298" s="15"/>
      <c r="EA5298" s="15"/>
      <c r="EB5298" s="15"/>
      <c r="EC5298" s="15"/>
      <c r="ED5298" s="15"/>
      <c r="EE5298" s="15"/>
      <c r="EF5298" s="15"/>
      <c r="EG5298" s="15"/>
      <c r="EH5298" s="15"/>
      <c r="EI5298" s="15"/>
      <c r="EJ5298" s="15"/>
      <c r="EK5298" s="15"/>
      <c r="EL5298" s="15"/>
      <c r="EM5298" s="15"/>
      <c r="EN5298" s="15"/>
      <c r="EO5298" s="15"/>
      <c r="EP5298" s="15"/>
      <c r="EQ5298" s="15"/>
      <c r="ER5298" s="15"/>
      <c r="ES5298" s="15"/>
    </row>
    <row r="5299" spans="1:149" s="21" customFormat="1" x14ac:dyDescent="0.35">
      <c r="A5299" s="15"/>
      <c r="B5299" s="15"/>
      <c r="C5299" s="15"/>
      <c r="D5299" s="15"/>
      <c r="E5299" s="15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  <c r="AR5299" s="15"/>
      <c r="AS5299" s="15"/>
      <c r="AT5299" s="15"/>
      <c r="AU5299" s="15"/>
      <c r="AV5299" s="15"/>
      <c r="AW5299" s="15"/>
      <c r="AX5299" s="15"/>
      <c r="AY5299" s="15"/>
      <c r="AZ5299" s="15"/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5"/>
      <c r="BL5299" s="15"/>
      <c r="BM5299" s="15"/>
      <c r="BN5299" s="15"/>
      <c r="BO5299" s="15"/>
      <c r="BP5299" s="15"/>
      <c r="BQ5299" s="15"/>
      <c r="BR5299" s="15"/>
      <c r="BS5299" s="15"/>
      <c r="BT5299" s="15"/>
      <c r="BU5299" s="15"/>
      <c r="BV5299" s="15"/>
      <c r="BW5299" s="15"/>
      <c r="BX5299" s="15"/>
      <c r="BY5299" s="15"/>
      <c r="BZ5299" s="15"/>
      <c r="CA5299" s="15"/>
      <c r="CB5299" s="15"/>
      <c r="CC5299" s="15"/>
      <c r="CD5299" s="15"/>
      <c r="CE5299" s="15"/>
      <c r="CF5299" s="15"/>
      <c r="CG5299" s="15"/>
      <c r="CH5299" s="15"/>
      <c r="CI5299" s="15"/>
      <c r="CJ5299" s="15"/>
      <c r="CK5299" s="15"/>
      <c r="CL5299" s="15"/>
      <c r="CM5299" s="15"/>
      <c r="CN5299" s="15"/>
      <c r="CO5299" s="15"/>
      <c r="CP5299" s="15"/>
      <c r="CQ5299" s="15"/>
      <c r="CR5299" s="15"/>
      <c r="CS5299" s="15"/>
      <c r="CT5299" s="15"/>
      <c r="CU5299" s="15"/>
      <c r="CV5299" s="15"/>
      <c r="CW5299" s="15"/>
      <c r="CX5299" s="15"/>
      <c r="CY5299" s="15"/>
      <c r="CZ5299" s="15"/>
      <c r="DA5299" s="15"/>
      <c r="DB5299" s="15"/>
      <c r="DC5299" s="15"/>
      <c r="DD5299" s="15"/>
      <c r="DE5299" s="15"/>
      <c r="DF5299" s="15"/>
      <c r="DG5299" s="15"/>
      <c r="DH5299" s="15"/>
      <c r="DI5299" s="15"/>
      <c r="DJ5299" s="15"/>
      <c r="DK5299" s="15"/>
      <c r="DL5299" s="15"/>
      <c r="DM5299" s="15"/>
      <c r="DN5299" s="15"/>
      <c r="DO5299" s="15"/>
      <c r="DP5299" s="15"/>
      <c r="DQ5299" s="15"/>
      <c r="DR5299" s="15"/>
      <c r="DS5299" s="15"/>
      <c r="DT5299" s="15"/>
      <c r="DU5299" s="15"/>
      <c r="DV5299" s="15"/>
      <c r="DW5299" s="15"/>
      <c r="DX5299" s="15"/>
      <c r="DY5299" s="15"/>
      <c r="DZ5299" s="15"/>
      <c r="EA5299" s="15"/>
      <c r="EB5299" s="15"/>
      <c r="EC5299" s="15"/>
      <c r="ED5299" s="15"/>
      <c r="EE5299" s="15"/>
      <c r="EF5299" s="15"/>
      <c r="EG5299" s="15"/>
      <c r="EH5299" s="15"/>
      <c r="EI5299" s="15"/>
      <c r="EJ5299" s="15"/>
      <c r="EK5299" s="15"/>
      <c r="EL5299" s="15"/>
      <c r="EM5299" s="15"/>
      <c r="EN5299" s="15"/>
      <c r="EO5299" s="15"/>
      <c r="EP5299" s="15"/>
      <c r="EQ5299" s="15"/>
      <c r="ER5299" s="15"/>
      <c r="ES5299" s="15"/>
    </row>
    <row r="5300" spans="1:149" s="21" customFormat="1" x14ac:dyDescent="0.35">
      <c r="A5300" s="15"/>
      <c r="B5300" s="15"/>
      <c r="C5300" s="15"/>
      <c r="D5300" s="15"/>
      <c r="E5300" s="15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/>
      <c r="AV5300" s="15"/>
      <c r="AW5300" s="15"/>
      <c r="AX5300" s="15"/>
      <c r="AY5300" s="15"/>
      <c r="AZ5300" s="15"/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  <c r="BQ5300" s="15"/>
      <c r="BR5300" s="15"/>
      <c r="BS5300" s="15"/>
      <c r="BT5300" s="15"/>
      <c r="BU5300" s="15"/>
      <c r="BV5300" s="15"/>
      <c r="BW5300" s="15"/>
      <c r="BX5300" s="15"/>
      <c r="BY5300" s="15"/>
      <c r="BZ5300" s="15"/>
      <c r="CA5300" s="15"/>
      <c r="CB5300" s="15"/>
      <c r="CC5300" s="15"/>
      <c r="CD5300" s="15"/>
      <c r="CE5300" s="15"/>
      <c r="CF5300" s="15"/>
      <c r="CG5300" s="15"/>
      <c r="CH5300" s="15"/>
      <c r="CI5300" s="15"/>
      <c r="CJ5300" s="15"/>
      <c r="CK5300" s="15"/>
      <c r="CL5300" s="15"/>
      <c r="CM5300" s="15"/>
      <c r="CN5300" s="15"/>
      <c r="CO5300" s="15"/>
      <c r="CP5300" s="15"/>
      <c r="CQ5300" s="15"/>
      <c r="CR5300" s="15"/>
      <c r="CS5300" s="15"/>
      <c r="CT5300" s="15"/>
      <c r="CU5300" s="15"/>
      <c r="CV5300" s="15"/>
      <c r="CW5300" s="15"/>
      <c r="CX5300" s="15"/>
      <c r="CY5300" s="15"/>
      <c r="CZ5300" s="15"/>
      <c r="DA5300" s="15"/>
      <c r="DB5300" s="15"/>
      <c r="DC5300" s="15"/>
      <c r="DD5300" s="15"/>
      <c r="DE5300" s="15"/>
      <c r="DF5300" s="15"/>
      <c r="DG5300" s="15"/>
      <c r="DH5300" s="15"/>
      <c r="DI5300" s="15"/>
      <c r="DJ5300" s="15"/>
      <c r="DK5300" s="15"/>
      <c r="DL5300" s="15"/>
      <c r="DM5300" s="15"/>
      <c r="DN5300" s="15"/>
      <c r="DO5300" s="15"/>
      <c r="DP5300" s="15"/>
      <c r="DQ5300" s="15"/>
      <c r="DR5300" s="15"/>
      <c r="DS5300" s="15"/>
      <c r="DT5300" s="15"/>
      <c r="DU5300" s="15"/>
      <c r="DV5300" s="15"/>
      <c r="DW5300" s="15"/>
      <c r="DX5300" s="15"/>
      <c r="DY5300" s="15"/>
      <c r="DZ5300" s="15"/>
      <c r="EA5300" s="15"/>
      <c r="EB5300" s="15"/>
      <c r="EC5300" s="15"/>
      <c r="ED5300" s="15"/>
      <c r="EE5300" s="15"/>
      <c r="EF5300" s="15"/>
      <c r="EG5300" s="15"/>
      <c r="EH5300" s="15"/>
      <c r="EI5300" s="15"/>
      <c r="EJ5300" s="15"/>
      <c r="EK5300" s="15"/>
      <c r="EL5300" s="15"/>
      <c r="EM5300" s="15"/>
      <c r="EN5300" s="15"/>
      <c r="EO5300" s="15"/>
      <c r="EP5300" s="15"/>
      <c r="EQ5300" s="15"/>
      <c r="ER5300" s="15"/>
      <c r="ES5300" s="15"/>
    </row>
    <row r="5301" spans="1:149" s="21" customFormat="1" x14ac:dyDescent="0.35">
      <c r="A5301" s="15"/>
      <c r="B5301" s="15"/>
      <c r="C5301" s="15"/>
      <c r="D5301" s="15"/>
      <c r="E5301" s="15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  <c r="AR5301" s="15"/>
      <c r="AS5301" s="15"/>
      <c r="AT5301" s="15"/>
      <c r="AU5301" s="15"/>
      <c r="AV5301" s="15"/>
      <c r="AW5301" s="15"/>
      <c r="AX5301" s="15"/>
      <c r="AY5301" s="15"/>
      <c r="AZ5301" s="15"/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5"/>
      <c r="BL5301" s="15"/>
      <c r="BM5301" s="15"/>
      <c r="BN5301" s="15"/>
      <c r="BO5301" s="15"/>
      <c r="BP5301" s="15"/>
      <c r="BQ5301" s="15"/>
      <c r="BR5301" s="15"/>
      <c r="BS5301" s="15"/>
      <c r="BT5301" s="15"/>
      <c r="BU5301" s="15"/>
      <c r="BV5301" s="15"/>
      <c r="BW5301" s="15"/>
      <c r="BX5301" s="15"/>
      <c r="BY5301" s="15"/>
      <c r="BZ5301" s="15"/>
      <c r="CA5301" s="15"/>
      <c r="CB5301" s="15"/>
      <c r="CC5301" s="15"/>
      <c r="CD5301" s="15"/>
      <c r="CE5301" s="15"/>
      <c r="CF5301" s="15"/>
      <c r="CG5301" s="15"/>
      <c r="CH5301" s="15"/>
      <c r="CI5301" s="15"/>
      <c r="CJ5301" s="15"/>
      <c r="CK5301" s="15"/>
      <c r="CL5301" s="15"/>
      <c r="CM5301" s="15"/>
      <c r="CN5301" s="15"/>
      <c r="CO5301" s="15"/>
      <c r="CP5301" s="15"/>
      <c r="CQ5301" s="15"/>
      <c r="CR5301" s="15"/>
      <c r="CS5301" s="15"/>
      <c r="CT5301" s="15"/>
      <c r="CU5301" s="15"/>
      <c r="CV5301" s="15"/>
      <c r="CW5301" s="15"/>
      <c r="CX5301" s="15"/>
      <c r="CY5301" s="15"/>
      <c r="CZ5301" s="15"/>
      <c r="DA5301" s="15"/>
      <c r="DB5301" s="15"/>
      <c r="DC5301" s="15"/>
      <c r="DD5301" s="15"/>
      <c r="DE5301" s="15"/>
      <c r="DF5301" s="15"/>
      <c r="DG5301" s="15"/>
      <c r="DH5301" s="15"/>
      <c r="DI5301" s="15"/>
      <c r="DJ5301" s="15"/>
      <c r="DK5301" s="15"/>
      <c r="DL5301" s="15"/>
      <c r="DM5301" s="15"/>
      <c r="DN5301" s="15"/>
      <c r="DO5301" s="15"/>
      <c r="DP5301" s="15"/>
      <c r="DQ5301" s="15"/>
      <c r="DR5301" s="15"/>
      <c r="DS5301" s="15"/>
      <c r="DT5301" s="15"/>
      <c r="DU5301" s="15"/>
      <c r="DV5301" s="15"/>
      <c r="DW5301" s="15"/>
      <c r="DX5301" s="15"/>
      <c r="DY5301" s="15"/>
      <c r="DZ5301" s="15"/>
      <c r="EA5301" s="15"/>
      <c r="EB5301" s="15"/>
      <c r="EC5301" s="15"/>
      <c r="ED5301" s="15"/>
      <c r="EE5301" s="15"/>
      <c r="EF5301" s="15"/>
      <c r="EG5301" s="15"/>
      <c r="EH5301" s="15"/>
      <c r="EI5301" s="15"/>
      <c r="EJ5301" s="15"/>
      <c r="EK5301" s="15"/>
      <c r="EL5301" s="15"/>
      <c r="EM5301" s="15"/>
      <c r="EN5301" s="15"/>
      <c r="EO5301" s="15"/>
      <c r="EP5301" s="15"/>
      <c r="EQ5301" s="15"/>
      <c r="ER5301" s="15"/>
      <c r="ES5301" s="15"/>
    </row>
    <row r="5302" spans="1:149" s="21" customFormat="1" x14ac:dyDescent="0.35">
      <c r="A5302" s="15"/>
      <c r="B5302" s="15"/>
      <c r="C5302" s="15"/>
      <c r="D5302" s="15"/>
      <c r="E5302" s="15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  <c r="AS5302" s="15"/>
      <c r="AT5302" s="15"/>
      <c r="AU5302" s="15"/>
      <c r="AV5302" s="15"/>
      <c r="AW5302" s="15"/>
      <c r="AX5302" s="15"/>
      <c r="AY5302" s="15"/>
      <c r="AZ5302" s="15"/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  <c r="BQ5302" s="15"/>
      <c r="BR5302" s="15"/>
      <c r="BS5302" s="15"/>
      <c r="BT5302" s="15"/>
      <c r="BU5302" s="15"/>
      <c r="BV5302" s="15"/>
      <c r="BW5302" s="15"/>
      <c r="BX5302" s="15"/>
      <c r="BY5302" s="15"/>
      <c r="BZ5302" s="15"/>
      <c r="CA5302" s="15"/>
      <c r="CB5302" s="15"/>
      <c r="CC5302" s="15"/>
      <c r="CD5302" s="15"/>
      <c r="CE5302" s="15"/>
      <c r="CF5302" s="15"/>
      <c r="CG5302" s="15"/>
      <c r="CH5302" s="15"/>
      <c r="CI5302" s="15"/>
      <c r="CJ5302" s="15"/>
      <c r="CK5302" s="15"/>
      <c r="CL5302" s="15"/>
      <c r="CM5302" s="15"/>
      <c r="CN5302" s="15"/>
      <c r="CO5302" s="15"/>
      <c r="CP5302" s="15"/>
      <c r="CQ5302" s="15"/>
      <c r="CR5302" s="15"/>
      <c r="CS5302" s="15"/>
      <c r="CT5302" s="15"/>
      <c r="CU5302" s="15"/>
      <c r="CV5302" s="15"/>
      <c r="CW5302" s="15"/>
      <c r="CX5302" s="15"/>
      <c r="CY5302" s="15"/>
      <c r="CZ5302" s="15"/>
      <c r="DA5302" s="15"/>
      <c r="DB5302" s="15"/>
      <c r="DC5302" s="15"/>
      <c r="DD5302" s="15"/>
      <c r="DE5302" s="15"/>
      <c r="DF5302" s="15"/>
      <c r="DG5302" s="15"/>
      <c r="DH5302" s="15"/>
      <c r="DI5302" s="15"/>
      <c r="DJ5302" s="15"/>
      <c r="DK5302" s="15"/>
      <c r="DL5302" s="15"/>
      <c r="DM5302" s="15"/>
      <c r="DN5302" s="15"/>
      <c r="DO5302" s="15"/>
      <c r="DP5302" s="15"/>
      <c r="DQ5302" s="15"/>
      <c r="DR5302" s="15"/>
      <c r="DS5302" s="15"/>
      <c r="DT5302" s="15"/>
      <c r="DU5302" s="15"/>
      <c r="DV5302" s="15"/>
      <c r="DW5302" s="15"/>
      <c r="DX5302" s="15"/>
      <c r="DY5302" s="15"/>
      <c r="DZ5302" s="15"/>
      <c r="EA5302" s="15"/>
      <c r="EB5302" s="15"/>
      <c r="EC5302" s="15"/>
      <c r="ED5302" s="15"/>
      <c r="EE5302" s="15"/>
      <c r="EF5302" s="15"/>
      <c r="EG5302" s="15"/>
      <c r="EH5302" s="15"/>
      <c r="EI5302" s="15"/>
      <c r="EJ5302" s="15"/>
      <c r="EK5302" s="15"/>
      <c r="EL5302" s="15"/>
      <c r="EM5302" s="15"/>
      <c r="EN5302" s="15"/>
      <c r="EO5302" s="15"/>
      <c r="EP5302" s="15"/>
      <c r="EQ5302" s="15"/>
      <c r="ER5302" s="15"/>
      <c r="ES5302" s="15"/>
    </row>
    <row r="5303" spans="1:149" s="21" customFormat="1" x14ac:dyDescent="0.35">
      <c r="A5303" s="15"/>
      <c r="B5303" s="15"/>
      <c r="C5303" s="15"/>
      <c r="D5303" s="15"/>
      <c r="E5303" s="15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15"/>
      <c r="AS5303" s="15"/>
      <c r="AT5303" s="15"/>
      <c r="AU5303" s="15"/>
      <c r="AV5303" s="15"/>
      <c r="AW5303" s="15"/>
      <c r="AX5303" s="15"/>
      <c r="AY5303" s="15"/>
      <c r="AZ5303" s="15"/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5"/>
      <c r="BL5303" s="15"/>
      <c r="BM5303" s="15"/>
      <c r="BN5303" s="15"/>
      <c r="BO5303" s="15"/>
      <c r="BP5303" s="15"/>
      <c r="BQ5303" s="15"/>
      <c r="BR5303" s="15"/>
      <c r="BS5303" s="15"/>
      <c r="BT5303" s="15"/>
      <c r="BU5303" s="15"/>
      <c r="BV5303" s="15"/>
      <c r="BW5303" s="15"/>
      <c r="BX5303" s="15"/>
      <c r="BY5303" s="15"/>
      <c r="BZ5303" s="15"/>
      <c r="CA5303" s="15"/>
      <c r="CB5303" s="15"/>
      <c r="CC5303" s="15"/>
      <c r="CD5303" s="15"/>
      <c r="CE5303" s="15"/>
      <c r="CF5303" s="15"/>
      <c r="CG5303" s="15"/>
      <c r="CH5303" s="15"/>
      <c r="CI5303" s="15"/>
      <c r="CJ5303" s="15"/>
      <c r="CK5303" s="15"/>
      <c r="CL5303" s="15"/>
      <c r="CM5303" s="15"/>
      <c r="CN5303" s="15"/>
      <c r="CO5303" s="15"/>
      <c r="CP5303" s="15"/>
      <c r="CQ5303" s="15"/>
      <c r="CR5303" s="15"/>
      <c r="CS5303" s="15"/>
      <c r="CT5303" s="15"/>
      <c r="CU5303" s="15"/>
      <c r="CV5303" s="15"/>
      <c r="CW5303" s="15"/>
      <c r="CX5303" s="15"/>
      <c r="CY5303" s="15"/>
      <c r="CZ5303" s="15"/>
      <c r="DA5303" s="15"/>
      <c r="DB5303" s="15"/>
      <c r="DC5303" s="15"/>
      <c r="DD5303" s="15"/>
      <c r="DE5303" s="15"/>
      <c r="DF5303" s="15"/>
      <c r="DG5303" s="15"/>
      <c r="DH5303" s="15"/>
      <c r="DI5303" s="15"/>
      <c r="DJ5303" s="15"/>
      <c r="DK5303" s="15"/>
      <c r="DL5303" s="15"/>
      <c r="DM5303" s="15"/>
      <c r="DN5303" s="15"/>
      <c r="DO5303" s="15"/>
      <c r="DP5303" s="15"/>
      <c r="DQ5303" s="15"/>
      <c r="DR5303" s="15"/>
      <c r="DS5303" s="15"/>
      <c r="DT5303" s="15"/>
      <c r="DU5303" s="15"/>
      <c r="DV5303" s="15"/>
      <c r="DW5303" s="15"/>
      <c r="DX5303" s="15"/>
      <c r="DY5303" s="15"/>
      <c r="DZ5303" s="15"/>
      <c r="EA5303" s="15"/>
      <c r="EB5303" s="15"/>
      <c r="EC5303" s="15"/>
      <c r="ED5303" s="15"/>
      <c r="EE5303" s="15"/>
      <c r="EF5303" s="15"/>
      <c r="EG5303" s="15"/>
      <c r="EH5303" s="15"/>
      <c r="EI5303" s="15"/>
      <c r="EJ5303" s="15"/>
      <c r="EK5303" s="15"/>
      <c r="EL5303" s="15"/>
      <c r="EM5303" s="15"/>
      <c r="EN5303" s="15"/>
      <c r="EO5303" s="15"/>
      <c r="EP5303" s="15"/>
      <c r="EQ5303" s="15"/>
      <c r="ER5303" s="15"/>
      <c r="ES5303" s="15"/>
    </row>
    <row r="5304" spans="1:149" s="21" customFormat="1" x14ac:dyDescent="0.35">
      <c r="A5304" s="15"/>
      <c r="B5304" s="15"/>
      <c r="C5304" s="15"/>
      <c r="D5304" s="15"/>
      <c r="E5304" s="15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  <c r="AS5304" s="15"/>
      <c r="AT5304" s="15"/>
      <c r="AU5304" s="15"/>
      <c r="AV5304" s="15"/>
      <c r="AW5304" s="15"/>
      <c r="AX5304" s="15"/>
      <c r="AY5304" s="15"/>
      <c r="AZ5304" s="15"/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  <c r="BQ5304" s="15"/>
      <c r="BR5304" s="15"/>
      <c r="BS5304" s="15"/>
      <c r="BT5304" s="15"/>
      <c r="BU5304" s="15"/>
      <c r="BV5304" s="15"/>
      <c r="BW5304" s="15"/>
      <c r="BX5304" s="15"/>
      <c r="BY5304" s="15"/>
      <c r="BZ5304" s="15"/>
      <c r="CA5304" s="15"/>
      <c r="CB5304" s="15"/>
      <c r="CC5304" s="15"/>
      <c r="CD5304" s="15"/>
      <c r="CE5304" s="15"/>
      <c r="CF5304" s="15"/>
      <c r="CG5304" s="15"/>
      <c r="CH5304" s="15"/>
      <c r="CI5304" s="15"/>
      <c r="CJ5304" s="15"/>
      <c r="CK5304" s="15"/>
      <c r="CL5304" s="15"/>
      <c r="CM5304" s="15"/>
      <c r="CN5304" s="15"/>
      <c r="CO5304" s="15"/>
      <c r="CP5304" s="15"/>
      <c r="CQ5304" s="15"/>
      <c r="CR5304" s="15"/>
      <c r="CS5304" s="15"/>
      <c r="CT5304" s="15"/>
      <c r="CU5304" s="15"/>
      <c r="CV5304" s="15"/>
      <c r="CW5304" s="15"/>
      <c r="CX5304" s="15"/>
      <c r="CY5304" s="15"/>
      <c r="CZ5304" s="15"/>
      <c r="DA5304" s="15"/>
      <c r="DB5304" s="15"/>
      <c r="DC5304" s="15"/>
      <c r="DD5304" s="15"/>
      <c r="DE5304" s="15"/>
      <c r="DF5304" s="15"/>
      <c r="DG5304" s="15"/>
      <c r="DH5304" s="15"/>
      <c r="DI5304" s="15"/>
      <c r="DJ5304" s="15"/>
      <c r="DK5304" s="15"/>
      <c r="DL5304" s="15"/>
      <c r="DM5304" s="15"/>
      <c r="DN5304" s="15"/>
      <c r="DO5304" s="15"/>
      <c r="DP5304" s="15"/>
      <c r="DQ5304" s="15"/>
      <c r="DR5304" s="15"/>
      <c r="DS5304" s="15"/>
      <c r="DT5304" s="15"/>
      <c r="DU5304" s="15"/>
      <c r="DV5304" s="15"/>
      <c r="DW5304" s="15"/>
      <c r="DX5304" s="15"/>
      <c r="DY5304" s="15"/>
      <c r="DZ5304" s="15"/>
      <c r="EA5304" s="15"/>
      <c r="EB5304" s="15"/>
      <c r="EC5304" s="15"/>
      <c r="ED5304" s="15"/>
      <c r="EE5304" s="15"/>
      <c r="EF5304" s="15"/>
      <c r="EG5304" s="15"/>
      <c r="EH5304" s="15"/>
      <c r="EI5304" s="15"/>
      <c r="EJ5304" s="15"/>
      <c r="EK5304" s="15"/>
      <c r="EL5304" s="15"/>
      <c r="EM5304" s="15"/>
      <c r="EN5304" s="15"/>
      <c r="EO5304" s="15"/>
      <c r="EP5304" s="15"/>
      <c r="EQ5304" s="15"/>
      <c r="ER5304" s="15"/>
      <c r="ES5304" s="15"/>
    </row>
    <row r="5305" spans="1:149" s="21" customFormat="1" x14ac:dyDescent="0.35">
      <c r="A5305" s="15"/>
      <c r="B5305" s="15"/>
      <c r="C5305" s="15"/>
      <c r="D5305" s="15"/>
      <c r="E5305" s="15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  <c r="AR5305" s="15"/>
      <c r="AS5305" s="15"/>
      <c r="AT5305" s="15"/>
      <c r="AU5305" s="15"/>
      <c r="AV5305" s="15"/>
      <c r="AW5305" s="15"/>
      <c r="AX5305" s="15"/>
      <c r="AY5305" s="15"/>
      <c r="AZ5305" s="15"/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5"/>
      <c r="BL5305" s="15"/>
      <c r="BM5305" s="15"/>
      <c r="BN5305" s="15"/>
      <c r="BO5305" s="15"/>
      <c r="BP5305" s="15"/>
      <c r="BQ5305" s="15"/>
      <c r="BR5305" s="15"/>
      <c r="BS5305" s="15"/>
      <c r="BT5305" s="15"/>
      <c r="BU5305" s="15"/>
      <c r="BV5305" s="15"/>
      <c r="BW5305" s="15"/>
      <c r="BX5305" s="15"/>
      <c r="BY5305" s="15"/>
      <c r="BZ5305" s="15"/>
      <c r="CA5305" s="15"/>
      <c r="CB5305" s="15"/>
      <c r="CC5305" s="15"/>
      <c r="CD5305" s="15"/>
      <c r="CE5305" s="15"/>
      <c r="CF5305" s="15"/>
      <c r="CG5305" s="15"/>
      <c r="CH5305" s="15"/>
      <c r="CI5305" s="15"/>
      <c r="CJ5305" s="15"/>
      <c r="CK5305" s="15"/>
      <c r="CL5305" s="15"/>
      <c r="CM5305" s="15"/>
      <c r="CN5305" s="15"/>
      <c r="CO5305" s="15"/>
      <c r="CP5305" s="15"/>
      <c r="CQ5305" s="15"/>
      <c r="CR5305" s="15"/>
      <c r="CS5305" s="15"/>
      <c r="CT5305" s="15"/>
      <c r="CU5305" s="15"/>
      <c r="CV5305" s="15"/>
      <c r="CW5305" s="15"/>
      <c r="CX5305" s="15"/>
      <c r="CY5305" s="15"/>
      <c r="CZ5305" s="15"/>
      <c r="DA5305" s="15"/>
      <c r="DB5305" s="15"/>
      <c r="DC5305" s="15"/>
      <c r="DD5305" s="15"/>
      <c r="DE5305" s="15"/>
      <c r="DF5305" s="15"/>
      <c r="DG5305" s="15"/>
      <c r="DH5305" s="15"/>
      <c r="DI5305" s="15"/>
      <c r="DJ5305" s="15"/>
      <c r="DK5305" s="15"/>
      <c r="DL5305" s="15"/>
      <c r="DM5305" s="15"/>
      <c r="DN5305" s="15"/>
      <c r="DO5305" s="15"/>
      <c r="DP5305" s="15"/>
      <c r="DQ5305" s="15"/>
      <c r="DR5305" s="15"/>
      <c r="DS5305" s="15"/>
      <c r="DT5305" s="15"/>
      <c r="DU5305" s="15"/>
      <c r="DV5305" s="15"/>
      <c r="DW5305" s="15"/>
      <c r="DX5305" s="15"/>
      <c r="DY5305" s="15"/>
      <c r="DZ5305" s="15"/>
      <c r="EA5305" s="15"/>
      <c r="EB5305" s="15"/>
      <c r="EC5305" s="15"/>
      <c r="ED5305" s="15"/>
      <c r="EE5305" s="15"/>
      <c r="EF5305" s="15"/>
      <c r="EG5305" s="15"/>
      <c r="EH5305" s="15"/>
      <c r="EI5305" s="15"/>
      <c r="EJ5305" s="15"/>
      <c r="EK5305" s="15"/>
      <c r="EL5305" s="15"/>
      <c r="EM5305" s="15"/>
      <c r="EN5305" s="15"/>
      <c r="EO5305" s="15"/>
      <c r="EP5305" s="15"/>
      <c r="EQ5305" s="15"/>
      <c r="ER5305" s="15"/>
      <c r="ES5305" s="15"/>
    </row>
    <row r="5306" spans="1:149" s="21" customFormat="1" x14ac:dyDescent="0.35">
      <c r="A5306" s="15"/>
      <c r="B5306" s="15"/>
      <c r="C5306" s="15"/>
      <c r="D5306" s="15"/>
      <c r="E5306" s="15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15"/>
      <c r="AS5306" s="15"/>
      <c r="AT5306" s="15"/>
      <c r="AU5306" s="15"/>
      <c r="AV5306" s="15"/>
      <c r="AW5306" s="15"/>
      <c r="AX5306" s="15"/>
      <c r="AY5306" s="15"/>
      <c r="AZ5306" s="15"/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  <c r="BQ5306" s="15"/>
      <c r="BR5306" s="15"/>
      <c r="BS5306" s="15"/>
      <c r="BT5306" s="15"/>
      <c r="BU5306" s="15"/>
      <c r="BV5306" s="15"/>
      <c r="BW5306" s="15"/>
      <c r="BX5306" s="15"/>
      <c r="BY5306" s="15"/>
      <c r="BZ5306" s="15"/>
      <c r="CA5306" s="15"/>
      <c r="CB5306" s="15"/>
      <c r="CC5306" s="15"/>
      <c r="CD5306" s="15"/>
      <c r="CE5306" s="15"/>
      <c r="CF5306" s="15"/>
      <c r="CG5306" s="15"/>
      <c r="CH5306" s="15"/>
      <c r="CI5306" s="15"/>
      <c r="CJ5306" s="15"/>
      <c r="CK5306" s="15"/>
      <c r="CL5306" s="15"/>
      <c r="CM5306" s="15"/>
      <c r="CN5306" s="15"/>
      <c r="CO5306" s="15"/>
      <c r="CP5306" s="15"/>
      <c r="CQ5306" s="15"/>
      <c r="CR5306" s="15"/>
      <c r="CS5306" s="15"/>
      <c r="CT5306" s="15"/>
      <c r="CU5306" s="15"/>
      <c r="CV5306" s="15"/>
      <c r="CW5306" s="15"/>
      <c r="CX5306" s="15"/>
      <c r="CY5306" s="15"/>
      <c r="CZ5306" s="15"/>
      <c r="DA5306" s="15"/>
      <c r="DB5306" s="15"/>
      <c r="DC5306" s="15"/>
      <c r="DD5306" s="15"/>
      <c r="DE5306" s="15"/>
      <c r="DF5306" s="15"/>
      <c r="DG5306" s="15"/>
      <c r="DH5306" s="15"/>
      <c r="DI5306" s="15"/>
      <c r="DJ5306" s="15"/>
      <c r="DK5306" s="15"/>
      <c r="DL5306" s="15"/>
      <c r="DM5306" s="15"/>
      <c r="DN5306" s="15"/>
      <c r="DO5306" s="15"/>
      <c r="DP5306" s="15"/>
      <c r="DQ5306" s="15"/>
      <c r="DR5306" s="15"/>
      <c r="DS5306" s="15"/>
      <c r="DT5306" s="15"/>
      <c r="DU5306" s="15"/>
      <c r="DV5306" s="15"/>
      <c r="DW5306" s="15"/>
      <c r="DX5306" s="15"/>
      <c r="DY5306" s="15"/>
      <c r="DZ5306" s="15"/>
      <c r="EA5306" s="15"/>
      <c r="EB5306" s="15"/>
      <c r="EC5306" s="15"/>
      <c r="ED5306" s="15"/>
      <c r="EE5306" s="15"/>
      <c r="EF5306" s="15"/>
      <c r="EG5306" s="15"/>
      <c r="EH5306" s="15"/>
      <c r="EI5306" s="15"/>
      <c r="EJ5306" s="15"/>
      <c r="EK5306" s="15"/>
      <c r="EL5306" s="15"/>
      <c r="EM5306" s="15"/>
      <c r="EN5306" s="15"/>
      <c r="EO5306" s="15"/>
      <c r="EP5306" s="15"/>
      <c r="EQ5306" s="15"/>
      <c r="ER5306" s="15"/>
      <c r="ES5306" s="15"/>
    </row>
    <row r="5307" spans="1:149" s="21" customFormat="1" x14ac:dyDescent="0.35">
      <c r="A5307" s="15"/>
      <c r="B5307" s="15"/>
      <c r="C5307" s="15"/>
      <c r="D5307" s="15"/>
      <c r="E5307" s="15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  <c r="AR5307" s="15"/>
      <c r="AS5307" s="15"/>
      <c r="AT5307" s="15"/>
      <c r="AU5307" s="15"/>
      <c r="AV5307" s="15"/>
      <c r="AW5307" s="15"/>
      <c r="AX5307" s="15"/>
      <c r="AY5307" s="15"/>
      <c r="AZ5307" s="15"/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5"/>
      <c r="BL5307" s="15"/>
      <c r="BM5307" s="15"/>
      <c r="BN5307" s="15"/>
      <c r="BO5307" s="15"/>
      <c r="BP5307" s="15"/>
      <c r="BQ5307" s="15"/>
      <c r="BR5307" s="15"/>
      <c r="BS5307" s="15"/>
      <c r="BT5307" s="15"/>
      <c r="BU5307" s="15"/>
      <c r="BV5307" s="15"/>
      <c r="BW5307" s="15"/>
      <c r="BX5307" s="15"/>
      <c r="BY5307" s="15"/>
      <c r="BZ5307" s="15"/>
      <c r="CA5307" s="15"/>
      <c r="CB5307" s="15"/>
      <c r="CC5307" s="15"/>
      <c r="CD5307" s="15"/>
      <c r="CE5307" s="15"/>
      <c r="CF5307" s="15"/>
      <c r="CG5307" s="15"/>
      <c r="CH5307" s="15"/>
      <c r="CI5307" s="15"/>
      <c r="CJ5307" s="15"/>
      <c r="CK5307" s="15"/>
      <c r="CL5307" s="15"/>
      <c r="CM5307" s="15"/>
      <c r="CN5307" s="15"/>
      <c r="CO5307" s="15"/>
      <c r="CP5307" s="15"/>
      <c r="CQ5307" s="15"/>
      <c r="CR5307" s="15"/>
      <c r="CS5307" s="15"/>
      <c r="CT5307" s="15"/>
      <c r="CU5307" s="15"/>
      <c r="CV5307" s="15"/>
      <c r="CW5307" s="15"/>
      <c r="CX5307" s="15"/>
      <c r="CY5307" s="15"/>
      <c r="CZ5307" s="15"/>
      <c r="DA5307" s="15"/>
      <c r="DB5307" s="15"/>
      <c r="DC5307" s="15"/>
      <c r="DD5307" s="15"/>
      <c r="DE5307" s="15"/>
      <c r="DF5307" s="15"/>
      <c r="DG5307" s="15"/>
      <c r="DH5307" s="15"/>
      <c r="DI5307" s="15"/>
      <c r="DJ5307" s="15"/>
      <c r="DK5307" s="15"/>
      <c r="DL5307" s="15"/>
      <c r="DM5307" s="15"/>
      <c r="DN5307" s="15"/>
      <c r="DO5307" s="15"/>
      <c r="DP5307" s="15"/>
      <c r="DQ5307" s="15"/>
      <c r="DR5307" s="15"/>
      <c r="DS5307" s="15"/>
      <c r="DT5307" s="15"/>
      <c r="DU5307" s="15"/>
      <c r="DV5307" s="15"/>
      <c r="DW5307" s="15"/>
      <c r="DX5307" s="15"/>
      <c r="DY5307" s="15"/>
      <c r="DZ5307" s="15"/>
      <c r="EA5307" s="15"/>
      <c r="EB5307" s="15"/>
      <c r="EC5307" s="15"/>
      <c r="ED5307" s="15"/>
      <c r="EE5307" s="15"/>
      <c r="EF5307" s="15"/>
      <c r="EG5307" s="15"/>
      <c r="EH5307" s="15"/>
      <c r="EI5307" s="15"/>
      <c r="EJ5307" s="15"/>
      <c r="EK5307" s="15"/>
      <c r="EL5307" s="15"/>
      <c r="EM5307" s="15"/>
      <c r="EN5307" s="15"/>
      <c r="EO5307" s="15"/>
      <c r="EP5307" s="15"/>
      <c r="EQ5307" s="15"/>
      <c r="ER5307" s="15"/>
      <c r="ES5307" s="15"/>
    </row>
    <row r="5308" spans="1:149" s="21" customFormat="1" x14ac:dyDescent="0.35">
      <c r="A5308" s="15"/>
      <c r="B5308" s="15"/>
      <c r="C5308" s="15"/>
      <c r="D5308" s="15"/>
      <c r="E5308" s="15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15"/>
      <c r="AS5308" s="15"/>
      <c r="AT5308" s="15"/>
      <c r="AU5308" s="15"/>
      <c r="AV5308" s="15"/>
      <c r="AW5308" s="15"/>
      <c r="AX5308" s="15"/>
      <c r="AY5308" s="15"/>
      <c r="AZ5308" s="15"/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  <c r="BQ5308" s="15"/>
      <c r="BR5308" s="15"/>
      <c r="BS5308" s="15"/>
      <c r="BT5308" s="15"/>
      <c r="BU5308" s="15"/>
      <c r="BV5308" s="15"/>
      <c r="BW5308" s="15"/>
      <c r="BX5308" s="15"/>
      <c r="BY5308" s="15"/>
      <c r="BZ5308" s="15"/>
      <c r="CA5308" s="15"/>
      <c r="CB5308" s="15"/>
      <c r="CC5308" s="15"/>
      <c r="CD5308" s="15"/>
      <c r="CE5308" s="15"/>
      <c r="CF5308" s="15"/>
      <c r="CG5308" s="15"/>
      <c r="CH5308" s="15"/>
      <c r="CI5308" s="15"/>
      <c r="CJ5308" s="15"/>
      <c r="CK5308" s="15"/>
      <c r="CL5308" s="15"/>
      <c r="CM5308" s="15"/>
      <c r="CN5308" s="15"/>
      <c r="CO5308" s="15"/>
      <c r="CP5308" s="15"/>
      <c r="CQ5308" s="15"/>
      <c r="CR5308" s="15"/>
      <c r="CS5308" s="15"/>
      <c r="CT5308" s="15"/>
      <c r="CU5308" s="15"/>
      <c r="CV5308" s="15"/>
      <c r="CW5308" s="15"/>
      <c r="CX5308" s="15"/>
      <c r="CY5308" s="15"/>
      <c r="CZ5308" s="15"/>
      <c r="DA5308" s="15"/>
      <c r="DB5308" s="15"/>
      <c r="DC5308" s="15"/>
      <c r="DD5308" s="15"/>
      <c r="DE5308" s="15"/>
      <c r="DF5308" s="15"/>
      <c r="DG5308" s="15"/>
      <c r="DH5308" s="15"/>
      <c r="DI5308" s="15"/>
      <c r="DJ5308" s="15"/>
      <c r="DK5308" s="15"/>
      <c r="DL5308" s="15"/>
      <c r="DM5308" s="15"/>
      <c r="DN5308" s="15"/>
      <c r="DO5308" s="15"/>
      <c r="DP5308" s="15"/>
      <c r="DQ5308" s="15"/>
      <c r="DR5308" s="15"/>
      <c r="DS5308" s="15"/>
      <c r="DT5308" s="15"/>
      <c r="DU5308" s="15"/>
      <c r="DV5308" s="15"/>
      <c r="DW5308" s="15"/>
      <c r="DX5308" s="15"/>
      <c r="DY5308" s="15"/>
      <c r="DZ5308" s="15"/>
      <c r="EA5308" s="15"/>
      <c r="EB5308" s="15"/>
      <c r="EC5308" s="15"/>
      <c r="ED5308" s="15"/>
      <c r="EE5308" s="15"/>
      <c r="EF5308" s="15"/>
      <c r="EG5308" s="15"/>
      <c r="EH5308" s="15"/>
      <c r="EI5308" s="15"/>
      <c r="EJ5308" s="15"/>
      <c r="EK5308" s="15"/>
      <c r="EL5308" s="15"/>
      <c r="EM5308" s="15"/>
      <c r="EN5308" s="15"/>
      <c r="EO5308" s="15"/>
      <c r="EP5308" s="15"/>
      <c r="EQ5308" s="15"/>
      <c r="ER5308" s="15"/>
      <c r="ES5308" s="15"/>
    </row>
    <row r="5309" spans="1:149" s="21" customFormat="1" x14ac:dyDescent="0.35">
      <c r="A5309" s="15"/>
      <c r="B5309" s="15"/>
      <c r="C5309" s="15"/>
      <c r="D5309" s="15"/>
      <c r="E5309" s="15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  <c r="AR5309" s="15"/>
      <c r="AS5309" s="15"/>
      <c r="AT5309" s="15"/>
      <c r="AU5309" s="15"/>
      <c r="AV5309" s="15"/>
      <c r="AW5309" s="15"/>
      <c r="AX5309" s="15"/>
      <c r="AY5309" s="15"/>
      <c r="AZ5309" s="15"/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5"/>
      <c r="BL5309" s="15"/>
      <c r="BM5309" s="15"/>
      <c r="BN5309" s="15"/>
      <c r="BO5309" s="15"/>
      <c r="BP5309" s="15"/>
      <c r="BQ5309" s="15"/>
      <c r="BR5309" s="15"/>
      <c r="BS5309" s="15"/>
      <c r="BT5309" s="15"/>
      <c r="BU5309" s="15"/>
      <c r="BV5309" s="15"/>
      <c r="BW5309" s="15"/>
      <c r="BX5309" s="15"/>
      <c r="BY5309" s="15"/>
      <c r="BZ5309" s="15"/>
      <c r="CA5309" s="15"/>
      <c r="CB5309" s="15"/>
      <c r="CC5309" s="15"/>
      <c r="CD5309" s="15"/>
      <c r="CE5309" s="15"/>
      <c r="CF5309" s="15"/>
      <c r="CG5309" s="15"/>
      <c r="CH5309" s="15"/>
      <c r="CI5309" s="15"/>
      <c r="CJ5309" s="15"/>
      <c r="CK5309" s="15"/>
      <c r="CL5309" s="15"/>
      <c r="CM5309" s="15"/>
      <c r="CN5309" s="15"/>
      <c r="CO5309" s="15"/>
      <c r="CP5309" s="15"/>
      <c r="CQ5309" s="15"/>
      <c r="CR5309" s="15"/>
      <c r="CS5309" s="15"/>
      <c r="CT5309" s="15"/>
      <c r="CU5309" s="15"/>
      <c r="CV5309" s="15"/>
      <c r="CW5309" s="15"/>
      <c r="CX5309" s="15"/>
      <c r="CY5309" s="15"/>
      <c r="CZ5309" s="15"/>
      <c r="DA5309" s="15"/>
      <c r="DB5309" s="15"/>
      <c r="DC5309" s="15"/>
      <c r="DD5309" s="15"/>
      <c r="DE5309" s="15"/>
      <c r="DF5309" s="15"/>
      <c r="DG5309" s="15"/>
      <c r="DH5309" s="15"/>
      <c r="DI5309" s="15"/>
      <c r="DJ5309" s="15"/>
      <c r="DK5309" s="15"/>
      <c r="DL5309" s="15"/>
      <c r="DM5309" s="15"/>
      <c r="DN5309" s="15"/>
      <c r="DO5309" s="15"/>
      <c r="DP5309" s="15"/>
      <c r="DQ5309" s="15"/>
      <c r="DR5309" s="15"/>
      <c r="DS5309" s="15"/>
      <c r="DT5309" s="15"/>
      <c r="DU5309" s="15"/>
      <c r="DV5309" s="15"/>
      <c r="DW5309" s="15"/>
      <c r="DX5309" s="15"/>
      <c r="DY5309" s="15"/>
      <c r="DZ5309" s="15"/>
      <c r="EA5309" s="15"/>
      <c r="EB5309" s="15"/>
      <c r="EC5309" s="15"/>
      <c r="ED5309" s="15"/>
      <c r="EE5309" s="15"/>
      <c r="EF5309" s="15"/>
      <c r="EG5309" s="15"/>
      <c r="EH5309" s="15"/>
      <c r="EI5309" s="15"/>
      <c r="EJ5309" s="15"/>
      <c r="EK5309" s="15"/>
      <c r="EL5309" s="15"/>
      <c r="EM5309" s="15"/>
      <c r="EN5309" s="15"/>
      <c r="EO5309" s="15"/>
      <c r="EP5309" s="15"/>
      <c r="EQ5309" s="15"/>
      <c r="ER5309" s="15"/>
      <c r="ES5309" s="15"/>
    </row>
    <row r="5310" spans="1:149" s="21" customFormat="1" x14ac:dyDescent="0.35">
      <c r="A5310" s="15"/>
      <c r="B5310" s="15"/>
      <c r="C5310" s="15"/>
      <c r="D5310" s="15"/>
      <c r="E5310" s="15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15"/>
      <c r="AS5310" s="15"/>
      <c r="AT5310" s="15"/>
      <c r="AU5310" s="15"/>
      <c r="AV5310" s="15"/>
      <c r="AW5310" s="15"/>
      <c r="AX5310" s="15"/>
      <c r="AY5310" s="15"/>
      <c r="AZ5310" s="15"/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  <c r="BQ5310" s="15"/>
      <c r="BR5310" s="15"/>
      <c r="BS5310" s="15"/>
      <c r="BT5310" s="15"/>
      <c r="BU5310" s="15"/>
      <c r="BV5310" s="15"/>
      <c r="BW5310" s="15"/>
      <c r="BX5310" s="15"/>
      <c r="BY5310" s="15"/>
      <c r="BZ5310" s="15"/>
      <c r="CA5310" s="15"/>
      <c r="CB5310" s="15"/>
      <c r="CC5310" s="15"/>
      <c r="CD5310" s="15"/>
      <c r="CE5310" s="15"/>
      <c r="CF5310" s="15"/>
      <c r="CG5310" s="15"/>
      <c r="CH5310" s="15"/>
      <c r="CI5310" s="15"/>
      <c r="CJ5310" s="15"/>
      <c r="CK5310" s="15"/>
      <c r="CL5310" s="15"/>
      <c r="CM5310" s="15"/>
      <c r="CN5310" s="15"/>
      <c r="CO5310" s="15"/>
      <c r="CP5310" s="15"/>
      <c r="CQ5310" s="15"/>
      <c r="CR5310" s="15"/>
      <c r="CS5310" s="15"/>
      <c r="CT5310" s="15"/>
      <c r="CU5310" s="15"/>
      <c r="CV5310" s="15"/>
      <c r="CW5310" s="15"/>
      <c r="CX5310" s="15"/>
      <c r="CY5310" s="15"/>
      <c r="CZ5310" s="15"/>
      <c r="DA5310" s="15"/>
      <c r="DB5310" s="15"/>
      <c r="DC5310" s="15"/>
      <c r="DD5310" s="15"/>
      <c r="DE5310" s="15"/>
      <c r="DF5310" s="15"/>
      <c r="DG5310" s="15"/>
      <c r="DH5310" s="15"/>
      <c r="DI5310" s="15"/>
      <c r="DJ5310" s="15"/>
      <c r="DK5310" s="15"/>
      <c r="DL5310" s="15"/>
      <c r="DM5310" s="15"/>
      <c r="DN5310" s="15"/>
      <c r="DO5310" s="15"/>
      <c r="DP5310" s="15"/>
      <c r="DQ5310" s="15"/>
      <c r="DR5310" s="15"/>
      <c r="DS5310" s="15"/>
      <c r="DT5310" s="15"/>
      <c r="DU5310" s="15"/>
      <c r="DV5310" s="15"/>
      <c r="DW5310" s="15"/>
      <c r="DX5310" s="15"/>
      <c r="DY5310" s="15"/>
      <c r="DZ5310" s="15"/>
      <c r="EA5310" s="15"/>
      <c r="EB5310" s="15"/>
      <c r="EC5310" s="15"/>
      <c r="ED5310" s="15"/>
      <c r="EE5310" s="15"/>
      <c r="EF5310" s="15"/>
      <c r="EG5310" s="15"/>
      <c r="EH5310" s="15"/>
      <c r="EI5310" s="15"/>
      <c r="EJ5310" s="15"/>
      <c r="EK5310" s="15"/>
      <c r="EL5310" s="15"/>
      <c r="EM5310" s="15"/>
      <c r="EN5310" s="15"/>
      <c r="EO5310" s="15"/>
      <c r="EP5310" s="15"/>
      <c r="EQ5310" s="15"/>
      <c r="ER5310" s="15"/>
      <c r="ES5310" s="15"/>
    </row>
    <row r="5311" spans="1:149" s="21" customFormat="1" x14ac:dyDescent="0.35">
      <c r="A5311" s="15"/>
      <c r="B5311" s="15"/>
      <c r="C5311" s="15"/>
      <c r="D5311" s="15"/>
      <c r="E5311" s="15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  <c r="AR5311" s="15"/>
      <c r="AS5311" s="15"/>
      <c r="AT5311" s="15"/>
      <c r="AU5311" s="15"/>
      <c r="AV5311" s="15"/>
      <c r="AW5311" s="15"/>
      <c r="AX5311" s="15"/>
      <c r="AY5311" s="15"/>
      <c r="AZ5311" s="15"/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/>
      <c r="BT5311" s="15"/>
      <c r="BU5311" s="15"/>
      <c r="BV5311" s="15"/>
      <c r="BW5311" s="15"/>
      <c r="BX5311" s="15"/>
      <c r="BY5311" s="15"/>
      <c r="BZ5311" s="15"/>
      <c r="CA5311" s="15"/>
      <c r="CB5311" s="15"/>
      <c r="CC5311" s="15"/>
      <c r="CD5311" s="15"/>
      <c r="CE5311" s="15"/>
      <c r="CF5311" s="15"/>
      <c r="CG5311" s="15"/>
      <c r="CH5311" s="15"/>
      <c r="CI5311" s="15"/>
      <c r="CJ5311" s="15"/>
      <c r="CK5311" s="15"/>
      <c r="CL5311" s="15"/>
      <c r="CM5311" s="15"/>
      <c r="CN5311" s="15"/>
      <c r="CO5311" s="15"/>
      <c r="CP5311" s="15"/>
      <c r="CQ5311" s="15"/>
      <c r="CR5311" s="15"/>
      <c r="CS5311" s="15"/>
      <c r="CT5311" s="15"/>
      <c r="CU5311" s="15"/>
      <c r="CV5311" s="15"/>
      <c r="CW5311" s="15"/>
      <c r="CX5311" s="15"/>
      <c r="CY5311" s="15"/>
      <c r="CZ5311" s="15"/>
      <c r="DA5311" s="15"/>
      <c r="DB5311" s="15"/>
      <c r="DC5311" s="15"/>
      <c r="DD5311" s="15"/>
      <c r="DE5311" s="15"/>
      <c r="DF5311" s="15"/>
      <c r="DG5311" s="15"/>
      <c r="DH5311" s="15"/>
      <c r="DI5311" s="15"/>
      <c r="DJ5311" s="15"/>
      <c r="DK5311" s="15"/>
      <c r="DL5311" s="15"/>
      <c r="DM5311" s="15"/>
      <c r="DN5311" s="15"/>
      <c r="DO5311" s="15"/>
      <c r="DP5311" s="15"/>
      <c r="DQ5311" s="15"/>
      <c r="DR5311" s="15"/>
      <c r="DS5311" s="15"/>
      <c r="DT5311" s="15"/>
      <c r="DU5311" s="15"/>
      <c r="DV5311" s="15"/>
      <c r="DW5311" s="15"/>
      <c r="DX5311" s="15"/>
      <c r="DY5311" s="15"/>
      <c r="DZ5311" s="15"/>
      <c r="EA5311" s="15"/>
      <c r="EB5311" s="15"/>
      <c r="EC5311" s="15"/>
      <c r="ED5311" s="15"/>
      <c r="EE5311" s="15"/>
      <c r="EF5311" s="15"/>
      <c r="EG5311" s="15"/>
      <c r="EH5311" s="15"/>
      <c r="EI5311" s="15"/>
      <c r="EJ5311" s="15"/>
      <c r="EK5311" s="15"/>
      <c r="EL5311" s="15"/>
      <c r="EM5311" s="15"/>
      <c r="EN5311" s="15"/>
      <c r="EO5311" s="15"/>
      <c r="EP5311" s="15"/>
      <c r="EQ5311" s="15"/>
      <c r="ER5311" s="15"/>
      <c r="ES5311" s="15"/>
    </row>
    <row r="5312" spans="1:149" s="21" customFormat="1" x14ac:dyDescent="0.35">
      <c r="A5312" s="15"/>
      <c r="B5312" s="15"/>
      <c r="C5312" s="15"/>
      <c r="D5312" s="15"/>
      <c r="E5312" s="15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15"/>
      <c r="AS5312" s="15"/>
      <c r="AT5312" s="15"/>
      <c r="AU5312" s="15"/>
      <c r="AV5312" s="15"/>
      <c r="AW5312" s="15"/>
      <c r="AX5312" s="15"/>
      <c r="AY5312" s="15"/>
      <c r="AZ5312" s="15"/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  <c r="BQ5312" s="15"/>
      <c r="BR5312" s="15"/>
      <c r="BS5312" s="15"/>
      <c r="BT5312" s="15"/>
      <c r="BU5312" s="15"/>
      <c r="BV5312" s="15"/>
      <c r="BW5312" s="15"/>
      <c r="BX5312" s="15"/>
      <c r="BY5312" s="15"/>
      <c r="BZ5312" s="15"/>
      <c r="CA5312" s="15"/>
      <c r="CB5312" s="15"/>
      <c r="CC5312" s="15"/>
      <c r="CD5312" s="15"/>
      <c r="CE5312" s="15"/>
      <c r="CF5312" s="15"/>
      <c r="CG5312" s="15"/>
      <c r="CH5312" s="15"/>
      <c r="CI5312" s="15"/>
      <c r="CJ5312" s="15"/>
      <c r="CK5312" s="15"/>
      <c r="CL5312" s="15"/>
      <c r="CM5312" s="15"/>
      <c r="CN5312" s="15"/>
      <c r="CO5312" s="15"/>
      <c r="CP5312" s="15"/>
      <c r="CQ5312" s="15"/>
      <c r="CR5312" s="15"/>
      <c r="CS5312" s="15"/>
      <c r="CT5312" s="15"/>
      <c r="CU5312" s="15"/>
      <c r="CV5312" s="15"/>
      <c r="CW5312" s="15"/>
      <c r="CX5312" s="15"/>
      <c r="CY5312" s="15"/>
      <c r="CZ5312" s="15"/>
      <c r="DA5312" s="15"/>
      <c r="DB5312" s="15"/>
      <c r="DC5312" s="15"/>
      <c r="DD5312" s="15"/>
      <c r="DE5312" s="15"/>
      <c r="DF5312" s="15"/>
      <c r="DG5312" s="15"/>
      <c r="DH5312" s="15"/>
      <c r="DI5312" s="15"/>
      <c r="DJ5312" s="15"/>
      <c r="DK5312" s="15"/>
      <c r="DL5312" s="15"/>
      <c r="DM5312" s="15"/>
      <c r="DN5312" s="15"/>
      <c r="DO5312" s="15"/>
      <c r="DP5312" s="15"/>
      <c r="DQ5312" s="15"/>
      <c r="DR5312" s="15"/>
      <c r="DS5312" s="15"/>
      <c r="DT5312" s="15"/>
      <c r="DU5312" s="15"/>
      <c r="DV5312" s="15"/>
      <c r="DW5312" s="15"/>
      <c r="DX5312" s="15"/>
      <c r="DY5312" s="15"/>
      <c r="DZ5312" s="15"/>
      <c r="EA5312" s="15"/>
      <c r="EB5312" s="15"/>
      <c r="EC5312" s="15"/>
      <c r="ED5312" s="15"/>
      <c r="EE5312" s="15"/>
      <c r="EF5312" s="15"/>
      <c r="EG5312" s="15"/>
      <c r="EH5312" s="15"/>
      <c r="EI5312" s="15"/>
      <c r="EJ5312" s="15"/>
      <c r="EK5312" s="15"/>
      <c r="EL5312" s="15"/>
      <c r="EM5312" s="15"/>
      <c r="EN5312" s="15"/>
      <c r="EO5312" s="15"/>
      <c r="EP5312" s="15"/>
      <c r="EQ5312" s="15"/>
      <c r="ER5312" s="15"/>
      <c r="ES5312" s="15"/>
    </row>
    <row r="5313" spans="1:149" s="21" customFormat="1" x14ac:dyDescent="0.35">
      <c r="A5313" s="15"/>
      <c r="B5313" s="15"/>
      <c r="C5313" s="15"/>
      <c r="D5313" s="15"/>
      <c r="E5313" s="15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  <c r="AR5313" s="15"/>
      <c r="AS5313" s="15"/>
      <c r="AT5313" s="15"/>
      <c r="AU5313" s="15"/>
      <c r="AV5313" s="15"/>
      <c r="AW5313" s="15"/>
      <c r="AX5313" s="15"/>
      <c r="AY5313" s="15"/>
      <c r="AZ5313" s="15"/>
      <c r="BA5313" s="15"/>
      <c r="BB5313" s="15"/>
      <c r="BC5313" s="15"/>
      <c r="BD5313" s="15"/>
      <c r="BE5313" s="15"/>
      <c r="BF5313" s="15"/>
      <c r="BG5313" s="15"/>
      <c r="BH5313" s="15"/>
      <c r="BI5313" s="15"/>
      <c r="BJ5313" s="15"/>
      <c r="BK5313" s="15"/>
      <c r="BL5313" s="15"/>
      <c r="BM5313" s="15"/>
      <c r="BN5313" s="15"/>
      <c r="BO5313" s="15"/>
      <c r="BP5313" s="15"/>
      <c r="BQ5313" s="15"/>
      <c r="BR5313" s="15"/>
      <c r="BS5313" s="15"/>
      <c r="BT5313" s="15"/>
      <c r="BU5313" s="15"/>
      <c r="BV5313" s="15"/>
      <c r="BW5313" s="15"/>
      <c r="BX5313" s="15"/>
      <c r="BY5313" s="15"/>
      <c r="BZ5313" s="15"/>
      <c r="CA5313" s="15"/>
      <c r="CB5313" s="15"/>
      <c r="CC5313" s="15"/>
      <c r="CD5313" s="15"/>
      <c r="CE5313" s="15"/>
      <c r="CF5313" s="15"/>
      <c r="CG5313" s="15"/>
      <c r="CH5313" s="15"/>
      <c r="CI5313" s="15"/>
      <c r="CJ5313" s="15"/>
      <c r="CK5313" s="15"/>
      <c r="CL5313" s="15"/>
      <c r="CM5313" s="15"/>
      <c r="CN5313" s="15"/>
      <c r="CO5313" s="15"/>
      <c r="CP5313" s="15"/>
      <c r="CQ5313" s="15"/>
      <c r="CR5313" s="15"/>
      <c r="CS5313" s="15"/>
      <c r="CT5313" s="15"/>
      <c r="CU5313" s="15"/>
      <c r="CV5313" s="15"/>
      <c r="CW5313" s="15"/>
      <c r="CX5313" s="15"/>
      <c r="CY5313" s="15"/>
      <c r="CZ5313" s="15"/>
      <c r="DA5313" s="15"/>
      <c r="DB5313" s="15"/>
      <c r="DC5313" s="15"/>
      <c r="DD5313" s="15"/>
      <c r="DE5313" s="15"/>
      <c r="DF5313" s="15"/>
      <c r="DG5313" s="15"/>
      <c r="DH5313" s="15"/>
      <c r="DI5313" s="15"/>
      <c r="DJ5313" s="15"/>
      <c r="DK5313" s="15"/>
      <c r="DL5313" s="15"/>
      <c r="DM5313" s="15"/>
      <c r="DN5313" s="15"/>
      <c r="DO5313" s="15"/>
      <c r="DP5313" s="15"/>
      <c r="DQ5313" s="15"/>
      <c r="DR5313" s="15"/>
      <c r="DS5313" s="15"/>
      <c r="DT5313" s="15"/>
      <c r="DU5313" s="15"/>
      <c r="DV5313" s="15"/>
      <c r="DW5313" s="15"/>
      <c r="DX5313" s="15"/>
      <c r="DY5313" s="15"/>
      <c r="DZ5313" s="15"/>
      <c r="EA5313" s="15"/>
      <c r="EB5313" s="15"/>
      <c r="EC5313" s="15"/>
      <c r="ED5313" s="15"/>
      <c r="EE5313" s="15"/>
      <c r="EF5313" s="15"/>
      <c r="EG5313" s="15"/>
      <c r="EH5313" s="15"/>
      <c r="EI5313" s="15"/>
      <c r="EJ5313" s="15"/>
      <c r="EK5313" s="15"/>
      <c r="EL5313" s="15"/>
      <c r="EM5313" s="15"/>
      <c r="EN5313" s="15"/>
      <c r="EO5313" s="15"/>
      <c r="EP5313" s="15"/>
      <c r="EQ5313" s="15"/>
      <c r="ER5313" s="15"/>
      <c r="ES5313" s="15"/>
    </row>
    <row r="5314" spans="1:149" s="21" customFormat="1" x14ac:dyDescent="0.35">
      <c r="A5314" s="15"/>
      <c r="B5314" s="15"/>
      <c r="C5314" s="15"/>
      <c r="D5314" s="15"/>
      <c r="E5314" s="15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  <c r="AR5314" s="15"/>
      <c r="AS5314" s="15"/>
      <c r="AT5314" s="15"/>
      <c r="AU5314" s="15"/>
      <c r="AV5314" s="15"/>
      <c r="AW5314" s="15"/>
      <c r="AX5314" s="15"/>
      <c r="AY5314" s="15"/>
      <c r="AZ5314" s="15"/>
      <c r="BA5314" s="15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5"/>
      <c r="BL5314" s="15"/>
      <c r="BM5314" s="15"/>
      <c r="BN5314" s="15"/>
      <c r="BO5314" s="15"/>
      <c r="BP5314" s="15"/>
      <c r="BQ5314" s="15"/>
      <c r="BR5314" s="15"/>
      <c r="BS5314" s="15"/>
      <c r="BT5314" s="15"/>
      <c r="BU5314" s="15"/>
      <c r="BV5314" s="15"/>
      <c r="BW5314" s="15"/>
      <c r="BX5314" s="15"/>
      <c r="BY5314" s="15"/>
      <c r="BZ5314" s="15"/>
      <c r="CA5314" s="15"/>
      <c r="CB5314" s="15"/>
      <c r="CC5314" s="15"/>
      <c r="CD5314" s="15"/>
      <c r="CE5314" s="15"/>
      <c r="CF5314" s="15"/>
      <c r="CG5314" s="15"/>
      <c r="CH5314" s="15"/>
      <c r="CI5314" s="15"/>
      <c r="CJ5314" s="15"/>
      <c r="CK5314" s="15"/>
      <c r="CL5314" s="15"/>
      <c r="CM5314" s="15"/>
      <c r="CN5314" s="15"/>
      <c r="CO5314" s="15"/>
      <c r="CP5314" s="15"/>
      <c r="CQ5314" s="15"/>
      <c r="CR5314" s="15"/>
      <c r="CS5314" s="15"/>
      <c r="CT5314" s="15"/>
      <c r="CU5314" s="15"/>
      <c r="CV5314" s="15"/>
      <c r="CW5314" s="15"/>
      <c r="CX5314" s="15"/>
      <c r="CY5314" s="15"/>
      <c r="CZ5314" s="15"/>
      <c r="DA5314" s="15"/>
      <c r="DB5314" s="15"/>
      <c r="DC5314" s="15"/>
      <c r="DD5314" s="15"/>
      <c r="DE5314" s="15"/>
      <c r="DF5314" s="15"/>
      <c r="DG5314" s="15"/>
      <c r="DH5314" s="15"/>
      <c r="DI5314" s="15"/>
      <c r="DJ5314" s="15"/>
      <c r="DK5314" s="15"/>
      <c r="DL5314" s="15"/>
      <c r="DM5314" s="15"/>
      <c r="DN5314" s="15"/>
      <c r="DO5314" s="15"/>
      <c r="DP5314" s="15"/>
      <c r="DQ5314" s="15"/>
      <c r="DR5314" s="15"/>
      <c r="DS5314" s="15"/>
      <c r="DT5314" s="15"/>
      <c r="DU5314" s="15"/>
      <c r="DV5314" s="15"/>
      <c r="DW5314" s="15"/>
      <c r="DX5314" s="15"/>
      <c r="DY5314" s="15"/>
      <c r="DZ5314" s="15"/>
      <c r="EA5314" s="15"/>
      <c r="EB5314" s="15"/>
      <c r="EC5314" s="15"/>
      <c r="ED5314" s="15"/>
      <c r="EE5314" s="15"/>
      <c r="EF5314" s="15"/>
      <c r="EG5314" s="15"/>
      <c r="EH5314" s="15"/>
      <c r="EI5314" s="15"/>
      <c r="EJ5314" s="15"/>
      <c r="EK5314" s="15"/>
      <c r="EL5314" s="15"/>
      <c r="EM5314" s="15"/>
      <c r="EN5314" s="15"/>
      <c r="EO5314" s="15"/>
      <c r="EP5314" s="15"/>
      <c r="EQ5314" s="15"/>
      <c r="ER5314" s="15"/>
      <c r="ES5314" s="15"/>
    </row>
    <row r="5315" spans="1:149" s="21" customFormat="1" x14ac:dyDescent="0.35">
      <c r="A5315" s="15"/>
      <c r="B5315" s="15"/>
      <c r="C5315" s="15"/>
      <c r="D5315" s="15"/>
      <c r="E5315" s="15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  <c r="AR5315" s="15"/>
      <c r="AS5315" s="15"/>
      <c r="AT5315" s="15"/>
      <c r="AU5315" s="15"/>
      <c r="AV5315" s="15"/>
      <c r="AW5315" s="15"/>
      <c r="AX5315" s="15"/>
      <c r="AY5315" s="15"/>
      <c r="AZ5315" s="15"/>
      <c r="BA5315" s="15"/>
      <c r="BB5315" s="15"/>
      <c r="BC5315" s="15"/>
      <c r="BD5315" s="15"/>
      <c r="BE5315" s="15"/>
      <c r="BF5315" s="15"/>
      <c r="BG5315" s="15"/>
      <c r="BH5315" s="15"/>
      <c r="BI5315" s="15"/>
      <c r="BJ5315" s="15"/>
      <c r="BK5315" s="15"/>
      <c r="BL5315" s="15"/>
      <c r="BM5315" s="15"/>
      <c r="BN5315" s="15"/>
      <c r="BO5315" s="15"/>
      <c r="BP5315" s="15"/>
      <c r="BQ5315" s="15"/>
      <c r="BR5315" s="15"/>
      <c r="BS5315" s="15"/>
      <c r="BT5315" s="15"/>
      <c r="BU5315" s="15"/>
      <c r="BV5315" s="15"/>
      <c r="BW5315" s="15"/>
      <c r="BX5315" s="15"/>
      <c r="BY5315" s="15"/>
      <c r="BZ5315" s="15"/>
      <c r="CA5315" s="15"/>
      <c r="CB5315" s="15"/>
      <c r="CC5315" s="15"/>
      <c r="CD5315" s="15"/>
      <c r="CE5315" s="15"/>
      <c r="CF5315" s="15"/>
      <c r="CG5315" s="15"/>
      <c r="CH5315" s="15"/>
      <c r="CI5315" s="15"/>
      <c r="CJ5315" s="15"/>
      <c r="CK5315" s="15"/>
      <c r="CL5315" s="15"/>
      <c r="CM5315" s="15"/>
      <c r="CN5315" s="15"/>
      <c r="CO5315" s="15"/>
      <c r="CP5315" s="15"/>
      <c r="CQ5315" s="15"/>
      <c r="CR5315" s="15"/>
      <c r="CS5315" s="15"/>
      <c r="CT5315" s="15"/>
      <c r="CU5315" s="15"/>
      <c r="CV5315" s="15"/>
      <c r="CW5315" s="15"/>
      <c r="CX5315" s="15"/>
      <c r="CY5315" s="15"/>
      <c r="CZ5315" s="15"/>
      <c r="DA5315" s="15"/>
      <c r="DB5315" s="15"/>
      <c r="DC5315" s="15"/>
      <c r="DD5315" s="15"/>
      <c r="DE5315" s="15"/>
      <c r="DF5315" s="15"/>
      <c r="DG5315" s="15"/>
      <c r="DH5315" s="15"/>
      <c r="DI5315" s="15"/>
      <c r="DJ5315" s="15"/>
      <c r="DK5315" s="15"/>
      <c r="DL5315" s="15"/>
      <c r="DM5315" s="15"/>
      <c r="DN5315" s="15"/>
      <c r="DO5315" s="15"/>
      <c r="DP5315" s="15"/>
      <c r="DQ5315" s="15"/>
      <c r="DR5315" s="15"/>
      <c r="DS5315" s="15"/>
      <c r="DT5315" s="15"/>
      <c r="DU5315" s="15"/>
      <c r="DV5315" s="15"/>
      <c r="DW5315" s="15"/>
      <c r="DX5315" s="15"/>
      <c r="DY5315" s="15"/>
      <c r="DZ5315" s="15"/>
      <c r="EA5315" s="15"/>
      <c r="EB5315" s="15"/>
      <c r="EC5315" s="15"/>
      <c r="ED5315" s="15"/>
      <c r="EE5315" s="15"/>
      <c r="EF5315" s="15"/>
      <c r="EG5315" s="15"/>
      <c r="EH5315" s="15"/>
      <c r="EI5315" s="15"/>
      <c r="EJ5315" s="15"/>
      <c r="EK5315" s="15"/>
      <c r="EL5315" s="15"/>
      <c r="EM5315" s="15"/>
      <c r="EN5315" s="15"/>
      <c r="EO5315" s="15"/>
      <c r="EP5315" s="15"/>
      <c r="EQ5315" s="15"/>
      <c r="ER5315" s="15"/>
      <c r="ES5315" s="15"/>
    </row>
    <row r="5316" spans="1:149" s="21" customFormat="1" x14ac:dyDescent="0.35">
      <c r="A5316" s="15"/>
      <c r="B5316" s="15"/>
      <c r="C5316" s="15"/>
      <c r="D5316" s="15"/>
      <c r="E5316" s="15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  <c r="AR5316" s="15"/>
      <c r="AS5316" s="15"/>
      <c r="AT5316" s="15"/>
      <c r="AU5316" s="15"/>
      <c r="AV5316" s="15"/>
      <c r="AW5316" s="15"/>
      <c r="AX5316" s="15"/>
      <c r="AY5316" s="15"/>
      <c r="AZ5316" s="15"/>
      <c r="BA5316" s="15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5"/>
      <c r="BL5316" s="15"/>
      <c r="BM5316" s="15"/>
      <c r="BN5316" s="15"/>
      <c r="BO5316" s="15"/>
      <c r="BP5316" s="15"/>
      <c r="BQ5316" s="15"/>
      <c r="BR5316" s="15"/>
      <c r="BS5316" s="15"/>
      <c r="BT5316" s="15"/>
      <c r="BU5316" s="15"/>
      <c r="BV5316" s="15"/>
      <c r="BW5316" s="15"/>
      <c r="BX5316" s="15"/>
      <c r="BY5316" s="15"/>
      <c r="BZ5316" s="15"/>
      <c r="CA5316" s="15"/>
      <c r="CB5316" s="15"/>
      <c r="CC5316" s="15"/>
      <c r="CD5316" s="15"/>
      <c r="CE5316" s="15"/>
      <c r="CF5316" s="15"/>
      <c r="CG5316" s="15"/>
      <c r="CH5316" s="15"/>
      <c r="CI5316" s="15"/>
      <c r="CJ5316" s="15"/>
      <c r="CK5316" s="15"/>
      <c r="CL5316" s="15"/>
      <c r="CM5316" s="15"/>
      <c r="CN5316" s="15"/>
      <c r="CO5316" s="15"/>
      <c r="CP5316" s="15"/>
      <c r="CQ5316" s="15"/>
      <c r="CR5316" s="15"/>
      <c r="CS5316" s="15"/>
      <c r="CT5316" s="15"/>
      <c r="CU5316" s="15"/>
      <c r="CV5316" s="15"/>
      <c r="CW5316" s="15"/>
      <c r="CX5316" s="15"/>
      <c r="CY5316" s="15"/>
      <c r="CZ5316" s="15"/>
      <c r="DA5316" s="15"/>
      <c r="DB5316" s="15"/>
      <c r="DC5316" s="15"/>
      <c r="DD5316" s="15"/>
      <c r="DE5316" s="15"/>
      <c r="DF5316" s="15"/>
      <c r="DG5316" s="15"/>
      <c r="DH5316" s="15"/>
      <c r="DI5316" s="15"/>
      <c r="DJ5316" s="15"/>
      <c r="DK5316" s="15"/>
      <c r="DL5316" s="15"/>
      <c r="DM5316" s="15"/>
      <c r="DN5316" s="15"/>
      <c r="DO5316" s="15"/>
      <c r="DP5316" s="15"/>
      <c r="DQ5316" s="15"/>
      <c r="DR5316" s="15"/>
      <c r="DS5316" s="15"/>
      <c r="DT5316" s="15"/>
      <c r="DU5316" s="15"/>
      <c r="DV5316" s="15"/>
      <c r="DW5316" s="15"/>
      <c r="DX5316" s="15"/>
      <c r="DY5316" s="15"/>
      <c r="DZ5316" s="15"/>
      <c r="EA5316" s="15"/>
      <c r="EB5316" s="15"/>
      <c r="EC5316" s="15"/>
      <c r="ED5316" s="15"/>
      <c r="EE5316" s="15"/>
      <c r="EF5316" s="15"/>
      <c r="EG5316" s="15"/>
      <c r="EH5316" s="15"/>
      <c r="EI5316" s="15"/>
      <c r="EJ5316" s="15"/>
      <c r="EK5316" s="15"/>
      <c r="EL5316" s="15"/>
      <c r="EM5316" s="15"/>
      <c r="EN5316" s="15"/>
      <c r="EO5316" s="15"/>
      <c r="EP5316" s="15"/>
      <c r="EQ5316" s="15"/>
      <c r="ER5316" s="15"/>
      <c r="ES5316" s="15"/>
    </row>
    <row r="5317" spans="1:149" s="21" customFormat="1" x14ac:dyDescent="0.35">
      <c r="A5317" s="15"/>
      <c r="B5317" s="15"/>
      <c r="C5317" s="15"/>
      <c r="D5317" s="15"/>
      <c r="E5317" s="15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  <c r="AR5317" s="15"/>
      <c r="AS5317" s="15"/>
      <c r="AT5317" s="15"/>
      <c r="AU5317" s="15"/>
      <c r="AV5317" s="15"/>
      <c r="AW5317" s="15"/>
      <c r="AX5317" s="15"/>
      <c r="AY5317" s="15"/>
      <c r="AZ5317" s="15"/>
      <c r="BA5317" s="15"/>
      <c r="BB5317" s="15"/>
      <c r="BC5317" s="15"/>
      <c r="BD5317" s="15"/>
      <c r="BE5317" s="15"/>
      <c r="BF5317" s="15"/>
      <c r="BG5317" s="15"/>
      <c r="BH5317" s="15"/>
      <c r="BI5317" s="15"/>
      <c r="BJ5317" s="15"/>
      <c r="BK5317" s="15"/>
      <c r="BL5317" s="15"/>
      <c r="BM5317" s="15"/>
      <c r="BN5317" s="15"/>
      <c r="BO5317" s="15"/>
      <c r="BP5317" s="15"/>
      <c r="BQ5317" s="15"/>
      <c r="BR5317" s="15"/>
      <c r="BS5317" s="15"/>
      <c r="BT5317" s="15"/>
      <c r="BU5317" s="15"/>
      <c r="BV5317" s="15"/>
      <c r="BW5317" s="15"/>
      <c r="BX5317" s="15"/>
      <c r="BY5317" s="15"/>
      <c r="BZ5317" s="15"/>
      <c r="CA5317" s="15"/>
      <c r="CB5317" s="15"/>
      <c r="CC5317" s="15"/>
      <c r="CD5317" s="15"/>
      <c r="CE5317" s="15"/>
      <c r="CF5317" s="15"/>
      <c r="CG5317" s="15"/>
      <c r="CH5317" s="15"/>
      <c r="CI5317" s="15"/>
      <c r="CJ5317" s="15"/>
      <c r="CK5317" s="15"/>
      <c r="CL5317" s="15"/>
      <c r="CM5317" s="15"/>
      <c r="CN5317" s="15"/>
      <c r="CO5317" s="15"/>
      <c r="CP5317" s="15"/>
      <c r="CQ5317" s="15"/>
      <c r="CR5317" s="15"/>
      <c r="CS5317" s="15"/>
      <c r="CT5317" s="15"/>
      <c r="CU5317" s="15"/>
      <c r="CV5317" s="15"/>
      <c r="CW5317" s="15"/>
      <c r="CX5317" s="15"/>
      <c r="CY5317" s="15"/>
      <c r="CZ5317" s="15"/>
      <c r="DA5317" s="15"/>
      <c r="DB5317" s="15"/>
      <c r="DC5317" s="15"/>
      <c r="DD5317" s="15"/>
      <c r="DE5317" s="15"/>
      <c r="DF5317" s="15"/>
      <c r="DG5317" s="15"/>
      <c r="DH5317" s="15"/>
      <c r="DI5317" s="15"/>
      <c r="DJ5317" s="15"/>
      <c r="DK5317" s="15"/>
      <c r="DL5317" s="15"/>
      <c r="DM5317" s="15"/>
      <c r="DN5317" s="15"/>
      <c r="DO5317" s="15"/>
      <c r="DP5317" s="15"/>
      <c r="DQ5317" s="15"/>
      <c r="DR5317" s="15"/>
      <c r="DS5317" s="15"/>
      <c r="DT5317" s="15"/>
      <c r="DU5317" s="15"/>
      <c r="DV5317" s="15"/>
      <c r="DW5317" s="15"/>
      <c r="DX5317" s="15"/>
      <c r="DY5317" s="15"/>
      <c r="DZ5317" s="15"/>
      <c r="EA5317" s="15"/>
      <c r="EB5317" s="15"/>
      <c r="EC5317" s="15"/>
      <c r="ED5317" s="15"/>
      <c r="EE5317" s="15"/>
      <c r="EF5317" s="15"/>
      <c r="EG5317" s="15"/>
      <c r="EH5317" s="15"/>
      <c r="EI5317" s="15"/>
      <c r="EJ5317" s="15"/>
      <c r="EK5317" s="15"/>
      <c r="EL5317" s="15"/>
      <c r="EM5317" s="15"/>
      <c r="EN5317" s="15"/>
      <c r="EO5317" s="15"/>
      <c r="EP5317" s="15"/>
      <c r="EQ5317" s="15"/>
      <c r="ER5317" s="15"/>
      <c r="ES5317" s="15"/>
    </row>
    <row r="5318" spans="1:149" s="21" customFormat="1" x14ac:dyDescent="0.35">
      <c r="A5318" s="15"/>
      <c r="B5318" s="15"/>
      <c r="C5318" s="15"/>
      <c r="D5318" s="15"/>
      <c r="E5318" s="15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  <c r="AR5318" s="15"/>
      <c r="AS5318" s="15"/>
      <c r="AT5318" s="15"/>
      <c r="AU5318" s="15"/>
      <c r="AV5318" s="15"/>
      <c r="AW5318" s="15"/>
      <c r="AX5318" s="15"/>
      <c r="AY5318" s="15"/>
      <c r="AZ5318" s="15"/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5"/>
      <c r="BL5318" s="15"/>
      <c r="BM5318" s="15"/>
      <c r="BN5318" s="15"/>
      <c r="BO5318" s="15"/>
      <c r="BP5318" s="15"/>
      <c r="BQ5318" s="15"/>
      <c r="BR5318" s="15"/>
      <c r="BS5318" s="15"/>
      <c r="BT5318" s="15"/>
      <c r="BU5318" s="15"/>
      <c r="BV5318" s="15"/>
      <c r="BW5318" s="15"/>
      <c r="BX5318" s="15"/>
      <c r="BY5318" s="15"/>
      <c r="BZ5318" s="15"/>
      <c r="CA5318" s="15"/>
      <c r="CB5318" s="15"/>
      <c r="CC5318" s="15"/>
      <c r="CD5318" s="15"/>
      <c r="CE5318" s="15"/>
      <c r="CF5318" s="15"/>
      <c r="CG5318" s="15"/>
      <c r="CH5318" s="15"/>
      <c r="CI5318" s="15"/>
      <c r="CJ5318" s="15"/>
      <c r="CK5318" s="15"/>
      <c r="CL5318" s="15"/>
      <c r="CM5318" s="15"/>
      <c r="CN5318" s="15"/>
      <c r="CO5318" s="15"/>
      <c r="CP5318" s="15"/>
      <c r="CQ5318" s="15"/>
      <c r="CR5318" s="15"/>
      <c r="CS5318" s="15"/>
      <c r="CT5318" s="15"/>
      <c r="CU5318" s="15"/>
      <c r="CV5318" s="15"/>
      <c r="CW5318" s="15"/>
      <c r="CX5318" s="15"/>
      <c r="CY5318" s="15"/>
      <c r="CZ5318" s="15"/>
      <c r="DA5318" s="15"/>
      <c r="DB5318" s="15"/>
      <c r="DC5318" s="15"/>
      <c r="DD5318" s="15"/>
      <c r="DE5318" s="15"/>
      <c r="DF5318" s="15"/>
      <c r="DG5318" s="15"/>
      <c r="DH5318" s="15"/>
      <c r="DI5318" s="15"/>
      <c r="DJ5318" s="15"/>
      <c r="DK5318" s="15"/>
      <c r="DL5318" s="15"/>
      <c r="DM5318" s="15"/>
      <c r="DN5318" s="15"/>
      <c r="DO5318" s="15"/>
      <c r="DP5318" s="15"/>
      <c r="DQ5318" s="15"/>
      <c r="DR5318" s="15"/>
      <c r="DS5318" s="15"/>
      <c r="DT5318" s="15"/>
      <c r="DU5318" s="15"/>
      <c r="DV5318" s="15"/>
      <c r="DW5318" s="15"/>
      <c r="DX5318" s="15"/>
      <c r="DY5318" s="15"/>
      <c r="DZ5318" s="15"/>
      <c r="EA5318" s="15"/>
      <c r="EB5318" s="15"/>
      <c r="EC5318" s="15"/>
      <c r="ED5318" s="15"/>
      <c r="EE5318" s="15"/>
      <c r="EF5318" s="15"/>
      <c r="EG5318" s="15"/>
      <c r="EH5318" s="15"/>
      <c r="EI5318" s="15"/>
      <c r="EJ5318" s="15"/>
      <c r="EK5318" s="15"/>
      <c r="EL5318" s="15"/>
      <c r="EM5318" s="15"/>
      <c r="EN5318" s="15"/>
      <c r="EO5318" s="15"/>
      <c r="EP5318" s="15"/>
      <c r="EQ5318" s="15"/>
      <c r="ER5318" s="15"/>
      <c r="ES5318" s="15"/>
    </row>
    <row r="5319" spans="1:149" s="21" customFormat="1" x14ac:dyDescent="0.35">
      <c r="A5319" s="15"/>
      <c r="B5319" s="15"/>
      <c r="C5319" s="15"/>
      <c r="D5319" s="15"/>
      <c r="E5319" s="15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  <c r="AR5319" s="15"/>
      <c r="AS5319" s="15"/>
      <c r="AT5319" s="15"/>
      <c r="AU5319" s="15"/>
      <c r="AV5319" s="15"/>
      <c r="AW5319" s="15"/>
      <c r="AX5319" s="15"/>
      <c r="AY5319" s="15"/>
      <c r="AZ5319" s="15"/>
      <c r="BA5319" s="15"/>
      <c r="BB5319" s="15"/>
      <c r="BC5319" s="15"/>
      <c r="BD5319" s="15"/>
      <c r="BE5319" s="15"/>
      <c r="BF5319" s="15"/>
      <c r="BG5319" s="15"/>
      <c r="BH5319" s="15"/>
      <c r="BI5319" s="15"/>
      <c r="BJ5319" s="15"/>
      <c r="BK5319" s="15"/>
      <c r="BL5319" s="15"/>
      <c r="BM5319" s="15"/>
      <c r="BN5319" s="15"/>
      <c r="BO5319" s="15"/>
      <c r="BP5319" s="15"/>
      <c r="BQ5319" s="15"/>
      <c r="BR5319" s="15"/>
      <c r="BS5319" s="15"/>
      <c r="BT5319" s="15"/>
      <c r="BU5319" s="15"/>
      <c r="BV5319" s="15"/>
      <c r="BW5319" s="15"/>
      <c r="BX5319" s="15"/>
      <c r="BY5319" s="15"/>
      <c r="BZ5319" s="15"/>
      <c r="CA5319" s="15"/>
      <c r="CB5319" s="15"/>
      <c r="CC5319" s="15"/>
      <c r="CD5319" s="15"/>
      <c r="CE5319" s="15"/>
      <c r="CF5319" s="15"/>
      <c r="CG5319" s="15"/>
      <c r="CH5319" s="15"/>
      <c r="CI5319" s="15"/>
      <c r="CJ5319" s="15"/>
      <c r="CK5319" s="15"/>
      <c r="CL5319" s="15"/>
      <c r="CM5319" s="15"/>
      <c r="CN5319" s="15"/>
      <c r="CO5319" s="15"/>
      <c r="CP5319" s="15"/>
      <c r="CQ5319" s="15"/>
      <c r="CR5319" s="15"/>
      <c r="CS5319" s="15"/>
      <c r="CT5319" s="15"/>
      <c r="CU5319" s="15"/>
      <c r="CV5319" s="15"/>
      <c r="CW5319" s="15"/>
      <c r="CX5319" s="15"/>
      <c r="CY5319" s="15"/>
      <c r="CZ5319" s="15"/>
      <c r="DA5319" s="15"/>
      <c r="DB5319" s="15"/>
      <c r="DC5319" s="15"/>
      <c r="DD5319" s="15"/>
      <c r="DE5319" s="15"/>
      <c r="DF5319" s="15"/>
      <c r="DG5319" s="15"/>
      <c r="DH5319" s="15"/>
      <c r="DI5319" s="15"/>
      <c r="DJ5319" s="15"/>
      <c r="DK5319" s="15"/>
      <c r="DL5319" s="15"/>
      <c r="DM5319" s="15"/>
      <c r="DN5319" s="15"/>
      <c r="DO5319" s="15"/>
      <c r="DP5319" s="15"/>
      <c r="DQ5319" s="15"/>
      <c r="DR5319" s="15"/>
      <c r="DS5319" s="15"/>
      <c r="DT5319" s="15"/>
      <c r="DU5319" s="15"/>
      <c r="DV5319" s="15"/>
      <c r="DW5319" s="15"/>
      <c r="DX5319" s="15"/>
      <c r="DY5319" s="15"/>
      <c r="DZ5319" s="15"/>
      <c r="EA5319" s="15"/>
      <c r="EB5319" s="15"/>
      <c r="EC5319" s="15"/>
      <c r="ED5319" s="15"/>
      <c r="EE5319" s="15"/>
      <c r="EF5319" s="15"/>
      <c r="EG5319" s="15"/>
      <c r="EH5319" s="15"/>
      <c r="EI5319" s="15"/>
      <c r="EJ5319" s="15"/>
      <c r="EK5319" s="15"/>
      <c r="EL5319" s="15"/>
      <c r="EM5319" s="15"/>
      <c r="EN5319" s="15"/>
      <c r="EO5319" s="15"/>
      <c r="EP5319" s="15"/>
      <c r="EQ5319" s="15"/>
      <c r="ER5319" s="15"/>
      <c r="ES5319" s="15"/>
    </row>
    <row r="5320" spans="1:149" s="21" customFormat="1" x14ac:dyDescent="0.35">
      <c r="A5320" s="15"/>
      <c r="B5320" s="15"/>
      <c r="C5320" s="15"/>
      <c r="D5320" s="15"/>
      <c r="E5320" s="15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  <c r="AR5320" s="15"/>
      <c r="AS5320" s="15"/>
      <c r="AT5320" s="15"/>
      <c r="AU5320" s="15"/>
      <c r="AV5320" s="15"/>
      <c r="AW5320" s="15"/>
      <c r="AX5320" s="15"/>
      <c r="AY5320" s="15"/>
      <c r="AZ5320" s="15"/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5"/>
      <c r="BL5320" s="15"/>
      <c r="BM5320" s="15"/>
      <c r="BN5320" s="15"/>
      <c r="BO5320" s="15"/>
      <c r="BP5320" s="15"/>
      <c r="BQ5320" s="15"/>
      <c r="BR5320" s="15"/>
      <c r="BS5320" s="15"/>
      <c r="BT5320" s="15"/>
      <c r="BU5320" s="15"/>
      <c r="BV5320" s="15"/>
      <c r="BW5320" s="15"/>
      <c r="BX5320" s="15"/>
      <c r="BY5320" s="15"/>
      <c r="BZ5320" s="15"/>
      <c r="CA5320" s="15"/>
      <c r="CB5320" s="15"/>
      <c r="CC5320" s="15"/>
      <c r="CD5320" s="15"/>
      <c r="CE5320" s="15"/>
      <c r="CF5320" s="15"/>
      <c r="CG5320" s="15"/>
      <c r="CH5320" s="15"/>
      <c r="CI5320" s="15"/>
      <c r="CJ5320" s="15"/>
      <c r="CK5320" s="15"/>
      <c r="CL5320" s="15"/>
      <c r="CM5320" s="15"/>
      <c r="CN5320" s="15"/>
      <c r="CO5320" s="15"/>
      <c r="CP5320" s="15"/>
      <c r="CQ5320" s="15"/>
      <c r="CR5320" s="15"/>
      <c r="CS5320" s="15"/>
      <c r="CT5320" s="15"/>
      <c r="CU5320" s="15"/>
      <c r="CV5320" s="15"/>
      <c r="CW5320" s="15"/>
      <c r="CX5320" s="15"/>
      <c r="CY5320" s="15"/>
      <c r="CZ5320" s="15"/>
      <c r="DA5320" s="15"/>
      <c r="DB5320" s="15"/>
      <c r="DC5320" s="15"/>
      <c r="DD5320" s="15"/>
      <c r="DE5320" s="15"/>
      <c r="DF5320" s="15"/>
      <c r="DG5320" s="15"/>
      <c r="DH5320" s="15"/>
      <c r="DI5320" s="15"/>
      <c r="DJ5320" s="15"/>
      <c r="DK5320" s="15"/>
      <c r="DL5320" s="15"/>
      <c r="DM5320" s="15"/>
      <c r="DN5320" s="15"/>
      <c r="DO5320" s="15"/>
      <c r="DP5320" s="15"/>
      <c r="DQ5320" s="15"/>
      <c r="DR5320" s="15"/>
      <c r="DS5320" s="15"/>
      <c r="DT5320" s="15"/>
      <c r="DU5320" s="15"/>
      <c r="DV5320" s="15"/>
      <c r="DW5320" s="15"/>
      <c r="DX5320" s="15"/>
      <c r="DY5320" s="15"/>
      <c r="DZ5320" s="15"/>
      <c r="EA5320" s="15"/>
      <c r="EB5320" s="15"/>
      <c r="EC5320" s="15"/>
      <c r="ED5320" s="15"/>
      <c r="EE5320" s="15"/>
      <c r="EF5320" s="15"/>
      <c r="EG5320" s="15"/>
      <c r="EH5320" s="15"/>
      <c r="EI5320" s="15"/>
      <c r="EJ5320" s="15"/>
      <c r="EK5320" s="15"/>
      <c r="EL5320" s="15"/>
      <c r="EM5320" s="15"/>
      <c r="EN5320" s="15"/>
      <c r="EO5320" s="15"/>
      <c r="EP5320" s="15"/>
      <c r="EQ5320" s="15"/>
      <c r="ER5320" s="15"/>
      <c r="ES5320" s="15"/>
    </row>
    <row r="5321" spans="1:149" s="21" customFormat="1" x14ac:dyDescent="0.35">
      <c r="A5321" s="15"/>
      <c r="B5321" s="15"/>
      <c r="C5321" s="15"/>
      <c r="D5321" s="15"/>
      <c r="E5321" s="15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  <c r="AR5321" s="15"/>
      <c r="AS5321" s="15"/>
      <c r="AT5321" s="15"/>
      <c r="AU5321" s="15"/>
      <c r="AV5321" s="15"/>
      <c r="AW5321" s="15"/>
      <c r="AX5321" s="15"/>
      <c r="AY5321" s="15"/>
      <c r="AZ5321" s="15"/>
      <c r="BA5321" s="15"/>
      <c r="BB5321" s="15"/>
      <c r="BC5321" s="15"/>
      <c r="BD5321" s="15"/>
      <c r="BE5321" s="15"/>
      <c r="BF5321" s="15"/>
      <c r="BG5321" s="15"/>
      <c r="BH5321" s="15"/>
      <c r="BI5321" s="15"/>
      <c r="BJ5321" s="15"/>
      <c r="BK5321" s="15"/>
      <c r="BL5321" s="15"/>
      <c r="BM5321" s="15"/>
      <c r="BN5321" s="15"/>
      <c r="BO5321" s="15"/>
      <c r="BP5321" s="15"/>
      <c r="BQ5321" s="15"/>
      <c r="BR5321" s="15"/>
      <c r="BS5321" s="15"/>
      <c r="BT5321" s="15"/>
      <c r="BU5321" s="15"/>
      <c r="BV5321" s="15"/>
      <c r="BW5321" s="15"/>
      <c r="BX5321" s="15"/>
      <c r="BY5321" s="15"/>
      <c r="BZ5321" s="15"/>
      <c r="CA5321" s="15"/>
      <c r="CB5321" s="15"/>
      <c r="CC5321" s="15"/>
      <c r="CD5321" s="15"/>
      <c r="CE5321" s="15"/>
      <c r="CF5321" s="15"/>
      <c r="CG5321" s="15"/>
      <c r="CH5321" s="15"/>
      <c r="CI5321" s="15"/>
      <c r="CJ5321" s="15"/>
      <c r="CK5321" s="15"/>
      <c r="CL5321" s="15"/>
      <c r="CM5321" s="15"/>
      <c r="CN5321" s="15"/>
      <c r="CO5321" s="15"/>
      <c r="CP5321" s="15"/>
      <c r="CQ5321" s="15"/>
      <c r="CR5321" s="15"/>
      <c r="CS5321" s="15"/>
      <c r="CT5321" s="15"/>
      <c r="CU5321" s="15"/>
      <c r="CV5321" s="15"/>
      <c r="CW5321" s="15"/>
      <c r="CX5321" s="15"/>
      <c r="CY5321" s="15"/>
      <c r="CZ5321" s="15"/>
      <c r="DA5321" s="15"/>
      <c r="DB5321" s="15"/>
      <c r="DC5321" s="15"/>
      <c r="DD5321" s="15"/>
      <c r="DE5321" s="15"/>
      <c r="DF5321" s="15"/>
      <c r="DG5321" s="15"/>
      <c r="DH5321" s="15"/>
      <c r="DI5321" s="15"/>
      <c r="DJ5321" s="15"/>
      <c r="DK5321" s="15"/>
      <c r="DL5321" s="15"/>
      <c r="DM5321" s="15"/>
      <c r="DN5321" s="15"/>
      <c r="DO5321" s="15"/>
      <c r="DP5321" s="15"/>
      <c r="DQ5321" s="15"/>
      <c r="DR5321" s="15"/>
      <c r="DS5321" s="15"/>
      <c r="DT5321" s="15"/>
      <c r="DU5321" s="15"/>
      <c r="DV5321" s="15"/>
      <c r="DW5321" s="15"/>
      <c r="DX5321" s="15"/>
      <c r="DY5321" s="15"/>
      <c r="DZ5321" s="15"/>
      <c r="EA5321" s="15"/>
      <c r="EB5321" s="15"/>
      <c r="EC5321" s="15"/>
      <c r="ED5321" s="15"/>
      <c r="EE5321" s="15"/>
      <c r="EF5321" s="15"/>
      <c r="EG5321" s="15"/>
      <c r="EH5321" s="15"/>
      <c r="EI5321" s="15"/>
      <c r="EJ5321" s="15"/>
      <c r="EK5321" s="15"/>
      <c r="EL5321" s="15"/>
      <c r="EM5321" s="15"/>
      <c r="EN5321" s="15"/>
      <c r="EO5321" s="15"/>
      <c r="EP5321" s="15"/>
      <c r="EQ5321" s="15"/>
      <c r="ER5321" s="15"/>
      <c r="ES5321" s="15"/>
    </row>
    <row r="5322" spans="1:149" s="21" customFormat="1" x14ac:dyDescent="0.35">
      <c r="A5322" s="15"/>
      <c r="B5322" s="15"/>
      <c r="C5322" s="15"/>
      <c r="D5322" s="15"/>
      <c r="E5322" s="15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  <c r="AR5322" s="15"/>
      <c r="AS5322" s="15"/>
      <c r="AT5322" s="15"/>
      <c r="AU5322" s="15"/>
      <c r="AV5322" s="15"/>
      <c r="AW5322" s="15"/>
      <c r="AX5322" s="15"/>
      <c r="AY5322" s="15"/>
      <c r="AZ5322" s="15"/>
      <c r="BA5322" s="15"/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5"/>
      <c r="BL5322" s="15"/>
      <c r="BM5322" s="15"/>
      <c r="BN5322" s="15"/>
      <c r="BO5322" s="15"/>
      <c r="BP5322" s="15"/>
      <c r="BQ5322" s="15"/>
      <c r="BR5322" s="15"/>
      <c r="BS5322" s="15"/>
      <c r="BT5322" s="15"/>
      <c r="BU5322" s="15"/>
      <c r="BV5322" s="15"/>
      <c r="BW5322" s="15"/>
      <c r="BX5322" s="15"/>
      <c r="BY5322" s="15"/>
      <c r="BZ5322" s="15"/>
      <c r="CA5322" s="15"/>
      <c r="CB5322" s="15"/>
      <c r="CC5322" s="15"/>
      <c r="CD5322" s="15"/>
      <c r="CE5322" s="15"/>
      <c r="CF5322" s="15"/>
      <c r="CG5322" s="15"/>
      <c r="CH5322" s="15"/>
      <c r="CI5322" s="15"/>
      <c r="CJ5322" s="15"/>
      <c r="CK5322" s="15"/>
      <c r="CL5322" s="15"/>
      <c r="CM5322" s="15"/>
      <c r="CN5322" s="15"/>
      <c r="CO5322" s="15"/>
      <c r="CP5322" s="15"/>
      <c r="CQ5322" s="15"/>
      <c r="CR5322" s="15"/>
      <c r="CS5322" s="15"/>
      <c r="CT5322" s="15"/>
      <c r="CU5322" s="15"/>
      <c r="CV5322" s="15"/>
      <c r="CW5322" s="15"/>
      <c r="CX5322" s="15"/>
      <c r="CY5322" s="15"/>
      <c r="CZ5322" s="15"/>
      <c r="DA5322" s="15"/>
      <c r="DB5322" s="15"/>
      <c r="DC5322" s="15"/>
      <c r="DD5322" s="15"/>
      <c r="DE5322" s="15"/>
      <c r="DF5322" s="15"/>
      <c r="DG5322" s="15"/>
      <c r="DH5322" s="15"/>
      <c r="DI5322" s="15"/>
      <c r="DJ5322" s="15"/>
      <c r="DK5322" s="15"/>
      <c r="DL5322" s="15"/>
      <c r="DM5322" s="15"/>
      <c r="DN5322" s="15"/>
      <c r="DO5322" s="15"/>
      <c r="DP5322" s="15"/>
      <c r="DQ5322" s="15"/>
      <c r="DR5322" s="15"/>
      <c r="DS5322" s="15"/>
      <c r="DT5322" s="15"/>
      <c r="DU5322" s="15"/>
      <c r="DV5322" s="15"/>
      <c r="DW5322" s="15"/>
      <c r="DX5322" s="15"/>
      <c r="DY5322" s="15"/>
      <c r="DZ5322" s="15"/>
      <c r="EA5322" s="15"/>
      <c r="EB5322" s="15"/>
      <c r="EC5322" s="15"/>
      <c r="ED5322" s="15"/>
      <c r="EE5322" s="15"/>
      <c r="EF5322" s="15"/>
      <c r="EG5322" s="15"/>
      <c r="EH5322" s="15"/>
      <c r="EI5322" s="15"/>
      <c r="EJ5322" s="15"/>
      <c r="EK5322" s="15"/>
      <c r="EL5322" s="15"/>
      <c r="EM5322" s="15"/>
      <c r="EN5322" s="15"/>
      <c r="EO5322" s="15"/>
      <c r="EP5322" s="15"/>
      <c r="EQ5322" s="15"/>
      <c r="ER5322" s="15"/>
      <c r="ES5322" s="15"/>
    </row>
    <row r="5323" spans="1:149" s="21" customFormat="1" x14ac:dyDescent="0.35">
      <c r="A5323" s="15"/>
      <c r="B5323" s="15"/>
      <c r="C5323" s="15"/>
      <c r="D5323" s="15"/>
      <c r="E5323" s="15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  <c r="AR5323" s="15"/>
      <c r="AS5323" s="15"/>
      <c r="AT5323" s="15"/>
      <c r="AU5323" s="15"/>
      <c r="AV5323" s="15"/>
      <c r="AW5323" s="15"/>
      <c r="AX5323" s="15"/>
      <c r="AY5323" s="15"/>
      <c r="AZ5323" s="15"/>
      <c r="BA5323" s="15"/>
      <c r="BB5323" s="15"/>
      <c r="BC5323" s="15"/>
      <c r="BD5323" s="15"/>
      <c r="BE5323" s="15"/>
      <c r="BF5323" s="15"/>
      <c r="BG5323" s="15"/>
      <c r="BH5323" s="15"/>
      <c r="BI5323" s="15"/>
      <c r="BJ5323" s="15"/>
      <c r="BK5323" s="15"/>
      <c r="BL5323" s="15"/>
      <c r="BM5323" s="15"/>
      <c r="BN5323" s="15"/>
      <c r="BO5323" s="15"/>
      <c r="BP5323" s="15"/>
      <c r="BQ5323" s="15"/>
      <c r="BR5323" s="15"/>
      <c r="BS5323" s="15"/>
      <c r="BT5323" s="15"/>
      <c r="BU5323" s="15"/>
      <c r="BV5323" s="15"/>
      <c r="BW5323" s="15"/>
      <c r="BX5323" s="15"/>
      <c r="BY5323" s="15"/>
      <c r="BZ5323" s="15"/>
      <c r="CA5323" s="15"/>
      <c r="CB5323" s="15"/>
      <c r="CC5323" s="15"/>
      <c r="CD5323" s="15"/>
      <c r="CE5323" s="15"/>
      <c r="CF5323" s="15"/>
      <c r="CG5323" s="15"/>
      <c r="CH5323" s="15"/>
      <c r="CI5323" s="15"/>
      <c r="CJ5323" s="15"/>
      <c r="CK5323" s="15"/>
      <c r="CL5323" s="15"/>
      <c r="CM5323" s="15"/>
      <c r="CN5323" s="15"/>
      <c r="CO5323" s="15"/>
      <c r="CP5323" s="15"/>
      <c r="CQ5323" s="15"/>
      <c r="CR5323" s="15"/>
      <c r="CS5323" s="15"/>
      <c r="CT5323" s="15"/>
      <c r="CU5323" s="15"/>
      <c r="CV5323" s="15"/>
      <c r="CW5323" s="15"/>
      <c r="CX5323" s="15"/>
      <c r="CY5323" s="15"/>
      <c r="CZ5323" s="15"/>
      <c r="DA5323" s="15"/>
      <c r="DB5323" s="15"/>
      <c r="DC5323" s="15"/>
      <c r="DD5323" s="15"/>
      <c r="DE5323" s="15"/>
      <c r="DF5323" s="15"/>
      <c r="DG5323" s="15"/>
      <c r="DH5323" s="15"/>
      <c r="DI5323" s="15"/>
      <c r="DJ5323" s="15"/>
      <c r="DK5323" s="15"/>
      <c r="DL5323" s="15"/>
      <c r="DM5323" s="15"/>
      <c r="DN5323" s="15"/>
      <c r="DO5323" s="15"/>
      <c r="DP5323" s="15"/>
      <c r="DQ5323" s="15"/>
      <c r="DR5323" s="15"/>
      <c r="DS5323" s="15"/>
      <c r="DT5323" s="15"/>
      <c r="DU5323" s="15"/>
      <c r="DV5323" s="15"/>
      <c r="DW5323" s="15"/>
      <c r="DX5323" s="15"/>
      <c r="DY5323" s="15"/>
      <c r="DZ5323" s="15"/>
      <c r="EA5323" s="15"/>
      <c r="EB5323" s="15"/>
      <c r="EC5323" s="15"/>
      <c r="ED5323" s="15"/>
      <c r="EE5323" s="15"/>
      <c r="EF5323" s="15"/>
      <c r="EG5323" s="15"/>
      <c r="EH5323" s="15"/>
      <c r="EI5323" s="15"/>
      <c r="EJ5323" s="15"/>
      <c r="EK5323" s="15"/>
      <c r="EL5323" s="15"/>
      <c r="EM5323" s="15"/>
      <c r="EN5323" s="15"/>
      <c r="EO5323" s="15"/>
      <c r="EP5323" s="15"/>
      <c r="EQ5323" s="15"/>
      <c r="ER5323" s="15"/>
      <c r="ES5323" s="15"/>
    </row>
    <row r="5324" spans="1:149" s="21" customFormat="1" x14ac:dyDescent="0.35">
      <c r="A5324" s="15"/>
      <c r="B5324" s="15"/>
      <c r="C5324" s="15"/>
      <c r="D5324" s="15"/>
      <c r="E5324" s="15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  <c r="AR5324" s="15"/>
      <c r="AS5324" s="15"/>
      <c r="AT5324" s="15"/>
      <c r="AU5324" s="15"/>
      <c r="AV5324" s="15"/>
      <c r="AW5324" s="15"/>
      <c r="AX5324" s="15"/>
      <c r="AY5324" s="15"/>
      <c r="AZ5324" s="15"/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5"/>
      <c r="BL5324" s="15"/>
      <c r="BM5324" s="15"/>
      <c r="BN5324" s="15"/>
      <c r="BO5324" s="15"/>
      <c r="BP5324" s="15"/>
      <c r="BQ5324" s="15"/>
      <c r="BR5324" s="15"/>
      <c r="BS5324" s="15"/>
      <c r="BT5324" s="15"/>
      <c r="BU5324" s="15"/>
      <c r="BV5324" s="15"/>
      <c r="BW5324" s="15"/>
      <c r="BX5324" s="15"/>
      <c r="BY5324" s="15"/>
      <c r="BZ5324" s="15"/>
      <c r="CA5324" s="15"/>
      <c r="CB5324" s="15"/>
      <c r="CC5324" s="15"/>
      <c r="CD5324" s="15"/>
      <c r="CE5324" s="15"/>
      <c r="CF5324" s="15"/>
      <c r="CG5324" s="15"/>
      <c r="CH5324" s="15"/>
      <c r="CI5324" s="15"/>
      <c r="CJ5324" s="15"/>
      <c r="CK5324" s="15"/>
      <c r="CL5324" s="15"/>
      <c r="CM5324" s="15"/>
      <c r="CN5324" s="15"/>
      <c r="CO5324" s="15"/>
      <c r="CP5324" s="15"/>
      <c r="CQ5324" s="15"/>
      <c r="CR5324" s="15"/>
      <c r="CS5324" s="15"/>
      <c r="CT5324" s="15"/>
      <c r="CU5324" s="15"/>
      <c r="CV5324" s="15"/>
      <c r="CW5324" s="15"/>
      <c r="CX5324" s="15"/>
      <c r="CY5324" s="15"/>
      <c r="CZ5324" s="15"/>
      <c r="DA5324" s="15"/>
      <c r="DB5324" s="15"/>
      <c r="DC5324" s="15"/>
      <c r="DD5324" s="15"/>
      <c r="DE5324" s="15"/>
      <c r="DF5324" s="15"/>
      <c r="DG5324" s="15"/>
      <c r="DH5324" s="15"/>
      <c r="DI5324" s="15"/>
      <c r="DJ5324" s="15"/>
      <c r="DK5324" s="15"/>
      <c r="DL5324" s="15"/>
      <c r="DM5324" s="15"/>
      <c r="DN5324" s="15"/>
      <c r="DO5324" s="15"/>
      <c r="DP5324" s="15"/>
      <c r="DQ5324" s="15"/>
      <c r="DR5324" s="15"/>
      <c r="DS5324" s="15"/>
      <c r="DT5324" s="15"/>
      <c r="DU5324" s="15"/>
      <c r="DV5324" s="15"/>
      <c r="DW5324" s="15"/>
      <c r="DX5324" s="15"/>
      <c r="DY5324" s="15"/>
      <c r="DZ5324" s="15"/>
      <c r="EA5324" s="15"/>
      <c r="EB5324" s="15"/>
      <c r="EC5324" s="15"/>
      <c r="ED5324" s="15"/>
      <c r="EE5324" s="15"/>
      <c r="EF5324" s="15"/>
      <c r="EG5324" s="15"/>
      <c r="EH5324" s="15"/>
      <c r="EI5324" s="15"/>
      <c r="EJ5324" s="15"/>
      <c r="EK5324" s="15"/>
      <c r="EL5324" s="15"/>
      <c r="EM5324" s="15"/>
      <c r="EN5324" s="15"/>
      <c r="EO5324" s="15"/>
      <c r="EP5324" s="15"/>
      <c r="EQ5324" s="15"/>
      <c r="ER5324" s="15"/>
      <c r="ES5324" s="15"/>
    </row>
    <row r="5325" spans="1:149" s="21" customFormat="1" x14ac:dyDescent="0.35">
      <c r="A5325" s="15"/>
      <c r="B5325" s="15"/>
      <c r="C5325" s="15"/>
      <c r="D5325" s="15"/>
      <c r="E5325" s="15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  <c r="AR5325" s="15"/>
      <c r="AS5325" s="15"/>
      <c r="AT5325" s="15"/>
      <c r="AU5325" s="15"/>
      <c r="AV5325" s="15"/>
      <c r="AW5325" s="15"/>
      <c r="AX5325" s="15"/>
      <c r="AY5325" s="15"/>
      <c r="AZ5325" s="15"/>
      <c r="BA5325" s="15"/>
      <c r="BB5325" s="15"/>
      <c r="BC5325" s="15"/>
      <c r="BD5325" s="15"/>
      <c r="BE5325" s="15"/>
      <c r="BF5325" s="15"/>
      <c r="BG5325" s="15"/>
      <c r="BH5325" s="15"/>
      <c r="BI5325" s="15"/>
      <c r="BJ5325" s="15"/>
      <c r="BK5325" s="15"/>
      <c r="BL5325" s="15"/>
      <c r="BM5325" s="15"/>
      <c r="BN5325" s="15"/>
      <c r="BO5325" s="15"/>
      <c r="BP5325" s="15"/>
      <c r="BQ5325" s="15"/>
      <c r="BR5325" s="15"/>
      <c r="BS5325" s="15"/>
      <c r="BT5325" s="15"/>
      <c r="BU5325" s="15"/>
      <c r="BV5325" s="15"/>
      <c r="BW5325" s="15"/>
      <c r="BX5325" s="15"/>
      <c r="BY5325" s="15"/>
      <c r="BZ5325" s="15"/>
      <c r="CA5325" s="15"/>
      <c r="CB5325" s="15"/>
      <c r="CC5325" s="15"/>
      <c r="CD5325" s="15"/>
      <c r="CE5325" s="15"/>
      <c r="CF5325" s="15"/>
      <c r="CG5325" s="15"/>
      <c r="CH5325" s="15"/>
      <c r="CI5325" s="15"/>
      <c r="CJ5325" s="15"/>
      <c r="CK5325" s="15"/>
      <c r="CL5325" s="15"/>
      <c r="CM5325" s="15"/>
      <c r="CN5325" s="15"/>
      <c r="CO5325" s="15"/>
      <c r="CP5325" s="15"/>
      <c r="CQ5325" s="15"/>
      <c r="CR5325" s="15"/>
      <c r="CS5325" s="15"/>
      <c r="CT5325" s="15"/>
      <c r="CU5325" s="15"/>
      <c r="CV5325" s="15"/>
      <c r="CW5325" s="15"/>
      <c r="CX5325" s="15"/>
      <c r="CY5325" s="15"/>
      <c r="CZ5325" s="15"/>
      <c r="DA5325" s="15"/>
      <c r="DB5325" s="15"/>
      <c r="DC5325" s="15"/>
      <c r="DD5325" s="15"/>
      <c r="DE5325" s="15"/>
      <c r="DF5325" s="15"/>
      <c r="DG5325" s="15"/>
      <c r="DH5325" s="15"/>
      <c r="DI5325" s="15"/>
      <c r="DJ5325" s="15"/>
      <c r="DK5325" s="15"/>
      <c r="DL5325" s="15"/>
      <c r="DM5325" s="15"/>
      <c r="DN5325" s="15"/>
      <c r="DO5325" s="15"/>
      <c r="DP5325" s="15"/>
      <c r="DQ5325" s="15"/>
      <c r="DR5325" s="15"/>
      <c r="DS5325" s="15"/>
      <c r="DT5325" s="15"/>
      <c r="DU5325" s="15"/>
      <c r="DV5325" s="15"/>
      <c r="DW5325" s="15"/>
      <c r="DX5325" s="15"/>
      <c r="DY5325" s="15"/>
      <c r="DZ5325" s="15"/>
      <c r="EA5325" s="15"/>
      <c r="EB5325" s="15"/>
      <c r="EC5325" s="15"/>
      <c r="ED5325" s="15"/>
      <c r="EE5325" s="15"/>
      <c r="EF5325" s="15"/>
      <c r="EG5325" s="15"/>
      <c r="EH5325" s="15"/>
      <c r="EI5325" s="15"/>
      <c r="EJ5325" s="15"/>
      <c r="EK5325" s="15"/>
      <c r="EL5325" s="15"/>
      <c r="EM5325" s="15"/>
      <c r="EN5325" s="15"/>
      <c r="EO5325" s="15"/>
      <c r="EP5325" s="15"/>
      <c r="EQ5325" s="15"/>
      <c r="ER5325" s="15"/>
      <c r="ES5325" s="15"/>
    </row>
    <row r="5326" spans="1:149" s="21" customFormat="1" x14ac:dyDescent="0.35">
      <c r="A5326" s="15"/>
      <c r="B5326" s="15"/>
      <c r="C5326" s="15"/>
      <c r="D5326" s="15"/>
      <c r="E5326" s="15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  <c r="AR5326" s="15"/>
      <c r="AS5326" s="15"/>
      <c r="AT5326" s="15"/>
      <c r="AU5326" s="15"/>
      <c r="AV5326" s="15"/>
      <c r="AW5326" s="15"/>
      <c r="AX5326" s="15"/>
      <c r="AY5326" s="15"/>
      <c r="AZ5326" s="15"/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5"/>
      <c r="BL5326" s="15"/>
      <c r="BM5326" s="15"/>
      <c r="BN5326" s="15"/>
      <c r="BO5326" s="15"/>
      <c r="BP5326" s="15"/>
      <c r="BQ5326" s="15"/>
      <c r="BR5326" s="15"/>
      <c r="BS5326" s="15"/>
      <c r="BT5326" s="15"/>
      <c r="BU5326" s="15"/>
      <c r="BV5326" s="15"/>
      <c r="BW5326" s="15"/>
      <c r="BX5326" s="15"/>
      <c r="BY5326" s="15"/>
      <c r="BZ5326" s="15"/>
      <c r="CA5326" s="15"/>
      <c r="CB5326" s="15"/>
      <c r="CC5326" s="15"/>
      <c r="CD5326" s="15"/>
      <c r="CE5326" s="15"/>
      <c r="CF5326" s="15"/>
      <c r="CG5326" s="15"/>
      <c r="CH5326" s="15"/>
      <c r="CI5326" s="15"/>
      <c r="CJ5326" s="15"/>
      <c r="CK5326" s="15"/>
      <c r="CL5326" s="15"/>
      <c r="CM5326" s="15"/>
      <c r="CN5326" s="15"/>
      <c r="CO5326" s="15"/>
      <c r="CP5326" s="15"/>
      <c r="CQ5326" s="15"/>
      <c r="CR5326" s="15"/>
      <c r="CS5326" s="15"/>
      <c r="CT5326" s="15"/>
      <c r="CU5326" s="15"/>
      <c r="CV5326" s="15"/>
      <c r="CW5326" s="15"/>
      <c r="CX5326" s="15"/>
      <c r="CY5326" s="15"/>
      <c r="CZ5326" s="15"/>
      <c r="DA5326" s="15"/>
      <c r="DB5326" s="15"/>
      <c r="DC5326" s="15"/>
      <c r="DD5326" s="15"/>
      <c r="DE5326" s="15"/>
      <c r="DF5326" s="15"/>
      <c r="DG5326" s="15"/>
      <c r="DH5326" s="15"/>
      <c r="DI5326" s="15"/>
      <c r="DJ5326" s="15"/>
      <c r="DK5326" s="15"/>
      <c r="DL5326" s="15"/>
      <c r="DM5326" s="15"/>
      <c r="DN5326" s="15"/>
      <c r="DO5326" s="15"/>
      <c r="DP5326" s="15"/>
      <c r="DQ5326" s="15"/>
      <c r="DR5326" s="15"/>
      <c r="DS5326" s="15"/>
      <c r="DT5326" s="15"/>
      <c r="DU5326" s="15"/>
      <c r="DV5326" s="15"/>
      <c r="DW5326" s="15"/>
      <c r="DX5326" s="15"/>
      <c r="DY5326" s="15"/>
      <c r="DZ5326" s="15"/>
      <c r="EA5326" s="15"/>
      <c r="EB5326" s="15"/>
      <c r="EC5326" s="15"/>
      <c r="ED5326" s="15"/>
      <c r="EE5326" s="15"/>
      <c r="EF5326" s="15"/>
      <c r="EG5326" s="15"/>
      <c r="EH5326" s="15"/>
      <c r="EI5326" s="15"/>
      <c r="EJ5326" s="15"/>
      <c r="EK5326" s="15"/>
      <c r="EL5326" s="15"/>
      <c r="EM5326" s="15"/>
      <c r="EN5326" s="15"/>
      <c r="EO5326" s="15"/>
      <c r="EP5326" s="15"/>
      <c r="EQ5326" s="15"/>
      <c r="ER5326" s="15"/>
      <c r="ES5326" s="15"/>
    </row>
    <row r="5327" spans="1:149" s="21" customFormat="1" x14ac:dyDescent="0.35">
      <c r="A5327" s="15"/>
      <c r="B5327" s="15"/>
      <c r="C5327" s="15"/>
      <c r="D5327" s="15"/>
      <c r="E5327" s="15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  <c r="AR5327" s="15"/>
      <c r="AS5327" s="15"/>
      <c r="AT5327" s="15"/>
      <c r="AU5327" s="15"/>
      <c r="AV5327" s="15"/>
      <c r="AW5327" s="15"/>
      <c r="AX5327" s="15"/>
      <c r="AY5327" s="15"/>
      <c r="AZ5327" s="15"/>
      <c r="BA5327" s="15"/>
      <c r="BB5327" s="15"/>
      <c r="BC5327" s="15"/>
      <c r="BD5327" s="15"/>
      <c r="BE5327" s="15"/>
      <c r="BF5327" s="15"/>
      <c r="BG5327" s="15"/>
      <c r="BH5327" s="15"/>
      <c r="BI5327" s="15"/>
      <c r="BJ5327" s="15"/>
      <c r="BK5327" s="15"/>
      <c r="BL5327" s="15"/>
      <c r="BM5327" s="15"/>
      <c r="BN5327" s="15"/>
      <c r="BO5327" s="15"/>
      <c r="BP5327" s="15"/>
      <c r="BQ5327" s="15"/>
      <c r="BR5327" s="15"/>
      <c r="BS5327" s="15"/>
      <c r="BT5327" s="15"/>
      <c r="BU5327" s="15"/>
      <c r="BV5327" s="15"/>
      <c r="BW5327" s="15"/>
      <c r="BX5327" s="15"/>
      <c r="BY5327" s="15"/>
      <c r="BZ5327" s="15"/>
      <c r="CA5327" s="15"/>
      <c r="CB5327" s="15"/>
      <c r="CC5327" s="15"/>
      <c r="CD5327" s="15"/>
      <c r="CE5327" s="15"/>
      <c r="CF5327" s="15"/>
      <c r="CG5327" s="15"/>
      <c r="CH5327" s="15"/>
      <c r="CI5327" s="15"/>
      <c r="CJ5327" s="15"/>
      <c r="CK5327" s="15"/>
      <c r="CL5327" s="15"/>
      <c r="CM5327" s="15"/>
      <c r="CN5327" s="15"/>
      <c r="CO5327" s="15"/>
      <c r="CP5327" s="15"/>
      <c r="CQ5327" s="15"/>
      <c r="CR5327" s="15"/>
      <c r="CS5327" s="15"/>
      <c r="CT5327" s="15"/>
      <c r="CU5327" s="15"/>
      <c r="CV5327" s="15"/>
      <c r="CW5327" s="15"/>
      <c r="CX5327" s="15"/>
      <c r="CY5327" s="15"/>
      <c r="CZ5327" s="15"/>
      <c r="DA5327" s="15"/>
      <c r="DB5327" s="15"/>
      <c r="DC5327" s="15"/>
      <c r="DD5327" s="15"/>
      <c r="DE5327" s="15"/>
      <c r="DF5327" s="15"/>
      <c r="DG5327" s="15"/>
      <c r="DH5327" s="15"/>
      <c r="DI5327" s="15"/>
      <c r="DJ5327" s="15"/>
      <c r="DK5327" s="15"/>
      <c r="DL5327" s="15"/>
      <c r="DM5327" s="15"/>
      <c r="DN5327" s="15"/>
      <c r="DO5327" s="15"/>
      <c r="DP5327" s="15"/>
      <c r="DQ5327" s="15"/>
      <c r="DR5327" s="15"/>
      <c r="DS5327" s="15"/>
      <c r="DT5327" s="15"/>
      <c r="DU5327" s="15"/>
      <c r="DV5327" s="15"/>
      <c r="DW5327" s="15"/>
      <c r="DX5327" s="15"/>
      <c r="DY5327" s="15"/>
      <c r="DZ5327" s="15"/>
      <c r="EA5327" s="15"/>
      <c r="EB5327" s="15"/>
      <c r="EC5327" s="15"/>
      <c r="ED5327" s="15"/>
      <c r="EE5327" s="15"/>
      <c r="EF5327" s="15"/>
      <c r="EG5327" s="15"/>
      <c r="EH5327" s="15"/>
      <c r="EI5327" s="15"/>
      <c r="EJ5327" s="15"/>
      <c r="EK5327" s="15"/>
      <c r="EL5327" s="15"/>
      <c r="EM5327" s="15"/>
      <c r="EN5327" s="15"/>
      <c r="EO5327" s="15"/>
      <c r="EP5327" s="15"/>
      <c r="EQ5327" s="15"/>
      <c r="ER5327" s="15"/>
      <c r="ES5327" s="15"/>
    </row>
    <row r="5328" spans="1:149" s="21" customFormat="1" x14ac:dyDescent="0.35">
      <c r="A5328" s="15"/>
      <c r="B5328" s="15"/>
      <c r="C5328" s="15"/>
      <c r="D5328" s="15"/>
      <c r="E5328" s="15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15"/>
      <c r="AS5328" s="15"/>
      <c r="AT5328" s="15"/>
      <c r="AU5328" s="15"/>
      <c r="AV5328" s="15"/>
      <c r="AW5328" s="15"/>
      <c r="AX5328" s="15"/>
      <c r="AY5328" s="15"/>
      <c r="AZ5328" s="15"/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5"/>
      <c r="BL5328" s="15"/>
      <c r="BM5328" s="15"/>
      <c r="BN5328" s="15"/>
      <c r="BO5328" s="15"/>
      <c r="BP5328" s="15"/>
      <c r="BQ5328" s="15"/>
      <c r="BR5328" s="15"/>
      <c r="BS5328" s="15"/>
      <c r="BT5328" s="15"/>
      <c r="BU5328" s="15"/>
      <c r="BV5328" s="15"/>
      <c r="BW5328" s="15"/>
      <c r="BX5328" s="15"/>
      <c r="BY5328" s="15"/>
      <c r="BZ5328" s="15"/>
      <c r="CA5328" s="15"/>
      <c r="CB5328" s="15"/>
      <c r="CC5328" s="15"/>
      <c r="CD5328" s="15"/>
      <c r="CE5328" s="15"/>
      <c r="CF5328" s="15"/>
      <c r="CG5328" s="15"/>
      <c r="CH5328" s="15"/>
      <c r="CI5328" s="15"/>
      <c r="CJ5328" s="15"/>
      <c r="CK5328" s="15"/>
      <c r="CL5328" s="15"/>
      <c r="CM5328" s="15"/>
      <c r="CN5328" s="15"/>
      <c r="CO5328" s="15"/>
      <c r="CP5328" s="15"/>
      <c r="CQ5328" s="15"/>
      <c r="CR5328" s="15"/>
      <c r="CS5328" s="15"/>
      <c r="CT5328" s="15"/>
      <c r="CU5328" s="15"/>
      <c r="CV5328" s="15"/>
      <c r="CW5328" s="15"/>
      <c r="CX5328" s="15"/>
      <c r="CY5328" s="15"/>
      <c r="CZ5328" s="15"/>
      <c r="DA5328" s="15"/>
      <c r="DB5328" s="15"/>
      <c r="DC5328" s="15"/>
      <c r="DD5328" s="15"/>
      <c r="DE5328" s="15"/>
      <c r="DF5328" s="15"/>
      <c r="DG5328" s="15"/>
      <c r="DH5328" s="15"/>
      <c r="DI5328" s="15"/>
      <c r="DJ5328" s="15"/>
      <c r="DK5328" s="15"/>
      <c r="DL5328" s="15"/>
      <c r="DM5328" s="15"/>
      <c r="DN5328" s="15"/>
      <c r="DO5328" s="15"/>
      <c r="DP5328" s="15"/>
      <c r="DQ5328" s="15"/>
      <c r="DR5328" s="15"/>
      <c r="DS5328" s="15"/>
      <c r="DT5328" s="15"/>
      <c r="DU5328" s="15"/>
      <c r="DV5328" s="15"/>
      <c r="DW5328" s="15"/>
      <c r="DX5328" s="15"/>
      <c r="DY5328" s="15"/>
      <c r="DZ5328" s="15"/>
      <c r="EA5328" s="15"/>
      <c r="EB5328" s="15"/>
      <c r="EC5328" s="15"/>
      <c r="ED5328" s="15"/>
      <c r="EE5328" s="15"/>
      <c r="EF5328" s="15"/>
      <c r="EG5328" s="15"/>
      <c r="EH5328" s="15"/>
      <c r="EI5328" s="15"/>
      <c r="EJ5328" s="15"/>
      <c r="EK5328" s="15"/>
      <c r="EL5328" s="15"/>
      <c r="EM5328" s="15"/>
      <c r="EN5328" s="15"/>
      <c r="EO5328" s="15"/>
      <c r="EP5328" s="15"/>
      <c r="EQ5328" s="15"/>
      <c r="ER5328" s="15"/>
      <c r="ES5328" s="15"/>
    </row>
    <row r="5329" spans="1:149" s="21" customFormat="1" x14ac:dyDescent="0.35">
      <c r="A5329" s="15"/>
      <c r="B5329" s="15"/>
      <c r="C5329" s="15"/>
      <c r="D5329" s="15"/>
      <c r="E5329" s="15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  <c r="AR5329" s="15"/>
      <c r="AS5329" s="15"/>
      <c r="AT5329" s="15"/>
      <c r="AU5329" s="15"/>
      <c r="AV5329" s="15"/>
      <c r="AW5329" s="15"/>
      <c r="AX5329" s="15"/>
      <c r="AY5329" s="15"/>
      <c r="AZ5329" s="15"/>
      <c r="BA5329" s="15"/>
      <c r="BB5329" s="15"/>
      <c r="BC5329" s="15"/>
      <c r="BD5329" s="15"/>
      <c r="BE5329" s="15"/>
      <c r="BF5329" s="15"/>
      <c r="BG5329" s="15"/>
      <c r="BH5329" s="15"/>
      <c r="BI5329" s="15"/>
      <c r="BJ5329" s="15"/>
      <c r="BK5329" s="15"/>
      <c r="BL5329" s="15"/>
      <c r="BM5329" s="15"/>
      <c r="BN5329" s="15"/>
      <c r="BO5329" s="15"/>
      <c r="BP5329" s="15"/>
      <c r="BQ5329" s="15"/>
      <c r="BR5329" s="15"/>
      <c r="BS5329" s="15"/>
      <c r="BT5329" s="15"/>
      <c r="BU5329" s="15"/>
      <c r="BV5329" s="15"/>
      <c r="BW5329" s="15"/>
      <c r="BX5329" s="15"/>
      <c r="BY5329" s="15"/>
      <c r="BZ5329" s="15"/>
      <c r="CA5329" s="15"/>
      <c r="CB5329" s="15"/>
      <c r="CC5329" s="15"/>
      <c r="CD5329" s="15"/>
      <c r="CE5329" s="15"/>
      <c r="CF5329" s="15"/>
      <c r="CG5329" s="15"/>
      <c r="CH5329" s="15"/>
      <c r="CI5329" s="15"/>
      <c r="CJ5329" s="15"/>
      <c r="CK5329" s="15"/>
      <c r="CL5329" s="15"/>
      <c r="CM5329" s="15"/>
      <c r="CN5329" s="15"/>
      <c r="CO5329" s="15"/>
      <c r="CP5329" s="15"/>
      <c r="CQ5329" s="15"/>
      <c r="CR5329" s="15"/>
      <c r="CS5329" s="15"/>
      <c r="CT5329" s="15"/>
      <c r="CU5329" s="15"/>
      <c r="CV5329" s="15"/>
      <c r="CW5329" s="15"/>
      <c r="CX5329" s="15"/>
      <c r="CY5329" s="15"/>
      <c r="CZ5329" s="15"/>
      <c r="DA5329" s="15"/>
      <c r="DB5329" s="15"/>
      <c r="DC5329" s="15"/>
      <c r="DD5329" s="15"/>
      <c r="DE5329" s="15"/>
      <c r="DF5329" s="15"/>
      <c r="DG5329" s="15"/>
      <c r="DH5329" s="15"/>
      <c r="DI5329" s="15"/>
      <c r="DJ5329" s="15"/>
      <c r="DK5329" s="15"/>
      <c r="DL5329" s="15"/>
      <c r="DM5329" s="15"/>
      <c r="DN5329" s="15"/>
      <c r="DO5329" s="15"/>
      <c r="DP5329" s="15"/>
      <c r="DQ5329" s="15"/>
      <c r="DR5329" s="15"/>
      <c r="DS5329" s="15"/>
      <c r="DT5329" s="15"/>
      <c r="DU5329" s="15"/>
      <c r="DV5329" s="15"/>
      <c r="DW5329" s="15"/>
      <c r="DX5329" s="15"/>
      <c r="DY5329" s="15"/>
      <c r="DZ5329" s="15"/>
      <c r="EA5329" s="15"/>
      <c r="EB5329" s="15"/>
      <c r="EC5329" s="15"/>
      <c r="ED5329" s="15"/>
      <c r="EE5329" s="15"/>
      <c r="EF5329" s="15"/>
      <c r="EG5329" s="15"/>
      <c r="EH5329" s="15"/>
      <c r="EI5329" s="15"/>
      <c r="EJ5329" s="15"/>
      <c r="EK5329" s="15"/>
      <c r="EL5329" s="15"/>
      <c r="EM5329" s="15"/>
      <c r="EN5329" s="15"/>
      <c r="EO5329" s="15"/>
      <c r="EP5329" s="15"/>
      <c r="EQ5329" s="15"/>
      <c r="ER5329" s="15"/>
      <c r="ES5329" s="15"/>
    </row>
    <row r="5330" spans="1:149" s="21" customFormat="1" x14ac:dyDescent="0.35">
      <c r="A5330" s="15"/>
      <c r="B5330" s="15"/>
      <c r="C5330" s="15"/>
      <c r="D5330" s="15"/>
      <c r="E5330" s="15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15"/>
      <c r="AS5330" s="15"/>
      <c r="AT5330" s="15"/>
      <c r="AU5330" s="15"/>
      <c r="AV5330" s="15"/>
      <c r="AW5330" s="15"/>
      <c r="AX5330" s="15"/>
      <c r="AY5330" s="15"/>
      <c r="AZ5330" s="15"/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5"/>
      <c r="BL5330" s="15"/>
      <c r="BM5330" s="15"/>
      <c r="BN5330" s="15"/>
      <c r="BO5330" s="15"/>
      <c r="BP5330" s="15"/>
      <c r="BQ5330" s="15"/>
      <c r="BR5330" s="15"/>
      <c r="BS5330" s="15"/>
      <c r="BT5330" s="15"/>
      <c r="BU5330" s="15"/>
      <c r="BV5330" s="15"/>
      <c r="BW5330" s="15"/>
      <c r="BX5330" s="15"/>
      <c r="BY5330" s="15"/>
      <c r="BZ5330" s="15"/>
      <c r="CA5330" s="15"/>
      <c r="CB5330" s="15"/>
      <c r="CC5330" s="15"/>
      <c r="CD5330" s="15"/>
      <c r="CE5330" s="15"/>
      <c r="CF5330" s="15"/>
      <c r="CG5330" s="15"/>
      <c r="CH5330" s="15"/>
      <c r="CI5330" s="15"/>
      <c r="CJ5330" s="15"/>
      <c r="CK5330" s="15"/>
      <c r="CL5330" s="15"/>
      <c r="CM5330" s="15"/>
      <c r="CN5330" s="15"/>
      <c r="CO5330" s="15"/>
      <c r="CP5330" s="15"/>
      <c r="CQ5330" s="15"/>
      <c r="CR5330" s="15"/>
      <c r="CS5330" s="15"/>
      <c r="CT5330" s="15"/>
      <c r="CU5330" s="15"/>
      <c r="CV5330" s="15"/>
      <c r="CW5330" s="15"/>
      <c r="CX5330" s="15"/>
      <c r="CY5330" s="15"/>
      <c r="CZ5330" s="15"/>
      <c r="DA5330" s="15"/>
      <c r="DB5330" s="15"/>
      <c r="DC5330" s="15"/>
      <c r="DD5330" s="15"/>
      <c r="DE5330" s="15"/>
      <c r="DF5330" s="15"/>
      <c r="DG5330" s="15"/>
      <c r="DH5330" s="15"/>
      <c r="DI5330" s="15"/>
      <c r="DJ5330" s="15"/>
      <c r="DK5330" s="15"/>
      <c r="DL5330" s="15"/>
      <c r="DM5330" s="15"/>
      <c r="DN5330" s="15"/>
      <c r="DO5330" s="15"/>
      <c r="DP5330" s="15"/>
      <c r="DQ5330" s="15"/>
      <c r="DR5330" s="15"/>
      <c r="DS5330" s="15"/>
      <c r="DT5330" s="15"/>
      <c r="DU5330" s="15"/>
      <c r="DV5330" s="15"/>
      <c r="DW5330" s="15"/>
      <c r="DX5330" s="15"/>
      <c r="DY5330" s="15"/>
      <c r="DZ5330" s="15"/>
      <c r="EA5330" s="15"/>
      <c r="EB5330" s="15"/>
      <c r="EC5330" s="15"/>
      <c r="ED5330" s="15"/>
      <c r="EE5330" s="15"/>
      <c r="EF5330" s="15"/>
      <c r="EG5330" s="15"/>
      <c r="EH5330" s="15"/>
      <c r="EI5330" s="15"/>
      <c r="EJ5330" s="15"/>
      <c r="EK5330" s="15"/>
      <c r="EL5330" s="15"/>
      <c r="EM5330" s="15"/>
      <c r="EN5330" s="15"/>
      <c r="EO5330" s="15"/>
      <c r="EP5330" s="15"/>
      <c r="EQ5330" s="15"/>
      <c r="ER5330" s="15"/>
      <c r="ES5330" s="15"/>
    </row>
    <row r="5331" spans="1:149" s="21" customFormat="1" x14ac:dyDescent="0.35">
      <c r="A5331" s="15"/>
      <c r="B5331" s="15"/>
      <c r="C5331" s="15"/>
      <c r="D5331" s="15"/>
      <c r="E5331" s="15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  <c r="AR5331" s="15"/>
      <c r="AS5331" s="15"/>
      <c r="AT5331" s="15"/>
      <c r="AU5331" s="15"/>
      <c r="AV5331" s="15"/>
      <c r="AW5331" s="15"/>
      <c r="AX5331" s="15"/>
      <c r="AY5331" s="15"/>
      <c r="AZ5331" s="15"/>
      <c r="BA5331" s="15"/>
      <c r="BB5331" s="15"/>
      <c r="BC5331" s="15"/>
      <c r="BD5331" s="15"/>
      <c r="BE5331" s="15"/>
      <c r="BF5331" s="15"/>
      <c r="BG5331" s="15"/>
      <c r="BH5331" s="15"/>
      <c r="BI5331" s="15"/>
      <c r="BJ5331" s="15"/>
      <c r="BK5331" s="15"/>
      <c r="BL5331" s="15"/>
      <c r="BM5331" s="15"/>
      <c r="BN5331" s="15"/>
      <c r="BO5331" s="15"/>
      <c r="BP5331" s="15"/>
      <c r="BQ5331" s="15"/>
      <c r="BR5331" s="15"/>
      <c r="BS5331" s="15"/>
      <c r="BT5331" s="15"/>
      <c r="BU5331" s="15"/>
      <c r="BV5331" s="15"/>
      <c r="BW5331" s="15"/>
      <c r="BX5331" s="15"/>
      <c r="BY5331" s="15"/>
      <c r="BZ5331" s="15"/>
      <c r="CA5331" s="15"/>
      <c r="CB5331" s="15"/>
      <c r="CC5331" s="15"/>
      <c r="CD5331" s="15"/>
      <c r="CE5331" s="15"/>
      <c r="CF5331" s="15"/>
      <c r="CG5331" s="15"/>
      <c r="CH5331" s="15"/>
      <c r="CI5331" s="15"/>
      <c r="CJ5331" s="15"/>
      <c r="CK5331" s="15"/>
      <c r="CL5331" s="15"/>
      <c r="CM5331" s="15"/>
      <c r="CN5331" s="15"/>
      <c r="CO5331" s="15"/>
      <c r="CP5331" s="15"/>
      <c r="CQ5331" s="15"/>
      <c r="CR5331" s="15"/>
      <c r="CS5331" s="15"/>
      <c r="CT5331" s="15"/>
      <c r="CU5331" s="15"/>
      <c r="CV5331" s="15"/>
      <c r="CW5331" s="15"/>
      <c r="CX5331" s="15"/>
      <c r="CY5331" s="15"/>
      <c r="CZ5331" s="15"/>
      <c r="DA5331" s="15"/>
      <c r="DB5331" s="15"/>
      <c r="DC5331" s="15"/>
      <c r="DD5331" s="15"/>
      <c r="DE5331" s="15"/>
      <c r="DF5331" s="15"/>
      <c r="DG5331" s="15"/>
      <c r="DH5331" s="15"/>
      <c r="DI5331" s="15"/>
      <c r="DJ5331" s="15"/>
      <c r="DK5331" s="15"/>
      <c r="DL5331" s="15"/>
      <c r="DM5331" s="15"/>
      <c r="DN5331" s="15"/>
      <c r="DO5331" s="15"/>
      <c r="DP5331" s="15"/>
      <c r="DQ5331" s="15"/>
      <c r="DR5331" s="15"/>
      <c r="DS5331" s="15"/>
      <c r="DT5331" s="15"/>
      <c r="DU5331" s="15"/>
      <c r="DV5331" s="15"/>
      <c r="DW5331" s="15"/>
      <c r="DX5331" s="15"/>
      <c r="DY5331" s="15"/>
      <c r="DZ5331" s="15"/>
      <c r="EA5331" s="15"/>
      <c r="EB5331" s="15"/>
      <c r="EC5331" s="15"/>
      <c r="ED5331" s="15"/>
      <c r="EE5331" s="15"/>
      <c r="EF5331" s="15"/>
      <c r="EG5331" s="15"/>
      <c r="EH5331" s="15"/>
      <c r="EI5331" s="15"/>
      <c r="EJ5331" s="15"/>
      <c r="EK5331" s="15"/>
      <c r="EL5331" s="15"/>
      <c r="EM5331" s="15"/>
      <c r="EN5331" s="15"/>
      <c r="EO5331" s="15"/>
      <c r="EP5331" s="15"/>
      <c r="EQ5331" s="15"/>
      <c r="ER5331" s="15"/>
      <c r="ES5331" s="15"/>
    </row>
    <row r="5332" spans="1:149" s="21" customFormat="1" x14ac:dyDescent="0.35">
      <c r="A5332" s="15"/>
      <c r="B5332" s="15"/>
      <c r="C5332" s="15"/>
      <c r="D5332" s="15"/>
      <c r="E5332" s="15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  <c r="AR5332" s="15"/>
      <c r="AS5332" s="15"/>
      <c r="AT5332" s="15"/>
      <c r="AU5332" s="15"/>
      <c r="AV5332" s="15"/>
      <c r="AW5332" s="15"/>
      <c r="AX5332" s="15"/>
      <c r="AY5332" s="15"/>
      <c r="AZ5332" s="15"/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5"/>
      <c r="BL5332" s="15"/>
      <c r="BM5332" s="15"/>
      <c r="BN5332" s="15"/>
      <c r="BO5332" s="15"/>
      <c r="BP5332" s="15"/>
      <c r="BQ5332" s="15"/>
      <c r="BR5332" s="15"/>
      <c r="BS5332" s="15"/>
      <c r="BT5332" s="15"/>
      <c r="BU5332" s="15"/>
      <c r="BV5332" s="15"/>
      <c r="BW5332" s="15"/>
      <c r="BX5332" s="15"/>
      <c r="BY5332" s="15"/>
      <c r="BZ5332" s="15"/>
      <c r="CA5332" s="15"/>
      <c r="CB5332" s="15"/>
      <c r="CC5332" s="15"/>
      <c r="CD5332" s="15"/>
      <c r="CE5332" s="15"/>
      <c r="CF5332" s="15"/>
      <c r="CG5332" s="15"/>
      <c r="CH5332" s="15"/>
      <c r="CI5332" s="15"/>
      <c r="CJ5332" s="15"/>
      <c r="CK5332" s="15"/>
      <c r="CL5332" s="15"/>
      <c r="CM5332" s="15"/>
      <c r="CN5332" s="15"/>
      <c r="CO5332" s="15"/>
      <c r="CP5332" s="15"/>
      <c r="CQ5332" s="15"/>
      <c r="CR5332" s="15"/>
      <c r="CS5332" s="15"/>
      <c r="CT5332" s="15"/>
      <c r="CU5332" s="15"/>
      <c r="CV5332" s="15"/>
      <c r="CW5332" s="15"/>
      <c r="CX5332" s="15"/>
      <c r="CY5332" s="15"/>
      <c r="CZ5332" s="15"/>
      <c r="DA5332" s="15"/>
      <c r="DB5332" s="15"/>
      <c r="DC5332" s="15"/>
      <c r="DD5332" s="15"/>
      <c r="DE5332" s="15"/>
      <c r="DF5332" s="15"/>
      <c r="DG5332" s="15"/>
      <c r="DH5332" s="15"/>
      <c r="DI5332" s="15"/>
      <c r="DJ5332" s="15"/>
      <c r="DK5332" s="15"/>
      <c r="DL5332" s="15"/>
      <c r="DM5332" s="15"/>
      <c r="DN5332" s="15"/>
      <c r="DO5332" s="15"/>
      <c r="DP5332" s="15"/>
      <c r="DQ5332" s="15"/>
      <c r="DR5332" s="15"/>
      <c r="DS5332" s="15"/>
      <c r="DT5332" s="15"/>
      <c r="DU5332" s="15"/>
      <c r="DV5332" s="15"/>
      <c r="DW5332" s="15"/>
      <c r="DX5332" s="15"/>
      <c r="DY5332" s="15"/>
      <c r="DZ5332" s="15"/>
      <c r="EA5332" s="15"/>
      <c r="EB5332" s="15"/>
      <c r="EC5332" s="15"/>
      <c r="ED5332" s="15"/>
      <c r="EE5332" s="15"/>
      <c r="EF5332" s="15"/>
      <c r="EG5332" s="15"/>
      <c r="EH5332" s="15"/>
      <c r="EI5332" s="15"/>
      <c r="EJ5332" s="15"/>
      <c r="EK5332" s="15"/>
      <c r="EL5332" s="15"/>
      <c r="EM5332" s="15"/>
      <c r="EN5332" s="15"/>
      <c r="EO5332" s="15"/>
      <c r="EP5332" s="15"/>
      <c r="EQ5332" s="15"/>
      <c r="ER5332" s="15"/>
      <c r="ES5332" s="15"/>
    </row>
    <row r="5333" spans="1:149" s="21" customFormat="1" x14ac:dyDescent="0.35">
      <c r="A5333" s="15"/>
      <c r="B5333" s="15"/>
      <c r="C5333" s="15"/>
      <c r="D5333" s="15"/>
      <c r="E5333" s="15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  <c r="AR5333" s="15"/>
      <c r="AS5333" s="15"/>
      <c r="AT5333" s="15"/>
      <c r="AU5333" s="15"/>
      <c r="AV5333" s="15"/>
      <c r="AW5333" s="15"/>
      <c r="AX5333" s="15"/>
      <c r="AY5333" s="15"/>
      <c r="AZ5333" s="15"/>
      <c r="BA5333" s="15"/>
      <c r="BB5333" s="15"/>
      <c r="BC5333" s="15"/>
      <c r="BD5333" s="15"/>
      <c r="BE5333" s="15"/>
      <c r="BF5333" s="15"/>
      <c r="BG5333" s="15"/>
      <c r="BH5333" s="15"/>
      <c r="BI5333" s="15"/>
      <c r="BJ5333" s="15"/>
      <c r="BK5333" s="15"/>
      <c r="BL5333" s="15"/>
      <c r="BM5333" s="15"/>
      <c r="BN5333" s="15"/>
      <c r="BO5333" s="15"/>
      <c r="BP5333" s="15"/>
      <c r="BQ5333" s="15"/>
      <c r="BR5333" s="15"/>
      <c r="BS5333" s="15"/>
      <c r="BT5333" s="15"/>
      <c r="BU5333" s="15"/>
      <c r="BV5333" s="15"/>
      <c r="BW5333" s="15"/>
      <c r="BX5333" s="15"/>
      <c r="BY5333" s="15"/>
      <c r="BZ5333" s="15"/>
      <c r="CA5333" s="15"/>
      <c r="CB5333" s="15"/>
      <c r="CC5333" s="15"/>
      <c r="CD5333" s="15"/>
      <c r="CE5333" s="15"/>
      <c r="CF5333" s="15"/>
      <c r="CG5333" s="15"/>
      <c r="CH5333" s="15"/>
      <c r="CI5333" s="15"/>
      <c r="CJ5333" s="15"/>
      <c r="CK5333" s="15"/>
      <c r="CL5333" s="15"/>
      <c r="CM5333" s="15"/>
      <c r="CN5333" s="15"/>
      <c r="CO5333" s="15"/>
      <c r="CP5333" s="15"/>
      <c r="CQ5333" s="15"/>
      <c r="CR5333" s="15"/>
      <c r="CS5333" s="15"/>
      <c r="CT5333" s="15"/>
      <c r="CU5333" s="15"/>
      <c r="CV5333" s="15"/>
      <c r="CW5333" s="15"/>
      <c r="CX5333" s="15"/>
      <c r="CY5333" s="15"/>
      <c r="CZ5333" s="15"/>
      <c r="DA5333" s="15"/>
      <c r="DB5333" s="15"/>
      <c r="DC5333" s="15"/>
      <c r="DD5333" s="15"/>
      <c r="DE5333" s="15"/>
      <c r="DF5333" s="15"/>
      <c r="DG5333" s="15"/>
      <c r="DH5333" s="15"/>
      <c r="DI5333" s="15"/>
      <c r="DJ5333" s="15"/>
      <c r="DK5333" s="15"/>
      <c r="DL5333" s="15"/>
      <c r="DM5333" s="15"/>
      <c r="DN5333" s="15"/>
      <c r="DO5333" s="15"/>
      <c r="DP5333" s="15"/>
      <c r="DQ5333" s="15"/>
      <c r="DR5333" s="15"/>
      <c r="DS5333" s="15"/>
      <c r="DT5333" s="15"/>
      <c r="DU5333" s="15"/>
      <c r="DV5333" s="15"/>
      <c r="DW5333" s="15"/>
      <c r="DX5333" s="15"/>
      <c r="DY5333" s="15"/>
      <c r="DZ5333" s="15"/>
      <c r="EA5333" s="15"/>
      <c r="EB5333" s="15"/>
      <c r="EC5333" s="15"/>
      <c r="ED5333" s="15"/>
      <c r="EE5333" s="15"/>
      <c r="EF5333" s="15"/>
      <c r="EG5333" s="15"/>
      <c r="EH5333" s="15"/>
      <c r="EI5333" s="15"/>
      <c r="EJ5333" s="15"/>
      <c r="EK5333" s="15"/>
      <c r="EL5333" s="15"/>
      <c r="EM5333" s="15"/>
      <c r="EN5333" s="15"/>
      <c r="EO5333" s="15"/>
      <c r="EP5333" s="15"/>
      <c r="EQ5333" s="15"/>
      <c r="ER5333" s="15"/>
      <c r="ES5333" s="15"/>
    </row>
    <row r="5334" spans="1:149" s="21" customFormat="1" x14ac:dyDescent="0.35">
      <c r="A5334" s="15"/>
      <c r="B5334" s="15"/>
      <c r="C5334" s="15"/>
      <c r="D5334" s="15"/>
      <c r="E5334" s="15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  <c r="AR5334" s="15"/>
      <c r="AS5334" s="15"/>
      <c r="AT5334" s="15"/>
      <c r="AU5334" s="15"/>
      <c r="AV5334" s="15"/>
      <c r="AW5334" s="15"/>
      <c r="AX5334" s="15"/>
      <c r="AY5334" s="15"/>
      <c r="AZ5334" s="15"/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5"/>
      <c r="BL5334" s="15"/>
      <c r="BM5334" s="15"/>
      <c r="BN5334" s="15"/>
      <c r="BO5334" s="15"/>
      <c r="BP5334" s="15"/>
      <c r="BQ5334" s="15"/>
      <c r="BR5334" s="15"/>
      <c r="BS5334" s="15"/>
      <c r="BT5334" s="15"/>
      <c r="BU5334" s="15"/>
      <c r="BV5334" s="15"/>
      <c r="BW5334" s="15"/>
      <c r="BX5334" s="15"/>
      <c r="BY5334" s="15"/>
      <c r="BZ5334" s="15"/>
      <c r="CA5334" s="15"/>
      <c r="CB5334" s="15"/>
      <c r="CC5334" s="15"/>
      <c r="CD5334" s="15"/>
      <c r="CE5334" s="15"/>
      <c r="CF5334" s="15"/>
      <c r="CG5334" s="15"/>
      <c r="CH5334" s="15"/>
      <c r="CI5334" s="15"/>
      <c r="CJ5334" s="15"/>
      <c r="CK5334" s="15"/>
      <c r="CL5334" s="15"/>
      <c r="CM5334" s="15"/>
      <c r="CN5334" s="15"/>
      <c r="CO5334" s="15"/>
      <c r="CP5334" s="15"/>
      <c r="CQ5334" s="15"/>
      <c r="CR5334" s="15"/>
      <c r="CS5334" s="15"/>
      <c r="CT5334" s="15"/>
      <c r="CU5334" s="15"/>
      <c r="CV5334" s="15"/>
      <c r="CW5334" s="15"/>
      <c r="CX5334" s="15"/>
      <c r="CY5334" s="15"/>
      <c r="CZ5334" s="15"/>
      <c r="DA5334" s="15"/>
      <c r="DB5334" s="15"/>
      <c r="DC5334" s="15"/>
      <c r="DD5334" s="15"/>
      <c r="DE5334" s="15"/>
      <c r="DF5334" s="15"/>
      <c r="DG5334" s="15"/>
      <c r="DH5334" s="15"/>
      <c r="DI5334" s="15"/>
      <c r="DJ5334" s="15"/>
      <c r="DK5334" s="15"/>
      <c r="DL5334" s="15"/>
      <c r="DM5334" s="15"/>
      <c r="DN5334" s="15"/>
      <c r="DO5334" s="15"/>
      <c r="DP5334" s="15"/>
      <c r="DQ5334" s="15"/>
      <c r="DR5334" s="15"/>
      <c r="DS5334" s="15"/>
      <c r="DT5334" s="15"/>
      <c r="DU5334" s="15"/>
      <c r="DV5334" s="15"/>
      <c r="DW5334" s="15"/>
      <c r="DX5334" s="15"/>
      <c r="DY5334" s="15"/>
      <c r="DZ5334" s="15"/>
      <c r="EA5334" s="15"/>
      <c r="EB5334" s="15"/>
      <c r="EC5334" s="15"/>
      <c r="ED5334" s="15"/>
      <c r="EE5334" s="15"/>
      <c r="EF5334" s="15"/>
      <c r="EG5334" s="15"/>
      <c r="EH5334" s="15"/>
      <c r="EI5334" s="15"/>
      <c r="EJ5334" s="15"/>
      <c r="EK5334" s="15"/>
      <c r="EL5334" s="15"/>
      <c r="EM5334" s="15"/>
      <c r="EN5334" s="15"/>
      <c r="EO5334" s="15"/>
      <c r="EP5334" s="15"/>
      <c r="EQ5334" s="15"/>
      <c r="ER5334" s="15"/>
      <c r="ES5334" s="15"/>
    </row>
    <row r="5335" spans="1:149" s="21" customFormat="1" x14ac:dyDescent="0.35">
      <c r="A5335" s="15"/>
      <c r="B5335" s="15"/>
      <c r="C5335" s="15"/>
      <c r="D5335" s="15"/>
      <c r="E5335" s="15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  <c r="AR5335" s="15"/>
      <c r="AS5335" s="15"/>
      <c r="AT5335" s="15"/>
      <c r="AU5335" s="15"/>
      <c r="AV5335" s="15"/>
      <c r="AW5335" s="15"/>
      <c r="AX5335" s="15"/>
      <c r="AY5335" s="15"/>
      <c r="AZ5335" s="15"/>
      <c r="BA5335" s="15"/>
      <c r="BB5335" s="15"/>
      <c r="BC5335" s="15"/>
      <c r="BD5335" s="15"/>
      <c r="BE5335" s="15"/>
      <c r="BF5335" s="15"/>
      <c r="BG5335" s="15"/>
      <c r="BH5335" s="15"/>
      <c r="BI5335" s="15"/>
      <c r="BJ5335" s="15"/>
      <c r="BK5335" s="15"/>
      <c r="BL5335" s="15"/>
      <c r="BM5335" s="15"/>
      <c r="BN5335" s="15"/>
      <c r="BO5335" s="15"/>
      <c r="BP5335" s="15"/>
      <c r="BQ5335" s="15"/>
      <c r="BR5335" s="15"/>
      <c r="BS5335" s="15"/>
      <c r="BT5335" s="15"/>
      <c r="BU5335" s="15"/>
      <c r="BV5335" s="15"/>
      <c r="BW5335" s="15"/>
      <c r="BX5335" s="15"/>
      <c r="BY5335" s="15"/>
      <c r="BZ5335" s="15"/>
      <c r="CA5335" s="15"/>
      <c r="CB5335" s="15"/>
      <c r="CC5335" s="15"/>
      <c r="CD5335" s="15"/>
      <c r="CE5335" s="15"/>
      <c r="CF5335" s="15"/>
      <c r="CG5335" s="15"/>
      <c r="CH5335" s="15"/>
      <c r="CI5335" s="15"/>
      <c r="CJ5335" s="15"/>
      <c r="CK5335" s="15"/>
      <c r="CL5335" s="15"/>
      <c r="CM5335" s="15"/>
      <c r="CN5335" s="15"/>
      <c r="CO5335" s="15"/>
      <c r="CP5335" s="15"/>
      <c r="CQ5335" s="15"/>
      <c r="CR5335" s="15"/>
      <c r="CS5335" s="15"/>
      <c r="CT5335" s="15"/>
      <c r="CU5335" s="15"/>
      <c r="CV5335" s="15"/>
      <c r="CW5335" s="15"/>
      <c r="CX5335" s="15"/>
      <c r="CY5335" s="15"/>
      <c r="CZ5335" s="15"/>
      <c r="DA5335" s="15"/>
      <c r="DB5335" s="15"/>
      <c r="DC5335" s="15"/>
      <c r="DD5335" s="15"/>
      <c r="DE5335" s="15"/>
      <c r="DF5335" s="15"/>
      <c r="DG5335" s="15"/>
      <c r="DH5335" s="15"/>
      <c r="DI5335" s="15"/>
      <c r="DJ5335" s="15"/>
      <c r="DK5335" s="15"/>
      <c r="DL5335" s="15"/>
      <c r="DM5335" s="15"/>
      <c r="DN5335" s="15"/>
      <c r="DO5335" s="15"/>
      <c r="DP5335" s="15"/>
      <c r="DQ5335" s="15"/>
      <c r="DR5335" s="15"/>
      <c r="DS5335" s="15"/>
      <c r="DT5335" s="15"/>
      <c r="DU5335" s="15"/>
      <c r="DV5335" s="15"/>
      <c r="DW5335" s="15"/>
      <c r="DX5335" s="15"/>
      <c r="DY5335" s="15"/>
      <c r="DZ5335" s="15"/>
      <c r="EA5335" s="15"/>
      <c r="EB5335" s="15"/>
      <c r="EC5335" s="15"/>
      <c r="ED5335" s="15"/>
      <c r="EE5335" s="15"/>
      <c r="EF5335" s="15"/>
      <c r="EG5335" s="15"/>
      <c r="EH5335" s="15"/>
      <c r="EI5335" s="15"/>
      <c r="EJ5335" s="15"/>
      <c r="EK5335" s="15"/>
      <c r="EL5335" s="15"/>
      <c r="EM5335" s="15"/>
      <c r="EN5335" s="15"/>
      <c r="EO5335" s="15"/>
      <c r="EP5335" s="15"/>
      <c r="EQ5335" s="15"/>
      <c r="ER5335" s="15"/>
      <c r="ES5335" s="15"/>
    </row>
    <row r="5336" spans="1:149" s="21" customFormat="1" x14ac:dyDescent="0.35">
      <c r="A5336" s="15"/>
      <c r="B5336" s="15"/>
      <c r="C5336" s="15"/>
      <c r="D5336" s="15"/>
      <c r="E5336" s="15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  <c r="AR5336" s="15"/>
      <c r="AS5336" s="15"/>
      <c r="AT5336" s="15"/>
      <c r="AU5336" s="15"/>
      <c r="AV5336" s="15"/>
      <c r="AW5336" s="15"/>
      <c r="AX5336" s="15"/>
      <c r="AY5336" s="15"/>
      <c r="AZ5336" s="15"/>
      <c r="BA5336" s="15"/>
      <c r="BB5336" s="15"/>
      <c r="BC5336" s="15"/>
      <c r="BD5336" s="15"/>
      <c r="BE5336" s="15"/>
      <c r="BF5336" s="15"/>
      <c r="BG5336" s="15"/>
      <c r="BH5336" s="15"/>
      <c r="BI5336" s="15"/>
      <c r="BJ5336" s="15"/>
      <c r="BK5336" s="15"/>
      <c r="BL5336" s="15"/>
      <c r="BM5336" s="15"/>
      <c r="BN5336" s="15"/>
      <c r="BO5336" s="15"/>
      <c r="BP5336" s="15"/>
      <c r="BQ5336" s="15"/>
      <c r="BR5336" s="15"/>
      <c r="BS5336" s="15"/>
      <c r="BT5336" s="15"/>
      <c r="BU5336" s="15"/>
      <c r="BV5336" s="15"/>
      <c r="BW5336" s="15"/>
      <c r="BX5336" s="15"/>
      <c r="BY5336" s="15"/>
      <c r="BZ5336" s="15"/>
      <c r="CA5336" s="15"/>
      <c r="CB5336" s="15"/>
      <c r="CC5336" s="15"/>
      <c r="CD5336" s="15"/>
      <c r="CE5336" s="15"/>
      <c r="CF5336" s="15"/>
      <c r="CG5336" s="15"/>
      <c r="CH5336" s="15"/>
      <c r="CI5336" s="15"/>
      <c r="CJ5336" s="15"/>
      <c r="CK5336" s="15"/>
      <c r="CL5336" s="15"/>
      <c r="CM5336" s="15"/>
      <c r="CN5336" s="15"/>
      <c r="CO5336" s="15"/>
      <c r="CP5336" s="15"/>
      <c r="CQ5336" s="15"/>
      <c r="CR5336" s="15"/>
      <c r="CS5336" s="15"/>
      <c r="CT5336" s="15"/>
      <c r="CU5336" s="15"/>
      <c r="CV5336" s="15"/>
      <c r="CW5336" s="15"/>
      <c r="CX5336" s="15"/>
      <c r="CY5336" s="15"/>
      <c r="CZ5336" s="15"/>
      <c r="DA5336" s="15"/>
      <c r="DB5336" s="15"/>
      <c r="DC5336" s="15"/>
      <c r="DD5336" s="15"/>
      <c r="DE5336" s="15"/>
      <c r="DF5336" s="15"/>
      <c r="DG5336" s="15"/>
      <c r="DH5336" s="15"/>
      <c r="DI5336" s="15"/>
      <c r="DJ5336" s="15"/>
      <c r="DK5336" s="15"/>
      <c r="DL5336" s="15"/>
      <c r="DM5336" s="15"/>
      <c r="DN5336" s="15"/>
      <c r="DO5336" s="15"/>
      <c r="DP5336" s="15"/>
      <c r="DQ5336" s="15"/>
      <c r="DR5336" s="15"/>
      <c r="DS5336" s="15"/>
      <c r="DT5336" s="15"/>
      <c r="DU5336" s="15"/>
      <c r="DV5336" s="15"/>
      <c r="DW5336" s="15"/>
      <c r="DX5336" s="15"/>
      <c r="DY5336" s="15"/>
      <c r="DZ5336" s="15"/>
      <c r="EA5336" s="15"/>
      <c r="EB5336" s="15"/>
      <c r="EC5336" s="15"/>
      <c r="ED5336" s="15"/>
      <c r="EE5336" s="15"/>
      <c r="EF5336" s="15"/>
      <c r="EG5336" s="15"/>
      <c r="EH5336" s="15"/>
      <c r="EI5336" s="15"/>
      <c r="EJ5336" s="15"/>
      <c r="EK5336" s="15"/>
      <c r="EL5336" s="15"/>
      <c r="EM5336" s="15"/>
      <c r="EN5336" s="15"/>
      <c r="EO5336" s="15"/>
      <c r="EP5336" s="15"/>
      <c r="EQ5336" s="15"/>
      <c r="ER5336" s="15"/>
      <c r="ES5336" s="15"/>
    </row>
    <row r="5337" spans="1:149" s="21" customFormat="1" x14ac:dyDescent="0.35">
      <c r="A5337" s="15"/>
      <c r="B5337" s="15"/>
      <c r="C5337" s="15"/>
      <c r="D5337" s="15"/>
      <c r="E5337" s="15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  <c r="AR5337" s="15"/>
      <c r="AS5337" s="15"/>
      <c r="AT5337" s="15"/>
      <c r="AU5337" s="15"/>
      <c r="AV5337" s="15"/>
      <c r="AW5337" s="15"/>
      <c r="AX5337" s="15"/>
      <c r="AY5337" s="15"/>
      <c r="AZ5337" s="15"/>
      <c r="BA5337" s="15"/>
      <c r="BB5337" s="15"/>
      <c r="BC5337" s="15"/>
      <c r="BD5337" s="15"/>
      <c r="BE5337" s="15"/>
      <c r="BF5337" s="15"/>
      <c r="BG5337" s="15"/>
      <c r="BH5337" s="15"/>
      <c r="BI5337" s="15"/>
      <c r="BJ5337" s="15"/>
      <c r="BK5337" s="15"/>
      <c r="BL5337" s="15"/>
      <c r="BM5337" s="15"/>
      <c r="BN5337" s="15"/>
      <c r="BO5337" s="15"/>
      <c r="BP5337" s="15"/>
      <c r="BQ5337" s="15"/>
      <c r="BR5337" s="15"/>
      <c r="BS5337" s="15"/>
      <c r="BT5337" s="15"/>
      <c r="BU5337" s="15"/>
      <c r="BV5337" s="15"/>
      <c r="BW5337" s="15"/>
      <c r="BX5337" s="15"/>
      <c r="BY5337" s="15"/>
      <c r="BZ5337" s="15"/>
      <c r="CA5337" s="15"/>
      <c r="CB5337" s="15"/>
      <c r="CC5337" s="15"/>
      <c r="CD5337" s="15"/>
      <c r="CE5337" s="15"/>
      <c r="CF5337" s="15"/>
      <c r="CG5337" s="15"/>
      <c r="CH5337" s="15"/>
      <c r="CI5337" s="15"/>
      <c r="CJ5337" s="15"/>
      <c r="CK5337" s="15"/>
      <c r="CL5337" s="15"/>
      <c r="CM5337" s="15"/>
      <c r="CN5337" s="15"/>
      <c r="CO5337" s="15"/>
      <c r="CP5337" s="15"/>
      <c r="CQ5337" s="15"/>
      <c r="CR5337" s="15"/>
      <c r="CS5337" s="15"/>
      <c r="CT5337" s="15"/>
      <c r="CU5337" s="15"/>
      <c r="CV5337" s="15"/>
      <c r="CW5337" s="15"/>
      <c r="CX5337" s="15"/>
      <c r="CY5337" s="15"/>
      <c r="CZ5337" s="15"/>
      <c r="DA5337" s="15"/>
      <c r="DB5337" s="15"/>
      <c r="DC5337" s="15"/>
      <c r="DD5337" s="15"/>
      <c r="DE5337" s="15"/>
      <c r="DF5337" s="15"/>
      <c r="DG5337" s="15"/>
      <c r="DH5337" s="15"/>
      <c r="DI5337" s="15"/>
      <c r="DJ5337" s="15"/>
      <c r="DK5337" s="15"/>
      <c r="DL5337" s="15"/>
      <c r="DM5337" s="15"/>
      <c r="DN5337" s="15"/>
      <c r="DO5337" s="15"/>
      <c r="DP5337" s="15"/>
      <c r="DQ5337" s="15"/>
      <c r="DR5337" s="15"/>
      <c r="DS5337" s="15"/>
      <c r="DT5337" s="15"/>
      <c r="DU5337" s="15"/>
      <c r="DV5337" s="15"/>
      <c r="DW5337" s="15"/>
      <c r="DX5337" s="15"/>
      <c r="DY5337" s="15"/>
      <c r="DZ5337" s="15"/>
      <c r="EA5337" s="15"/>
      <c r="EB5337" s="15"/>
      <c r="EC5337" s="15"/>
      <c r="ED5337" s="15"/>
      <c r="EE5337" s="15"/>
      <c r="EF5337" s="15"/>
      <c r="EG5337" s="15"/>
      <c r="EH5337" s="15"/>
      <c r="EI5337" s="15"/>
      <c r="EJ5337" s="15"/>
      <c r="EK5337" s="15"/>
      <c r="EL5337" s="15"/>
      <c r="EM5337" s="15"/>
      <c r="EN5337" s="15"/>
      <c r="EO5337" s="15"/>
      <c r="EP5337" s="15"/>
      <c r="EQ5337" s="15"/>
      <c r="ER5337" s="15"/>
      <c r="ES5337" s="15"/>
    </row>
    <row r="5338" spans="1:149" s="21" customFormat="1" x14ac:dyDescent="0.35">
      <c r="A5338" s="15"/>
      <c r="B5338" s="15"/>
      <c r="C5338" s="15"/>
      <c r="D5338" s="15"/>
      <c r="E5338" s="15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  <c r="AR5338" s="15"/>
      <c r="AS5338" s="15"/>
      <c r="AT5338" s="15"/>
      <c r="AU5338" s="15"/>
      <c r="AV5338" s="15"/>
      <c r="AW5338" s="15"/>
      <c r="AX5338" s="15"/>
      <c r="AY5338" s="15"/>
      <c r="AZ5338" s="15"/>
      <c r="BA5338" s="15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5"/>
      <c r="BL5338" s="15"/>
      <c r="BM5338" s="15"/>
      <c r="BN5338" s="15"/>
      <c r="BO5338" s="15"/>
      <c r="BP5338" s="15"/>
      <c r="BQ5338" s="15"/>
      <c r="BR5338" s="15"/>
      <c r="BS5338" s="15"/>
      <c r="BT5338" s="15"/>
      <c r="BU5338" s="15"/>
      <c r="BV5338" s="15"/>
      <c r="BW5338" s="15"/>
      <c r="BX5338" s="15"/>
      <c r="BY5338" s="15"/>
      <c r="BZ5338" s="15"/>
      <c r="CA5338" s="15"/>
      <c r="CB5338" s="15"/>
      <c r="CC5338" s="15"/>
      <c r="CD5338" s="15"/>
      <c r="CE5338" s="15"/>
      <c r="CF5338" s="15"/>
      <c r="CG5338" s="15"/>
      <c r="CH5338" s="15"/>
      <c r="CI5338" s="15"/>
      <c r="CJ5338" s="15"/>
      <c r="CK5338" s="15"/>
      <c r="CL5338" s="15"/>
      <c r="CM5338" s="15"/>
      <c r="CN5338" s="15"/>
      <c r="CO5338" s="15"/>
      <c r="CP5338" s="15"/>
      <c r="CQ5338" s="15"/>
      <c r="CR5338" s="15"/>
      <c r="CS5338" s="15"/>
      <c r="CT5338" s="15"/>
      <c r="CU5338" s="15"/>
      <c r="CV5338" s="15"/>
      <c r="CW5338" s="15"/>
      <c r="CX5338" s="15"/>
      <c r="CY5338" s="15"/>
      <c r="CZ5338" s="15"/>
      <c r="DA5338" s="15"/>
      <c r="DB5338" s="15"/>
      <c r="DC5338" s="15"/>
      <c r="DD5338" s="15"/>
      <c r="DE5338" s="15"/>
      <c r="DF5338" s="15"/>
      <c r="DG5338" s="15"/>
      <c r="DH5338" s="15"/>
      <c r="DI5338" s="15"/>
      <c r="DJ5338" s="15"/>
      <c r="DK5338" s="15"/>
      <c r="DL5338" s="15"/>
      <c r="DM5338" s="15"/>
      <c r="DN5338" s="15"/>
      <c r="DO5338" s="15"/>
      <c r="DP5338" s="15"/>
      <c r="DQ5338" s="15"/>
      <c r="DR5338" s="15"/>
      <c r="DS5338" s="15"/>
      <c r="DT5338" s="15"/>
      <c r="DU5338" s="15"/>
      <c r="DV5338" s="15"/>
      <c r="DW5338" s="15"/>
      <c r="DX5338" s="15"/>
      <c r="DY5338" s="15"/>
      <c r="DZ5338" s="15"/>
      <c r="EA5338" s="15"/>
      <c r="EB5338" s="15"/>
      <c r="EC5338" s="15"/>
      <c r="ED5338" s="15"/>
      <c r="EE5338" s="15"/>
      <c r="EF5338" s="15"/>
      <c r="EG5338" s="15"/>
      <c r="EH5338" s="15"/>
      <c r="EI5338" s="15"/>
      <c r="EJ5338" s="15"/>
      <c r="EK5338" s="15"/>
      <c r="EL5338" s="15"/>
      <c r="EM5338" s="15"/>
      <c r="EN5338" s="15"/>
      <c r="EO5338" s="15"/>
      <c r="EP5338" s="15"/>
      <c r="EQ5338" s="15"/>
      <c r="ER5338" s="15"/>
      <c r="ES5338" s="15"/>
    </row>
    <row r="5339" spans="1:149" s="21" customFormat="1" x14ac:dyDescent="0.35">
      <c r="A5339" s="15"/>
      <c r="B5339" s="15"/>
      <c r="C5339" s="15"/>
      <c r="D5339" s="15"/>
      <c r="E5339" s="15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  <c r="AR5339" s="15"/>
      <c r="AS5339" s="15"/>
      <c r="AT5339" s="15"/>
      <c r="AU5339" s="15"/>
      <c r="AV5339" s="15"/>
      <c r="AW5339" s="15"/>
      <c r="AX5339" s="15"/>
      <c r="AY5339" s="15"/>
      <c r="AZ5339" s="15"/>
      <c r="BA5339" s="15"/>
      <c r="BB5339" s="15"/>
      <c r="BC5339" s="15"/>
      <c r="BD5339" s="15"/>
      <c r="BE5339" s="15"/>
      <c r="BF5339" s="15"/>
      <c r="BG5339" s="15"/>
      <c r="BH5339" s="15"/>
      <c r="BI5339" s="15"/>
      <c r="BJ5339" s="15"/>
      <c r="BK5339" s="15"/>
      <c r="BL5339" s="15"/>
      <c r="BM5339" s="15"/>
      <c r="BN5339" s="15"/>
      <c r="BO5339" s="15"/>
      <c r="BP5339" s="15"/>
      <c r="BQ5339" s="15"/>
      <c r="BR5339" s="15"/>
      <c r="BS5339" s="15"/>
      <c r="BT5339" s="15"/>
      <c r="BU5339" s="15"/>
      <c r="BV5339" s="15"/>
      <c r="BW5339" s="15"/>
      <c r="BX5339" s="15"/>
      <c r="BY5339" s="15"/>
      <c r="BZ5339" s="15"/>
      <c r="CA5339" s="15"/>
      <c r="CB5339" s="15"/>
      <c r="CC5339" s="15"/>
      <c r="CD5339" s="15"/>
      <c r="CE5339" s="15"/>
      <c r="CF5339" s="15"/>
      <c r="CG5339" s="15"/>
      <c r="CH5339" s="15"/>
      <c r="CI5339" s="15"/>
      <c r="CJ5339" s="15"/>
      <c r="CK5339" s="15"/>
      <c r="CL5339" s="15"/>
      <c r="CM5339" s="15"/>
      <c r="CN5339" s="15"/>
      <c r="CO5339" s="15"/>
      <c r="CP5339" s="15"/>
      <c r="CQ5339" s="15"/>
      <c r="CR5339" s="15"/>
      <c r="CS5339" s="15"/>
      <c r="CT5339" s="15"/>
      <c r="CU5339" s="15"/>
      <c r="CV5339" s="15"/>
      <c r="CW5339" s="15"/>
      <c r="CX5339" s="15"/>
      <c r="CY5339" s="15"/>
      <c r="CZ5339" s="15"/>
      <c r="DA5339" s="15"/>
      <c r="DB5339" s="15"/>
      <c r="DC5339" s="15"/>
      <c r="DD5339" s="15"/>
      <c r="DE5339" s="15"/>
      <c r="DF5339" s="15"/>
      <c r="DG5339" s="15"/>
      <c r="DH5339" s="15"/>
      <c r="DI5339" s="15"/>
      <c r="DJ5339" s="15"/>
      <c r="DK5339" s="15"/>
      <c r="DL5339" s="15"/>
      <c r="DM5339" s="15"/>
      <c r="DN5339" s="15"/>
      <c r="DO5339" s="15"/>
      <c r="DP5339" s="15"/>
      <c r="DQ5339" s="15"/>
      <c r="DR5339" s="15"/>
      <c r="DS5339" s="15"/>
      <c r="DT5339" s="15"/>
      <c r="DU5339" s="15"/>
      <c r="DV5339" s="15"/>
      <c r="DW5339" s="15"/>
      <c r="DX5339" s="15"/>
      <c r="DY5339" s="15"/>
      <c r="DZ5339" s="15"/>
      <c r="EA5339" s="15"/>
      <c r="EB5339" s="15"/>
      <c r="EC5339" s="15"/>
      <c r="ED5339" s="15"/>
      <c r="EE5339" s="15"/>
      <c r="EF5339" s="15"/>
      <c r="EG5339" s="15"/>
      <c r="EH5339" s="15"/>
      <c r="EI5339" s="15"/>
      <c r="EJ5339" s="15"/>
      <c r="EK5339" s="15"/>
      <c r="EL5339" s="15"/>
      <c r="EM5339" s="15"/>
      <c r="EN5339" s="15"/>
      <c r="EO5339" s="15"/>
      <c r="EP5339" s="15"/>
      <c r="EQ5339" s="15"/>
      <c r="ER5339" s="15"/>
      <c r="ES5339" s="15"/>
    </row>
    <row r="5340" spans="1:149" s="21" customFormat="1" x14ac:dyDescent="0.35">
      <c r="A5340" s="15"/>
      <c r="B5340" s="15"/>
      <c r="C5340" s="15"/>
      <c r="D5340" s="15"/>
      <c r="E5340" s="15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  <c r="AR5340" s="15"/>
      <c r="AS5340" s="15"/>
      <c r="AT5340" s="15"/>
      <c r="AU5340" s="15"/>
      <c r="AV5340" s="15"/>
      <c r="AW5340" s="15"/>
      <c r="AX5340" s="15"/>
      <c r="AY5340" s="15"/>
      <c r="AZ5340" s="15"/>
      <c r="BA5340" s="15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5"/>
      <c r="BL5340" s="15"/>
      <c r="BM5340" s="15"/>
      <c r="BN5340" s="15"/>
      <c r="BO5340" s="15"/>
      <c r="BP5340" s="15"/>
      <c r="BQ5340" s="15"/>
      <c r="BR5340" s="15"/>
      <c r="BS5340" s="15"/>
      <c r="BT5340" s="15"/>
      <c r="BU5340" s="15"/>
      <c r="BV5340" s="15"/>
      <c r="BW5340" s="15"/>
      <c r="BX5340" s="15"/>
      <c r="BY5340" s="15"/>
      <c r="BZ5340" s="15"/>
      <c r="CA5340" s="15"/>
      <c r="CB5340" s="15"/>
      <c r="CC5340" s="15"/>
      <c r="CD5340" s="15"/>
      <c r="CE5340" s="15"/>
      <c r="CF5340" s="15"/>
      <c r="CG5340" s="15"/>
      <c r="CH5340" s="15"/>
      <c r="CI5340" s="15"/>
      <c r="CJ5340" s="15"/>
      <c r="CK5340" s="15"/>
      <c r="CL5340" s="15"/>
      <c r="CM5340" s="15"/>
      <c r="CN5340" s="15"/>
      <c r="CO5340" s="15"/>
      <c r="CP5340" s="15"/>
      <c r="CQ5340" s="15"/>
      <c r="CR5340" s="15"/>
      <c r="CS5340" s="15"/>
      <c r="CT5340" s="15"/>
      <c r="CU5340" s="15"/>
      <c r="CV5340" s="15"/>
      <c r="CW5340" s="15"/>
      <c r="CX5340" s="15"/>
      <c r="CY5340" s="15"/>
      <c r="CZ5340" s="15"/>
      <c r="DA5340" s="15"/>
      <c r="DB5340" s="15"/>
      <c r="DC5340" s="15"/>
      <c r="DD5340" s="15"/>
      <c r="DE5340" s="15"/>
      <c r="DF5340" s="15"/>
      <c r="DG5340" s="15"/>
      <c r="DH5340" s="15"/>
      <c r="DI5340" s="15"/>
      <c r="DJ5340" s="15"/>
      <c r="DK5340" s="15"/>
      <c r="DL5340" s="15"/>
      <c r="DM5340" s="15"/>
      <c r="DN5340" s="15"/>
      <c r="DO5340" s="15"/>
      <c r="DP5340" s="15"/>
      <c r="DQ5340" s="15"/>
      <c r="DR5340" s="15"/>
      <c r="DS5340" s="15"/>
      <c r="DT5340" s="15"/>
      <c r="DU5340" s="15"/>
      <c r="DV5340" s="15"/>
      <c r="DW5340" s="15"/>
      <c r="DX5340" s="15"/>
      <c r="DY5340" s="15"/>
      <c r="DZ5340" s="15"/>
      <c r="EA5340" s="15"/>
      <c r="EB5340" s="15"/>
      <c r="EC5340" s="15"/>
      <c r="ED5340" s="15"/>
      <c r="EE5340" s="15"/>
      <c r="EF5340" s="15"/>
      <c r="EG5340" s="15"/>
      <c r="EH5340" s="15"/>
      <c r="EI5340" s="15"/>
      <c r="EJ5340" s="15"/>
      <c r="EK5340" s="15"/>
      <c r="EL5340" s="15"/>
      <c r="EM5340" s="15"/>
      <c r="EN5340" s="15"/>
      <c r="EO5340" s="15"/>
      <c r="EP5340" s="15"/>
      <c r="EQ5340" s="15"/>
      <c r="ER5340" s="15"/>
      <c r="ES5340" s="15"/>
    </row>
    <row r="5341" spans="1:149" s="21" customFormat="1" x14ac:dyDescent="0.35">
      <c r="A5341" s="15"/>
      <c r="B5341" s="15"/>
      <c r="C5341" s="15"/>
      <c r="D5341" s="15"/>
      <c r="E5341" s="15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  <c r="AR5341" s="15"/>
      <c r="AS5341" s="15"/>
      <c r="AT5341" s="15"/>
      <c r="AU5341" s="15"/>
      <c r="AV5341" s="15"/>
      <c r="AW5341" s="15"/>
      <c r="AX5341" s="15"/>
      <c r="AY5341" s="15"/>
      <c r="AZ5341" s="15"/>
      <c r="BA5341" s="15"/>
      <c r="BB5341" s="15"/>
      <c r="BC5341" s="15"/>
      <c r="BD5341" s="15"/>
      <c r="BE5341" s="15"/>
      <c r="BF5341" s="15"/>
      <c r="BG5341" s="15"/>
      <c r="BH5341" s="15"/>
      <c r="BI5341" s="15"/>
      <c r="BJ5341" s="15"/>
      <c r="BK5341" s="15"/>
      <c r="BL5341" s="15"/>
      <c r="BM5341" s="15"/>
      <c r="BN5341" s="15"/>
      <c r="BO5341" s="15"/>
      <c r="BP5341" s="15"/>
      <c r="BQ5341" s="15"/>
      <c r="BR5341" s="15"/>
      <c r="BS5341" s="15"/>
      <c r="BT5341" s="15"/>
      <c r="BU5341" s="15"/>
      <c r="BV5341" s="15"/>
      <c r="BW5341" s="15"/>
      <c r="BX5341" s="15"/>
      <c r="BY5341" s="15"/>
      <c r="BZ5341" s="15"/>
      <c r="CA5341" s="15"/>
      <c r="CB5341" s="15"/>
      <c r="CC5341" s="15"/>
      <c r="CD5341" s="15"/>
      <c r="CE5341" s="15"/>
      <c r="CF5341" s="15"/>
      <c r="CG5341" s="15"/>
      <c r="CH5341" s="15"/>
      <c r="CI5341" s="15"/>
      <c r="CJ5341" s="15"/>
      <c r="CK5341" s="15"/>
      <c r="CL5341" s="15"/>
      <c r="CM5341" s="15"/>
      <c r="CN5341" s="15"/>
      <c r="CO5341" s="15"/>
      <c r="CP5341" s="15"/>
      <c r="CQ5341" s="15"/>
      <c r="CR5341" s="15"/>
      <c r="CS5341" s="15"/>
      <c r="CT5341" s="15"/>
      <c r="CU5341" s="15"/>
      <c r="CV5341" s="15"/>
      <c r="CW5341" s="15"/>
      <c r="CX5341" s="15"/>
      <c r="CY5341" s="15"/>
      <c r="CZ5341" s="15"/>
      <c r="DA5341" s="15"/>
      <c r="DB5341" s="15"/>
      <c r="DC5341" s="15"/>
      <c r="DD5341" s="15"/>
      <c r="DE5341" s="15"/>
      <c r="DF5341" s="15"/>
      <c r="DG5341" s="15"/>
      <c r="DH5341" s="15"/>
      <c r="DI5341" s="15"/>
      <c r="DJ5341" s="15"/>
      <c r="DK5341" s="15"/>
      <c r="DL5341" s="15"/>
      <c r="DM5341" s="15"/>
      <c r="DN5341" s="15"/>
      <c r="DO5341" s="15"/>
      <c r="DP5341" s="15"/>
      <c r="DQ5341" s="15"/>
      <c r="DR5341" s="15"/>
      <c r="DS5341" s="15"/>
      <c r="DT5341" s="15"/>
      <c r="DU5341" s="15"/>
      <c r="DV5341" s="15"/>
      <c r="DW5341" s="15"/>
      <c r="DX5341" s="15"/>
      <c r="DY5341" s="15"/>
      <c r="DZ5341" s="15"/>
      <c r="EA5341" s="15"/>
      <c r="EB5341" s="15"/>
      <c r="EC5341" s="15"/>
      <c r="ED5341" s="15"/>
      <c r="EE5341" s="15"/>
      <c r="EF5341" s="15"/>
      <c r="EG5341" s="15"/>
      <c r="EH5341" s="15"/>
      <c r="EI5341" s="15"/>
      <c r="EJ5341" s="15"/>
      <c r="EK5341" s="15"/>
      <c r="EL5341" s="15"/>
      <c r="EM5341" s="15"/>
      <c r="EN5341" s="15"/>
      <c r="EO5341" s="15"/>
      <c r="EP5341" s="15"/>
      <c r="EQ5341" s="15"/>
      <c r="ER5341" s="15"/>
      <c r="ES5341" s="15"/>
    </row>
    <row r="5342" spans="1:149" s="21" customFormat="1" x14ac:dyDescent="0.35">
      <c r="A5342" s="15"/>
      <c r="B5342" s="15"/>
      <c r="C5342" s="15"/>
      <c r="D5342" s="15"/>
      <c r="E5342" s="15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  <c r="AR5342" s="15"/>
      <c r="AS5342" s="15"/>
      <c r="AT5342" s="15"/>
      <c r="AU5342" s="15"/>
      <c r="AV5342" s="15"/>
      <c r="AW5342" s="15"/>
      <c r="AX5342" s="15"/>
      <c r="AY5342" s="15"/>
      <c r="AZ5342" s="15"/>
      <c r="BA5342" s="15"/>
      <c r="BB5342" s="15"/>
      <c r="BC5342" s="15"/>
      <c r="BD5342" s="15"/>
      <c r="BE5342" s="15"/>
      <c r="BF5342" s="15"/>
      <c r="BG5342" s="15"/>
      <c r="BH5342" s="15"/>
      <c r="BI5342" s="15"/>
      <c r="BJ5342" s="15"/>
      <c r="BK5342" s="15"/>
      <c r="BL5342" s="15"/>
      <c r="BM5342" s="15"/>
      <c r="BN5342" s="15"/>
      <c r="BO5342" s="15"/>
      <c r="BP5342" s="15"/>
      <c r="BQ5342" s="15"/>
      <c r="BR5342" s="15"/>
      <c r="BS5342" s="15"/>
      <c r="BT5342" s="15"/>
      <c r="BU5342" s="15"/>
      <c r="BV5342" s="15"/>
      <c r="BW5342" s="15"/>
      <c r="BX5342" s="15"/>
      <c r="BY5342" s="15"/>
      <c r="BZ5342" s="15"/>
      <c r="CA5342" s="15"/>
      <c r="CB5342" s="15"/>
      <c r="CC5342" s="15"/>
      <c r="CD5342" s="15"/>
      <c r="CE5342" s="15"/>
      <c r="CF5342" s="15"/>
      <c r="CG5342" s="15"/>
      <c r="CH5342" s="15"/>
      <c r="CI5342" s="15"/>
      <c r="CJ5342" s="15"/>
      <c r="CK5342" s="15"/>
      <c r="CL5342" s="15"/>
      <c r="CM5342" s="15"/>
      <c r="CN5342" s="15"/>
      <c r="CO5342" s="15"/>
      <c r="CP5342" s="15"/>
      <c r="CQ5342" s="15"/>
      <c r="CR5342" s="15"/>
      <c r="CS5342" s="15"/>
      <c r="CT5342" s="15"/>
      <c r="CU5342" s="15"/>
      <c r="CV5342" s="15"/>
      <c r="CW5342" s="15"/>
      <c r="CX5342" s="15"/>
      <c r="CY5342" s="15"/>
      <c r="CZ5342" s="15"/>
      <c r="DA5342" s="15"/>
      <c r="DB5342" s="15"/>
      <c r="DC5342" s="15"/>
      <c r="DD5342" s="15"/>
      <c r="DE5342" s="15"/>
      <c r="DF5342" s="15"/>
      <c r="DG5342" s="15"/>
      <c r="DH5342" s="15"/>
      <c r="DI5342" s="15"/>
      <c r="DJ5342" s="15"/>
      <c r="DK5342" s="15"/>
      <c r="DL5342" s="15"/>
      <c r="DM5342" s="15"/>
      <c r="DN5342" s="15"/>
      <c r="DO5342" s="15"/>
      <c r="DP5342" s="15"/>
      <c r="DQ5342" s="15"/>
      <c r="DR5342" s="15"/>
      <c r="DS5342" s="15"/>
      <c r="DT5342" s="15"/>
      <c r="DU5342" s="15"/>
      <c r="DV5342" s="15"/>
      <c r="DW5342" s="15"/>
      <c r="DX5342" s="15"/>
      <c r="DY5342" s="15"/>
      <c r="DZ5342" s="15"/>
      <c r="EA5342" s="15"/>
      <c r="EB5342" s="15"/>
      <c r="EC5342" s="15"/>
      <c r="ED5342" s="15"/>
      <c r="EE5342" s="15"/>
      <c r="EF5342" s="15"/>
      <c r="EG5342" s="15"/>
      <c r="EH5342" s="15"/>
      <c r="EI5342" s="15"/>
      <c r="EJ5342" s="15"/>
      <c r="EK5342" s="15"/>
      <c r="EL5342" s="15"/>
      <c r="EM5342" s="15"/>
      <c r="EN5342" s="15"/>
      <c r="EO5342" s="15"/>
      <c r="EP5342" s="15"/>
      <c r="EQ5342" s="15"/>
      <c r="ER5342" s="15"/>
      <c r="ES5342" s="15"/>
    </row>
    <row r="5343" spans="1:149" s="21" customFormat="1" x14ac:dyDescent="0.35">
      <c r="A5343" s="15"/>
      <c r="B5343" s="15"/>
      <c r="C5343" s="15"/>
      <c r="D5343" s="15"/>
      <c r="E5343" s="15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  <c r="AR5343" s="15"/>
      <c r="AS5343" s="15"/>
      <c r="AT5343" s="15"/>
      <c r="AU5343" s="15"/>
      <c r="AV5343" s="15"/>
      <c r="AW5343" s="15"/>
      <c r="AX5343" s="15"/>
      <c r="AY5343" s="15"/>
      <c r="AZ5343" s="15"/>
      <c r="BA5343" s="15"/>
      <c r="BB5343" s="15"/>
      <c r="BC5343" s="15"/>
      <c r="BD5343" s="15"/>
      <c r="BE5343" s="15"/>
      <c r="BF5343" s="15"/>
      <c r="BG5343" s="15"/>
      <c r="BH5343" s="15"/>
      <c r="BI5343" s="15"/>
      <c r="BJ5343" s="15"/>
      <c r="BK5343" s="15"/>
      <c r="BL5343" s="15"/>
      <c r="BM5343" s="15"/>
      <c r="BN5343" s="15"/>
      <c r="BO5343" s="15"/>
      <c r="BP5343" s="15"/>
      <c r="BQ5343" s="15"/>
      <c r="BR5343" s="15"/>
      <c r="BS5343" s="15"/>
      <c r="BT5343" s="15"/>
      <c r="BU5343" s="15"/>
      <c r="BV5343" s="15"/>
      <c r="BW5343" s="15"/>
      <c r="BX5343" s="15"/>
      <c r="BY5343" s="15"/>
      <c r="BZ5343" s="15"/>
      <c r="CA5343" s="15"/>
      <c r="CB5343" s="15"/>
      <c r="CC5343" s="15"/>
      <c r="CD5343" s="15"/>
      <c r="CE5343" s="15"/>
      <c r="CF5343" s="15"/>
      <c r="CG5343" s="15"/>
      <c r="CH5343" s="15"/>
      <c r="CI5343" s="15"/>
      <c r="CJ5343" s="15"/>
      <c r="CK5343" s="15"/>
      <c r="CL5343" s="15"/>
      <c r="CM5343" s="15"/>
      <c r="CN5343" s="15"/>
      <c r="CO5343" s="15"/>
      <c r="CP5343" s="15"/>
      <c r="CQ5343" s="15"/>
      <c r="CR5343" s="15"/>
      <c r="CS5343" s="15"/>
      <c r="CT5343" s="15"/>
      <c r="CU5343" s="15"/>
      <c r="CV5343" s="15"/>
      <c r="CW5343" s="15"/>
      <c r="CX5343" s="15"/>
      <c r="CY5343" s="15"/>
      <c r="CZ5343" s="15"/>
      <c r="DA5343" s="15"/>
      <c r="DB5343" s="15"/>
      <c r="DC5343" s="15"/>
      <c r="DD5343" s="15"/>
      <c r="DE5343" s="15"/>
      <c r="DF5343" s="15"/>
      <c r="DG5343" s="15"/>
      <c r="DH5343" s="15"/>
      <c r="DI5343" s="15"/>
      <c r="DJ5343" s="15"/>
      <c r="DK5343" s="15"/>
      <c r="DL5343" s="15"/>
      <c r="DM5343" s="15"/>
      <c r="DN5343" s="15"/>
      <c r="DO5343" s="15"/>
      <c r="DP5343" s="15"/>
      <c r="DQ5343" s="15"/>
      <c r="DR5343" s="15"/>
      <c r="DS5343" s="15"/>
      <c r="DT5343" s="15"/>
      <c r="DU5343" s="15"/>
      <c r="DV5343" s="15"/>
      <c r="DW5343" s="15"/>
      <c r="DX5343" s="15"/>
      <c r="DY5343" s="15"/>
      <c r="DZ5343" s="15"/>
      <c r="EA5343" s="15"/>
      <c r="EB5343" s="15"/>
      <c r="EC5343" s="15"/>
      <c r="ED5343" s="15"/>
      <c r="EE5343" s="15"/>
      <c r="EF5343" s="15"/>
      <c r="EG5343" s="15"/>
      <c r="EH5343" s="15"/>
      <c r="EI5343" s="15"/>
      <c r="EJ5343" s="15"/>
      <c r="EK5343" s="15"/>
      <c r="EL5343" s="15"/>
      <c r="EM5343" s="15"/>
      <c r="EN5343" s="15"/>
      <c r="EO5343" s="15"/>
      <c r="EP5343" s="15"/>
      <c r="EQ5343" s="15"/>
      <c r="ER5343" s="15"/>
      <c r="ES5343" s="15"/>
    </row>
    <row r="5344" spans="1:149" s="21" customFormat="1" x14ac:dyDescent="0.35">
      <c r="A5344" s="15"/>
      <c r="B5344" s="15"/>
      <c r="C5344" s="15"/>
      <c r="D5344" s="15"/>
      <c r="E5344" s="15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  <c r="AR5344" s="15"/>
      <c r="AS5344" s="15"/>
      <c r="AT5344" s="15"/>
      <c r="AU5344" s="15"/>
      <c r="AV5344" s="15"/>
      <c r="AW5344" s="15"/>
      <c r="AX5344" s="15"/>
      <c r="AY5344" s="15"/>
      <c r="AZ5344" s="15"/>
      <c r="BA5344" s="15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5"/>
      <c r="BL5344" s="15"/>
      <c r="BM5344" s="15"/>
      <c r="BN5344" s="15"/>
      <c r="BO5344" s="15"/>
      <c r="BP5344" s="15"/>
      <c r="BQ5344" s="15"/>
      <c r="BR5344" s="15"/>
      <c r="BS5344" s="15"/>
      <c r="BT5344" s="15"/>
      <c r="BU5344" s="15"/>
      <c r="BV5344" s="15"/>
      <c r="BW5344" s="15"/>
      <c r="BX5344" s="15"/>
      <c r="BY5344" s="15"/>
      <c r="BZ5344" s="15"/>
      <c r="CA5344" s="15"/>
      <c r="CB5344" s="15"/>
      <c r="CC5344" s="15"/>
      <c r="CD5344" s="15"/>
      <c r="CE5344" s="15"/>
      <c r="CF5344" s="15"/>
      <c r="CG5344" s="15"/>
      <c r="CH5344" s="15"/>
      <c r="CI5344" s="15"/>
      <c r="CJ5344" s="15"/>
      <c r="CK5344" s="15"/>
      <c r="CL5344" s="15"/>
      <c r="CM5344" s="15"/>
      <c r="CN5344" s="15"/>
      <c r="CO5344" s="15"/>
      <c r="CP5344" s="15"/>
      <c r="CQ5344" s="15"/>
      <c r="CR5344" s="15"/>
      <c r="CS5344" s="15"/>
      <c r="CT5344" s="15"/>
      <c r="CU5344" s="15"/>
      <c r="CV5344" s="15"/>
      <c r="CW5344" s="15"/>
      <c r="CX5344" s="15"/>
      <c r="CY5344" s="15"/>
      <c r="CZ5344" s="15"/>
      <c r="DA5344" s="15"/>
      <c r="DB5344" s="15"/>
      <c r="DC5344" s="15"/>
      <c r="DD5344" s="15"/>
      <c r="DE5344" s="15"/>
      <c r="DF5344" s="15"/>
      <c r="DG5344" s="15"/>
      <c r="DH5344" s="15"/>
      <c r="DI5344" s="15"/>
      <c r="DJ5344" s="15"/>
      <c r="DK5344" s="15"/>
      <c r="DL5344" s="15"/>
      <c r="DM5344" s="15"/>
      <c r="DN5344" s="15"/>
      <c r="DO5344" s="15"/>
      <c r="DP5344" s="15"/>
      <c r="DQ5344" s="15"/>
      <c r="DR5344" s="15"/>
      <c r="DS5344" s="15"/>
      <c r="DT5344" s="15"/>
      <c r="DU5344" s="15"/>
      <c r="DV5344" s="15"/>
      <c r="DW5344" s="15"/>
      <c r="DX5344" s="15"/>
      <c r="DY5344" s="15"/>
      <c r="DZ5344" s="15"/>
      <c r="EA5344" s="15"/>
      <c r="EB5344" s="15"/>
      <c r="EC5344" s="15"/>
      <c r="ED5344" s="15"/>
      <c r="EE5344" s="15"/>
      <c r="EF5344" s="15"/>
      <c r="EG5344" s="15"/>
      <c r="EH5344" s="15"/>
      <c r="EI5344" s="15"/>
      <c r="EJ5344" s="15"/>
      <c r="EK5344" s="15"/>
      <c r="EL5344" s="15"/>
      <c r="EM5344" s="15"/>
      <c r="EN5344" s="15"/>
      <c r="EO5344" s="15"/>
      <c r="EP5344" s="15"/>
      <c r="EQ5344" s="15"/>
      <c r="ER5344" s="15"/>
      <c r="ES5344" s="15"/>
    </row>
    <row r="5345" spans="1:149" s="21" customFormat="1" x14ac:dyDescent="0.35">
      <c r="A5345" s="15"/>
      <c r="B5345" s="15"/>
      <c r="C5345" s="15"/>
      <c r="D5345" s="15"/>
      <c r="E5345" s="15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  <c r="AR5345" s="15"/>
      <c r="AS5345" s="15"/>
      <c r="AT5345" s="15"/>
      <c r="AU5345" s="15"/>
      <c r="AV5345" s="15"/>
      <c r="AW5345" s="15"/>
      <c r="AX5345" s="15"/>
      <c r="AY5345" s="15"/>
      <c r="AZ5345" s="15"/>
      <c r="BA5345" s="15"/>
      <c r="BB5345" s="15"/>
      <c r="BC5345" s="15"/>
      <c r="BD5345" s="15"/>
      <c r="BE5345" s="15"/>
      <c r="BF5345" s="15"/>
      <c r="BG5345" s="15"/>
      <c r="BH5345" s="15"/>
      <c r="BI5345" s="15"/>
      <c r="BJ5345" s="15"/>
      <c r="BK5345" s="15"/>
      <c r="BL5345" s="15"/>
      <c r="BM5345" s="15"/>
      <c r="BN5345" s="15"/>
      <c r="BO5345" s="15"/>
      <c r="BP5345" s="15"/>
      <c r="BQ5345" s="15"/>
      <c r="BR5345" s="15"/>
      <c r="BS5345" s="15"/>
      <c r="BT5345" s="15"/>
      <c r="BU5345" s="15"/>
      <c r="BV5345" s="15"/>
      <c r="BW5345" s="15"/>
      <c r="BX5345" s="15"/>
      <c r="BY5345" s="15"/>
      <c r="BZ5345" s="15"/>
      <c r="CA5345" s="15"/>
      <c r="CB5345" s="15"/>
      <c r="CC5345" s="15"/>
      <c r="CD5345" s="15"/>
      <c r="CE5345" s="15"/>
      <c r="CF5345" s="15"/>
      <c r="CG5345" s="15"/>
      <c r="CH5345" s="15"/>
      <c r="CI5345" s="15"/>
      <c r="CJ5345" s="15"/>
      <c r="CK5345" s="15"/>
      <c r="CL5345" s="15"/>
      <c r="CM5345" s="15"/>
      <c r="CN5345" s="15"/>
      <c r="CO5345" s="15"/>
      <c r="CP5345" s="15"/>
      <c r="CQ5345" s="15"/>
      <c r="CR5345" s="15"/>
      <c r="CS5345" s="15"/>
      <c r="CT5345" s="15"/>
      <c r="CU5345" s="15"/>
      <c r="CV5345" s="15"/>
      <c r="CW5345" s="15"/>
      <c r="CX5345" s="15"/>
      <c r="CY5345" s="15"/>
      <c r="CZ5345" s="15"/>
      <c r="DA5345" s="15"/>
      <c r="DB5345" s="15"/>
      <c r="DC5345" s="15"/>
      <c r="DD5345" s="15"/>
      <c r="DE5345" s="15"/>
      <c r="DF5345" s="15"/>
      <c r="DG5345" s="15"/>
      <c r="DH5345" s="15"/>
      <c r="DI5345" s="15"/>
      <c r="DJ5345" s="15"/>
      <c r="DK5345" s="15"/>
      <c r="DL5345" s="15"/>
      <c r="DM5345" s="15"/>
      <c r="DN5345" s="15"/>
      <c r="DO5345" s="15"/>
      <c r="DP5345" s="15"/>
      <c r="DQ5345" s="15"/>
      <c r="DR5345" s="15"/>
      <c r="DS5345" s="15"/>
      <c r="DT5345" s="15"/>
      <c r="DU5345" s="15"/>
      <c r="DV5345" s="15"/>
      <c r="DW5345" s="15"/>
      <c r="DX5345" s="15"/>
      <c r="DY5345" s="15"/>
      <c r="DZ5345" s="15"/>
      <c r="EA5345" s="15"/>
      <c r="EB5345" s="15"/>
      <c r="EC5345" s="15"/>
      <c r="ED5345" s="15"/>
      <c r="EE5345" s="15"/>
      <c r="EF5345" s="15"/>
      <c r="EG5345" s="15"/>
      <c r="EH5345" s="15"/>
      <c r="EI5345" s="15"/>
      <c r="EJ5345" s="15"/>
      <c r="EK5345" s="15"/>
      <c r="EL5345" s="15"/>
      <c r="EM5345" s="15"/>
      <c r="EN5345" s="15"/>
      <c r="EO5345" s="15"/>
      <c r="EP5345" s="15"/>
      <c r="EQ5345" s="15"/>
      <c r="ER5345" s="15"/>
      <c r="ES5345" s="15"/>
    </row>
    <row r="5346" spans="1:149" s="21" customFormat="1" x14ac:dyDescent="0.35">
      <c r="A5346" s="15"/>
      <c r="B5346" s="15"/>
      <c r="C5346" s="15"/>
      <c r="D5346" s="15"/>
      <c r="E5346" s="15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  <c r="AR5346" s="15"/>
      <c r="AS5346" s="15"/>
      <c r="AT5346" s="15"/>
      <c r="AU5346" s="15"/>
      <c r="AV5346" s="15"/>
      <c r="AW5346" s="15"/>
      <c r="AX5346" s="15"/>
      <c r="AY5346" s="15"/>
      <c r="AZ5346" s="15"/>
      <c r="BA5346" s="15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5"/>
      <c r="BL5346" s="15"/>
      <c r="BM5346" s="15"/>
      <c r="BN5346" s="15"/>
      <c r="BO5346" s="15"/>
      <c r="BP5346" s="15"/>
      <c r="BQ5346" s="15"/>
      <c r="BR5346" s="15"/>
      <c r="BS5346" s="15"/>
      <c r="BT5346" s="15"/>
      <c r="BU5346" s="15"/>
      <c r="BV5346" s="15"/>
      <c r="BW5346" s="15"/>
      <c r="BX5346" s="15"/>
      <c r="BY5346" s="15"/>
      <c r="BZ5346" s="15"/>
      <c r="CA5346" s="15"/>
      <c r="CB5346" s="15"/>
      <c r="CC5346" s="15"/>
      <c r="CD5346" s="15"/>
      <c r="CE5346" s="15"/>
      <c r="CF5346" s="15"/>
      <c r="CG5346" s="15"/>
      <c r="CH5346" s="15"/>
      <c r="CI5346" s="15"/>
      <c r="CJ5346" s="15"/>
      <c r="CK5346" s="15"/>
      <c r="CL5346" s="15"/>
      <c r="CM5346" s="15"/>
      <c r="CN5346" s="15"/>
      <c r="CO5346" s="15"/>
      <c r="CP5346" s="15"/>
      <c r="CQ5346" s="15"/>
      <c r="CR5346" s="15"/>
      <c r="CS5346" s="15"/>
      <c r="CT5346" s="15"/>
      <c r="CU5346" s="15"/>
      <c r="CV5346" s="15"/>
      <c r="CW5346" s="15"/>
      <c r="CX5346" s="15"/>
      <c r="CY5346" s="15"/>
      <c r="CZ5346" s="15"/>
      <c r="DA5346" s="15"/>
      <c r="DB5346" s="15"/>
      <c r="DC5346" s="15"/>
      <c r="DD5346" s="15"/>
      <c r="DE5346" s="15"/>
      <c r="DF5346" s="15"/>
      <c r="DG5346" s="15"/>
      <c r="DH5346" s="15"/>
      <c r="DI5346" s="15"/>
      <c r="DJ5346" s="15"/>
      <c r="DK5346" s="15"/>
      <c r="DL5346" s="15"/>
      <c r="DM5346" s="15"/>
      <c r="DN5346" s="15"/>
      <c r="DO5346" s="15"/>
      <c r="DP5346" s="15"/>
      <c r="DQ5346" s="15"/>
      <c r="DR5346" s="15"/>
      <c r="DS5346" s="15"/>
      <c r="DT5346" s="15"/>
      <c r="DU5346" s="15"/>
      <c r="DV5346" s="15"/>
      <c r="DW5346" s="15"/>
      <c r="DX5346" s="15"/>
      <c r="DY5346" s="15"/>
      <c r="DZ5346" s="15"/>
      <c r="EA5346" s="15"/>
      <c r="EB5346" s="15"/>
      <c r="EC5346" s="15"/>
      <c r="ED5346" s="15"/>
      <c r="EE5346" s="15"/>
      <c r="EF5346" s="15"/>
      <c r="EG5346" s="15"/>
      <c r="EH5346" s="15"/>
      <c r="EI5346" s="15"/>
      <c r="EJ5346" s="15"/>
      <c r="EK5346" s="15"/>
      <c r="EL5346" s="15"/>
      <c r="EM5346" s="15"/>
      <c r="EN5346" s="15"/>
      <c r="EO5346" s="15"/>
      <c r="EP5346" s="15"/>
      <c r="EQ5346" s="15"/>
      <c r="ER5346" s="15"/>
      <c r="ES5346" s="15"/>
    </row>
    <row r="5347" spans="1:149" s="21" customFormat="1" x14ac:dyDescent="0.35">
      <c r="A5347" s="15"/>
      <c r="B5347" s="15"/>
      <c r="C5347" s="15"/>
      <c r="D5347" s="15"/>
      <c r="E5347" s="15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  <c r="AR5347" s="15"/>
      <c r="AS5347" s="15"/>
      <c r="AT5347" s="15"/>
      <c r="AU5347" s="15"/>
      <c r="AV5347" s="15"/>
      <c r="AW5347" s="15"/>
      <c r="AX5347" s="15"/>
      <c r="AY5347" s="15"/>
      <c r="AZ5347" s="15"/>
      <c r="BA5347" s="15"/>
      <c r="BB5347" s="15"/>
      <c r="BC5347" s="15"/>
      <c r="BD5347" s="15"/>
      <c r="BE5347" s="15"/>
      <c r="BF5347" s="15"/>
      <c r="BG5347" s="15"/>
      <c r="BH5347" s="15"/>
      <c r="BI5347" s="15"/>
      <c r="BJ5347" s="15"/>
      <c r="BK5347" s="15"/>
      <c r="BL5347" s="15"/>
      <c r="BM5347" s="15"/>
      <c r="BN5347" s="15"/>
      <c r="BO5347" s="15"/>
      <c r="BP5347" s="15"/>
      <c r="BQ5347" s="15"/>
      <c r="BR5347" s="15"/>
      <c r="BS5347" s="15"/>
      <c r="BT5347" s="15"/>
      <c r="BU5347" s="15"/>
      <c r="BV5347" s="15"/>
      <c r="BW5347" s="15"/>
      <c r="BX5347" s="15"/>
      <c r="BY5347" s="15"/>
      <c r="BZ5347" s="15"/>
      <c r="CA5347" s="15"/>
      <c r="CB5347" s="15"/>
      <c r="CC5347" s="15"/>
      <c r="CD5347" s="15"/>
      <c r="CE5347" s="15"/>
      <c r="CF5347" s="15"/>
      <c r="CG5347" s="15"/>
      <c r="CH5347" s="15"/>
      <c r="CI5347" s="15"/>
      <c r="CJ5347" s="15"/>
      <c r="CK5347" s="15"/>
      <c r="CL5347" s="15"/>
      <c r="CM5347" s="15"/>
      <c r="CN5347" s="15"/>
      <c r="CO5347" s="15"/>
      <c r="CP5347" s="15"/>
      <c r="CQ5347" s="15"/>
      <c r="CR5347" s="15"/>
      <c r="CS5347" s="15"/>
      <c r="CT5347" s="15"/>
      <c r="CU5347" s="15"/>
      <c r="CV5347" s="15"/>
      <c r="CW5347" s="15"/>
      <c r="CX5347" s="15"/>
      <c r="CY5347" s="15"/>
      <c r="CZ5347" s="15"/>
      <c r="DA5347" s="15"/>
      <c r="DB5347" s="15"/>
      <c r="DC5347" s="15"/>
      <c r="DD5347" s="15"/>
      <c r="DE5347" s="15"/>
      <c r="DF5347" s="15"/>
      <c r="DG5347" s="15"/>
      <c r="DH5347" s="15"/>
      <c r="DI5347" s="15"/>
      <c r="DJ5347" s="15"/>
      <c r="DK5347" s="15"/>
      <c r="DL5347" s="15"/>
      <c r="DM5347" s="15"/>
      <c r="DN5347" s="15"/>
      <c r="DO5347" s="15"/>
      <c r="DP5347" s="15"/>
      <c r="DQ5347" s="15"/>
      <c r="DR5347" s="15"/>
      <c r="DS5347" s="15"/>
      <c r="DT5347" s="15"/>
      <c r="DU5347" s="15"/>
      <c r="DV5347" s="15"/>
      <c r="DW5347" s="15"/>
      <c r="DX5347" s="15"/>
      <c r="DY5347" s="15"/>
      <c r="DZ5347" s="15"/>
      <c r="EA5347" s="15"/>
      <c r="EB5347" s="15"/>
      <c r="EC5347" s="15"/>
      <c r="ED5347" s="15"/>
      <c r="EE5347" s="15"/>
      <c r="EF5347" s="15"/>
      <c r="EG5347" s="15"/>
      <c r="EH5347" s="15"/>
      <c r="EI5347" s="15"/>
      <c r="EJ5347" s="15"/>
      <c r="EK5347" s="15"/>
      <c r="EL5347" s="15"/>
      <c r="EM5347" s="15"/>
      <c r="EN5347" s="15"/>
      <c r="EO5347" s="15"/>
      <c r="EP5347" s="15"/>
      <c r="EQ5347" s="15"/>
      <c r="ER5347" s="15"/>
      <c r="ES5347" s="15"/>
    </row>
    <row r="5348" spans="1:149" s="21" customFormat="1" x14ac:dyDescent="0.35">
      <c r="A5348" s="15"/>
      <c r="B5348" s="15"/>
      <c r="C5348" s="15"/>
      <c r="D5348" s="15"/>
      <c r="E5348" s="15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  <c r="AR5348" s="15"/>
      <c r="AS5348" s="15"/>
      <c r="AT5348" s="15"/>
      <c r="AU5348" s="15"/>
      <c r="AV5348" s="15"/>
      <c r="AW5348" s="15"/>
      <c r="AX5348" s="15"/>
      <c r="AY5348" s="15"/>
      <c r="AZ5348" s="15"/>
      <c r="BA5348" s="15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5"/>
      <c r="BL5348" s="15"/>
      <c r="BM5348" s="15"/>
      <c r="BN5348" s="15"/>
      <c r="BO5348" s="15"/>
      <c r="BP5348" s="15"/>
      <c r="BQ5348" s="15"/>
      <c r="BR5348" s="15"/>
      <c r="BS5348" s="15"/>
      <c r="BT5348" s="15"/>
      <c r="BU5348" s="15"/>
      <c r="BV5348" s="15"/>
      <c r="BW5348" s="15"/>
      <c r="BX5348" s="15"/>
      <c r="BY5348" s="15"/>
      <c r="BZ5348" s="15"/>
      <c r="CA5348" s="15"/>
      <c r="CB5348" s="15"/>
      <c r="CC5348" s="15"/>
      <c r="CD5348" s="15"/>
      <c r="CE5348" s="15"/>
      <c r="CF5348" s="15"/>
      <c r="CG5348" s="15"/>
      <c r="CH5348" s="15"/>
      <c r="CI5348" s="15"/>
      <c r="CJ5348" s="15"/>
      <c r="CK5348" s="15"/>
      <c r="CL5348" s="15"/>
      <c r="CM5348" s="15"/>
      <c r="CN5348" s="15"/>
      <c r="CO5348" s="15"/>
      <c r="CP5348" s="15"/>
      <c r="CQ5348" s="15"/>
      <c r="CR5348" s="15"/>
      <c r="CS5348" s="15"/>
      <c r="CT5348" s="15"/>
      <c r="CU5348" s="15"/>
      <c r="CV5348" s="15"/>
      <c r="CW5348" s="15"/>
      <c r="CX5348" s="15"/>
      <c r="CY5348" s="15"/>
      <c r="CZ5348" s="15"/>
      <c r="DA5348" s="15"/>
      <c r="DB5348" s="15"/>
      <c r="DC5348" s="15"/>
      <c r="DD5348" s="15"/>
      <c r="DE5348" s="15"/>
      <c r="DF5348" s="15"/>
      <c r="DG5348" s="15"/>
      <c r="DH5348" s="15"/>
      <c r="DI5348" s="15"/>
      <c r="DJ5348" s="15"/>
      <c r="DK5348" s="15"/>
      <c r="DL5348" s="15"/>
      <c r="DM5348" s="15"/>
      <c r="DN5348" s="15"/>
      <c r="DO5348" s="15"/>
      <c r="DP5348" s="15"/>
      <c r="DQ5348" s="15"/>
      <c r="DR5348" s="15"/>
      <c r="DS5348" s="15"/>
      <c r="DT5348" s="15"/>
      <c r="DU5348" s="15"/>
      <c r="DV5348" s="15"/>
      <c r="DW5348" s="15"/>
      <c r="DX5348" s="15"/>
      <c r="DY5348" s="15"/>
      <c r="DZ5348" s="15"/>
      <c r="EA5348" s="15"/>
      <c r="EB5348" s="15"/>
      <c r="EC5348" s="15"/>
      <c r="ED5348" s="15"/>
      <c r="EE5348" s="15"/>
      <c r="EF5348" s="15"/>
      <c r="EG5348" s="15"/>
      <c r="EH5348" s="15"/>
      <c r="EI5348" s="15"/>
      <c r="EJ5348" s="15"/>
      <c r="EK5348" s="15"/>
      <c r="EL5348" s="15"/>
      <c r="EM5348" s="15"/>
      <c r="EN5348" s="15"/>
      <c r="EO5348" s="15"/>
      <c r="EP5348" s="15"/>
      <c r="EQ5348" s="15"/>
      <c r="ER5348" s="15"/>
      <c r="ES5348" s="15"/>
    </row>
    <row r="5349" spans="1:149" s="21" customFormat="1" x14ac:dyDescent="0.35">
      <c r="A5349" s="15"/>
      <c r="B5349" s="15"/>
      <c r="C5349" s="15"/>
      <c r="D5349" s="15"/>
      <c r="E5349" s="15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  <c r="AR5349" s="15"/>
      <c r="AS5349" s="15"/>
      <c r="AT5349" s="15"/>
      <c r="AU5349" s="15"/>
      <c r="AV5349" s="15"/>
      <c r="AW5349" s="15"/>
      <c r="AX5349" s="15"/>
      <c r="AY5349" s="15"/>
      <c r="AZ5349" s="15"/>
      <c r="BA5349" s="15"/>
      <c r="BB5349" s="15"/>
      <c r="BC5349" s="15"/>
      <c r="BD5349" s="15"/>
      <c r="BE5349" s="15"/>
      <c r="BF5349" s="15"/>
      <c r="BG5349" s="15"/>
      <c r="BH5349" s="15"/>
      <c r="BI5349" s="15"/>
      <c r="BJ5349" s="15"/>
      <c r="BK5349" s="15"/>
      <c r="BL5349" s="15"/>
      <c r="BM5349" s="15"/>
      <c r="BN5349" s="15"/>
      <c r="BO5349" s="15"/>
      <c r="BP5349" s="15"/>
      <c r="BQ5349" s="15"/>
      <c r="BR5349" s="15"/>
      <c r="BS5349" s="15"/>
      <c r="BT5349" s="15"/>
      <c r="BU5349" s="15"/>
      <c r="BV5349" s="15"/>
      <c r="BW5349" s="15"/>
      <c r="BX5349" s="15"/>
      <c r="BY5349" s="15"/>
      <c r="BZ5349" s="15"/>
      <c r="CA5349" s="15"/>
      <c r="CB5349" s="15"/>
      <c r="CC5349" s="15"/>
      <c r="CD5349" s="15"/>
      <c r="CE5349" s="15"/>
      <c r="CF5349" s="15"/>
      <c r="CG5349" s="15"/>
      <c r="CH5349" s="15"/>
      <c r="CI5349" s="15"/>
      <c r="CJ5349" s="15"/>
      <c r="CK5349" s="15"/>
      <c r="CL5349" s="15"/>
      <c r="CM5349" s="15"/>
      <c r="CN5349" s="15"/>
      <c r="CO5349" s="15"/>
      <c r="CP5349" s="15"/>
      <c r="CQ5349" s="15"/>
      <c r="CR5349" s="15"/>
      <c r="CS5349" s="15"/>
      <c r="CT5349" s="15"/>
      <c r="CU5349" s="15"/>
      <c r="CV5349" s="15"/>
      <c r="CW5349" s="15"/>
      <c r="CX5349" s="15"/>
      <c r="CY5349" s="15"/>
      <c r="CZ5349" s="15"/>
      <c r="DA5349" s="15"/>
      <c r="DB5349" s="15"/>
      <c r="DC5349" s="15"/>
      <c r="DD5349" s="15"/>
      <c r="DE5349" s="15"/>
      <c r="DF5349" s="15"/>
      <c r="DG5349" s="15"/>
      <c r="DH5349" s="15"/>
      <c r="DI5349" s="15"/>
      <c r="DJ5349" s="15"/>
      <c r="DK5349" s="15"/>
      <c r="DL5349" s="15"/>
      <c r="DM5349" s="15"/>
      <c r="DN5349" s="15"/>
      <c r="DO5349" s="15"/>
      <c r="DP5349" s="15"/>
      <c r="DQ5349" s="15"/>
      <c r="DR5349" s="15"/>
      <c r="DS5349" s="15"/>
      <c r="DT5349" s="15"/>
      <c r="DU5349" s="15"/>
      <c r="DV5349" s="15"/>
      <c r="DW5349" s="15"/>
      <c r="DX5349" s="15"/>
      <c r="DY5349" s="15"/>
      <c r="DZ5349" s="15"/>
      <c r="EA5349" s="15"/>
      <c r="EB5349" s="15"/>
      <c r="EC5349" s="15"/>
      <c r="ED5349" s="15"/>
      <c r="EE5349" s="15"/>
      <c r="EF5349" s="15"/>
      <c r="EG5349" s="15"/>
      <c r="EH5349" s="15"/>
      <c r="EI5349" s="15"/>
      <c r="EJ5349" s="15"/>
      <c r="EK5349" s="15"/>
      <c r="EL5349" s="15"/>
      <c r="EM5349" s="15"/>
      <c r="EN5349" s="15"/>
      <c r="EO5349" s="15"/>
      <c r="EP5349" s="15"/>
      <c r="EQ5349" s="15"/>
      <c r="ER5349" s="15"/>
      <c r="ES5349" s="15"/>
    </row>
    <row r="5350" spans="1:149" s="21" customFormat="1" x14ac:dyDescent="0.35">
      <c r="A5350" s="15"/>
      <c r="B5350" s="15"/>
      <c r="C5350" s="15"/>
      <c r="D5350" s="15"/>
      <c r="E5350" s="15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  <c r="AR5350" s="15"/>
      <c r="AS5350" s="15"/>
      <c r="AT5350" s="15"/>
      <c r="AU5350" s="15"/>
      <c r="AV5350" s="15"/>
      <c r="AW5350" s="15"/>
      <c r="AX5350" s="15"/>
      <c r="AY5350" s="15"/>
      <c r="AZ5350" s="15"/>
      <c r="BA5350" s="15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5"/>
      <c r="BL5350" s="15"/>
      <c r="BM5350" s="15"/>
      <c r="BN5350" s="15"/>
      <c r="BO5350" s="15"/>
      <c r="BP5350" s="15"/>
      <c r="BQ5350" s="15"/>
      <c r="BR5350" s="15"/>
      <c r="BS5350" s="15"/>
      <c r="BT5350" s="15"/>
      <c r="BU5350" s="15"/>
      <c r="BV5350" s="15"/>
      <c r="BW5350" s="15"/>
      <c r="BX5350" s="15"/>
      <c r="BY5350" s="15"/>
      <c r="BZ5350" s="15"/>
      <c r="CA5350" s="15"/>
      <c r="CB5350" s="15"/>
      <c r="CC5350" s="15"/>
      <c r="CD5350" s="15"/>
      <c r="CE5350" s="15"/>
      <c r="CF5350" s="15"/>
      <c r="CG5350" s="15"/>
      <c r="CH5350" s="15"/>
      <c r="CI5350" s="15"/>
      <c r="CJ5350" s="15"/>
      <c r="CK5350" s="15"/>
      <c r="CL5350" s="15"/>
      <c r="CM5350" s="15"/>
      <c r="CN5350" s="15"/>
      <c r="CO5350" s="15"/>
      <c r="CP5350" s="15"/>
      <c r="CQ5350" s="15"/>
      <c r="CR5350" s="15"/>
      <c r="CS5350" s="15"/>
      <c r="CT5350" s="15"/>
      <c r="CU5350" s="15"/>
      <c r="CV5350" s="15"/>
      <c r="CW5350" s="15"/>
      <c r="CX5350" s="15"/>
      <c r="CY5350" s="15"/>
      <c r="CZ5350" s="15"/>
      <c r="DA5350" s="15"/>
      <c r="DB5350" s="15"/>
      <c r="DC5350" s="15"/>
      <c r="DD5350" s="15"/>
      <c r="DE5350" s="15"/>
      <c r="DF5350" s="15"/>
      <c r="DG5350" s="15"/>
      <c r="DH5350" s="15"/>
      <c r="DI5350" s="15"/>
      <c r="DJ5350" s="15"/>
      <c r="DK5350" s="15"/>
      <c r="DL5350" s="15"/>
      <c r="DM5350" s="15"/>
      <c r="DN5350" s="15"/>
      <c r="DO5350" s="15"/>
      <c r="DP5350" s="15"/>
      <c r="DQ5350" s="15"/>
      <c r="DR5350" s="15"/>
      <c r="DS5350" s="15"/>
      <c r="DT5350" s="15"/>
      <c r="DU5350" s="15"/>
      <c r="DV5350" s="15"/>
      <c r="DW5350" s="15"/>
      <c r="DX5350" s="15"/>
      <c r="DY5350" s="15"/>
      <c r="DZ5350" s="15"/>
      <c r="EA5350" s="15"/>
      <c r="EB5350" s="15"/>
      <c r="EC5350" s="15"/>
      <c r="ED5350" s="15"/>
      <c r="EE5350" s="15"/>
      <c r="EF5350" s="15"/>
      <c r="EG5350" s="15"/>
      <c r="EH5350" s="15"/>
      <c r="EI5350" s="15"/>
      <c r="EJ5350" s="15"/>
      <c r="EK5350" s="15"/>
      <c r="EL5350" s="15"/>
      <c r="EM5350" s="15"/>
      <c r="EN5350" s="15"/>
      <c r="EO5350" s="15"/>
      <c r="EP5350" s="15"/>
      <c r="EQ5350" s="15"/>
      <c r="ER5350" s="15"/>
      <c r="ES5350" s="15"/>
    </row>
    <row r="5351" spans="1:149" s="21" customFormat="1" x14ac:dyDescent="0.35">
      <c r="A5351" s="15"/>
      <c r="B5351" s="15"/>
      <c r="C5351" s="15"/>
      <c r="D5351" s="15"/>
      <c r="E5351" s="15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  <c r="AR5351" s="15"/>
      <c r="AS5351" s="15"/>
      <c r="AT5351" s="15"/>
      <c r="AU5351" s="15"/>
      <c r="AV5351" s="15"/>
      <c r="AW5351" s="15"/>
      <c r="AX5351" s="15"/>
      <c r="AY5351" s="15"/>
      <c r="AZ5351" s="15"/>
      <c r="BA5351" s="15"/>
      <c r="BB5351" s="15"/>
      <c r="BC5351" s="15"/>
      <c r="BD5351" s="15"/>
      <c r="BE5351" s="15"/>
      <c r="BF5351" s="15"/>
      <c r="BG5351" s="15"/>
      <c r="BH5351" s="15"/>
      <c r="BI5351" s="15"/>
      <c r="BJ5351" s="15"/>
      <c r="BK5351" s="15"/>
      <c r="BL5351" s="15"/>
      <c r="BM5351" s="15"/>
      <c r="BN5351" s="15"/>
      <c r="BO5351" s="15"/>
      <c r="BP5351" s="15"/>
      <c r="BQ5351" s="15"/>
      <c r="BR5351" s="15"/>
      <c r="BS5351" s="15"/>
      <c r="BT5351" s="15"/>
      <c r="BU5351" s="15"/>
      <c r="BV5351" s="15"/>
      <c r="BW5351" s="15"/>
      <c r="BX5351" s="15"/>
      <c r="BY5351" s="15"/>
      <c r="BZ5351" s="15"/>
      <c r="CA5351" s="15"/>
      <c r="CB5351" s="15"/>
      <c r="CC5351" s="15"/>
      <c r="CD5351" s="15"/>
      <c r="CE5351" s="15"/>
      <c r="CF5351" s="15"/>
      <c r="CG5351" s="15"/>
      <c r="CH5351" s="15"/>
      <c r="CI5351" s="15"/>
      <c r="CJ5351" s="15"/>
      <c r="CK5351" s="15"/>
      <c r="CL5351" s="15"/>
      <c r="CM5351" s="15"/>
      <c r="CN5351" s="15"/>
      <c r="CO5351" s="15"/>
      <c r="CP5351" s="15"/>
      <c r="CQ5351" s="15"/>
      <c r="CR5351" s="15"/>
      <c r="CS5351" s="15"/>
      <c r="CT5351" s="15"/>
      <c r="CU5351" s="15"/>
      <c r="CV5351" s="15"/>
      <c r="CW5351" s="15"/>
      <c r="CX5351" s="15"/>
      <c r="CY5351" s="15"/>
      <c r="CZ5351" s="15"/>
      <c r="DA5351" s="15"/>
      <c r="DB5351" s="15"/>
      <c r="DC5351" s="15"/>
      <c r="DD5351" s="15"/>
      <c r="DE5351" s="15"/>
      <c r="DF5351" s="15"/>
      <c r="DG5351" s="15"/>
      <c r="DH5351" s="15"/>
      <c r="DI5351" s="15"/>
      <c r="DJ5351" s="15"/>
      <c r="DK5351" s="15"/>
      <c r="DL5351" s="15"/>
      <c r="DM5351" s="15"/>
      <c r="DN5351" s="15"/>
      <c r="DO5351" s="15"/>
      <c r="DP5351" s="15"/>
      <c r="DQ5351" s="15"/>
      <c r="DR5351" s="15"/>
      <c r="DS5351" s="15"/>
      <c r="DT5351" s="15"/>
      <c r="DU5351" s="15"/>
      <c r="DV5351" s="15"/>
      <c r="DW5351" s="15"/>
      <c r="DX5351" s="15"/>
      <c r="DY5351" s="15"/>
      <c r="DZ5351" s="15"/>
      <c r="EA5351" s="15"/>
      <c r="EB5351" s="15"/>
      <c r="EC5351" s="15"/>
      <c r="ED5351" s="15"/>
      <c r="EE5351" s="15"/>
      <c r="EF5351" s="15"/>
      <c r="EG5351" s="15"/>
      <c r="EH5351" s="15"/>
      <c r="EI5351" s="15"/>
      <c r="EJ5351" s="15"/>
      <c r="EK5351" s="15"/>
      <c r="EL5351" s="15"/>
      <c r="EM5351" s="15"/>
      <c r="EN5351" s="15"/>
      <c r="EO5351" s="15"/>
      <c r="EP5351" s="15"/>
      <c r="EQ5351" s="15"/>
      <c r="ER5351" s="15"/>
      <c r="ES5351" s="15"/>
    </row>
    <row r="5352" spans="1:149" s="21" customFormat="1" x14ac:dyDescent="0.35">
      <c r="A5352" s="15"/>
      <c r="B5352" s="15"/>
      <c r="C5352" s="15"/>
      <c r="D5352" s="15"/>
      <c r="E5352" s="15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  <c r="AR5352" s="15"/>
      <c r="AS5352" s="15"/>
      <c r="AT5352" s="15"/>
      <c r="AU5352" s="15"/>
      <c r="AV5352" s="15"/>
      <c r="AW5352" s="15"/>
      <c r="AX5352" s="15"/>
      <c r="AY5352" s="15"/>
      <c r="AZ5352" s="15"/>
      <c r="BA5352" s="15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5"/>
      <c r="BL5352" s="15"/>
      <c r="BM5352" s="15"/>
      <c r="BN5352" s="15"/>
      <c r="BO5352" s="15"/>
      <c r="BP5352" s="15"/>
      <c r="BQ5352" s="15"/>
      <c r="BR5352" s="15"/>
      <c r="BS5352" s="15"/>
      <c r="BT5352" s="15"/>
      <c r="BU5352" s="15"/>
      <c r="BV5352" s="15"/>
      <c r="BW5352" s="15"/>
      <c r="BX5352" s="15"/>
      <c r="BY5352" s="15"/>
      <c r="BZ5352" s="15"/>
      <c r="CA5352" s="15"/>
      <c r="CB5352" s="15"/>
      <c r="CC5352" s="15"/>
      <c r="CD5352" s="15"/>
      <c r="CE5352" s="15"/>
      <c r="CF5352" s="15"/>
      <c r="CG5352" s="15"/>
      <c r="CH5352" s="15"/>
      <c r="CI5352" s="15"/>
      <c r="CJ5352" s="15"/>
      <c r="CK5352" s="15"/>
      <c r="CL5352" s="15"/>
      <c r="CM5352" s="15"/>
      <c r="CN5352" s="15"/>
      <c r="CO5352" s="15"/>
      <c r="CP5352" s="15"/>
      <c r="CQ5352" s="15"/>
      <c r="CR5352" s="15"/>
      <c r="CS5352" s="15"/>
      <c r="CT5352" s="15"/>
      <c r="CU5352" s="15"/>
      <c r="CV5352" s="15"/>
      <c r="CW5352" s="15"/>
      <c r="CX5352" s="15"/>
      <c r="CY5352" s="15"/>
      <c r="CZ5352" s="15"/>
      <c r="DA5352" s="15"/>
      <c r="DB5352" s="15"/>
      <c r="DC5352" s="15"/>
      <c r="DD5352" s="15"/>
      <c r="DE5352" s="15"/>
      <c r="DF5352" s="15"/>
      <c r="DG5352" s="15"/>
      <c r="DH5352" s="15"/>
      <c r="DI5352" s="15"/>
      <c r="DJ5352" s="15"/>
      <c r="DK5352" s="15"/>
      <c r="DL5352" s="15"/>
      <c r="DM5352" s="15"/>
      <c r="DN5352" s="15"/>
      <c r="DO5352" s="15"/>
      <c r="DP5352" s="15"/>
      <c r="DQ5352" s="15"/>
      <c r="DR5352" s="15"/>
      <c r="DS5352" s="15"/>
      <c r="DT5352" s="15"/>
      <c r="DU5352" s="15"/>
      <c r="DV5352" s="15"/>
      <c r="DW5352" s="15"/>
      <c r="DX5352" s="15"/>
      <c r="DY5352" s="15"/>
      <c r="DZ5352" s="15"/>
      <c r="EA5352" s="15"/>
      <c r="EB5352" s="15"/>
      <c r="EC5352" s="15"/>
      <c r="ED5352" s="15"/>
      <c r="EE5352" s="15"/>
      <c r="EF5352" s="15"/>
      <c r="EG5352" s="15"/>
      <c r="EH5352" s="15"/>
      <c r="EI5352" s="15"/>
      <c r="EJ5352" s="15"/>
      <c r="EK5352" s="15"/>
      <c r="EL5352" s="15"/>
      <c r="EM5352" s="15"/>
      <c r="EN5352" s="15"/>
      <c r="EO5352" s="15"/>
      <c r="EP5352" s="15"/>
      <c r="EQ5352" s="15"/>
      <c r="ER5352" s="15"/>
      <c r="ES5352" s="15"/>
    </row>
    <row r="5353" spans="1:149" s="21" customFormat="1" x14ac:dyDescent="0.35">
      <c r="A5353" s="15"/>
      <c r="B5353" s="15"/>
      <c r="C5353" s="15"/>
      <c r="D5353" s="15"/>
      <c r="E5353" s="15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  <c r="AR5353" s="15"/>
      <c r="AS5353" s="15"/>
      <c r="AT5353" s="15"/>
      <c r="AU5353" s="15"/>
      <c r="AV5353" s="15"/>
      <c r="AW5353" s="15"/>
      <c r="AX5353" s="15"/>
      <c r="AY5353" s="15"/>
      <c r="AZ5353" s="15"/>
      <c r="BA5353" s="15"/>
      <c r="BB5353" s="15"/>
      <c r="BC5353" s="15"/>
      <c r="BD5353" s="15"/>
      <c r="BE5353" s="15"/>
      <c r="BF5353" s="15"/>
      <c r="BG5353" s="15"/>
      <c r="BH5353" s="15"/>
      <c r="BI5353" s="15"/>
      <c r="BJ5353" s="15"/>
      <c r="BK5353" s="15"/>
      <c r="BL5353" s="15"/>
      <c r="BM5353" s="15"/>
      <c r="BN5353" s="15"/>
      <c r="BO5353" s="15"/>
      <c r="BP5353" s="15"/>
      <c r="BQ5353" s="15"/>
      <c r="BR5353" s="15"/>
      <c r="BS5353" s="15"/>
      <c r="BT5353" s="15"/>
      <c r="BU5353" s="15"/>
      <c r="BV5353" s="15"/>
      <c r="BW5353" s="15"/>
      <c r="BX5353" s="15"/>
      <c r="BY5353" s="15"/>
      <c r="BZ5353" s="15"/>
      <c r="CA5353" s="15"/>
      <c r="CB5353" s="15"/>
      <c r="CC5353" s="15"/>
      <c r="CD5353" s="15"/>
      <c r="CE5353" s="15"/>
      <c r="CF5353" s="15"/>
      <c r="CG5353" s="15"/>
      <c r="CH5353" s="15"/>
      <c r="CI5353" s="15"/>
      <c r="CJ5353" s="15"/>
      <c r="CK5353" s="15"/>
      <c r="CL5353" s="15"/>
      <c r="CM5353" s="15"/>
      <c r="CN5353" s="15"/>
      <c r="CO5353" s="15"/>
      <c r="CP5353" s="15"/>
      <c r="CQ5353" s="15"/>
      <c r="CR5353" s="15"/>
      <c r="CS5353" s="15"/>
      <c r="CT5353" s="15"/>
      <c r="CU5353" s="15"/>
      <c r="CV5353" s="15"/>
      <c r="CW5353" s="15"/>
      <c r="CX5353" s="15"/>
      <c r="CY5353" s="15"/>
      <c r="CZ5353" s="15"/>
      <c r="DA5353" s="15"/>
      <c r="DB5353" s="15"/>
      <c r="DC5353" s="15"/>
      <c r="DD5353" s="15"/>
      <c r="DE5353" s="15"/>
      <c r="DF5353" s="15"/>
      <c r="DG5353" s="15"/>
      <c r="DH5353" s="15"/>
      <c r="DI5353" s="15"/>
      <c r="DJ5353" s="15"/>
      <c r="DK5353" s="15"/>
      <c r="DL5353" s="15"/>
      <c r="DM5353" s="15"/>
      <c r="DN5353" s="15"/>
      <c r="DO5353" s="15"/>
      <c r="DP5353" s="15"/>
      <c r="DQ5353" s="15"/>
      <c r="DR5353" s="15"/>
      <c r="DS5353" s="15"/>
      <c r="DT5353" s="15"/>
      <c r="DU5353" s="15"/>
      <c r="DV5353" s="15"/>
      <c r="DW5353" s="15"/>
      <c r="DX5353" s="15"/>
      <c r="DY5353" s="15"/>
      <c r="DZ5353" s="15"/>
      <c r="EA5353" s="15"/>
      <c r="EB5353" s="15"/>
      <c r="EC5353" s="15"/>
      <c r="ED5353" s="15"/>
      <c r="EE5353" s="15"/>
      <c r="EF5353" s="15"/>
      <c r="EG5353" s="15"/>
      <c r="EH5353" s="15"/>
      <c r="EI5353" s="15"/>
      <c r="EJ5353" s="15"/>
      <c r="EK5353" s="15"/>
      <c r="EL5353" s="15"/>
      <c r="EM5353" s="15"/>
      <c r="EN5353" s="15"/>
      <c r="EO5353" s="15"/>
      <c r="EP5353" s="15"/>
      <c r="EQ5353" s="15"/>
      <c r="ER5353" s="15"/>
      <c r="ES5353" s="15"/>
    </row>
    <row r="5354" spans="1:149" s="21" customFormat="1" x14ac:dyDescent="0.35">
      <c r="A5354" s="15"/>
      <c r="B5354" s="15"/>
      <c r="C5354" s="15"/>
      <c r="D5354" s="15"/>
      <c r="E5354" s="15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15"/>
      <c r="AS5354" s="15"/>
      <c r="AT5354" s="15"/>
      <c r="AU5354" s="15"/>
      <c r="AV5354" s="15"/>
      <c r="AW5354" s="15"/>
      <c r="AX5354" s="15"/>
      <c r="AY5354" s="15"/>
      <c r="AZ5354" s="15"/>
      <c r="BA5354" s="15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5"/>
      <c r="BL5354" s="15"/>
      <c r="BM5354" s="15"/>
      <c r="BN5354" s="15"/>
      <c r="BO5354" s="15"/>
      <c r="BP5354" s="15"/>
      <c r="BQ5354" s="15"/>
      <c r="BR5354" s="15"/>
      <c r="BS5354" s="15"/>
      <c r="BT5354" s="15"/>
      <c r="BU5354" s="15"/>
      <c r="BV5354" s="15"/>
      <c r="BW5354" s="15"/>
      <c r="BX5354" s="15"/>
      <c r="BY5354" s="15"/>
      <c r="BZ5354" s="15"/>
      <c r="CA5354" s="15"/>
      <c r="CB5354" s="15"/>
      <c r="CC5354" s="15"/>
      <c r="CD5354" s="15"/>
      <c r="CE5354" s="15"/>
      <c r="CF5354" s="15"/>
      <c r="CG5354" s="15"/>
      <c r="CH5354" s="15"/>
      <c r="CI5354" s="15"/>
      <c r="CJ5354" s="15"/>
      <c r="CK5354" s="15"/>
      <c r="CL5354" s="15"/>
      <c r="CM5354" s="15"/>
      <c r="CN5354" s="15"/>
      <c r="CO5354" s="15"/>
      <c r="CP5354" s="15"/>
      <c r="CQ5354" s="15"/>
      <c r="CR5354" s="15"/>
      <c r="CS5354" s="15"/>
      <c r="CT5354" s="15"/>
      <c r="CU5354" s="15"/>
      <c r="CV5354" s="15"/>
      <c r="CW5354" s="15"/>
      <c r="CX5354" s="15"/>
      <c r="CY5354" s="15"/>
      <c r="CZ5354" s="15"/>
      <c r="DA5354" s="15"/>
      <c r="DB5354" s="15"/>
      <c r="DC5354" s="15"/>
      <c r="DD5354" s="15"/>
      <c r="DE5354" s="15"/>
      <c r="DF5354" s="15"/>
      <c r="DG5354" s="15"/>
      <c r="DH5354" s="15"/>
      <c r="DI5354" s="15"/>
      <c r="DJ5354" s="15"/>
      <c r="DK5354" s="15"/>
      <c r="DL5354" s="15"/>
      <c r="DM5354" s="15"/>
      <c r="DN5354" s="15"/>
      <c r="DO5354" s="15"/>
      <c r="DP5354" s="15"/>
      <c r="DQ5354" s="15"/>
      <c r="DR5354" s="15"/>
      <c r="DS5354" s="15"/>
      <c r="DT5354" s="15"/>
      <c r="DU5354" s="15"/>
      <c r="DV5354" s="15"/>
      <c r="DW5354" s="15"/>
      <c r="DX5354" s="15"/>
      <c r="DY5354" s="15"/>
      <c r="DZ5354" s="15"/>
      <c r="EA5354" s="15"/>
      <c r="EB5354" s="15"/>
      <c r="EC5354" s="15"/>
      <c r="ED5354" s="15"/>
      <c r="EE5354" s="15"/>
      <c r="EF5354" s="15"/>
      <c r="EG5354" s="15"/>
      <c r="EH5354" s="15"/>
      <c r="EI5354" s="15"/>
      <c r="EJ5354" s="15"/>
      <c r="EK5354" s="15"/>
      <c r="EL5354" s="15"/>
      <c r="EM5354" s="15"/>
      <c r="EN5354" s="15"/>
      <c r="EO5354" s="15"/>
      <c r="EP5354" s="15"/>
      <c r="EQ5354" s="15"/>
      <c r="ER5354" s="15"/>
      <c r="ES5354" s="15"/>
    </row>
    <row r="5355" spans="1:149" s="21" customFormat="1" x14ac:dyDescent="0.35">
      <c r="A5355" s="15"/>
      <c r="B5355" s="15"/>
      <c r="C5355" s="15"/>
      <c r="D5355" s="15"/>
      <c r="E5355" s="15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  <c r="AR5355" s="15"/>
      <c r="AS5355" s="15"/>
      <c r="AT5355" s="15"/>
      <c r="AU5355" s="15"/>
      <c r="AV5355" s="15"/>
      <c r="AW5355" s="15"/>
      <c r="AX5355" s="15"/>
      <c r="AY5355" s="15"/>
      <c r="AZ5355" s="15"/>
      <c r="BA5355" s="15"/>
      <c r="BB5355" s="15"/>
      <c r="BC5355" s="15"/>
      <c r="BD5355" s="15"/>
      <c r="BE5355" s="15"/>
      <c r="BF5355" s="15"/>
      <c r="BG5355" s="15"/>
      <c r="BH5355" s="15"/>
      <c r="BI5355" s="15"/>
      <c r="BJ5355" s="15"/>
      <c r="BK5355" s="15"/>
      <c r="BL5355" s="15"/>
      <c r="BM5355" s="15"/>
      <c r="BN5355" s="15"/>
      <c r="BO5355" s="15"/>
      <c r="BP5355" s="15"/>
      <c r="BQ5355" s="15"/>
      <c r="BR5355" s="15"/>
      <c r="BS5355" s="15"/>
      <c r="BT5355" s="15"/>
      <c r="BU5355" s="15"/>
      <c r="BV5355" s="15"/>
      <c r="BW5355" s="15"/>
      <c r="BX5355" s="15"/>
      <c r="BY5355" s="15"/>
      <c r="BZ5355" s="15"/>
      <c r="CA5355" s="15"/>
      <c r="CB5355" s="15"/>
      <c r="CC5355" s="15"/>
      <c r="CD5355" s="15"/>
      <c r="CE5355" s="15"/>
      <c r="CF5355" s="15"/>
      <c r="CG5355" s="15"/>
      <c r="CH5355" s="15"/>
      <c r="CI5355" s="15"/>
      <c r="CJ5355" s="15"/>
      <c r="CK5355" s="15"/>
      <c r="CL5355" s="15"/>
      <c r="CM5355" s="15"/>
      <c r="CN5355" s="15"/>
      <c r="CO5355" s="15"/>
      <c r="CP5355" s="15"/>
      <c r="CQ5355" s="15"/>
      <c r="CR5355" s="15"/>
      <c r="CS5355" s="15"/>
      <c r="CT5355" s="15"/>
      <c r="CU5355" s="15"/>
      <c r="CV5355" s="15"/>
      <c r="CW5355" s="15"/>
      <c r="CX5355" s="15"/>
      <c r="CY5355" s="15"/>
      <c r="CZ5355" s="15"/>
      <c r="DA5355" s="15"/>
      <c r="DB5355" s="15"/>
      <c r="DC5355" s="15"/>
      <c r="DD5355" s="15"/>
      <c r="DE5355" s="15"/>
      <c r="DF5355" s="15"/>
      <c r="DG5355" s="15"/>
      <c r="DH5355" s="15"/>
      <c r="DI5355" s="15"/>
      <c r="DJ5355" s="15"/>
      <c r="DK5355" s="15"/>
      <c r="DL5355" s="15"/>
      <c r="DM5355" s="15"/>
      <c r="DN5355" s="15"/>
      <c r="DO5355" s="15"/>
      <c r="DP5355" s="15"/>
      <c r="DQ5355" s="15"/>
      <c r="DR5355" s="15"/>
      <c r="DS5355" s="15"/>
      <c r="DT5355" s="15"/>
      <c r="DU5355" s="15"/>
      <c r="DV5355" s="15"/>
      <c r="DW5355" s="15"/>
      <c r="DX5355" s="15"/>
      <c r="DY5355" s="15"/>
      <c r="DZ5355" s="15"/>
      <c r="EA5355" s="15"/>
      <c r="EB5355" s="15"/>
      <c r="EC5355" s="15"/>
      <c r="ED5355" s="15"/>
      <c r="EE5355" s="15"/>
      <c r="EF5355" s="15"/>
      <c r="EG5355" s="15"/>
      <c r="EH5355" s="15"/>
      <c r="EI5355" s="15"/>
      <c r="EJ5355" s="15"/>
      <c r="EK5355" s="15"/>
      <c r="EL5355" s="15"/>
      <c r="EM5355" s="15"/>
      <c r="EN5355" s="15"/>
      <c r="EO5355" s="15"/>
      <c r="EP5355" s="15"/>
      <c r="EQ5355" s="15"/>
      <c r="ER5355" s="15"/>
      <c r="ES5355" s="15"/>
    </row>
    <row r="5356" spans="1:149" s="21" customFormat="1" x14ac:dyDescent="0.35">
      <c r="A5356" s="15"/>
      <c r="B5356" s="15"/>
      <c r="C5356" s="15"/>
      <c r="D5356" s="15"/>
      <c r="E5356" s="15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15"/>
      <c r="AS5356" s="15"/>
      <c r="AT5356" s="15"/>
      <c r="AU5356" s="15"/>
      <c r="AV5356" s="15"/>
      <c r="AW5356" s="15"/>
      <c r="AX5356" s="15"/>
      <c r="AY5356" s="15"/>
      <c r="AZ5356" s="15"/>
      <c r="BA5356" s="15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5"/>
      <c r="BL5356" s="15"/>
      <c r="BM5356" s="15"/>
      <c r="BN5356" s="15"/>
      <c r="BO5356" s="15"/>
      <c r="BP5356" s="15"/>
      <c r="BQ5356" s="15"/>
      <c r="BR5356" s="15"/>
      <c r="BS5356" s="15"/>
      <c r="BT5356" s="15"/>
      <c r="BU5356" s="15"/>
      <c r="BV5356" s="15"/>
      <c r="BW5356" s="15"/>
      <c r="BX5356" s="15"/>
      <c r="BY5356" s="15"/>
      <c r="BZ5356" s="15"/>
      <c r="CA5356" s="15"/>
      <c r="CB5356" s="15"/>
      <c r="CC5356" s="15"/>
      <c r="CD5356" s="15"/>
      <c r="CE5356" s="15"/>
      <c r="CF5356" s="15"/>
      <c r="CG5356" s="15"/>
      <c r="CH5356" s="15"/>
      <c r="CI5356" s="15"/>
      <c r="CJ5356" s="15"/>
      <c r="CK5356" s="15"/>
      <c r="CL5356" s="15"/>
      <c r="CM5356" s="15"/>
      <c r="CN5356" s="15"/>
      <c r="CO5356" s="15"/>
      <c r="CP5356" s="15"/>
      <c r="CQ5356" s="15"/>
      <c r="CR5356" s="15"/>
      <c r="CS5356" s="15"/>
      <c r="CT5356" s="15"/>
      <c r="CU5356" s="15"/>
      <c r="CV5356" s="15"/>
      <c r="CW5356" s="15"/>
      <c r="CX5356" s="15"/>
      <c r="CY5356" s="15"/>
      <c r="CZ5356" s="15"/>
      <c r="DA5356" s="15"/>
      <c r="DB5356" s="15"/>
      <c r="DC5356" s="15"/>
      <c r="DD5356" s="15"/>
      <c r="DE5356" s="15"/>
      <c r="DF5356" s="15"/>
      <c r="DG5356" s="15"/>
      <c r="DH5356" s="15"/>
      <c r="DI5356" s="15"/>
      <c r="DJ5356" s="15"/>
      <c r="DK5356" s="15"/>
      <c r="DL5356" s="15"/>
      <c r="DM5356" s="15"/>
      <c r="DN5356" s="15"/>
      <c r="DO5356" s="15"/>
      <c r="DP5356" s="15"/>
      <c r="DQ5356" s="15"/>
      <c r="DR5356" s="15"/>
      <c r="DS5356" s="15"/>
      <c r="DT5356" s="15"/>
      <c r="DU5356" s="15"/>
      <c r="DV5356" s="15"/>
      <c r="DW5356" s="15"/>
      <c r="DX5356" s="15"/>
      <c r="DY5356" s="15"/>
      <c r="DZ5356" s="15"/>
      <c r="EA5356" s="15"/>
      <c r="EB5356" s="15"/>
      <c r="EC5356" s="15"/>
      <c r="ED5356" s="15"/>
      <c r="EE5356" s="15"/>
      <c r="EF5356" s="15"/>
      <c r="EG5356" s="15"/>
      <c r="EH5356" s="15"/>
      <c r="EI5356" s="15"/>
      <c r="EJ5356" s="15"/>
      <c r="EK5356" s="15"/>
      <c r="EL5356" s="15"/>
      <c r="EM5356" s="15"/>
      <c r="EN5356" s="15"/>
      <c r="EO5356" s="15"/>
      <c r="EP5356" s="15"/>
      <c r="EQ5356" s="15"/>
      <c r="ER5356" s="15"/>
      <c r="ES5356" s="15"/>
    </row>
    <row r="5357" spans="1:149" s="21" customFormat="1" x14ac:dyDescent="0.35">
      <c r="A5357" s="15"/>
      <c r="B5357" s="15"/>
      <c r="C5357" s="15"/>
      <c r="D5357" s="15"/>
      <c r="E5357" s="15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  <c r="AR5357" s="15"/>
      <c r="AS5357" s="15"/>
      <c r="AT5357" s="15"/>
      <c r="AU5357" s="15"/>
      <c r="AV5357" s="15"/>
      <c r="AW5357" s="15"/>
      <c r="AX5357" s="15"/>
      <c r="AY5357" s="15"/>
      <c r="AZ5357" s="15"/>
      <c r="BA5357" s="15"/>
      <c r="BB5357" s="15"/>
      <c r="BC5357" s="15"/>
      <c r="BD5357" s="15"/>
      <c r="BE5357" s="15"/>
      <c r="BF5357" s="15"/>
      <c r="BG5357" s="15"/>
      <c r="BH5357" s="15"/>
      <c r="BI5357" s="15"/>
      <c r="BJ5357" s="15"/>
      <c r="BK5357" s="15"/>
      <c r="BL5357" s="15"/>
      <c r="BM5357" s="15"/>
      <c r="BN5357" s="15"/>
      <c r="BO5357" s="15"/>
      <c r="BP5357" s="15"/>
      <c r="BQ5357" s="15"/>
      <c r="BR5357" s="15"/>
      <c r="BS5357" s="15"/>
      <c r="BT5357" s="15"/>
      <c r="BU5357" s="15"/>
      <c r="BV5357" s="15"/>
      <c r="BW5357" s="15"/>
      <c r="BX5357" s="15"/>
      <c r="BY5357" s="15"/>
      <c r="BZ5357" s="15"/>
      <c r="CA5357" s="15"/>
      <c r="CB5357" s="15"/>
      <c r="CC5357" s="15"/>
      <c r="CD5357" s="15"/>
      <c r="CE5357" s="15"/>
      <c r="CF5357" s="15"/>
      <c r="CG5357" s="15"/>
      <c r="CH5357" s="15"/>
      <c r="CI5357" s="15"/>
      <c r="CJ5357" s="15"/>
      <c r="CK5357" s="15"/>
      <c r="CL5357" s="15"/>
      <c r="CM5357" s="15"/>
      <c r="CN5357" s="15"/>
      <c r="CO5357" s="15"/>
      <c r="CP5357" s="15"/>
      <c r="CQ5357" s="15"/>
      <c r="CR5357" s="15"/>
      <c r="CS5357" s="15"/>
      <c r="CT5357" s="15"/>
      <c r="CU5357" s="15"/>
      <c r="CV5357" s="15"/>
      <c r="CW5357" s="15"/>
      <c r="CX5357" s="15"/>
      <c r="CY5357" s="15"/>
      <c r="CZ5357" s="15"/>
      <c r="DA5357" s="15"/>
      <c r="DB5357" s="15"/>
      <c r="DC5357" s="15"/>
      <c r="DD5357" s="15"/>
      <c r="DE5357" s="15"/>
      <c r="DF5357" s="15"/>
      <c r="DG5357" s="15"/>
      <c r="DH5357" s="15"/>
      <c r="DI5357" s="15"/>
      <c r="DJ5357" s="15"/>
      <c r="DK5357" s="15"/>
      <c r="DL5357" s="15"/>
      <c r="DM5357" s="15"/>
      <c r="DN5357" s="15"/>
      <c r="DO5357" s="15"/>
      <c r="DP5357" s="15"/>
      <c r="DQ5357" s="15"/>
      <c r="DR5357" s="15"/>
      <c r="DS5357" s="15"/>
      <c r="DT5357" s="15"/>
      <c r="DU5357" s="15"/>
      <c r="DV5357" s="15"/>
      <c r="DW5357" s="15"/>
      <c r="DX5357" s="15"/>
      <c r="DY5357" s="15"/>
      <c r="DZ5357" s="15"/>
      <c r="EA5357" s="15"/>
      <c r="EB5357" s="15"/>
      <c r="EC5357" s="15"/>
      <c r="ED5357" s="15"/>
      <c r="EE5357" s="15"/>
      <c r="EF5357" s="15"/>
      <c r="EG5357" s="15"/>
      <c r="EH5357" s="15"/>
      <c r="EI5357" s="15"/>
      <c r="EJ5357" s="15"/>
      <c r="EK5357" s="15"/>
      <c r="EL5357" s="15"/>
      <c r="EM5357" s="15"/>
      <c r="EN5357" s="15"/>
      <c r="EO5357" s="15"/>
      <c r="EP5357" s="15"/>
      <c r="EQ5357" s="15"/>
      <c r="ER5357" s="15"/>
      <c r="ES5357" s="15"/>
    </row>
    <row r="5358" spans="1:149" s="21" customFormat="1" x14ac:dyDescent="0.35">
      <c r="A5358" s="15"/>
      <c r="B5358" s="15"/>
      <c r="C5358" s="15"/>
      <c r="D5358" s="15"/>
      <c r="E5358" s="15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  <c r="AR5358" s="15"/>
      <c r="AS5358" s="15"/>
      <c r="AT5358" s="15"/>
      <c r="AU5358" s="15"/>
      <c r="AV5358" s="15"/>
      <c r="AW5358" s="15"/>
      <c r="AX5358" s="15"/>
      <c r="AY5358" s="15"/>
      <c r="AZ5358" s="15"/>
      <c r="BA5358" s="15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5"/>
      <c r="BL5358" s="15"/>
      <c r="BM5358" s="15"/>
      <c r="BN5358" s="15"/>
      <c r="BO5358" s="15"/>
      <c r="BP5358" s="15"/>
      <c r="BQ5358" s="15"/>
      <c r="BR5358" s="15"/>
      <c r="BS5358" s="15"/>
      <c r="BT5358" s="15"/>
      <c r="BU5358" s="15"/>
      <c r="BV5358" s="15"/>
      <c r="BW5358" s="15"/>
      <c r="BX5358" s="15"/>
      <c r="BY5358" s="15"/>
      <c r="BZ5358" s="15"/>
      <c r="CA5358" s="15"/>
      <c r="CB5358" s="15"/>
      <c r="CC5358" s="15"/>
      <c r="CD5358" s="15"/>
      <c r="CE5358" s="15"/>
      <c r="CF5358" s="15"/>
      <c r="CG5358" s="15"/>
      <c r="CH5358" s="15"/>
      <c r="CI5358" s="15"/>
      <c r="CJ5358" s="15"/>
      <c r="CK5358" s="15"/>
      <c r="CL5358" s="15"/>
      <c r="CM5358" s="15"/>
      <c r="CN5358" s="15"/>
      <c r="CO5358" s="15"/>
      <c r="CP5358" s="15"/>
      <c r="CQ5358" s="15"/>
      <c r="CR5358" s="15"/>
      <c r="CS5358" s="15"/>
      <c r="CT5358" s="15"/>
      <c r="CU5358" s="15"/>
      <c r="CV5358" s="15"/>
      <c r="CW5358" s="15"/>
      <c r="CX5358" s="15"/>
      <c r="CY5358" s="15"/>
      <c r="CZ5358" s="15"/>
      <c r="DA5358" s="15"/>
      <c r="DB5358" s="15"/>
      <c r="DC5358" s="15"/>
      <c r="DD5358" s="15"/>
      <c r="DE5358" s="15"/>
      <c r="DF5358" s="15"/>
      <c r="DG5358" s="15"/>
      <c r="DH5358" s="15"/>
      <c r="DI5358" s="15"/>
      <c r="DJ5358" s="15"/>
      <c r="DK5358" s="15"/>
      <c r="DL5358" s="15"/>
      <c r="DM5358" s="15"/>
      <c r="DN5358" s="15"/>
      <c r="DO5358" s="15"/>
      <c r="DP5358" s="15"/>
      <c r="DQ5358" s="15"/>
      <c r="DR5358" s="15"/>
      <c r="DS5358" s="15"/>
      <c r="DT5358" s="15"/>
      <c r="DU5358" s="15"/>
      <c r="DV5358" s="15"/>
      <c r="DW5358" s="15"/>
      <c r="DX5358" s="15"/>
      <c r="DY5358" s="15"/>
      <c r="DZ5358" s="15"/>
      <c r="EA5358" s="15"/>
      <c r="EB5358" s="15"/>
      <c r="EC5358" s="15"/>
      <c r="ED5358" s="15"/>
      <c r="EE5358" s="15"/>
      <c r="EF5358" s="15"/>
      <c r="EG5358" s="15"/>
      <c r="EH5358" s="15"/>
      <c r="EI5358" s="15"/>
      <c r="EJ5358" s="15"/>
      <c r="EK5358" s="15"/>
      <c r="EL5358" s="15"/>
      <c r="EM5358" s="15"/>
      <c r="EN5358" s="15"/>
      <c r="EO5358" s="15"/>
      <c r="EP5358" s="15"/>
      <c r="EQ5358" s="15"/>
      <c r="ER5358" s="15"/>
      <c r="ES5358" s="15"/>
    </row>
    <row r="5359" spans="1:149" s="21" customFormat="1" x14ac:dyDescent="0.35">
      <c r="A5359" s="15"/>
      <c r="B5359" s="15"/>
      <c r="C5359" s="15"/>
      <c r="D5359" s="15"/>
      <c r="E5359" s="15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  <c r="AR5359" s="15"/>
      <c r="AS5359" s="15"/>
      <c r="AT5359" s="15"/>
      <c r="AU5359" s="15"/>
      <c r="AV5359" s="15"/>
      <c r="AW5359" s="15"/>
      <c r="AX5359" s="15"/>
      <c r="AY5359" s="15"/>
      <c r="AZ5359" s="15"/>
      <c r="BA5359" s="15"/>
      <c r="BB5359" s="15"/>
      <c r="BC5359" s="15"/>
      <c r="BD5359" s="15"/>
      <c r="BE5359" s="15"/>
      <c r="BF5359" s="15"/>
      <c r="BG5359" s="15"/>
      <c r="BH5359" s="15"/>
      <c r="BI5359" s="15"/>
      <c r="BJ5359" s="15"/>
      <c r="BK5359" s="15"/>
      <c r="BL5359" s="15"/>
      <c r="BM5359" s="15"/>
      <c r="BN5359" s="15"/>
      <c r="BO5359" s="15"/>
      <c r="BP5359" s="15"/>
      <c r="BQ5359" s="15"/>
      <c r="BR5359" s="15"/>
      <c r="BS5359" s="15"/>
      <c r="BT5359" s="15"/>
      <c r="BU5359" s="15"/>
      <c r="BV5359" s="15"/>
      <c r="BW5359" s="15"/>
      <c r="BX5359" s="15"/>
      <c r="BY5359" s="15"/>
      <c r="BZ5359" s="15"/>
      <c r="CA5359" s="15"/>
      <c r="CB5359" s="15"/>
      <c r="CC5359" s="15"/>
      <c r="CD5359" s="15"/>
      <c r="CE5359" s="15"/>
      <c r="CF5359" s="15"/>
      <c r="CG5359" s="15"/>
      <c r="CH5359" s="15"/>
      <c r="CI5359" s="15"/>
      <c r="CJ5359" s="15"/>
      <c r="CK5359" s="15"/>
      <c r="CL5359" s="15"/>
      <c r="CM5359" s="15"/>
      <c r="CN5359" s="15"/>
      <c r="CO5359" s="15"/>
      <c r="CP5359" s="15"/>
      <c r="CQ5359" s="15"/>
      <c r="CR5359" s="15"/>
      <c r="CS5359" s="15"/>
      <c r="CT5359" s="15"/>
      <c r="CU5359" s="15"/>
      <c r="CV5359" s="15"/>
      <c r="CW5359" s="15"/>
      <c r="CX5359" s="15"/>
      <c r="CY5359" s="15"/>
      <c r="CZ5359" s="15"/>
      <c r="DA5359" s="15"/>
      <c r="DB5359" s="15"/>
      <c r="DC5359" s="15"/>
      <c r="DD5359" s="15"/>
      <c r="DE5359" s="15"/>
      <c r="DF5359" s="15"/>
      <c r="DG5359" s="15"/>
      <c r="DH5359" s="15"/>
      <c r="DI5359" s="15"/>
      <c r="DJ5359" s="15"/>
      <c r="DK5359" s="15"/>
      <c r="DL5359" s="15"/>
      <c r="DM5359" s="15"/>
      <c r="DN5359" s="15"/>
      <c r="DO5359" s="15"/>
      <c r="DP5359" s="15"/>
      <c r="DQ5359" s="15"/>
      <c r="DR5359" s="15"/>
      <c r="DS5359" s="15"/>
      <c r="DT5359" s="15"/>
      <c r="DU5359" s="15"/>
      <c r="DV5359" s="15"/>
      <c r="DW5359" s="15"/>
      <c r="DX5359" s="15"/>
      <c r="DY5359" s="15"/>
      <c r="DZ5359" s="15"/>
      <c r="EA5359" s="15"/>
      <c r="EB5359" s="15"/>
      <c r="EC5359" s="15"/>
      <c r="ED5359" s="15"/>
      <c r="EE5359" s="15"/>
      <c r="EF5359" s="15"/>
      <c r="EG5359" s="15"/>
      <c r="EH5359" s="15"/>
      <c r="EI5359" s="15"/>
      <c r="EJ5359" s="15"/>
      <c r="EK5359" s="15"/>
      <c r="EL5359" s="15"/>
      <c r="EM5359" s="15"/>
      <c r="EN5359" s="15"/>
      <c r="EO5359" s="15"/>
      <c r="EP5359" s="15"/>
      <c r="EQ5359" s="15"/>
      <c r="ER5359" s="15"/>
      <c r="ES5359" s="15"/>
    </row>
    <row r="5360" spans="1:149" s="21" customFormat="1" x14ac:dyDescent="0.35">
      <c r="A5360" s="15"/>
      <c r="B5360" s="15"/>
      <c r="C5360" s="15"/>
      <c r="D5360" s="15"/>
      <c r="E5360" s="15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  <c r="AR5360" s="15"/>
      <c r="AS5360" s="15"/>
      <c r="AT5360" s="15"/>
      <c r="AU5360" s="15"/>
      <c r="AV5360" s="15"/>
      <c r="AW5360" s="15"/>
      <c r="AX5360" s="15"/>
      <c r="AY5360" s="15"/>
      <c r="AZ5360" s="15"/>
      <c r="BA5360" s="15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5"/>
      <c r="BL5360" s="15"/>
      <c r="BM5360" s="15"/>
      <c r="BN5360" s="15"/>
      <c r="BO5360" s="15"/>
      <c r="BP5360" s="15"/>
      <c r="BQ5360" s="15"/>
      <c r="BR5360" s="15"/>
      <c r="BS5360" s="15"/>
      <c r="BT5360" s="15"/>
      <c r="BU5360" s="15"/>
      <c r="BV5360" s="15"/>
      <c r="BW5360" s="15"/>
      <c r="BX5360" s="15"/>
      <c r="BY5360" s="15"/>
      <c r="BZ5360" s="15"/>
      <c r="CA5360" s="15"/>
      <c r="CB5360" s="15"/>
      <c r="CC5360" s="15"/>
      <c r="CD5360" s="15"/>
      <c r="CE5360" s="15"/>
      <c r="CF5360" s="15"/>
      <c r="CG5360" s="15"/>
      <c r="CH5360" s="15"/>
      <c r="CI5360" s="15"/>
      <c r="CJ5360" s="15"/>
      <c r="CK5360" s="15"/>
      <c r="CL5360" s="15"/>
      <c r="CM5360" s="15"/>
      <c r="CN5360" s="15"/>
      <c r="CO5360" s="15"/>
      <c r="CP5360" s="15"/>
      <c r="CQ5360" s="15"/>
      <c r="CR5360" s="15"/>
      <c r="CS5360" s="15"/>
      <c r="CT5360" s="15"/>
      <c r="CU5360" s="15"/>
      <c r="CV5360" s="15"/>
      <c r="CW5360" s="15"/>
      <c r="CX5360" s="15"/>
      <c r="CY5360" s="15"/>
      <c r="CZ5360" s="15"/>
      <c r="DA5360" s="15"/>
      <c r="DB5360" s="15"/>
      <c r="DC5360" s="15"/>
      <c r="DD5360" s="15"/>
      <c r="DE5360" s="15"/>
      <c r="DF5360" s="15"/>
      <c r="DG5360" s="15"/>
      <c r="DH5360" s="15"/>
      <c r="DI5360" s="15"/>
      <c r="DJ5360" s="15"/>
      <c r="DK5360" s="15"/>
      <c r="DL5360" s="15"/>
      <c r="DM5360" s="15"/>
      <c r="DN5360" s="15"/>
      <c r="DO5360" s="15"/>
      <c r="DP5360" s="15"/>
      <c r="DQ5360" s="15"/>
      <c r="DR5360" s="15"/>
      <c r="DS5360" s="15"/>
      <c r="DT5360" s="15"/>
      <c r="DU5360" s="15"/>
      <c r="DV5360" s="15"/>
      <c r="DW5360" s="15"/>
      <c r="DX5360" s="15"/>
      <c r="DY5360" s="15"/>
      <c r="DZ5360" s="15"/>
      <c r="EA5360" s="15"/>
      <c r="EB5360" s="15"/>
      <c r="EC5360" s="15"/>
      <c r="ED5360" s="15"/>
      <c r="EE5360" s="15"/>
      <c r="EF5360" s="15"/>
      <c r="EG5360" s="15"/>
      <c r="EH5360" s="15"/>
      <c r="EI5360" s="15"/>
      <c r="EJ5360" s="15"/>
      <c r="EK5360" s="15"/>
      <c r="EL5360" s="15"/>
      <c r="EM5360" s="15"/>
      <c r="EN5360" s="15"/>
      <c r="EO5360" s="15"/>
      <c r="EP5360" s="15"/>
      <c r="EQ5360" s="15"/>
      <c r="ER5360" s="15"/>
      <c r="ES5360" s="15"/>
    </row>
    <row r="5361" spans="1:149" s="21" customFormat="1" x14ac:dyDescent="0.35">
      <c r="A5361" s="15"/>
      <c r="B5361" s="15"/>
      <c r="C5361" s="15"/>
      <c r="D5361" s="15"/>
      <c r="E5361" s="15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  <c r="AR5361" s="15"/>
      <c r="AS5361" s="15"/>
      <c r="AT5361" s="15"/>
      <c r="AU5361" s="15"/>
      <c r="AV5361" s="15"/>
      <c r="AW5361" s="15"/>
      <c r="AX5361" s="15"/>
      <c r="AY5361" s="15"/>
      <c r="AZ5361" s="15"/>
      <c r="BA5361" s="15"/>
      <c r="BB5361" s="15"/>
      <c r="BC5361" s="15"/>
      <c r="BD5361" s="15"/>
      <c r="BE5361" s="15"/>
      <c r="BF5361" s="15"/>
      <c r="BG5361" s="15"/>
      <c r="BH5361" s="15"/>
      <c r="BI5361" s="15"/>
      <c r="BJ5361" s="15"/>
      <c r="BK5361" s="15"/>
      <c r="BL5361" s="15"/>
      <c r="BM5361" s="15"/>
      <c r="BN5361" s="15"/>
      <c r="BO5361" s="15"/>
      <c r="BP5361" s="15"/>
      <c r="BQ5361" s="15"/>
      <c r="BR5361" s="15"/>
      <c r="BS5361" s="15"/>
      <c r="BT5361" s="15"/>
      <c r="BU5361" s="15"/>
      <c r="BV5361" s="15"/>
      <c r="BW5361" s="15"/>
      <c r="BX5361" s="15"/>
      <c r="BY5361" s="15"/>
      <c r="BZ5361" s="15"/>
      <c r="CA5361" s="15"/>
      <c r="CB5361" s="15"/>
      <c r="CC5361" s="15"/>
      <c r="CD5361" s="15"/>
      <c r="CE5361" s="15"/>
      <c r="CF5361" s="15"/>
      <c r="CG5361" s="15"/>
      <c r="CH5361" s="15"/>
      <c r="CI5361" s="15"/>
      <c r="CJ5361" s="15"/>
      <c r="CK5361" s="15"/>
      <c r="CL5361" s="15"/>
      <c r="CM5361" s="15"/>
      <c r="CN5361" s="15"/>
      <c r="CO5361" s="15"/>
      <c r="CP5361" s="15"/>
      <c r="CQ5361" s="15"/>
      <c r="CR5361" s="15"/>
      <c r="CS5361" s="15"/>
      <c r="CT5361" s="15"/>
      <c r="CU5361" s="15"/>
      <c r="CV5361" s="15"/>
      <c r="CW5361" s="15"/>
      <c r="CX5361" s="15"/>
      <c r="CY5361" s="15"/>
      <c r="CZ5361" s="15"/>
      <c r="DA5361" s="15"/>
      <c r="DB5361" s="15"/>
      <c r="DC5361" s="15"/>
      <c r="DD5361" s="15"/>
      <c r="DE5361" s="15"/>
      <c r="DF5361" s="15"/>
      <c r="DG5361" s="15"/>
      <c r="DH5361" s="15"/>
      <c r="DI5361" s="15"/>
      <c r="DJ5361" s="15"/>
      <c r="DK5361" s="15"/>
      <c r="DL5361" s="15"/>
      <c r="DM5361" s="15"/>
      <c r="DN5361" s="15"/>
      <c r="DO5361" s="15"/>
      <c r="DP5361" s="15"/>
      <c r="DQ5361" s="15"/>
      <c r="DR5361" s="15"/>
      <c r="DS5361" s="15"/>
      <c r="DT5361" s="15"/>
      <c r="DU5361" s="15"/>
      <c r="DV5361" s="15"/>
      <c r="DW5361" s="15"/>
      <c r="DX5361" s="15"/>
      <c r="DY5361" s="15"/>
      <c r="DZ5361" s="15"/>
      <c r="EA5361" s="15"/>
      <c r="EB5361" s="15"/>
      <c r="EC5361" s="15"/>
      <c r="ED5361" s="15"/>
      <c r="EE5361" s="15"/>
      <c r="EF5361" s="15"/>
      <c r="EG5361" s="15"/>
      <c r="EH5361" s="15"/>
      <c r="EI5361" s="15"/>
      <c r="EJ5361" s="15"/>
      <c r="EK5361" s="15"/>
      <c r="EL5361" s="15"/>
      <c r="EM5361" s="15"/>
      <c r="EN5361" s="15"/>
      <c r="EO5361" s="15"/>
      <c r="EP5361" s="15"/>
      <c r="EQ5361" s="15"/>
      <c r="ER5361" s="15"/>
      <c r="ES5361" s="15"/>
    </row>
    <row r="5362" spans="1:149" s="21" customFormat="1" x14ac:dyDescent="0.35">
      <c r="A5362" s="15"/>
      <c r="B5362" s="15"/>
      <c r="C5362" s="15"/>
      <c r="D5362" s="15"/>
      <c r="E5362" s="15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  <c r="AR5362" s="15"/>
      <c r="AS5362" s="15"/>
      <c r="AT5362" s="15"/>
      <c r="AU5362" s="15"/>
      <c r="AV5362" s="15"/>
      <c r="AW5362" s="15"/>
      <c r="AX5362" s="15"/>
      <c r="AY5362" s="15"/>
      <c r="AZ5362" s="15"/>
      <c r="BA5362" s="15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5"/>
      <c r="BL5362" s="15"/>
      <c r="BM5362" s="15"/>
      <c r="BN5362" s="15"/>
      <c r="BO5362" s="15"/>
      <c r="BP5362" s="15"/>
      <c r="BQ5362" s="15"/>
      <c r="BR5362" s="15"/>
      <c r="BS5362" s="15"/>
      <c r="BT5362" s="15"/>
      <c r="BU5362" s="15"/>
      <c r="BV5362" s="15"/>
      <c r="BW5362" s="15"/>
      <c r="BX5362" s="15"/>
      <c r="BY5362" s="15"/>
      <c r="BZ5362" s="15"/>
      <c r="CA5362" s="15"/>
      <c r="CB5362" s="15"/>
      <c r="CC5362" s="15"/>
      <c r="CD5362" s="15"/>
      <c r="CE5362" s="15"/>
      <c r="CF5362" s="15"/>
      <c r="CG5362" s="15"/>
      <c r="CH5362" s="15"/>
      <c r="CI5362" s="15"/>
      <c r="CJ5362" s="15"/>
      <c r="CK5362" s="15"/>
      <c r="CL5362" s="15"/>
      <c r="CM5362" s="15"/>
      <c r="CN5362" s="15"/>
      <c r="CO5362" s="15"/>
      <c r="CP5362" s="15"/>
      <c r="CQ5362" s="15"/>
      <c r="CR5362" s="15"/>
      <c r="CS5362" s="15"/>
      <c r="CT5362" s="15"/>
      <c r="CU5362" s="15"/>
      <c r="CV5362" s="15"/>
      <c r="CW5362" s="15"/>
      <c r="CX5362" s="15"/>
      <c r="CY5362" s="15"/>
      <c r="CZ5362" s="15"/>
      <c r="DA5362" s="15"/>
      <c r="DB5362" s="15"/>
      <c r="DC5362" s="15"/>
      <c r="DD5362" s="15"/>
      <c r="DE5362" s="15"/>
      <c r="DF5362" s="15"/>
      <c r="DG5362" s="15"/>
      <c r="DH5362" s="15"/>
      <c r="DI5362" s="15"/>
      <c r="DJ5362" s="15"/>
      <c r="DK5362" s="15"/>
      <c r="DL5362" s="15"/>
      <c r="DM5362" s="15"/>
      <c r="DN5362" s="15"/>
      <c r="DO5362" s="15"/>
      <c r="DP5362" s="15"/>
      <c r="DQ5362" s="15"/>
      <c r="DR5362" s="15"/>
      <c r="DS5362" s="15"/>
      <c r="DT5362" s="15"/>
      <c r="DU5362" s="15"/>
      <c r="DV5362" s="15"/>
      <c r="DW5362" s="15"/>
      <c r="DX5362" s="15"/>
      <c r="DY5362" s="15"/>
      <c r="DZ5362" s="15"/>
      <c r="EA5362" s="15"/>
      <c r="EB5362" s="15"/>
      <c r="EC5362" s="15"/>
      <c r="ED5362" s="15"/>
      <c r="EE5362" s="15"/>
      <c r="EF5362" s="15"/>
      <c r="EG5362" s="15"/>
      <c r="EH5362" s="15"/>
      <c r="EI5362" s="15"/>
      <c r="EJ5362" s="15"/>
      <c r="EK5362" s="15"/>
      <c r="EL5362" s="15"/>
      <c r="EM5362" s="15"/>
      <c r="EN5362" s="15"/>
      <c r="EO5362" s="15"/>
      <c r="EP5362" s="15"/>
      <c r="EQ5362" s="15"/>
      <c r="ER5362" s="15"/>
      <c r="ES5362" s="15"/>
    </row>
    <row r="5363" spans="1:149" s="21" customFormat="1" x14ac:dyDescent="0.35">
      <c r="A5363" s="15"/>
      <c r="B5363" s="15"/>
      <c r="C5363" s="15"/>
      <c r="D5363" s="15"/>
      <c r="E5363" s="15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  <c r="AR5363" s="15"/>
      <c r="AS5363" s="15"/>
      <c r="AT5363" s="15"/>
      <c r="AU5363" s="15"/>
      <c r="AV5363" s="15"/>
      <c r="AW5363" s="15"/>
      <c r="AX5363" s="15"/>
      <c r="AY5363" s="15"/>
      <c r="AZ5363" s="15"/>
      <c r="BA5363" s="15"/>
      <c r="BB5363" s="15"/>
      <c r="BC5363" s="15"/>
      <c r="BD5363" s="15"/>
      <c r="BE5363" s="15"/>
      <c r="BF5363" s="15"/>
      <c r="BG5363" s="15"/>
      <c r="BH5363" s="15"/>
      <c r="BI5363" s="15"/>
      <c r="BJ5363" s="15"/>
      <c r="BK5363" s="15"/>
      <c r="BL5363" s="15"/>
      <c r="BM5363" s="15"/>
      <c r="BN5363" s="15"/>
      <c r="BO5363" s="15"/>
      <c r="BP5363" s="15"/>
      <c r="BQ5363" s="15"/>
      <c r="BR5363" s="15"/>
      <c r="BS5363" s="15"/>
      <c r="BT5363" s="15"/>
      <c r="BU5363" s="15"/>
      <c r="BV5363" s="15"/>
      <c r="BW5363" s="15"/>
      <c r="BX5363" s="15"/>
      <c r="BY5363" s="15"/>
      <c r="BZ5363" s="15"/>
      <c r="CA5363" s="15"/>
      <c r="CB5363" s="15"/>
      <c r="CC5363" s="15"/>
      <c r="CD5363" s="15"/>
      <c r="CE5363" s="15"/>
      <c r="CF5363" s="15"/>
      <c r="CG5363" s="15"/>
      <c r="CH5363" s="15"/>
      <c r="CI5363" s="15"/>
      <c r="CJ5363" s="15"/>
      <c r="CK5363" s="15"/>
      <c r="CL5363" s="15"/>
      <c r="CM5363" s="15"/>
      <c r="CN5363" s="15"/>
      <c r="CO5363" s="15"/>
      <c r="CP5363" s="15"/>
      <c r="CQ5363" s="15"/>
      <c r="CR5363" s="15"/>
      <c r="CS5363" s="15"/>
      <c r="CT5363" s="15"/>
      <c r="CU5363" s="15"/>
      <c r="CV5363" s="15"/>
      <c r="CW5363" s="15"/>
      <c r="CX5363" s="15"/>
      <c r="CY5363" s="15"/>
      <c r="CZ5363" s="15"/>
      <c r="DA5363" s="15"/>
      <c r="DB5363" s="15"/>
      <c r="DC5363" s="15"/>
      <c r="DD5363" s="15"/>
      <c r="DE5363" s="15"/>
      <c r="DF5363" s="15"/>
      <c r="DG5363" s="15"/>
      <c r="DH5363" s="15"/>
      <c r="DI5363" s="15"/>
      <c r="DJ5363" s="15"/>
      <c r="DK5363" s="15"/>
      <c r="DL5363" s="15"/>
      <c r="DM5363" s="15"/>
      <c r="DN5363" s="15"/>
      <c r="DO5363" s="15"/>
      <c r="DP5363" s="15"/>
      <c r="DQ5363" s="15"/>
      <c r="DR5363" s="15"/>
      <c r="DS5363" s="15"/>
      <c r="DT5363" s="15"/>
      <c r="DU5363" s="15"/>
      <c r="DV5363" s="15"/>
      <c r="DW5363" s="15"/>
      <c r="DX5363" s="15"/>
      <c r="DY5363" s="15"/>
      <c r="DZ5363" s="15"/>
      <c r="EA5363" s="15"/>
      <c r="EB5363" s="15"/>
      <c r="EC5363" s="15"/>
      <c r="ED5363" s="15"/>
      <c r="EE5363" s="15"/>
      <c r="EF5363" s="15"/>
      <c r="EG5363" s="15"/>
      <c r="EH5363" s="15"/>
      <c r="EI5363" s="15"/>
      <c r="EJ5363" s="15"/>
      <c r="EK5363" s="15"/>
      <c r="EL5363" s="15"/>
      <c r="EM5363" s="15"/>
      <c r="EN5363" s="15"/>
      <c r="EO5363" s="15"/>
      <c r="EP5363" s="15"/>
      <c r="EQ5363" s="15"/>
      <c r="ER5363" s="15"/>
      <c r="ES5363" s="15"/>
    </row>
    <row r="5364" spans="1:149" s="21" customFormat="1" x14ac:dyDescent="0.35">
      <c r="A5364" s="15"/>
      <c r="B5364" s="15"/>
      <c r="C5364" s="15"/>
      <c r="D5364" s="15"/>
      <c r="E5364" s="15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  <c r="AR5364" s="15"/>
      <c r="AS5364" s="15"/>
      <c r="AT5364" s="15"/>
      <c r="AU5364" s="15"/>
      <c r="AV5364" s="15"/>
      <c r="AW5364" s="15"/>
      <c r="AX5364" s="15"/>
      <c r="AY5364" s="15"/>
      <c r="AZ5364" s="15"/>
      <c r="BA5364" s="15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5"/>
      <c r="BL5364" s="15"/>
      <c r="BM5364" s="15"/>
      <c r="BN5364" s="15"/>
      <c r="BO5364" s="15"/>
      <c r="BP5364" s="15"/>
      <c r="BQ5364" s="15"/>
      <c r="BR5364" s="15"/>
      <c r="BS5364" s="15"/>
      <c r="BT5364" s="15"/>
      <c r="BU5364" s="15"/>
      <c r="BV5364" s="15"/>
      <c r="BW5364" s="15"/>
      <c r="BX5364" s="15"/>
      <c r="BY5364" s="15"/>
      <c r="BZ5364" s="15"/>
      <c r="CA5364" s="15"/>
      <c r="CB5364" s="15"/>
      <c r="CC5364" s="15"/>
      <c r="CD5364" s="15"/>
      <c r="CE5364" s="15"/>
      <c r="CF5364" s="15"/>
      <c r="CG5364" s="15"/>
      <c r="CH5364" s="15"/>
      <c r="CI5364" s="15"/>
      <c r="CJ5364" s="15"/>
      <c r="CK5364" s="15"/>
      <c r="CL5364" s="15"/>
      <c r="CM5364" s="15"/>
      <c r="CN5364" s="15"/>
      <c r="CO5364" s="15"/>
      <c r="CP5364" s="15"/>
      <c r="CQ5364" s="15"/>
      <c r="CR5364" s="15"/>
      <c r="CS5364" s="15"/>
      <c r="CT5364" s="15"/>
      <c r="CU5364" s="15"/>
      <c r="CV5364" s="15"/>
      <c r="CW5364" s="15"/>
      <c r="CX5364" s="15"/>
      <c r="CY5364" s="15"/>
      <c r="CZ5364" s="15"/>
      <c r="DA5364" s="15"/>
      <c r="DB5364" s="15"/>
      <c r="DC5364" s="15"/>
      <c r="DD5364" s="15"/>
      <c r="DE5364" s="15"/>
      <c r="DF5364" s="15"/>
      <c r="DG5364" s="15"/>
      <c r="DH5364" s="15"/>
      <c r="DI5364" s="15"/>
      <c r="DJ5364" s="15"/>
      <c r="DK5364" s="15"/>
      <c r="DL5364" s="15"/>
      <c r="DM5364" s="15"/>
      <c r="DN5364" s="15"/>
      <c r="DO5364" s="15"/>
      <c r="DP5364" s="15"/>
      <c r="DQ5364" s="15"/>
      <c r="DR5364" s="15"/>
      <c r="DS5364" s="15"/>
      <c r="DT5364" s="15"/>
      <c r="DU5364" s="15"/>
      <c r="DV5364" s="15"/>
      <c r="DW5364" s="15"/>
      <c r="DX5364" s="15"/>
      <c r="DY5364" s="15"/>
      <c r="DZ5364" s="15"/>
      <c r="EA5364" s="15"/>
      <c r="EB5364" s="15"/>
      <c r="EC5364" s="15"/>
      <c r="ED5364" s="15"/>
      <c r="EE5364" s="15"/>
      <c r="EF5364" s="15"/>
      <c r="EG5364" s="15"/>
      <c r="EH5364" s="15"/>
      <c r="EI5364" s="15"/>
      <c r="EJ5364" s="15"/>
      <c r="EK5364" s="15"/>
      <c r="EL5364" s="15"/>
      <c r="EM5364" s="15"/>
      <c r="EN5364" s="15"/>
      <c r="EO5364" s="15"/>
      <c r="EP5364" s="15"/>
      <c r="EQ5364" s="15"/>
      <c r="ER5364" s="15"/>
      <c r="ES5364" s="15"/>
    </row>
    <row r="5365" spans="1:149" s="21" customFormat="1" x14ac:dyDescent="0.35">
      <c r="A5365" s="15"/>
      <c r="B5365" s="15"/>
      <c r="C5365" s="15"/>
      <c r="D5365" s="15"/>
      <c r="E5365" s="15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  <c r="AR5365" s="15"/>
      <c r="AS5365" s="15"/>
      <c r="AT5365" s="15"/>
      <c r="AU5365" s="15"/>
      <c r="AV5365" s="15"/>
      <c r="AW5365" s="15"/>
      <c r="AX5365" s="15"/>
      <c r="AY5365" s="15"/>
      <c r="AZ5365" s="15"/>
      <c r="BA5365" s="15"/>
      <c r="BB5365" s="15"/>
      <c r="BC5365" s="15"/>
      <c r="BD5365" s="15"/>
      <c r="BE5365" s="15"/>
      <c r="BF5365" s="15"/>
      <c r="BG5365" s="15"/>
      <c r="BH5365" s="15"/>
      <c r="BI5365" s="15"/>
      <c r="BJ5365" s="15"/>
      <c r="BK5365" s="15"/>
      <c r="BL5365" s="15"/>
      <c r="BM5365" s="15"/>
      <c r="BN5365" s="15"/>
      <c r="BO5365" s="15"/>
      <c r="BP5365" s="15"/>
      <c r="BQ5365" s="15"/>
      <c r="BR5365" s="15"/>
      <c r="BS5365" s="15"/>
      <c r="BT5365" s="15"/>
      <c r="BU5365" s="15"/>
      <c r="BV5365" s="15"/>
      <c r="BW5365" s="15"/>
      <c r="BX5365" s="15"/>
      <c r="BY5365" s="15"/>
      <c r="BZ5365" s="15"/>
      <c r="CA5365" s="15"/>
      <c r="CB5365" s="15"/>
      <c r="CC5365" s="15"/>
      <c r="CD5365" s="15"/>
      <c r="CE5365" s="15"/>
      <c r="CF5365" s="15"/>
      <c r="CG5365" s="15"/>
      <c r="CH5365" s="15"/>
      <c r="CI5365" s="15"/>
      <c r="CJ5365" s="15"/>
      <c r="CK5365" s="15"/>
      <c r="CL5365" s="15"/>
      <c r="CM5365" s="15"/>
      <c r="CN5365" s="15"/>
      <c r="CO5365" s="15"/>
      <c r="CP5365" s="15"/>
      <c r="CQ5365" s="15"/>
      <c r="CR5365" s="15"/>
      <c r="CS5365" s="15"/>
      <c r="CT5365" s="15"/>
      <c r="CU5365" s="15"/>
      <c r="CV5365" s="15"/>
      <c r="CW5365" s="15"/>
      <c r="CX5365" s="15"/>
      <c r="CY5365" s="15"/>
      <c r="CZ5365" s="15"/>
      <c r="DA5365" s="15"/>
      <c r="DB5365" s="15"/>
      <c r="DC5365" s="15"/>
      <c r="DD5365" s="15"/>
      <c r="DE5365" s="15"/>
      <c r="DF5365" s="15"/>
      <c r="DG5365" s="15"/>
      <c r="DH5365" s="15"/>
      <c r="DI5365" s="15"/>
      <c r="DJ5365" s="15"/>
      <c r="DK5365" s="15"/>
      <c r="DL5365" s="15"/>
      <c r="DM5365" s="15"/>
      <c r="DN5365" s="15"/>
      <c r="DO5365" s="15"/>
      <c r="DP5365" s="15"/>
      <c r="DQ5365" s="15"/>
      <c r="DR5365" s="15"/>
      <c r="DS5365" s="15"/>
      <c r="DT5365" s="15"/>
      <c r="DU5365" s="15"/>
      <c r="DV5365" s="15"/>
      <c r="DW5365" s="15"/>
      <c r="DX5365" s="15"/>
      <c r="DY5365" s="15"/>
      <c r="DZ5365" s="15"/>
      <c r="EA5365" s="15"/>
      <c r="EB5365" s="15"/>
      <c r="EC5365" s="15"/>
      <c r="ED5365" s="15"/>
      <c r="EE5365" s="15"/>
      <c r="EF5365" s="15"/>
      <c r="EG5365" s="15"/>
      <c r="EH5365" s="15"/>
      <c r="EI5365" s="15"/>
      <c r="EJ5365" s="15"/>
      <c r="EK5365" s="15"/>
      <c r="EL5365" s="15"/>
      <c r="EM5365" s="15"/>
      <c r="EN5365" s="15"/>
      <c r="EO5365" s="15"/>
      <c r="EP5365" s="15"/>
      <c r="EQ5365" s="15"/>
      <c r="ER5365" s="15"/>
      <c r="ES5365" s="15"/>
    </row>
    <row r="5366" spans="1:149" s="21" customFormat="1" x14ac:dyDescent="0.35">
      <c r="A5366" s="15"/>
      <c r="B5366" s="15"/>
      <c r="C5366" s="15"/>
      <c r="D5366" s="15"/>
      <c r="E5366" s="15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  <c r="AR5366" s="15"/>
      <c r="AS5366" s="15"/>
      <c r="AT5366" s="15"/>
      <c r="AU5366" s="15"/>
      <c r="AV5366" s="15"/>
      <c r="AW5366" s="15"/>
      <c r="AX5366" s="15"/>
      <c r="AY5366" s="15"/>
      <c r="AZ5366" s="15"/>
      <c r="BA5366" s="15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5"/>
      <c r="BL5366" s="15"/>
      <c r="BM5366" s="15"/>
      <c r="BN5366" s="15"/>
      <c r="BO5366" s="15"/>
      <c r="BP5366" s="15"/>
      <c r="BQ5366" s="15"/>
      <c r="BR5366" s="15"/>
      <c r="BS5366" s="15"/>
      <c r="BT5366" s="15"/>
      <c r="BU5366" s="15"/>
      <c r="BV5366" s="15"/>
      <c r="BW5366" s="15"/>
      <c r="BX5366" s="15"/>
      <c r="BY5366" s="15"/>
      <c r="BZ5366" s="15"/>
      <c r="CA5366" s="15"/>
      <c r="CB5366" s="15"/>
      <c r="CC5366" s="15"/>
      <c r="CD5366" s="15"/>
      <c r="CE5366" s="15"/>
      <c r="CF5366" s="15"/>
      <c r="CG5366" s="15"/>
      <c r="CH5366" s="15"/>
      <c r="CI5366" s="15"/>
      <c r="CJ5366" s="15"/>
      <c r="CK5366" s="15"/>
      <c r="CL5366" s="15"/>
      <c r="CM5366" s="15"/>
      <c r="CN5366" s="15"/>
      <c r="CO5366" s="15"/>
      <c r="CP5366" s="15"/>
      <c r="CQ5366" s="15"/>
      <c r="CR5366" s="15"/>
      <c r="CS5366" s="15"/>
      <c r="CT5366" s="15"/>
      <c r="CU5366" s="15"/>
      <c r="CV5366" s="15"/>
      <c r="CW5366" s="15"/>
      <c r="CX5366" s="15"/>
      <c r="CY5366" s="15"/>
      <c r="CZ5366" s="15"/>
      <c r="DA5366" s="15"/>
      <c r="DB5366" s="15"/>
      <c r="DC5366" s="15"/>
      <c r="DD5366" s="15"/>
      <c r="DE5366" s="15"/>
      <c r="DF5366" s="15"/>
      <c r="DG5366" s="15"/>
      <c r="DH5366" s="15"/>
      <c r="DI5366" s="15"/>
      <c r="DJ5366" s="15"/>
      <c r="DK5366" s="15"/>
      <c r="DL5366" s="15"/>
      <c r="DM5366" s="15"/>
      <c r="DN5366" s="15"/>
      <c r="DO5366" s="15"/>
      <c r="DP5366" s="15"/>
      <c r="DQ5366" s="15"/>
      <c r="DR5366" s="15"/>
      <c r="DS5366" s="15"/>
      <c r="DT5366" s="15"/>
      <c r="DU5366" s="15"/>
      <c r="DV5366" s="15"/>
      <c r="DW5366" s="15"/>
      <c r="DX5366" s="15"/>
      <c r="DY5366" s="15"/>
      <c r="DZ5366" s="15"/>
      <c r="EA5366" s="15"/>
      <c r="EB5366" s="15"/>
      <c r="EC5366" s="15"/>
      <c r="ED5366" s="15"/>
      <c r="EE5366" s="15"/>
      <c r="EF5366" s="15"/>
      <c r="EG5366" s="15"/>
      <c r="EH5366" s="15"/>
      <c r="EI5366" s="15"/>
      <c r="EJ5366" s="15"/>
      <c r="EK5366" s="15"/>
      <c r="EL5366" s="15"/>
      <c r="EM5366" s="15"/>
      <c r="EN5366" s="15"/>
      <c r="EO5366" s="15"/>
      <c r="EP5366" s="15"/>
      <c r="EQ5366" s="15"/>
      <c r="ER5366" s="15"/>
      <c r="ES5366" s="15"/>
    </row>
    <row r="5367" spans="1:149" s="21" customFormat="1" x14ac:dyDescent="0.35">
      <c r="A5367" s="15"/>
      <c r="B5367" s="15"/>
      <c r="C5367" s="15"/>
      <c r="D5367" s="15"/>
      <c r="E5367" s="15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  <c r="AR5367" s="15"/>
      <c r="AS5367" s="15"/>
      <c r="AT5367" s="15"/>
      <c r="AU5367" s="15"/>
      <c r="AV5367" s="15"/>
      <c r="AW5367" s="15"/>
      <c r="AX5367" s="15"/>
      <c r="AY5367" s="15"/>
      <c r="AZ5367" s="15"/>
      <c r="BA5367" s="15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5"/>
      <c r="BL5367" s="15"/>
      <c r="BM5367" s="15"/>
      <c r="BN5367" s="15"/>
      <c r="BO5367" s="15"/>
      <c r="BP5367" s="15"/>
      <c r="BQ5367" s="15"/>
      <c r="BR5367" s="15"/>
      <c r="BS5367" s="15"/>
      <c r="BT5367" s="15"/>
      <c r="BU5367" s="15"/>
      <c r="BV5367" s="15"/>
      <c r="BW5367" s="15"/>
      <c r="BX5367" s="15"/>
      <c r="BY5367" s="15"/>
      <c r="BZ5367" s="15"/>
      <c r="CA5367" s="15"/>
      <c r="CB5367" s="15"/>
      <c r="CC5367" s="15"/>
      <c r="CD5367" s="15"/>
      <c r="CE5367" s="15"/>
      <c r="CF5367" s="15"/>
      <c r="CG5367" s="15"/>
      <c r="CH5367" s="15"/>
      <c r="CI5367" s="15"/>
      <c r="CJ5367" s="15"/>
      <c r="CK5367" s="15"/>
      <c r="CL5367" s="15"/>
      <c r="CM5367" s="15"/>
      <c r="CN5367" s="15"/>
      <c r="CO5367" s="15"/>
      <c r="CP5367" s="15"/>
      <c r="CQ5367" s="15"/>
      <c r="CR5367" s="15"/>
      <c r="CS5367" s="15"/>
      <c r="CT5367" s="15"/>
      <c r="CU5367" s="15"/>
      <c r="CV5367" s="15"/>
      <c r="CW5367" s="15"/>
      <c r="CX5367" s="15"/>
      <c r="CY5367" s="15"/>
      <c r="CZ5367" s="15"/>
      <c r="DA5367" s="15"/>
      <c r="DB5367" s="15"/>
      <c r="DC5367" s="15"/>
      <c r="DD5367" s="15"/>
      <c r="DE5367" s="15"/>
      <c r="DF5367" s="15"/>
      <c r="DG5367" s="15"/>
      <c r="DH5367" s="15"/>
      <c r="DI5367" s="15"/>
      <c r="DJ5367" s="15"/>
      <c r="DK5367" s="15"/>
      <c r="DL5367" s="15"/>
      <c r="DM5367" s="15"/>
      <c r="DN5367" s="15"/>
      <c r="DO5367" s="15"/>
      <c r="DP5367" s="15"/>
      <c r="DQ5367" s="15"/>
      <c r="DR5367" s="15"/>
      <c r="DS5367" s="15"/>
      <c r="DT5367" s="15"/>
      <c r="DU5367" s="15"/>
      <c r="DV5367" s="15"/>
      <c r="DW5367" s="15"/>
      <c r="DX5367" s="15"/>
      <c r="DY5367" s="15"/>
      <c r="DZ5367" s="15"/>
      <c r="EA5367" s="15"/>
      <c r="EB5367" s="15"/>
      <c r="EC5367" s="15"/>
      <c r="ED5367" s="15"/>
      <c r="EE5367" s="15"/>
      <c r="EF5367" s="15"/>
      <c r="EG5367" s="15"/>
      <c r="EH5367" s="15"/>
      <c r="EI5367" s="15"/>
      <c r="EJ5367" s="15"/>
      <c r="EK5367" s="15"/>
      <c r="EL5367" s="15"/>
      <c r="EM5367" s="15"/>
      <c r="EN5367" s="15"/>
      <c r="EO5367" s="15"/>
      <c r="EP5367" s="15"/>
      <c r="EQ5367" s="15"/>
      <c r="ER5367" s="15"/>
      <c r="ES5367" s="15"/>
    </row>
    <row r="5368" spans="1:149" s="21" customFormat="1" x14ac:dyDescent="0.35">
      <c r="A5368" s="15"/>
      <c r="B5368" s="15"/>
      <c r="C5368" s="15"/>
      <c r="D5368" s="15"/>
      <c r="E5368" s="15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  <c r="AR5368" s="15"/>
      <c r="AS5368" s="15"/>
      <c r="AT5368" s="15"/>
      <c r="AU5368" s="15"/>
      <c r="AV5368" s="15"/>
      <c r="AW5368" s="15"/>
      <c r="AX5368" s="15"/>
      <c r="AY5368" s="15"/>
      <c r="AZ5368" s="15"/>
      <c r="BA5368" s="15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5"/>
      <c r="BL5368" s="15"/>
      <c r="BM5368" s="15"/>
      <c r="BN5368" s="15"/>
      <c r="BO5368" s="15"/>
      <c r="BP5368" s="15"/>
      <c r="BQ5368" s="15"/>
      <c r="BR5368" s="15"/>
      <c r="BS5368" s="15"/>
      <c r="BT5368" s="15"/>
      <c r="BU5368" s="15"/>
      <c r="BV5368" s="15"/>
      <c r="BW5368" s="15"/>
      <c r="BX5368" s="15"/>
      <c r="BY5368" s="15"/>
      <c r="BZ5368" s="15"/>
      <c r="CA5368" s="15"/>
      <c r="CB5368" s="15"/>
      <c r="CC5368" s="15"/>
      <c r="CD5368" s="15"/>
      <c r="CE5368" s="15"/>
      <c r="CF5368" s="15"/>
      <c r="CG5368" s="15"/>
      <c r="CH5368" s="15"/>
      <c r="CI5368" s="15"/>
      <c r="CJ5368" s="15"/>
      <c r="CK5368" s="15"/>
      <c r="CL5368" s="15"/>
      <c r="CM5368" s="15"/>
      <c r="CN5368" s="15"/>
      <c r="CO5368" s="15"/>
      <c r="CP5368" s="15"/>
      <c r="CQ5368" s="15"/>
      <c r="CR5368" s="15"/>
      <c r="CS5368" s="15"/>
      <c r="CT5368" s="15"/>
      <c r="CU5368" s="15"/>
      <c r="CV5368" s="15"/>
      <c r="CW5368" s="15"/>
      <c r="CX5368" s="15"/>
      <c r="CY5368" s="15"/>
      <c r="CZ5368" s="15"/>
      <c r="DA5368" s="15"/>
      <c r="DB5368" s="15"/>
      <c r="DC5368" s="15"/>
      <c r="DD5368" s="15"/>
      <c r="DE5368" s="15"/>
      <c r="DF5368" s="15"/>
      <c r="DG5368" s="15"/>
      <c r="DH5368" s="15"/>
      <c r="DI5368" s="15"/>
      <c r="DJ5368" s="15"/>
      <c r="DK5368" s="15"/>
      <c r="DL5368" s="15"/>
      <c r="DM5368" s="15"/>
      <c r="DN5368" s="15"/>
      <c r="DO5368" s="15"/>
      <c r="DP5368" s="15"/>
      <c r="DQ5368" s="15"/>
      <c r="DR5368" s="15"/>
      <c r="DS5368" s="15"/>
      <c r="DT5368" s="15"/>
      <c r="DU5368" s="15"/>
      <c r="DV5368" s="15"/>
      <c r="DW5368" s="15"/>
      <c r="DX5368" s="15"/>
      <c r="DY5368" s="15"/>
      <c r="DZ5368" s="15"/>
      <c r="EA5368" s="15"/>
      <c r="EB5368" s="15"/>
      <c r="EC5368" s="15"/>
      <c r="ED5368" s="15"/>
      <c r="EE5368" s="15"/>
      <c r="EF5368" s="15"/>
      <c r="EG5368" s="15"/>
      <c r="EH5368" s="15"/>
      <c r="EI5368" s="15"/>
      <c r="EJ5368" s="15"/>
      <c r="EK5368" s="15"/>
      <c r="EL5368" s="15"/>
      <c r="EM5368" s="15"/>
      <c r="EN5368" s="15"/>
      <c r="EO5368" s="15"/>
      <c r="EP5368" s="15"/>
      <c r="EQ5368" s="15"/>
      <c r="ER5368" s="15"/>
      <c r="ES5368" s="15"/>
    </row>
    <row r="5369" spans="1:149" s="21" customFormat="1" x14ac:dyDescent="0.35">
      <c r="A5369" s="15"/>
      <c r="B5369" s="15"/>
      <c r="C5369" s="15"/>
      <c r="D5369" s="15"/>
      <c r="E5369" s="15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  <c r="AR5369" s="15"/>
      <c r="AS5369" s="15"/>
      <c r="AT5369" s="15"/>
      <c r="AU5369" s="15"/>
      <c r="AV5369" s="15"/>
      <c r="AW5369" s="15"/>
      <c r="AX5369" s="15"/>
      <c r="AY5369" s="15"/>
      <c r="AZ5369" s="15"/>
      <c r="BA5369" s="15"/>
      <c r="BB5369" s="15"/>
      <c r="BC5369" s="15"/>
      <c r="BD5369" s="15"/>
      <c r="BE5369" s="15"/>
      <c r="BF5369" s="15"/>
      <c r="BG5369" s="15"/>
      <c r="BH5369" s="15"/>
      <c r="BI5369" s="15"/>
      <c r="BJ5369" s="15"/>
      <c r="BK5369" s="15"/>
      <c r="BL5369" s="15"/>
      <c r="BM5369" s="15"/>
      <c r="BN5369" s="15"/>
      <c r="BO5369" s="15"/>
      <c r="BP5369" s="15"/>
      <c r="BQ5369" s="15"/>
      <c r="BR5369" s="15"/>
      <c r="BS5369" s="15"/>
      <c r="BT5369" s="15"/>
      <c r="BU5369" s="15"/>
      <c r="BV5369" s="15"/>
      <c r="BW5369" s="15"/>
      <c r="BX5369" s="15"/>
      <c r="BY5369" s="15"/>
      <c r="BZ5369" s="15"/>
      <c r="CA5369" s="15"/>
      <c r="CB5369" s="15"/>
      <c r="CC5369" s="15"/>
      <c r="CD5369" s="15"/>
      <c r="CE5369" s="15"/>
      <c r="CF5369" s="15"/>
      <c r="CG5369" s="15"/>
      <c r="CH5369" s="15"/>
      <c r="CI5369" s="15"/>
      <c r="CJ5369" s="15"/>
      <c r="CK5369" s="15"/>
      <c r="CL5369" s="15"/>
      <c r="CM5369" s="15"/>
      <c r="CN5369" s="15"/>
      <c r="CO5369" s="15"/>
      <c r="CP5369" s="15"/>
      <c r="CQ5369" s="15"/>
      <c r="CR5369" s="15"/>
      <c r="CS5369" s="15"/>
      <c r="CT5369" s="15"/>
      <c r="CU5369" s="15"/>
      <c r="CV5369" s="15"/>
      <c r="CW5369" s="15"/>
      <c r="CX5369" s="15"/>
      <c r="CY5369" s="15"/>
      <c r="CZ5369" s="15"/>
      <c r="DA5369" s="15"/>
      <c r="DB5369" s="15"/>
      <c r="DC5369" s="15"/>
      <c r="DD5369" s="15"/>
      <c r="DE5369" s="15"/>
      <c r="DF5369" s="15"/>
      <c r="DG5369" s="15"/>
      <c r="DH5369" s="15"/>
      <c r="DI5369" s="15"/>
      <c r="DJ5369" s="15"/>
      <c r="DK5369" s="15"/>
      <c r="DL5369" s="15"/>
      <c r="DM5369" s="15"/>
      <c r="DN5369" s="15"/>
      <c r="DO5369" s="15"/>
      <c r="DP5369" s="15"/>
      <c r="DQ5369" s="15"/>
      <c r="DR5369" s="15"/>
      <c r="DS5369" s="15"/>
      <c r="DT5369" s="15"/>
      <c r="DU5369" s="15"/>
      <c r="DV5369" s="15"/>
      <c r="DW5369" s="15"/>
      <c r="DX5369" s="15"/>
      <c r="DY5369" s="15"/>
      <c r="DZ5369" s="15"/>
      <c r="EA5369" s="15"/>
      <c r="EB5369" s="15"/>
      <c r="EC5369" s="15"/>
      <c r="ED5369" s="15"/>
      <c r="EE5369" s="15"/>
      <c r="EF5369" s="15"/>
      <c r="EG5369" s="15"/>
      <c r="EH5369" s="15"/>
      <c r="EI5369" s="15"/>
      <c r="EJ5369" s="15"/>
      <c r="EK5369" s="15"/>
      <c r="EL5369" s="15"/>
      <c r="EM5369" s="15"/>
      <c r="EN5369" s="15"/>
      <c r="EO5369" s="15"/>
      <c r="EP5369" s="15"/>
      <c r="EQ5369" s="15"/>
      <c r="ER5369" s="15"/>
      <c r="ES5369" s="15"/>
    </row>
    <row r="5370" spans="1:149" s="21" customFormat="1" x14ac:dyDescent="0.35">
      <c r="A5370" s="15"/>
      <c r="B5370" s="15"/>
      <c r="C5370" s="15"/>
      <c r="D5370" s="15"/>
      <c r="E5370" s="15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  <c r="AR5370" s="15"/>
      <c r="AS5370" s="15"/>
      <c r="AT5370" s="15"/>
      <c r="AU5370" s="15"/>
      <c r="AV5370" s="15"/>
      <c r="AW5370" s="15"/>
      <c r="AX5370" s="15"/>
      <c r="AY5370" s="15"/>
      <c r="AZ5370" s="15"/>
      <c r="BA5370" s="15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5"/>
      <c r="BL5370" s="15"/>
      <c r="BM5370" s="15"/>
      <c r="BN5370" s="15"/>
      <c r="BO5370" s="15"/>
      <c r="BP5370" s="15"/>
      <c r="BQ5370" s="15"/>
      <c r="BR5370" s="15"/>
      <c r="BS5370" s="15"/>
      <c r="BT5370" s="15"/>
      <c r="BU5370" s="15"/>
      <c r="BV5370" s="15"/>
      <c r="BW5370" s="15"/>
      <c r="BX5370" s="15"/>
      <c r="BY5370" s="15"/>
      <c r="BZ5370" s="15"/>
      <c r="CA5370" s="15"/>
      <c r="CB5370" s="15"/>
      <c r="CC5370" s="15"/>
      <c r="CD5370" s="15"/>
      <c r="CE5370" s="15"/>
      <c r="CF5370" s="15"/>
      <c r="CG5370" s="15"/>
      <c r="CH5370" s="15"/>
      <c r="CI5370" s="15"/>
      <c r="CJ5370" s="15"/>
      <c r="CK5370" s="15"/>
      <c r="CL5370" s="15"/>
      <c r="CM5370" s="15"/>
      <c r="CN5370" s="15"/>
      <c r="CO5370" s="15"/>
      <c r="CP5370" s="15"/>
      <c r="CQ5370" s="15"/>
      <c r="CR5370" s="15"/>
      <c r="CS5370" s="15"/>
      <c r="CT5370" s="15"/>
      <c r="CU5370" s="15"/>
      <c r="CV5370" s="15"/>
      <c r="CW5370" s="15"/>
      <c r="CX5370" s="15"/>
      <c r="CY5370" s="15"/>
      <c r="CZ5370" s="15"/>
      <c r="DA5370" s="15"/>
      <c r="DB5370" s="15"/>
      <c r="DC5370" s="15"/>
      <c r="DD5370" s="15"/>
      <c r="DE5370" s="15"/>
      <c r="DF5370" s="15"/>
      <c r="DG5370" s="15"/>
      <c r="DH5370" s="15"/>
      <c r="DI5370" s="15"/>
      <c r="DJ5370" s="15"/>
      <c r="DK5370" s="15"/>
      <c r="DL5370" s="15"/>
      <c r="DM5370" s="15"/>
      <c r="DN5370" s="15"/>
      <c r="DO5370" s="15"/>
      <c r="DP5370" s="15"/>
      <c r="DQ5370" s="15"/>
      <c r="DR5370" s="15"/>
      <c r="DS5370" s="15"/>
      <c r="DT5370" s="15"/>
      <c r="DU5370" s="15"/>
      <c r="DV5370" s="15"/>
      <c r="DW5370" s="15"/>
      <c r="DX5370" s="15"/>
      <c r="DY5370" s="15"/>
      <c r="DZ5370" s="15"/>
      <c r="EA5370" s="15"/>
      <c r="EB5370" s="15"/>
      <c r="EC5370" s="15"/>
      <c r="ED5370" s="15"/>
      <c r="EE5370" s="15"/>
      <c r="EF5370" s="15"/>
      <c r="EG5370" s="15"/>
      <c r="EH5370" s="15"/>
      <c r="EI5370" s="15"/>
      <c r="EJ5370" s="15"/>
      <c r="EK5370" s="15"/>
      <c r="EL5370" s="15"/>
      <c r="EM5370" s="15"/>
      <c r="EN5370" s="15"/>
      <c r="EO5370" s="15"/>
      <c r="EP5370" s="15"/>
      <c r="EQ5370" s="15"/>
      <c r="ER5370" s="15"/>
      <c r="ES5370" s="15"/>
    </row>
    <row r="5371" spans="1:149" s="21" customFormat="1" x14ac:dyDescent="0.35">
      <c r="A5371" s="15"/>
      <c r="B5371" s="15"/>
      <c r="C5371" s="15"/>
      <c r="D5371" s="15"/>
      <c r="E5371" s="15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  <c r="AR5371" s="15"/>
      <c r="AS5371" s="15"/>
      <c r="AT5371" s="15"/>
      <c r="AU5371" s="15"/>
      <c r="AV5371" s="15"/>
      <c r="AW5371" s="15"/>
      <c r="AX5371" s="15"/>
      <c r="AY5371" s="15"/>
      <c r="AZ5371" s="15"/>
      <c r="BA5371" s="15"/>
      <c r="BB5371" s="15"/>
      <c r="BC5371" s="15"/>
      <c r="BD5371" s="15"/>
      <c r="BE5371" s="15"/>
      <c r="BF5371" s="15"/>
      <c r="BG5371" s="15"/>
      <c r="BH5371" s="15"/>
      <c r="BI5371" s="15"/>
      <c r="BJ5371" s="15"/>
      <c r="BK5371" s="15"/>
      <c r="BL5371" s="15"/>
      <c r="BM5371" s="15"/>
      <c r="BN5371" s="15"/>
      <c r="BO5371" s="15"/>
      <c r="BP5371" s="15"/>
      <c r="BQ5371" s="15"/>
      <c r="BR5371" s="15"/>
      <c r="BS5371" s="15"/>
      <c r="BT5371" s="15"/>
      <c r="BU5371" s="15"/>
      <c r="BV5371" s="15"/>
      <c r="BW5371" s="15"/>
      <c r="BX5371" s="15"/>
      <c r="BY5371" s="15"/>
      <c r="BZ5371" s="15"/>
      <c r="CA5371" s="15"/>
      <c r="CB5371" s="15"/>
      <c r="CC5371" s="15"/>
      <c r="CD5371" s="15"/>
      <c r="CE5371" s="15"/>
      <c r="CF5371" s="15"/>
      <c r="CG5371" s="15"/>
      <c r="CH5371" s="15"/>
      <c r="CI5371" s="15"/>
      <c r="CJ5371" s="15"/>
      <c r="CK5371" s="15"/>
      <c r="CL5371" s="15"/>
      <c r="CM5371" s="15"/>
      <c r="CN5371" s="15"/>
      <c r="CO5371" s="15"/>
      <c r="CP5371" s="15"/>
      <c r="CQ5371" s="15"/>
      <c r="CR5371" s="15"/>
      <c r="CS5371" s="15"/>
      <c r="CT5371" s="15"/>
      <c r="CU5371" s="15"/>
      <c r="CV5371" s="15"/>
      <c r="CW5371" s="15"/>
      <c r="CX5371" s="15"/>
      <c r="CY5371" s="15"/>
      <c r="CZ5371" s="15"/>
      <c r="DA5371" s="15"/>
      <c r="DB5371" s="15"/>
      <c r="DC5371" s="15"/>
      <c r="DD5371" s="15"/>
      <c r="DE5371" s="15"/>
      <c r="DF5371" s="15"/>
      <c r="DG5371" s="15"/>
      <c r="DH5371" s="15"/>
      <c r="DI5371" s="15"/>
      <c r="DJ5371" s="15"/>
      <c r="DK5371" s="15"/>
      <c r="DL5371" s="15"/>
      <c r="DM5371" s="15"/>
      <c r="DN5371" s="15"/>
      <c r="DO5371" s="15"/>
      <c r="DP5371" s="15"/>
      <c r="DQ5371" s="15"/>
      <c r="DR5371" s="15"/>
      <c r="DS5371" s="15"/>
      <c r="DT5371" s="15"/>
      <c r="DU5371" s="15"/>
      <c r="DV5371" s="15"/>
      <c r="DW5371" s="15"/>
      <c r="DX5371" s="15"/>
      <c r="DY5371" s="15"/>
      <c r="DZ5371" s="15"/>
      <c r="EA5371" s="15"/>
      <c r="EB5371" s="15"/>
      <c r="EC5371" s="15"/>
      <c r="ED5371" s="15"/>
      <c r="EE5371" s="15"/>
      <c r="EF5371" s="15"/>
      <c r="EG5371" s="15"/>
      <c r="EH5371" s="15"/>
      <c r="EI5371" s="15"/>
      <c r="EJ5371" s="15"/>
      <c r="EK5371" s="15"/>
      <c r="EL5371" s="15"/>
      <c r="EM5371" s="15"/>
      <c r="EN5371" s="15"/>
      <c r="EO5371" s="15"/>
      <c r="EP5371" s="15"/>
      <c r="EQ5371" s="15"/>
      <c r="ER5371" s="15"/>
      <c r="ES5371" s="15"/>
    </row>
    <row r="5372" spans="1:149" s="21" customFormat="1" x14ac:dyDescent="0.35">
      <c r="A5372" s="15"/>
      <c r="B5372" s="15"/>
      <c r="C5372" s="15"/>
      <c r="D5372" s="15"/>
      <c r="E5372" s="15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  <c r="AR5372" s="15"/>
      <c r="AS5372" s="15"/>
      <c r="AT5372" s="15"/>
      <c r="AU5372" s="15"/>
      <c r="AV5372" s="15"/>
      <c r="AW5372" s="15"/>
      <c r="AX5372" s="15"/>
      <c r="AY5372" s="15"/>
      <c r="AZ5372" s="15"/>
      <c r="BA5372" s="15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5"/>
      <c r="BL5372" s="15"/>
      <c r="BM5372" s="15"/>
      <c r="BN5372" s="15"/>
      <c r="BO5372" s="15"/>
      <c r="BP5372" s="15"/>
      <c r="BQ5372" s="15"/>
      <c r="BR5372" s="15"/>
      <c r="BS5372" s="15"/>
      <c r="BT5372" s="15"/>
      <c r="BU5372" s="15"/>
      <c r="BV5372" s="15"/>
      <c r="BW5372" s="15"/>
      <c r="BX5372" s="15"/>
      <c r="BY5372" s="15"/>
      <c r="BZ5372" s="15"/>
      <c r="CA5372" s="15"/>
      <c r="CB5372" s="15"/>
      <c r="CC5372" s="15"/>
      <c r="CD5372" s="15"/>
      <c r="CE5372" s="15"/>
      <c r="CF5372" s="15"/>
      <c r="CG5372" s="15"/>
      <c r="CH5372" s="15"/>
      <c r="CI5372" s="15"/>
      <c r="CJ5372" s="15"/>
      <c r="CK5372" s="15"/>
      <c r="CL5372" s="15"/>
      <c r="CM5372" s="15"/>
      <c r="CN5372" s="15"/>
      <c r="CO5372" s="15"/>
      <c r="CP5372" s="15"/>
      <c r="CQ5372" s="15"/>
      <c r="CR5372" s="15"/>
      <c r="CS5372" s="15"/>
      <c r="CT5372" s="15"/>
      <c r="CU5372" s="15"/>
      <c r="CV5372" s="15"/>
      <c r="CW5372" s="15"/>
      <c r="CX5372" s="15"/>
      <c r="CY5372" s="15"/>
      <c r="CZ5372" s="15"/>
      <c r="DA5372" s="15"/>
      <c r="DB5372" s="15"/>
      <c r="DC5372" s="15"/>
      <c r="DD5372" s="15"/>
      <c r="DE5372" s="15"/>
      <c r="DF5372" s="15"/>
      <c r="DG5372" s="15"/>
      <c r="DH5372" s="15"/>
      <c r="DI5372" s="15"/>
      <c r="DJ5372" s="15"/>
      <c r="DK5372" s="15"/>
      <c r="DL5372" s="15"/>
      <c r="DM5372" s="15"/>
      <c r="DN5372" s="15"/>
      <c r="DO5372" s="15"/>
      <c r="DP5372" s="15"/>
      <c r="DQ5372" s="15"/>
      <c r="DR5372" s="15"/>
      <c r="DS5372" s="15"/>
      <c r="DT5372" s="15"/>
      <c r="DU5372" s="15"/>
      <c r="DV5372" s="15"/>
      <c r="DW5372" s="15"/>
      <c r="DX5372" s="15"/>
      <c r="DY5372" s="15"/>
      <c r="DZ5372" s="15"/>
      <c r="EA5372" s="15"/>
      <c r="EB5372" s="15"/>
      <c r="EC5372" s="15"/>
      <c r="ED5372" s="15"/>
      <c r="EE5372" s="15"/>
      <c r="EF5372" s="15"/>
      <c r="EG5372" s="15"/>
      <c r="EH5372" s="15"/>
      <c r="EI5372" s="15"/>
      <c r="EJ5372" s="15"/>
      <c r="EK5372" s="15"/>
      <c r="EL5372" s="15"/>
      <c r="EM5372" s="15"/>
      <c r="EN5372" s="15"/>
      <c r="EO5372" s="15"/>
      <c r="EP5372" s="15"/>
      <c r="EQ5372" s="15"/>
      <c r="ER5372" s="15"/>
      <c r="ES5372" s="15"/>
    </row>
    <row r="5373" spans="1:149" s="21" customFormat="1" x14ac:dyDescent="0.35">
      <c r="A5373" s="15"/>
      <c r="B5373" s="15"/>
      <c r="C5373" s="15"/>
      <c r="D5373" s="15"/>
      <c r="E5373" s="15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  <c r="AR5373" s="15"/>
      <c r="AS5373" s="15"/>
      <c r="AT5373" s="15"/>
      <c r="AU5373" s="15"/>
      <c r="AV5373" s="15"/>
      <c r="AW5373" s="15"/>
      <c r="AX5373" s="15"/>
      <c r="AY5373" s="15"/>
      <c r="AZ5373" s="15"/>
      <c r="BA5373" s="15"/>
      <c r="BB5373" s="15"/>
      <c r="BC5373" s="15"/>
      <c r="BD5373" s="15"/>
      <c r="BE5373" s="15"/>
      <c r="BF5373" s="15"/>
      <c r="BG5373" s="15"/>
      <c r="BH5373" s="15"/>
      <c r="BI5373" s="15"/>
      <c r="BJ5373" s="15"/>
      <c r="BK5373" s="15"/>
      <c r="BL5373" s="15"/>
      <c r="BM5373" s="15"/>
      <c r="BN5373" s="15"/>
      <c r="BO5373" s="15"/>
      <c r="BP5373" s="15"/>
      <c r="BQ5373" s="15"/>
      <c r="BR5373" s="15"/>
      <c r="BS5373" s="15"/>
      <c r="BT5373" s="15"/>
      <c r="BU5373" s="15"/>
      <c r="BV5373" s="15"/>
      <c r="BW5373" s="15"/>
      <c r="BX5373" s="15"/>
      <c r="BY5373" s="15"/>
      <c r="BZ5373" s="15"/>
      <c r="CA5373" s="15"/>
      <c r="CB5373" s="15"/>
      <c r="CC5373" s="15"/>
      <c r="CD5373" s="15"/>
      <c r="CE5373" s="15"/>
      <c r="CF5373" s="15"/>
      <c r="CG5373" s="15"/>
      <c r="CH5373" s="15"/>
      <c r="CI5373" s="15"/>
      <c r="CJ5373" s="15"/>
      <c r="CK5373" s="15"/>
      <c r="CL5373" s="15"/>
      <c r="CM5373" s="15"/>
      <c r="CN5373" s="15"/>
      <c r="CO5373" s="15"/>
      <c r="CP5373" s="15"/>
      <c r="CQ5373" s="15"/>
      <c r="CR5373" s="15"/>
      <c r="CS5373" s="15"/>
      <c r="CT5373" s="15"/>
      <c r="CU5373" s="15"/>
      <c r="CV5373" s="15"/>
      <c r="CW5373" s="15"/>
      <c r="CX5373" s="15"/>
      <c r="CY5373" s="15"/>
      <c r="CZ5373" s="15"/>
      <c r="DA5373" s="15"/>
      <c r="DB5373" s="15"/>
      <c r="DC5373" s="15"/>
      <c r="DD5373" s="15"/>
      <c r="DE5373" s="15"/>
      <c r="DF5373" s="15"/>
      <c r="DG5373" s="15"/>
      <c r="DH5373" s="15"/>
      <c r="DI5373" s="15"/>
      <c r="DJ5373" s="15"/>
      <c r="DK5373" s="15"/>
      <c r="DL5373" s="15"/>
      <c r="DM5373" s="15"/>
      <c r="DN5373" s="15"/>
      <c r="DO5373" s="15"/>
      <c r="DP5373" s="15"/>
      <c r="DQ5373" s="15"/>
      <c r="DR5373" s="15"/>
      <c r="DS5373" s="15"/>
      <c r="DT5373" s="15"/>
      <c r="DU5373" s="15"/>
      <c r="DV5373" s="15"/>
      <c r="DW5373" s="15"/>
      <c r="DX5373" s="15"/>
      <c r="DY5373" s="15"/>
      <c r="DZ5373" s="15"/>
      <c r="EA5373" s="15"/>
      <c r="EB5373" s="15"/>
      <c r="EC5373" s="15"/>
      <c r="ED5373" s="15"/>
      <c r="EE5373" s="15"/>
      <c r="EF5373" s="15"/>
      <c r="EG5373" s="15"/>
      <c r="EH5373" s="15"/>
      <c r="EI5373" s="15"/>
      <c r="EJ5373" s="15"/>
      <c r="EK5373" s="15"/>
      <c r="EL5373" s="15"/>
      <c r="EM5373" s="15"/>
      <c r="EN5373" s="15"/>
      <c r="EO5373" s="15"/>
      <c r="EP5373" s="15"/>
      <c r="EQ5373" s="15"/>
      <c r="ER5373" s="15"/>
      <c r="ES5373" s="15"/>
    </row>
    <row r="5374" spans="1:149" s="21" customFormat="1" x14ac:dyDescent="0.35">
      <c r="A5374" s="15"/>
      <c r="B5374" s="15"/>
      <c r="C5374" s="15"/>
      <c r="D5374" s="15"/>
      <c r="E5374" s="15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  <c r="AR5374" s="15"/>
      <c r="AS5374" s="15"/>
      <c r="AT5374" s="15"/>
      <c r="AU5374" s="15"/>
      <c r="AV5374" s="15"/>
      <c r="AW5374" s="15"/>
      <c r="AX5374" s="15"/>
      <c r="AY5374" s="15"/>
      <c r="AZ5374" s="15"/>
      <c r="BA5374" s="15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5"/>
      <c r="BL5374" s="15"/>
      <c r="BM5374" s="15"/>
      <c r="BN5374" s="15"/>
      <c r="BO5374" s="15"/>
      <c r="BP5374" s="15"/>
      <c r="BQ5374" s="15"/>
      <c r="BR5374" s="15"/>
      <c r="BS5374" s="15"/>
      <c r="BT5374" s="15"/>
      <c r="BU5374" s="15"/>
      <c r="BV5374" s="15"/>
      <c r="BW5374" s="15"/>
      <c r="BX5374" s="15"/>
      <c r="BY5374" s="15"/>
      <c r="BZ5374" s="15"/>
      <c r="CA5374" s="15"/>
      <c r="CB5374" s="15"/>
      <c r="CC5374" s="15"/>
      <c r="CD5374" s="15"/>
      <c r="CE5374" s="15"/>
      <c r="CF5374" s="15"/>
      <c r="CG5374" s="15"/>
      <c r="CH5374" s="15"/>
      <c r="CI5374" s="15"/>
      <c r="CJ5374" s="15"/>
      <c r="CK5374" s="15"/>
      <c r="CL5374" s="15"/>
      <c r="CM5374" s="15"/>
      <c r="CN5374" s="15"/>
      <c r="CO5374" s="15"/>
      <c r="CP5374" s="15"/>
      <c r="CQ5374" s="15"/>
      <c r="CR5374" s="15"/>
      <c r="CS5374" s="15"/>
      <c r="CT5374" s="15"/>
      <c r="CU5374" s="15"/>
      <c r="CV5374" s="15"/>
      <c r="CW5374" s="15"/>
      <c r="CX5374" s="15"/>
      <c r="CY5374" s="15"/>
      <c r="CZ5374" s="15"/>
      <c r="DA5374" s="15"/>
      <c r="DB5374" s="15"/>
      <c r="DC5374" s="15"/>
      <c r="DD5374" s="15"/>
      <c r="DE5374" s="15"/>
      <c r="DF5374" s="15"/>
      <c r="DG5374" s="15"/>
      <c r="DH5374" s="15"/>
      <c r="DI5374" s="15"/>
      <c r="DJ5374" s="15"/>
      <c r="DK5374" s="15"/>
      <c r="DL5374" s="15"/>
      <c r="DM5374" s="15"/>
      <c r="DN5374" s="15"/>
      <c r="DO5374" s="15"/>
      <c r="DP5374" s="15"/>
      <c r="DQ5374" s="15"/>
      <c r="DR5374" s="15"/>
      <c r="DS5374" s="15"/>
      <c r="DT5374" s="15"/>
      <c r="DU5374" s="15"/>
      <c r="DV5374" s="15"/>
      <c r="DW5374" s="15"/>
      <c r="DX5374" s="15"/>
      <c r="DY5374" s="15"/>
      <c r="DZ5374" s="15"/>
      <c r="EA5374" s="15"/>
      <c r="EB5374" s="15"/>
      <c r="EC5374" s="15"/>
      <c r="ED5374" s="15"/>
      <c r="EE5374" s="15"/>
      <c r="EF5374" s="15"/>
      <c r="EG5374" s="15"/>
      <c r="EH5374" s="15"/>
      <c r="EI5374" s="15"/>
      <c r="EJ5374" s="15"/>
      <c r="EK5374" s="15"/>
      <c r="EL5374" s="15"/>
      <c r="EM5374" s="15"/>
      <c r="EN5374" s="15"/>
      <c r="EO5374" s="15"/>
      <c r="EP5374" s="15"/>
      <c r="EQ5374" s="15"/>
      <c r="ER5374" s="15"/>
      <c r="ES5374" s="15"/>
    </row>
    <row r="5375" spans="1:149" s="21" customFormat="1" x14ac:dyDescent="0.35">
      <c r="A5375" s="15"/>
      <c r="B5375" s="15"/>
      <c r="C5375" s="15"/>
      <c r="D5375" s="15"/>
      <c r="E5375" s="15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  <c r="AR5375" s="15"/>
      <c r="AS5375" s="15"/>
      <c r="AT5375" s="15"/>
      <c r="AU5375" s="15"/>
      <c r="AV5375" s="15"/>
      <c r="AW5375" s="15"/>
      <c r="AX5375" s="15"/>
      <c r="AY5375" s="15"/>
      <c r="AZ5375" s="15"/>
      <c r="BA5375" s="15"/>
      <c r="BB5375" s="15"/>
      <c r="BC5375" s="15"/>
      <c r="BD5375" s="15"/>
      <c r="BE5375" s="15"/>
      <c r="BF5375" s="15"/>
      <c r="BG5375" s="15"/>
      <c r="BH5375" s="15"/>
      <c r="BI5375" s="15"/>
      <c r="BJ5375" s="15"/>
      <c r="BK5375" s="15"/>
      <c r="BL5375" s="15"/>
      <c r="BM5375" s="15"/>
      <c r="BN5375" s="15"/>
      <c r="BO5375" s="15"/>
      <c r="BP5375" s="15"/>
      <c r="BQ5375" s="15"/>
      <c r="BR5375" s="15"/>
      <c r="BS5375" s="15"/>
      <c r="BT5375" s="15"/>
      <c r="BU5375" s="15"/>
      <c r="BV5375" s="15"/>
      <c r="BW5375" s="15"/>
      <c r="BX5375" s="15"/>
      <c r="BY5375" s="15"/>
      <c r="BZ5375" s="15"/>
      <c r="CA5375" s="15"/>
      <c r="CB5375" s="15"/>
      <c r="CC5375" s="15"/>
      <c r="CD5375" s="15"/>
      <c r="CE5375" s="15"/>
      <c r="CF5375" s="15"/>
      <c r="CG5375" s="15"/>
      <c r="CH5375" s="15"/>
      <c r="CI5375" s="15"/>
      <c r="CJ5375" s="15"/>
      <c r="CK5375" s="15"/>
      <c r="CL5375" s="15"/>
      <c r="CM5375" s="15"/>
      <c r="CN5375" s="15"/>
      <c r="CO5375" s="15"/>
      <c r="CP5375" s="15"/>
      <c r="CQ5375" s="15"/>
      <c r="CR5375" s="15"/>
      <c r="CS5375" s="15"/>
      <c r="CT5375" s="15"/>
      <c r="CU5375" s="15"/>
      <c r="CV5375" s="15"/>
      <c r="CW5375" s="15"/>
      <c r="CX5375" s="15"/>
      <c r="CY5375" s="15"/>
      <c r="CZ5375" s="15"/>
      <c r="DA5375" s="15"/>
      <c r="DB5375" s="15"/>
      <c r="DC5375" s="15"/>
      <c r="DD5375" s="15"/>
      <c r="DE5375" s="15"/>
      <c r="DF5375" s="15"/>
      <c r="DG5375" s="15"/>
      <c r="DH5375" s="15"/>
      <c r="DI5375" s="15"/>
      <c r="DJ5375" s="15"/>
      <c r="DK5375" s="15"/>
      <c r="DL5375" s="15"/>
      <c r="DM5375" s="15"/>
      <c r="DN5375" s="15"/>
      <c r="DO5375" s="15"/>
      <c r="DP5375" s="15"/>
      <c r="DQ5375" s="15"/>
      <c r="DR5375" s="15"/>
      <c r="DS5375" s="15"/>
      <c r="DT5375" s="15"/>
      <c r="DU5375" s="15"/>
      <c r="DV5375" s="15"/>
      <c r="DW5375" s="15"/>
      <c r="DX5375" s="15"/>
      <c r="DY5375" s="15"/>
      <c r="DZ5375" s="15"/>
      <c r="EA5375" s="15"/>
      <c r="EB5375" s="15"/>
      <c r="EC5375" s="15"/>
      <c r="ED5375" s="15"/>
      <c r="EE5375" s="15"/>
      <c r="EF5375" s="15"/>
      <c r="EG5375" s="15"/>
      <c r="EH5375" s="15"/>
      <c r="EI5375" s="15"/>
      <c r="EJ5375" s="15"/>
      <c r="EK5375" s="15"/>
      <c r="EL5375" s="15"/>
      <c r="EM5375" s="15"/>
      <c r="EN5375" s="15"/>
      <c r="EO5375" s="15"/>
      <c r="EP5375" s="15"/>
      <c r="EQ5375" s="15"/>
      <c r="ER5375" s="15"/>
      <c r="ES5375" s="15"/>
    </row>
    <row r="5376" spans="1:149" s="21" customFormat="1" x14ac:dyDescent="0.35">
      <c r="A5376" s="15"/>
      <c r="B5376" s="15"/>
      <c r="C5376" s="15"/>
      <c r="D5376" s="15"/>
      <c r="E5376" s="15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  <c r="AR5376" s="15"/>
      <c r="AS5376" s="15"/>
      <c r="AT5376" s="15"/>
      <c r="AU5376" s="15"/>
      <c r="AV5376" s="15"/>
      <c r="AW5376" s="15"/>
      <c r="AX5376" s="15"/>
      <c r="AY5376" s="15"/>
      <c r="AZ5376" s="15"/>
      <c r="BA5376" s="15"/>
      <c r="BB5376" s="15"/>
      <c r="BC5376" s="15"/>
      <c r="BD5376" s="15"/>
      <c r="BE5376" s="15"/>
      <c r="BF5376" s="15"/>
      <c r="BG5376" s="15"/>
      <c r="BH5376" s="15"/>
      <c r="BI5376" s="15"/>
      <c r="BJ5376" s="15"/>
      <c r="BK5376" s="15"/>
      <c r="BL5376" s="15"/>
      <c r="BM5376" s="15"/>
      <c r="BN5376" s="15"/>
      <c r="BO5376" s="15"/>
      <c r="BP5376" s="15"/>
      <c r="BQ5376" s="15"/>
      <c r="BR5376" s="15"/>
      <c r="BS5376" s="15"/>
      <c r="BT5376" s="15"/>
      <c r="BU5376" s="15"/>
      <c r="BV5376" s="15"/>
      <c r="BW5376" s="15"/>
      <c r="BX5376" s="15"/>
      <c r="BY5376" s="15"/>
      <c r="BZ5376" s="15"/>
      <c r="CA5376" s="15"/>
      <c r="CB5376" s="15"/>
      <c r="CC5376" s="15"/>
      <c r="CD5376" s="15"/>
      <c r="CE5376" s="15"/>
      <c r="CF5376" s="15"/>
      <c r="CG5376" s="15"/>
      <c r="CH5376" s="15"/>
      <c r="CI5376" s="15"/>
      <c r="CJ5376" s="15"/>
      <c r="CK5376" s="15"/>
      <c r="CL5376" s="15"/>
      <c r="CM5376" s="15"/>
      <c r="CN5376" s="15"/>
      <c r="CO5376" s="15"/>
      <c r="CP5376" s="15"/>
      <c r="CQ5376" s="15"/>
      <c r="CR5376" s="15"/>
      <c r="CS5376" s="15"/>
      <c r="CT5376" s="15"/>
      <c r="CU5376" s="15"/>
      <c r="CV5376" s="15"/>
      <c r="CW5376" s="15"/>
      <c r="CX5376" s="15"/>
      <c r="CY5376" s="15"/>
      <c r="CZ5376" s="15"/>
      <c r="DA5376" s="15"/>
      <c r="DB5376" s="15"/>
      <c r="DC5376" s="15"/>
      <c r="DD5376" s="15"/>
      <c r="DE5376" s="15"/>
      <c r="DF5376" s="15"/>
      <c r="DG5376" s="15"/>
      <c r="DH5376" s="15"/>
      <c r="DI5376" s="15"/>
      <c r="DJ5376" s="15"/>
      <c r="DK5376" s="15"/>
      <c r="DL5376" s="15"/>
      <c r="DM5376" s="15"/>
      <c r="DN5376" s="15"/>
      <c r="DO5376" s="15"/>
      <c r="DP5376" s="15"/>
      <c r="DQ5376" s="15"/>
      <c r="DR5376" s="15"/>
      <c r="DS5376" s="15"/>
      <c r="DT5376" s="15"/>
      <c r="DU5376" s="15"/>
      <c r="DV5376" s="15"/>
      <c r="DW5376" s="15"/>
      <c r="DX5376" s="15"/>
      <c r="DY5376" s="15"/>
      <c r="DZ5376" s="15"/>
      <c r="EA5376" s="15"/>
      <c r="EB5376" s="15"/>
      <c r="EC5376" s="15"/>
      <c r="ED5376" s="15"/>
      <c r="EE5376" s="15"/>
      <c r="EF5376" s="15"/>
      <c r="EG5376" s="15"/>
      <c r="EH5376" s="15"/>
      <c r="EI5376" s="15"/>
      <c r="EJ5376" s="15"/>
      <c r="EK5376" s="15"/>
      <c r="EL5376" s="15"/>
      <c r="EM5376" s="15"/>
      <c r="EN5376" s="15"/>
      <c r="EO5376" s="15"/>
      <c r="EP5376" s="15"/>
      <c r="EQ5376" s="15"/>
      <c r="ER5376" s="15"/>
      <c r="ES5376" s="15"/>
    </row>
    <row r="5377" spans="1:149" s="21" customFormat="1" x14ac:dyDescent="0.35">
      <c r="A5377" s="15"/>
      <c r="B5377" s="15"/>
      <c r="C5377" s="15"/>
      <c r="D5377" s="15"/>
      <c r="E5377" s="15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  <c r="AR5377" s="15"/>
      <c r="AS5377" s="15"/>
      <c r="AT5377" s="15"/>
      <c r="AU5377" s="15"/>
      <c r="AV5377" s="15"/>
      <c r="AW5377" s="15"/>
      <c r="AX5377" s="15"/>
      <c r="AY5377" s="15"/>
      <c r="AZ5377" s="15"/>
      <c r="BA5377" s="15"/>
      <c r="BB5377" s="15"/>
      <c r="BC5377" s="15"/>
      <c r="BD5377" s="15"/>
      <c r="BE5377" s="15"/>
      <c r="BF5377" s="15"/>
      <c r="BG5377" s="15"/>
      <c r="BH5377" s="15"/>
      <c r="BI5377" s="15"/>
      <c r="BJ5377" s="15"/>
      <c r="BK5377" s="15"/>
      <c r="BL5377" s="15"/>
      <c r="BM5377" s="15"/>
      <c r="BN5377" s="15"/>
      <c r="BO5377" s="15"/>
      <c r="BP5377" s="15"/>
      <c r="BQ5377" s="15"/>
      <c r="BR5377" s="15"/>
      <c r="BS5377" s="15"/>
      <c r="BT5377" s="15"/>
      <c r="BU5377" s="15"/>
      <c r="BV5377" s="15"/>
      <c r="BW5377" s="15"/>
      <c r="BX5377" s="15"/>
      <c r="BY5377" s="15"/>
      <c r="BZ5377" s="15"/>
      <c r="CA5377" s="15"/>
      <c r="CB5377" s="15"/>
      <c r="CC5377" s="15"/>
      <c r="CD5377" s="15"/>
      <c r="CE5377" s="15"/>
      <c r="CF5377" s="15"/>
      <c r="CG5377" s="15"/>
      <c r="CH5377" s="15"/>
      <c r="CI5377" s="15"/>
      <c r="CJ5377" s="15"/>
      <c r="CK5377" s="15"/>
      <c r="CL5377" s="15"/>
      <c r="CM5377" s="15"/>
      <c r="CN5377" s="15"/>
      <c r="CO5377" s="15"/>
      <c r="CP5377" s="15"/>
      <c r="CQ5377" s="15"/>
      <c r="CR5377" s="15"/>
      <c r="CS5377" s="15"/>
      <c r="CT5377" s="15"/>
      <c r="CU5377" s="15"/>
      <c r="CV5377" s="15"/>
      <c r="CW5377" s="15"/>
      <c r="CX5377" s="15"/>
      <c r="CY5377" s="15"/>
      <c r="CZ5377" s="15"/>
      <c r="DA5377" s="15"/>
      <c r="DB5377" s="15"/>
      <c r="DC5377" s="15"/>
      <c r="DD5377" s="15"/>
      <c r="DE5377" s="15"/>
      <c r="DF5377" s="15"/>
      <c r="DG5377" s="15"/>
      <c r="DH5377" s="15"/>
      <c r="DI5377" s="15"/>
      <c r="DJ5377" s="15"/>
      <c r="DK5377" s="15"/>
      <c r="DL5377" s="15"/>
      <c r="DM5377" s="15"/>
      <c r="DN5377" s="15"/>
      <c r="DO5377" s="15"/>
      <c r="DP5377" s="15"/>
      <c r="DQ5377" s="15"/>
      <c r="DR5377" s="15"/>
      <c r="DS5377" s="15"/>
      <c r="DT5377" s="15"/>
      <c r="DU5377" s="15"/>
      <c r="DV5377" s="15"/>
      <c r="DW5377" s="15"/>
      <c r="DX5377" s="15"/>
      <c r="DY5377" s="15"/>
      <c r="DZ5377" s="15"/>
      <c r="EA5377" s="15"/>
      <c r="EB5377" s="15"/>
      <c r="EC5377" s="15"/>
      <c r="ED5377" s="15"/>
      <c r="EE5377" s="15"/>
      <c r="EF5377" s="15"/>
      <c r="EG5377" s="15"/>
      <c r="EH5377" s="15"/>
      <c r="EI5377" s="15"/>
      <c r="EJ5377" s="15"/>
      <c r="EK5377" s="15"/>
      <c r="EL5377" s="15"/>
      <c r="EM5377" s="15"/>
      <c r="EN5377" s="15"/>
      <c r="EO5377" s="15"/>
      <c r="EP5377" s="15"/>
      <c r="EQ5377" s="15"/>
      <c r="ER5377" s="15"/>
      <c r="ES5377" s="15"/>
    </row>
    <row r="5378" spans="1:149" s="21" customFormat="1" x14ac:dyDescent="0.35">
      <c r="A5378" s="15"/>
      <c r="B5378" s="15"/>
      <c r="C5378" s="15"/>
      <c r="D5378" s="15"/>
      <c r="E5378" s="15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  <c r="AR5378" s="15"/>
      <c r="AS5378" s="15"/>
      <c r="AT5378" s="15"/>
      <c r="AU5378" s="15"/>
      <c r="AV5378" s="15"/>
      <c r="AW5378" s="15"/>
      <c r="AX5378" s="15"/>
      <c r="AY5378" s="15"/>
      <c r="AZ5378" s="15"/>
      <c r="BA5378" s="15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5"/>
      <c r="BL5378" s="15"/>
      <c r="BM5378" s="15"/>
      <c r="BN5378" s="15"/>
      <c r="BO5378" s="15"/>
      <c r="BP5378" s="15"/>
      <c r="BQ5378" s="15"/>
      <c r="BR5378" s="15"/>
      <c r="BS5378" s="15"/>
      <c r="BT5378" s="15"/>
      <c r="BU5378" s="15"/>
      <c r="BV5378" s="15"/>
      <c r="BW5378" s="15"/>
      <c r="BX5378" s="15"/>
      <c r="BY5378" s="15"/>
      <c r="BZ5378" s="15"/>
      <c r="CA5378" s="15"/>
      <c r="CB5378" s="15"/>
      <c r="CC5378" s="15"/>
      <c r="CD5378" s="15"/>
      <c r="CE5378" s="15"/>
      <c r="CF5378" s="15"/>
      <c r="CG5378" s="15"/>
      <c r="CH5378" s="15"/>
      <c r="CI5378" s="15"/>
      <c r="CJ5378" s="15"/>
      <c r="CK5378" s="15"/>
      <c r="CL5378" s="15"/>
      <c r="CM5378" s="15"/>
      <c r="CN5378" s="15"/>
      <c r="CO5378" s="15"/>
      <c r="CP5378" s="15"/>
      <c r="CQ5378" s="15"/>
      <c r="CR5378" s="15"/>
      <c r="CS5378" s="15"/>
      <c r="CT5378" s="15"/>
      <c r="CU5378" s="15"/>
      <c r="CV5378" s="15"/>
      <c r="CW5378" s="15"/>
      <c r="CX5378" s="15"/>
      <c r="CY5378" s="15"/>
      <c r="CZ5378" s="15"/>
      <c r="DA5378" s="15"/>
      <c r="DB5378" s="15"/>
      <c r="DC5378" s="15"/>
      <c r="DD5378" s="15"/>
      <c r="DE5378" s="15"/>
      <c r="DF5378" s="15"/>
      <c r="DG5378" s="15"/>
      <c r="DH5378" s="15"/>
      <c r="DI5378" s="15"/>
      <c r="DJ5378" s="15"/>
      <c r="DK5378" s="15"/>
      <c r="DL5378" s="15"/>
      <c r="DM5378" s="15"/>
      <c r="DN5378" s="15"/>
      <c r="DO5378" s="15"/>
      <c r="DP5378" s="15"/>
      <c r="DQ5378" s="15"/>
      <c r="DR5378" s="15"/>
      <c r="DS5378" s="15"/>
      <c r="DT5378" s="15"/>
      <c r="DU5378" s="15"/>
      <c r="DV5378" s="15"/>
      <c r="DW5378" s="15"/>
      <c r="DX5378" s="15"/>
      <c r="DY5378" s="15"/>
      <c r="DZ5378" s="15"/>
      <c r="EA5378" s="15"/>
      <c r="EB5378" s="15"/>
      <c r="EC5378" s="15"/>
      <c r="ED5378" s="15"/>
      <c r="EE5378" s="15"/>
      <c r="EF5378" s="15"/>
      <c r="EG5378" s="15"/>
      <c r="EH5378" s="15"/>
      <c r="EI5378" s="15"/>
      <c r="EJ5378" s="15"/>
      <c r="EK5378" s="15"/>
      <c r="EL5378" s="15"/>
      <c r="EM5378" s="15"/>
      <c r="EN5378" s="15"/>
      <c r="EO5378" s="15"/>
      <c r="EP5378" s="15"/>
      <c r="EQ5378" s="15"/>
      <c r="ER5378" s="15"/>
      <c r="ES5378" s="15"/>
    </row>
    <row r="5379" spans="1:149" s="21" customFormat="1" x14ac:dyDescent="0.35">
      <c r="A5379" s="15"/>
      <c r="B5379" s="15"/>
      <c r="C5379" s="15"/>
      <c r="D5379" s="15"/>
      <c r="E5379" s="15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  <c r="AR5379" s="15"/>
      <c r="AS5379" s="15"/>
      <c r="AT5379" s="15"/>
      <c r="AU5379" s="15"/>
      <c r="AV5379" s="15"/>
      <c r="AW5379" s="15"/>
      <c r="AX5379" s="15"/>
      <c r="AY5379" s="15"/>
      <c r="AZ5379" s="15"/>
      <c r="BA5379" s="15"/>
      <c r="BB5379" s="15"/>
      <c r="BC5379" s="15"/>
      <c r="BD5379" s="15"/>
      <c r="BE5379" s="15"/>
      <c r="BF5379" s="15"/>
      <c r="BG5379" s="15"/>
      <c r="BH5379" s="15"/>
      <c r="BI5379" s="15"/>
      <c r="BJ5379" s="15"/>
      <c r="BK5379" s="15"/>
      <c r="BL5379" s="15"/>
      <c r="BM5379" s="15"/>
      <c r="BN5379" s="15"/>
      <c r="BO5379" s="15"/>
      <c r="BP5379" s="15"/>
      <c r="BQ5379" s="15"/>
      <c r="BR5379" s="15"/>
      <c r="BS5379" s="15"/>
      <c r="BT5379" s="15"/>
      <c r="BU5379" s="15"/>
      <c r="BV5379" s="15"/>
      <c r="BW5379" s="15"/>
      <c r="BX5379" s="15"/>
      <c r="BY5379" s="15"/>
      <c r="BZ5379" s="15"/>
      <c r="CA5379" s="15"/>
      <c r="CB5379" s="15"/>
      <c r="CC5379" s="15"/>
      <c r="CD5379" s="15"/>
      <c r="CE5379" s="15"/>
      <c r="CF5379" s="15"/>
      <c r="CG5379" s="15"/>
      <c r="CH5379" s="15"/>
      <c r="CI5379" s="15"/>
      <c r="CJ5379" s="15"/>
      <c r="CK5379" s="15"/>
      <c r="CL5379" s="15"/>
      <c r="CM5379" s="15"/>
      <c r="CN5379" s="15"/>
      <c r="CO5379" s="15"/>
      <c r="CP5379" s="15"/>
      <c r="CQ5379" s="15"/>
      <c r="CR5379" s="15"/>
      <c r="CS5379" s="15"/>
      <c r="CT5379" s="15"/>
      <c r="CU5379" s="15"/>
      <c r="CV5379" s="15"/>
      <c r="CW5379" s="15"/>
      <c r="CX5379" s="15"/>
      <c r="CY5379" s="15"/>
      <c r="CZ5379" s="15"/>
      <c r="DA5379" s="15"/>
      <c r="DB5379" s="15"/>
      <c r="DC5379" s="15"/>
      <c r="DD5379" s="15"/>
      <c r="DE5379" s="15"/>
      <c r="DF5379" s="15"/>
      <c r="DG5379" s="15"/>
      <c r="DH5379" s="15"/>
      <c r="DI5379" s="15"/>
      <c r="DJ5379" s="15"/>
      <c r="DK5379" s="15"/>
      <c r="DL5379" s="15"/>
      <c r="DM5379" s="15"/>
      <c r="DN5379" s="15"/>
      <c r="DO5379" s="15"/>
      <c r="DP5379" s="15"/>
      <c r="DQ5379" s="15"/>
      <c r="DR5379" s="15"/>
      <c r="DS5379" s="15"/>
      <c r="DT5379" s="15"/>
      <c r="DU5379" s="15"/>
      <c r="DV5379" s="15"/>
      <c r="DW5379" s="15"/>
      <c r="DX5379" s="15"/>
      <c r="DY5379" s="15"/>
      <c r="DZ5379" s="15"/>
      <c r="EA5379" s="15"/>
      <c r="EB5379" s="15"/>
      <c r="EC5379" s="15"/>
      <c r="ED5379" s="15"/>
      <c r="EE5379" s="15"/>
      <c r="EF5379" s="15"/>
      <c r="EG5379" s="15"/>
      <c r="EH5379" s="15"/>
      <c r="EI5379" s="15"/>
      <c r="EJ5379" s="15"/>
      <c r="EK5379" s="15"/>
      <c r="EL5379" s="15"/>
      <c r="EM5379" s="15"/>
      <c r="EN5379" s="15"/>
      <c r="EO5379" s="15"/>
      <c r="EP5379" s="15"/>
      <c r="EQ5379" s="15"/>
      <c r="ER5379" s="15"/>
      <c r="ES5379" s="15"/>
    </row>
    <row r="5380" spans="1:149" s="21" customFormat="1" x14ac:dyDescent="0.35">
      <c r="A5380" s="15"/>
      <c r="B5380" s="15"/>
      <c r="C5380" s="15"/>
      <c r="D5380" s="15"/>
      <c r="E5380" s="15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15"/>
      <c r="AS5380" s="15"/>
      <c r="AT5380" s="15"/>
      <c r="AU5380" s="15"/>
      <c r="AV5380" s="15"/>
      <c r="AW5380" s="15"/>
      <c r="AX5380" s="15"/>
      <c r="AY5380" s="15"/>
      <c r="AZ5380" s="15"/>
      <c r="BA5380" s="15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5"/>
      <c r="BL5380" s="15"/>
      <c r="BM5380" s="15"/>
      <c r="BN5380" s="15"/>
      <c r="BO5380" s="15"/>
      <c r="BP5380" s="15"/>
      <c r="BQ5380" s="15"/>
      <c r="BR5380" s="15"/>
      <c r="BS5380" s="15"/>
      <c r="BT5380" s="15"/>
      <c r="BU5380" s="15"/>
      <c r="BV5380" s="15"/>
      <c r="BW5380" s="15"/>
      <c r="BX5380" s="15"/>
      <c r="BY5380" s="15"/>
      <c r="BZ5380" s="15"/>
      <c r="CA5380" s="15"/>
      <c r="CB5380" s="15"/>
      <c r="CC5380" s="15"/>
      <c r="CD5380" s="15"/>
      <c r="CE5380" s="15"/>
      <c r="CF5380" s="15"/>
      <c r="CG5380" s="15"/>
      <c r="CH5380" s="15"/>
      <c r="CI5380" s="15"/>
      <c r="CJ5380" s="15"/>
      <c r="CK5380" s="15"/>
      <c r="CL5380" s="15"/>
      <c r="CM5380" s="15"/>
      <c r="CN5380" s="15"/>
      <c r="CO5380" s="15"/>
      <c r="CP5380" s="15"/>
      <c r="CQ5380" s="15"/>
      <c r="CR5380" s="15"/>
      <c r="CS5380" s="15"/>
      <c r="CT5380" s="15"/>
      <c r="CU5380" s="15"/>
      <c r="CV5380" s="15"/>
      <c r="CW5380" s="15"/>
      <c r="CX5380" s="15"/>
      <c r="CY5380" s="15"/>
      <c r="CZ5380" s="15"/>
      <c r="DA5380" s="15"/>
      <c r="DB5380" s="15"/>
      <c r="DC5380" s="15"/>
      <c r="DD5380" s="15"/>
      <c r="DE5380" s="15"/>
      <c r="DF5380" s="15"/>
      <c r="DG5380" s="15"/>
      <c r="DH5380" s="15"/>
      <c r="DI5380" s="15"/>
      <c r="DJ5380" s="15"/>
      <c r="DK5380" s="15"/>
      <c r="DL5380" s="15"/>
      <c r="DM5380" s="15"/>
      <c r="DN5380" s="15"/>
      <c r="DO5380" s="15"/>
      <c r="DP5380" s="15"/>
      <c r="DQ5380" s="15"/>
      <c r="DR5380" s="15"/>
      <c r="DS5380" s="15"/>
      <c r="DT5380" s="15"/>
      <c r="DU5380" s="15"/>
      <c r="DV5380" s="15"/>
      <c r="DW5380" s="15"/>
      <c r="DX5380" s="15"/>
      <c r="DY5380" s="15"/>
      <c r="DZ5380" s="15"/>
      <c r="EA5380" s="15"/>
      <c r="EB5380" s="15"/>
      <c r="EC5380" s="15"/>
      <c r="ED5380" s="15"/>
      <c r="EE5380" s="15"/>
      <c r="EF5380" s="15"/>
      <c r="EG5380" s="15"/>
      <c r="EH5380" s="15"/>
      <c r="EI5380" s="15"/>
      <c r="EJ5380" s="15"/>
      <c r="EK5380" s="15"/>
      <c r="EL5380" s="15"/>
      <c r="EM5380" s="15"/>
      <c r="EN5380" s="15"/>
      <c r="EO5380" s="15"/>
      <c r="EP5380" s="15"/>
      <c r="EQ5380" s="15"/>
      <c r="ER5380" s="15"/>
      <c r="ES5380" s="15"/>
    </row>
    <row r="5381" spans="1:149" s="21" customFormat="1" x14ac:dyDescent="0.35">
      <c r="A5381" s="15"/>
      <c r="B5381" s="15"/>
      <c r="C5381" s="15"/>
      <c r="D5381" s="15"/>
      <c r="E5381" s="15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  <c r="AR5381" s="15"/>
      <c r="AS5381" s="15"/>
      <c r="AT5381" s="15"/>
      <c r="AU5381" s="15"/>
      <c r="AV5381" s="15"/>
      <c r="AW5381" s="15"/>
      <c r="AX5381" s="15"/>
      <c r="AY5381" s="15"/>
      <c r="AZ5381" s="15"/>
      <c r="BA5381" s="15"/>
      <c r="BB5381" s="15"/>
      <c r="BC5381" s="15"/>
      <c r="BD5381" s="15"/>
      <c r="BE5381" s="15"/>
      <c r="BF5381" s="15"/>
      <c r="BG5381" s="15"/>
      <c r="BH5381" s="15"/>
      <c r="BI5381" s="15"/>
      <c r="BJ5381" s="15"/>
      <c r="BK5381" s="15"/>
      <c r="BL5381" s="15"/>
      <c r="BM5381" s="15"/>
      <c r="BN5381" s="15"/>
      <c r="BO5381" s="15"/>
      <c r="BP5381" s="15"/>
      <c r="BQ5381" s="15"/>
      <c r="BR5381" s="15"/>
      <c r="BS5381" s="15"/>
      <c r="BT5381" s="15"/>
      <c r="BU5381" s="15"/>
      <c r="BV5381" s="15"/>
      <c r="BW5381" s="15"/>
      <c r="BX5381" s="15"/>
      <c r="BY5381" s="15"/>
      <c r="BZ5381" s="15"/>
      <c r="CA5381" s="15"/>
      <c r="CB5381" s="15"/>
      <c r="CC5381" s="15"/>
      <c r="CD5381" s="15"/>
      <c r="CE5381" s="15"/>
      <c r="CF5381" s="15"/>
      <c r="CG5381" s="15"/>
      <c r="CH5381" s="15"/>
      <c r="CI5381" s="15"/>
      <c r="CJ5381" s="15"/>
      <c r="CK5381" s="15"/>
      <c r="CL5381" s="15"/>
      <c r="CM5381" s="15"/>
      <c r="CN5381" s="15"/>
      <c r="CO5381" s="15"/>
      <c r="CP5381" s="15"/>
      <c r="CQ5381" s="15"/>
      <c r="CR5381" s="15"/>
      <c r="CS5381" s="15"/>
      <c r="CT5381" s="15"/>
      <c r="CU5381" s="15"/>
      <c r="CV5381" s="15"/>
      <c r="CW5381" s="15"/>
      <c r="CX5381" s="15"/>
      <c r="CY5381" s="15"/>
      <c r="CZ5381" s="15"/>
      <c r="DA5381" s="15"/>
      <c r="DB5381" s="15"/>
      <c r="DC5381" s="15"/>
      <c r="DD5381" s="15"/>
      <c r="DE5381" s="15"/>
      <c r="DF5381" s="15"/>
      <c r="DG5381" s="15"/>
      <c r="DH5381" s="15"/>
      <c r="DI5381" s="15"/>
      <c r="DJ5381" s="15"/>
      <c r="DK5381" s="15"/>
      <c r="DL5381" s="15"/>
      <c r="DM5381" s="15"/>
      <c r="DN5381" s="15"/>
      <c r="DO5381" s="15"/>
      <c r="DP5381" s="15"/>
      <c r="DQ5381" s="15"/>
      <c r="DR5381" s="15"/>
      <c r="DS5381" s="15"/>
      <c r="DT5381" s="15"/>
      <c r="DU5381" s="15"/>
      <c r="DV5381" s="15"/>
      <c r="DW5381" s="15"/>
      <c r="DX5381" s="15"/>
      <c r="DY5381" s="15"/>
      <c r="DZ5381" s="15"/>
      <c r="EA5381" s="15"/>
      <c r="EB5381" s="15"/>
      <c r="EC5381" s="15"/>
      <c r="ED5381" s="15"/>
      <c r="EE5381" s="15"/>
      <c r="EF5381" s="15"/>
      <c r="EG5381" s="15"/>
      <c r="EH5381" s="15"/>
      <c r="EI5381" s="15"/>
      <c r="EJ5381" s="15"/>
      <c r="EK5381" s="15"/>
      <c r="EL5381" s="15"/>
      <c r="EM5381" s="15"/>
      <c r="EN5381" s="15"/>
      <c r="EO5381" s="15"/>
      <c r="EP5381" s="15"/>
      <c r="EQ5381" s="15"/>
      <c r="ER5381" s="15"/>
      <c r="ES5381" s="15"/>
    </row>
    <row r="5382" spans="1:149" s="21" customFormat="1" x14ac:dyDescent="0.35">
      <c r="A5382" s="15"/>
      <c r="B5382" s="15"/>
      <c r="C5382" s="15"/>
      <c r="D5382" s="15"/>
      <c r="E5382" s="15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15"/>
      <c r="AS5382" s="15"/>
      <c r="AT5382" s="15"/>
      <c r="AU5382" s="15"/>
      <c r="AV5382" s="15"/>
      <c r="AW5382" s="15"/>
      <c r="AX5382" s="15"/>
      <c r="AY5382" s="15"/>
      <c r="AZ5382" s="15"/>
      <c r="BA5382" s="15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5"/>
      <c r="BL5382" s="15"/>
      <c r="BM5382" s="15"/>
      <c r="BN5382" s="15"/>
      <c r="BO5382" s="15"/>
      <c r="BP5382" s="15"/>
      <c r="BQ5382" s="15"/>
      <c r="BR5382" s="15"/>
      <c r="BS5382" s="15"/>
      <c r="BT5382" s="15"/>
      <c r="BU5382" s="15"/>
      <c r="BV5382" s="15"/>
      <c r="BW5382" s="15"/>
      <c r="BX5382" s="15"/>
      <c r="BY5382" s="15"/>
      <c r="BZ5382" s="15"/>
      <c r="CA5382" s="15"/>
      <c r="CB5382" s="15"/>
      <c r="CC5382" s="15"/>
      <c r="CD5382" s="15"/>
      <c r="CE5382" s="15"/>
      <c r="CF5382" s="15"/>
      <c r="CG5382" s="15"/>
      <c r="CH5382" s="15"/>
      <c r="CI5382" s="15"/>
      <c r="CJ5382" s="15"/>
      <c r="CK5382" s="15"/>
      <c r="CL5382" s="15"/>
      <c r="CM5382" s="15"/>
      <c r="CN5382" s="15"/>
      <c r="CO5382" s="15"/>
      <c r="CP5382" s="15"/>
      <c r="CQ5382" s="15"/>
      <c r="CR5382" s="15"/>
      <c r="CS5382" s="15"/>
      <c r="CT5382" s="15"/>
      <c r="CU5382" s="15"/>
      <c r="CV5382" s="15"/>
      <c r="CW5382" s="15"/>
      <c r="CX5382" s="15"/>
      <c r="CY5382" s="15"/>
      <c r="CZ5382" s="15"/>
      <c r="DA5382" s="15"/>
      <c r="DB5382" s="15"/>
      <c r="DC5382" s="15"/>
      <c r="DD5382" s="15"/>
      <c r="DE5382" s="15"/>
      <c r="DF5382" s="15"/>
      <c r="DG5382" s="15"/>
      <c r="DH5382" s="15"/>
      <c r="DI5382" s="15"/>
      <c r="DJ5382" s="15"/>
      <c r="DK5382" s="15"/>
      <c r="DL5382" s="15"/>
      <c r="DM5382" s="15"/>
      <c r="DN5382" s="15"/>
      <c r="DO5382" s="15"/>
      <c r="DP5382" s="15"/>
      <c r="DQ5382" s="15"/>
      <c r="DR5382" s="15"/>
      <c r="DS5382" s="15"/>
      <c r="DT5382" s="15"/>
      <c r="DU5382" s="15"/>
      <c r="DV5382" s="15"/>
      <c r="DW5382" s="15"/>
      <c r="DX5382" s="15"/>
      <c r="DY5382" s="15"/>
      <c r="DZ5382" s="15"/>
      <c r="EA5382" s="15"/>
      <c r="EB5382" s="15"/>
      <c r="EC5382" s="15"/>
      <c r="ED5382" s="15"/>
      <c r="EE5382" s="15"/>
      <c r="EF5382" s="15"/>
      <c r="EG5382" s="15"/>
      <c r="EH5382" s="15"/>
      <c r="EI5382" s="15"/>
      <c r="EJ5382" s="15"/>
      <c r="EK5382" s="15"/>
      <c r="EL5382" s="15"/>
      <c r="EM5382" s="15"/>
      <c r="EN5382" s="15"/>
      <c r="EO5382" s="15"/>
      <c r="EP5382" s="15"/>
      <c r="EQ5382" s="15"/>
      <c r="ER5382" s="15"/>
      <c r="ES5382" s="15"/>
    </row>
    <row r="5383" spans="1:149" s="21" customFormat="1" x14ac:dyDescent="0.35">
      <c r="A5383" s="15"/>
      <c r="B5383" s="15"/>
      <c r="C5383" s="15"/>
      <c r="D5383" s="15"/>
      <c r="E5383" s="15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  <c r="AR5383" s="15"/>
      <c r="AS5383" s="15"/>
      <c r="AT5383" s="15"/>
      <c r="AU5383" s="15"/>
      <c r="AV5383" s="15"/>
      <c r="AW5383" s="15"/>
      <c r="AX5383" s="15"/>
      <c r="AY5383" s="15"/>
      <c r="AZ5383" s="15"/>
      <c r="BA5383" s="15"/>
      <c r="BB5383" s="15"/>
      <c r="BC5383" s="15"/>
      <c r="BD5383" s="15"/>
      <c r="BE5383" s="15"/>
      <c r="BF5383" s="15"/>
      <c r="BG5383" s="15"/>
      <c r="BH5383" s="15"/>
      <c r="BI5383" s="15"/>
      <c r="BJ5383" s="15"/>
      <c r="BK5383" s="15"/>
      <c r="BL5383" s="15"/>
      <c r="BM5383" s="15"/>
      <c r="BN5383" s="15"/>
      <c r="BO5383" s="15"/>
      <c r="BP5383" s="15"/>
      <c r="BQ5383" s="15"/>
      <c r="BR5383" s="15"/>
      <c r="BS5383" s="15"/>
      <c r="BT5383" s="15"/>
      <c r="BU5383" s="15"/>
      <c r="BV5383" s="15"/>
      <c r="BW5383" s="15"/>
      <c r="BX5383" s="15"/>
      <c r="BY5383" s="15"/>
      <c r="BZ5383" s="15"/>
      <c r="CA5383" s="15"/>
      <c r="CB5383" s="15"/>
      <c r="CC5383" s="15"/>
      <c r="CD5383" s="15"/>
      <c r="CE5383" s="15"/>
      <c r="CF5383" s="15"/>
      <c r="CG5383" s="15"/>
      <c r="CH5383" s="15"/>
      <c r="CI5383" s="15"/>
      <c r="CJ5383" s="15"/>
      <c r="CK5383" s="15"/>
      <c r="CL5383" s="15"/>
      <c r="CM5383" s="15"/>
      <c r="CN5383" s="15"/>
      <c r="CO5383" s="15"/>
      <c r="CP5383" s="15"/>
      <c r="CQ5383" s="15"/>
      <c r="CR5383" s="15"/>
      <c r="CS5383" s="15"/>
      <c r="CT5383" s="15"/>
      <c r="CU5383" s="15"/>
      <c r="CV5383" s="15"/>
      <c r="CW5383" s="15"/>
      <c r="CX5383" s="15"/>
      <c r="CY5383" s="15"/>
      <c r="CZ5383" s="15"/>
      <c r="DA5383" s="15"/>
      <c r="DB5383" s="15"/>
      <c r="DC5383" s="15"/>
      <c r="DD5383" s="15"/>
      <c r="DE5383" s="15"/>
      <c r="DF5383" s="15"/>
      <c r="DG5383" s="15"/>
      <c r="DH5383" s="15"/>
      <c r="DI5383" s="15"/>
      <c r="DJ5383" s="15"/>
      <c r="DK5383" s="15"/>
      <c r="DL5383" s="15"/>
      <c r="DM5383" s="15"/>
      <c r="DN5383" s="15"/>
      <c r="DO5383" s="15"/>
      <c r="DP5383" s="15"/>
      <c r="DQ5383" s="15"/>
      <c r="DR5383" s="15"/>
      <c r="DS5383" s="15"/>
      <c r="DT5383" s="15"/>
      <c r="DU5383" s="15"/>
      <c r="DV5383" s="15"/>
      <c r="DW5383" s="15"/>
      <c r="DX5383" s="15"/>
      <c r="DY5383" s="15"/>
      <c r="DZ5383" s="15"/>
      <c r="EA5383" s="15"/>
      <c r="EB5383" s="15"/>
      <c r="EC5383" s="15"/>
      <c r="ED5383" s="15"/>
      <c r="EE5383" s="15"/>
      <c r="EF5383" s="15"/>
      <c r="EG5383" s="15"/>
      <c r="EH5383" s="15"/>
      <c r="EI5383" s="15"/>
      <c r="EJ5383" s="15"/>
      <c r="EK5383" s="15"/>
      <c r="EL5383" s="15"/>
      <c r="EM5383" s="15"/>
      <c r="EN5383" s="15"/>
      <c r="EO5383" s="15"/>
      <c r="EP5383" s="15"/>
      <c r="EQ5383" s="15"/>
      <c r="ER5383" s="15"/>
      <c r="ES5383" s="15"/>
    </row>
    <row r="5384" spans="1:149" s="21" customFormat="1" x14ac:dyDescent="0.35">
      <c r="A5384" s="15"/>
      <c r="B5384" s="15"/>
      <c r="C5384" s="15"/>
      <c r="D5384" s="15"/>
      <c r="E5384" s="15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  <c r="AR5384" s="15"/>
      <c r="AS5384" s="15"/>
      <c r="AT5384" s="15"/>
      <c r="AU5384" s="15"/>
      <c r="AV5384" s="15"/>
      <c r="AW5384" s="15"/>
      <c r="AX5384" s="15"/>
      <c r="AY5384" s="15"/>
      <c r="AZ5384" s="15"/>
      <c r="BA5384" s="15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5"/>
      <c r="BL5384" s="15"/>
      <c r="BM5384" s="15"/>
      <c r="BN5384" s="15"/>
      <c r="BO5384" s="15"/>
      <c r="BP5384" s="15"/>
      <c r="BQ5384" s="15"/>
      <c r="BR5384" s="15"/>
      <c r="BS5384" s="15"/>
      <c r="BT5384" s="15"/>
      <c r="BU5384" s="15"/>
      <c r="BV5384" s="15"/>
      <c r="BW5384" s="15"/>
      <c r="BX5384" s="15"/>
      <c r="BY5384" s="15"/>
      <c r="BZ5384" s="15"/>
      <c r="CA5384" s="15"/>
      <c r="CB5384" s="15"/>
      <c r="CC5384" s="15"/>
      <c r="CD5384" s="15"/>
      <c r="CE5384" s="15"/>
      <c r="CF5384" s="15"/>
      <c r="CG5384" s="15"/>
      <c r="CH5384" s="15"/>
      <c r="CI5384" s="15"/>
      <c r="CJ5384" s="15"/>
      <c r="CK5384" s="15"/>
      <c r="CL5384" s="15"/>
      <c r="CM5384" s="15"/>
      <c r="CN5384" s="15"/>
      <c r="CO5384" s="15"/>
      <c r="CP5384" s="15"/>
      <c r="CQ5384" s="15"/>
      <c r="CR5384" s="15"/>
      <c r="CS5384" s="15"/>
      <c r="CT5384" s="15"/>
      <c r="CU5384" s="15"/>
      <c r="CV5384" s="15"/>
      <c r="CW5384" s="15"/>
      <c r="CX5384" s="15"/>
      <c r="CY5384" s="15"/>
      <c r="CZ5384" s="15"/>
      <c r="DA5384" s="15"/>
      <c r="DB5384" s="15"/>
      <c r="DC5384" s="15"/>
      <c r="DD5384" s="15"/>
      <c r="DE5384" s="15"/>
      <c r="DF5384" s="15"/>
      <c r="DG5384" s="15"/>
      <c r="DH5384" s="15"/>
      <c r="DI5384" s="15"/>
      <c r="DJ5384" s="15"/>
      <c r="DK5384" s="15"/>
      <c r="DL5384" s="15"/>
      <c r="DM5384" s="15"/>
      <c r="DN5384" s="15"/>
      <c r="DO5384" s="15"/>
      <c r="DP5384" s="15"/>
      <c r="DQ5384" s="15"/>
      <c r="DR5384" s="15"/>
      <c r="DS5384" s="15"/>
      <c r="DT5384" s="15"/>
      <c r="DU5384" s="15"/>
      <c r="DV5384" s="15"/>
      <c r="DW5384" s="15"/>
      <c r="DX5384" s="15"/>
      <c r="DY5384" s="15"/>
      <c r="DZ5384" s="15"/>
      <c r="EA5384" s="15"/>
      <c r="EB5384" s="15"/>
      <c r="EC5384" s="15"/>
      <c r="ED5384" s="15"/>
      <c r="EE5384" s="15"/>
      <c r="EF5384" s="15"/>
      <c r="EG5384" s="15"/>
      <c r="EH5384" s="15"/>
      <c r="EI5384" s="15"/>
      <c r="EJ5384" s="15"/>
      <c r="EK5384" s="15"/>
      <c r="EL5384" s="15"/>
      <c r="EM5384" s="15"/>
      <c r="EN5384" s="15"/>
      <c r="EO5384" s="15"/>
      <c r="EP5384" s="15"/>
      <c r="EQ5384" s="15"/>
      <c r="ER5384" s="15"/>
      <c r="ES5384" s="15"/>
    </row>
    <row r="5385" spans="1:149" s="21" customFormat="1" x14ac:dyDescent="0.35">
      <c r="A5385" s="15"/>
      <c r="B5385" s="15"/>
      <c r="C5385" s="15"/>
      <c r="D5385" s="15"/>
      <c r="E5385" s="15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  <c r="AR5385" s="15"/>
      <c r="AS5385" s="15"/>
      <c r="AT5385" s="15"/>
      <c r="AU5385" s="15"/>
      <c r="AV5385" s="15"/>
      <c r="AW5385" s="15"/>
      <c r="AX5385" s="15"/>
      <c r="AY5385" s="15"/>
      <c r="AZ5385" s="15"/>
      <c r="BA5385" s="15"/>
      <c r="BB5385" s="15"/>
      <c r="BC5385" s="15"/>
      <c r="BD5385" s="15"/>
      <c r="BE5385" s="15"/>
      <c r="BF5385" s="15"/>
      <c r="BG5385" s="15"/>
      <c r="BH5385" s="15"/>
      <c r="BI5385" s="15"/>
      <c r="BJ5385" s="15"/>
      <c r="BK5385" s="15"/>
      <c r="BL5385" s="15"/>
      <c r="BM5385" s="15"/>
      <c r="BN5385" s="15"/>
      <c r="BO5385" s="15"/>
      <c r="BP5385" s="15"/>
      <c r="BQ5385" s="15"/>
      <c r="BR5385" s="15"/>
      <c r="BS5385" s="15"/>
      <c r="BT5385" s="15"/>
      <c r="BU5385" s="15"/>
      <c r="BV5385" s="15"/>
      <c r="BW5385" s="15"/>
      <c r="BX5385" s="15"/>
      <c r="BY5385" s="15"/>
      <c r="BZ5385" s="15"/>
      <c r="CA5385" s="15"/>
      <c r="CB5385" s="15"/>
      <c r="CC5385" s="15"/>
      <c r="CD5385" s="15"/>
      <c r="CE5385" s="15"/>
      <c r="CF5385" s="15"/>
      <c r="CG5385" s="15"/>
      <c r="CH5385" s="15"/>
      <c r="CI5385" s="15"/>
      <c r="CJ5385" s="15"/>
      <c r="CK5385" s="15"/>
      <c r="CL5385" s="15"/>
      <c r="CM5385" s="15"/>
      <c r="CN5385" s="15"/>
      <c r="CO5385" s="15"/>
      <c r="CP5385" s="15"/>
      <c r="CQ5385" s="15"/>
      <c r="CR5385" s="15"/>
      <c r="CS5385" s="15"/>
      <c r="CT5385" s="15"/>
      <c r="CU5385" s="15"/>
      <c r="CV5385" s="15"/>
      <c r="CW5385" s="15"/>
      <c r="CX5385" s="15"/>
      <c r="CY5385" s="15"/>
      <c r="CZ5385" s="15"/>
      <c r="DA5385" s="15"/>
      <c r="DB5385" s="15"/>
      <c r="DC5385" s="15"/>
      <c r="DD5385" s="15"/>
      <c r="DE5385" s="15"/>
      <c r="DF5385" s="15"/>
      <c r="DG5385" s="15"/>
      <c r="DH5385" s="15"/>
      <c r="DI5385" s="15"/>
      <c r="DJ5385" s="15"/>
      <c r="DK5385" s="15"/>
      <c r="DL5385" s="15"/>
      <c r="DM5385" s="15"/>
      <c r="DN5385" s="15"/>
      <c r="DO5385" s="15"/>
      <c r="DP5385" s="15"/>
      <c r="DQ5385" s="15"/>
      <c r="DR5385" s="15"/>
      <c r="DS5385" s="15"/>
      <c r="DT5385" s="15"/>
      <c r="DU5385" s="15"/>
      <c r="DV5385" s="15"/>
      <c r="DW5385" s="15"/>
      <c r="DX5385" s="15"/>
      <c r="DY5385" s="15"/>
      <c r="DZ5385" s="15"/>
      <c r="EA5385" s="15"/>
      <c r="EB5385" s="15"/>
      <c r="EC5385" s="15"/>
      <c r="ED5385" s="15"/>
      <c r="EE5385" s="15"/>
      <c r="EF5385" s="15"/>
      <c r="EG5385" s="15"/>
      <c r="EH5385" s="15"/>
      <c r="EI5385" s="15"/>
      <c r="EJ5385" s="15"/>
      <c r="EK5385" s="15"/>
      <c r="EL5385" s="15"/>
      <c r="EM5385" s="15"/>
      <c r="EN5385" s="15"/>
      <c r="EO5385" s="15"/>
      <c r="EP5385" s="15"/>
      <c r="EQ5385" s="15"/>
      <c r="ER5385" s="15"/>
      <c r="ES5385" s="15"/>
    </row>
    <row r="5386" spans="1:149" s="21" customFormat="1" x14ac:dyDescent="0.35">
      <c r="A5386" s="15"/>
      <c r="B5386" s="15"/>
      <c r="C5386" s="15"/>
      <c r="D5386" s="15"/>
      <c r="E5386" s="15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  <c r="AR5386" s="15"/>
      <c r="AS5386" s="15"/>
      <c r="AT5386" s="15"/>
      <c r="AU5386" s="15"/>
      <c r="AV5386" s="15"/>
      <c r="AW5386" s="15"/>
      <c r="AX5386" s="15"/>
      <c r="AY5386" s="15"/>
      <c r="AZ5386" s="15"/>
      <c r="BA5386" s="15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5"/>
      <c r="BL5386" s="15"/>
      <c r="BM5386" s="15"/>
      <c r="BN5386" s="15"/>
      <c r="BO5386" s="15"/>
      <c r="BP5386" s="15"/>
      <c r="BQ5386" s="15"/>
      <c r="BR5386" s="15"/>
      <c r="BS5386" s="15"/>
      <c r="BT5386" s="15"/>
      <c r="BU5386" s="15"/>
      <c r="BV5386" s="15"/>
      <c r="BW5386" s="15"/>
      <c r="BX5386" s="15"/>
      <c r="BY5386" s="15"/>
      <c r="BZ5386" s="15"/>
      <c r="CA5386" s="15"/>
      <c r="CB5386" s="15"/>
      <c r="CC5386" s="15"/>
      <c r="CD5386" s="15"/>
      <c r="CE5386" s="15"/>
      <c r="CF5386" s="15"/>
      <c r="CG5386" s="15"/>
      <c r="CH5386" s="15"/>
      <c r="CI5386" s="15"/>
      <c r="CJ5386" s="15"/>
      <c r="CK5386" s="15"/>
      <c r="CL5386" s="15"/>
      <c r="CM5386" s="15"/>
      <c r="CN5386" s="15"/>
      <c r="CO5386" s="15"/>
      <c r="CP5386" s="15"/>
      <c r="CQ5386" s="15"/>
      <c r="CR5386" s="15"/>
      <c r="CS5386" s="15"/>
      <c r="CT5386" s="15"/>
      <c r="CU5386" s="15"/>
      <c r="CV5386" s="15"/>
      <c r="CW5386" s="15"/>
      <c r="CX5386" s="15"/>
      <c r="CY5386" s="15"/>
      <c r="CZ5386" s="15"/>
      <c r="DA5386" s="15"/>
      <c r="DB5386" s="15"/>
      <c r="DC5386" s="15"/>
      <c r="DD5386" s="15"/>
      <c r="DE5386" s="15"/>
      <c r="DF5386" s="15"/>
      <c r="DG5386" s="15"/>
      <c r="DH5386" s="15"/>
      <c r="DI5386" s="15"/>
      <c r="DJ5386" s="15"/>
      <c r="DK5386" s="15"/>
      <c r="DL5386" s="15"/>
      <c r="DM5386" s="15"/>
      <c r="DN5386" s="15"/>
      <c r="DO5386" s="15"/>
      <c r="DP5386" s="15"/>
      <c r="DQ5386" s="15"/>
      <c r="DR5386" s="15"/>
      <c r="DS5386" s="15"/>
      <c r="DT5386" s="15"/>
      <c r="DU5386" s="15"/>
      <c r="DV5386" s="15"/>
      <c r="DW5386" s="15"/>
      <c r="DX5386" s="15"/>
      <c r="DY5386" s="15"/>
      <c r="DZ5386" s="15"/>
      <c r="EA5386" s="15"/>
      <c r="EB5386" s="15"/>
      <c r="EC5386" s="15"/>
      <c r="ED5386" s="15"/>
      <c r="EE5386" s="15"/>
      <c r="EF5386" s="15"/>
      <c r="EG5386" s="15"/>
      <c r="EH5386" s="15"/>
      <c r="EI5386" s="15"/>
      <c r="EJ5386" s="15"/>
      <c r="EK5386" s="15"/>
      <c r="EL5386" s="15"/>
      <c r="EM5386" s="15"/>
      <c r="EN5386" s="15"/>
      <c r="EO5386" s="15"/>
      <c r="EP5386" s="15"/>
      <c r="EQ5386" s="15"/>
      <c r="ER5386" s="15"/>
      <c r="ES5386" s="15"/>
    </row>
    <row r="5387" spans="1:149" s="21" customFormat="1" x14ac:dyDescent="0.35">
      <c r="A5387" s="15"/>
      <c r="B5387" s="15"/>
      <c r="C5387" s="15"/>
      <c r="D5387" s="15"/>
      <c r="E5387" s="15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  <c r="AR5387" s="15"/>
      <c r="AS5387" s="15"/>
      <c r="AT5387" s="15"/>
      <c r="AU5387" s="15"/>
      <c r="AV5387" s="15"/>
      <c r="AW5387" s="15"/>
      <c r="AX5387" s="15"/>
      <c r="AY5387" s="15"/>
      <c r="AZ5387" s="15"/>
      <c r="BA5387" s="15"/>
      <c r="BB5387" s="15"/>
      <c r="BC5387" s="15"/>
      <c r="BD5387" s="15"/>
      <c r="BE5387" s="15"/>
      <c r="BF5387" s="15"/>
      <c r="BG5387" s="15"/>
      <c r="BH5387" s="15"/>
      <c r="BI5387" s="15"/>
      <c r="BJ5387" s="15"/>
      <c r="BK5387" s="15"/>
      <c r="BL5387" s="15"/>
      <c r="BM5387" s="15"/>
      <c r="BN5387" s="15"/>
      <c r="BO5387" s="15"/>
      <c r="BP5387" s="15"/>
      <c r="BQ5387" s="15"/>
      <c r="BR5387" s="15"/>
      <c r="BS5387" s="15"/>
      <c r="BT5387" s="15"/>
      <c r="BU5387" s="15"/>
      <c r="BV5387" s="15"/>
      <c r="BW5387" s="15"/>
      <c r="BX5387" s="15"/>
      <c r="BY5387" s="15"/>
      <c r="BZ5387" s="15"/>
      <c r="CA5387" s="15"/>
      <c r="CB5387" s="15"/>
      <c r="CC5387" s="15"/>
      <c r="CD5387" s="15"/>
      <c r="CE5387" s="15"/>
      <c r="CF5387" s="15"/>
      <c r="CG5387" s="15"/>
      <c r="CH5387" s="15"/>
      <c r="CI5387" s="15"/>
      <c r="CJ5387" s="15"/>
      <c r="CK5387" s="15"/>
      <c r="CL5387" s="15"/>
      <c r="CM5387" s="15"/>
      <c r="CN5387" s="15"/>
      <c r="CO5387" s="15"/>
      <c r="CP5387" s="15"/>
      <c r="CQ5387" s="15"/>
      <c r="CR5387" s="15"/>
      <c r="CS5387" s="15"/>
      <c r="CT5387" s="15"/>
      <c r="CU5387" s="15"/>
      <c r="CV5387" s="15"/>
      <c r="CW5387" s="15"/>
      <c r="CX5387" s="15"/>
      <c r="CY5387" s="15"/>
      <c r="CZ5387" s="15"/>
      <c r="DA5387" s="15"/>
      <c r="DB5387" s="15"/>
      <c r="DC5387" s="15"/>
      <c r="DD5387" s="15"/>
      <c r="DE5387" s="15"/>
      <c r="DF5387" s="15"/>
      <c r="DG5387" s="15"/>
      <c r="DH5387" s="15"/>
      <c r="DI5387" s="15"/>
      <c r="DJ5387" s="15"/>
      <c r="DK5387" s="15"/>
      <c r="DL5387" s="15"/>
      <c r="DM5387" s="15"/>
      <c r="DN5387" s="15"/>
      <c r="DO5387" s="15"/>
      <c r="DP5387" s="15"/>
      <c r="DQ5387" s="15"/>
      <c r="DR5387" s="15"/>
      <c r="DS5387" s="15"/>
      <c r="DT5387" s="15"/>
      <c r="DU5387" s="15"/>
      <c r="DV5387" s="15"/>
      <c r="DW5387" s="15"/>
      <c r="DX5387" s="15"/>
      <c r="DY5387" s="15"/>
      <c r="DZ5387" s="15"/>
      <c r="EA5387" s="15"/>
      <c r="EB5387" s="15"/>
      <c r="EC5387" s="15"/>
      <c r="ED5387" s="15"/>
      <c r="EE5387" s="15"/>
      <c r="EF5387" s="15"/>
      <c r="EG5387" s="15"/>
      <c r="EH5387" s="15"/>
      <c r="EI5387" s="15"/>
      <c r="EJ5387" s="15"/>
      <c r="EK5387" s="15"/>
      <c r="EL5387" s="15"/>
      <c r="EM5387" s="15"/>
      <c r="EN5387" s="15"/>
      <c r="EO5387" s="15"/>
      <c r="EP5387" s="15"/>
      <c r="EQ5387" s="15"/>
      <c r="ER5387" s="15"/>
      <c r="ES5387" s="15"/>
    </row>
    <row r="5388" spans="1:149" s="21" customFormat="1" x14ac:dyDescent="0.35">
      <c r="A5388" s="15"/>
      <c r="B5388" s="15"/>
      <c r="C5388" s="15"/>
      <c r="D5388" s="15"/>
      <c r="E5388" s="15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  <c r="AR5388" s="15"/>
      <c r="AS5388" s="15"/>
      <c r="AT5388" s="15"/>
      <c r="AU5388" s="15"/>
      <c r="AV5388" s="15"/>
      <c r="AW5388" s="15"/>
      <c r="AX5388" s="15"/>
      <c r="AY5388" s="15"/>
      <c r="AZ5388" s="15"/>
      <c r="BA5388" s="15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5"/>
      <c r="BL5388" s="15"/>
      <c r="BM5388" s="15"/>
      <c r="BN5388" s="15"/>
      <c r="BO5388" s="15"/>
      <c r="BP5388" s="15"/>
      <c r="BQ5388" s="15"/>
      <c r="BR5388" s="15"/>
      <c r="BS5388" s="15"/>
      <c r="BT5388" s="15"/>
      <c r="BU5388" s="15"/>
      <c r="BV5388" s="15"/>
      <c r="BW5388" s="15"/>
      <c r="BX5388" s="15"/>
      <c r="BY5388" s="15"/>
      <c r="BZ5388" s="15"/>
      <c r="CA5388" s="15"/>
      <c r="CB5388" s="15"/>
      <c r="CC5388" s="15"/>
      <c r="CD5388" s="15"/>
      <c r="CE5388" s="15"/>
      <c r="CF5388" s="15"/>
      <c r="CG5388" s="15"/>
      <c r="CH5388" s="15"/>
      <c r="CI5388" s="15"/>
      <c r="CJ5388" s="15"/>
      <c r="CK5388" s="15"/>
      <c r="CL5388" s="15"/>
      <c r="CM5388" s="15"/>
      <c r="CN5388" s="15"/>
      <c r="CO5388" s="15"/>
      <c r="CP5388" s="15"/>
      <c r="CQ5388" s="15"/>
      <c r="CR5388" s="15"/>
      <c r="CS5388" s="15"/>
      <c r="CT5388" s="15"/>
      <c r="CU5388" s="15"/>
      <c r="CV5388" s="15"/>
      <c r="CW5388" s="15"/>
      <c r="CX5388" s="15"/>
      <c r="CY5388" s="15"/>
      <c r="CZ5388" s="15"/>
      <c r="DA5388" s="15"/>
      <c r="DB5388" s="15"/>
      <c r="DC5388" s="15"/>
      <c r="DD5388" s="15"/>
      <c r="DE5388" s="15"/>
      <c r="DF5388" s="15"/>
      <c r="DG5388" s="15"/>
      <c r="DH5388" s="15"/>
      <c r="DI5388" s="15"/>
      <c r="DJ5388" s="15"/>
      <c r="DK5388" s="15"/>
      <c r="DL5388" s="15"/>
      <c r="DM5388" s="15"/>
      <c r="DN5388" s="15"/>
      <c r="DO5388" s="15"/>
      <c r="DP5388" s="15"/>
      <c r="DQ5388" s="15"/>
      <c r="DR5388" s="15"/>
      <c r="DS5388" s="15"/>
      <c r="DT5388" s="15"/>
      <c r="DU5388" s="15"/>
      <c r="DV5388" s="15"/>
      <c r="DW5388" s="15"/>
      <c r="DX5388" s="15"/>
      <c r="DY5388" s="15"/>
      <c r="DZ5388" s="15"/>
      <c r="EA5388" s="15"/>
      <c r="EB5388" s="15"/>
      <c r="EC5388" s="15"/>
      <c r="ED5388" s="15"/>
      <c r="EE5388" s="15"/>
      <c r="EF5388" s="15"/>
      <c r="EG5388" s="15"/>
      <c r="EH5388" s="15"/>
      <c r="EI5388" s="15"/>
      <c r="EJ5388" s="15"/>
      <c r="EK5388" s="15"/>
      <c r="EL5388" s="15"/>
      <c r="EM5388" s="15"/>
      <c r="EN5388" s="15"/>
      <c r="EO5388" s="15"/>
      <c r="EP5388" s="15"/>
      <c r="EQ5388" s="15"/>
      <c r="ER5388" s="15"/>
      <c r="ES5388" s="15"/>
    </row>
    <row r="5389" spans="1:149" s="21" customFormat="1" x14ac:dyDescent="0.35">
      <c r="A5389" s="15"/>
      <c r="B5389" s="15"/>
      <c r="C5389" s="15"/>
      <c r="D5389" s="15"/>
      <c r="E5389" s="15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  <c r="AR5389" s="15"/>
      <c r="AS5389" s="15"/>
      <c r="AT5389" s="15"/>
      <c r="AU5389" s="15"/>
      <c r="AV5389" s="15"/>
      <c r="AW5389" s="15"/>
      <c r="AX5389" s="15"/>
      <c r="AY5389" s="15"/>
      <c r="AZ5389" s="15"/>
      <c r="BA5389" s="15"/>
      <c r="BB5389" s="15"/>
      <c r="BC5389" s="15"/>
      <c r="BD5389" s="15"/>
      <c r="BE5389" s="15"/>
      <c r="BF5389" s="15"/>
      <c r="BG5389" s="15"/>
      <c r="BH5389" s="15"/>
      <c r="BI5389" s="15"/>
      <c r="BJ5389" s="15"/>
      <c r="BK5389" s="15"/>
      <c r="BL5389" s="15"/>
      <c r="BM5389" s="15"/>
      <c r="BN5389" s="15"/>
      <c r="BO5389" s="15"/>
      <c r="BP5389" s="15"/>
      <c r="BQ5389" s="15"/>
      <c r="BR5389" s="15"/>
      <c r="BS5389" s="15"/>
      <c r="BT5389" s="15"/>
      <c r="BU5389" s="15"/>
      <c r="BV5389" s="15"/>
      <c r="BW5389" s="15"/>
      <c r="BX5389" s="15"/>
      <c r="BY5389" s="15"/>
      <c r="BZ5389" s="15"/>
      <c r="CA5389" s="15"/>
      <c r="CB5389" s="15"/>
      <c r="CC5389" s="15"/>
      <c r="CD5389" s="15"/>
      <c r="CE5389" s="15"/>
      <c r="CF5389" s="15"/>
      <c r="CG5389" s="15"/>
      <c r="CH5389" s="15"/>
      <c r="CI5389" s="15"/>
      <c r="CJ5389" s="15"/>
      <c r="CK5389" s="15"/>
      <c r="CL5389" s="15"/>
      <c r="CM5389" s="15"/>
      <c r="CN5389" s="15"/>
      <c r="CO5389" s="15"/>
      <c r="CP5389" s="15"/>
      <c r="CQ5389" s="15"/>
      <c r="CR5389" s="15"/>
      <c r="CS5389" s="15"/>
      <c r="CT5389" s="15"/>
      <c r="CU5389" s="15"/>
      <c r="CV5389" s="15"/>
      <c r="CW5389" s="15"/>
      <c r="CX5389" s="15"/>
      <c r="CY5389" s="15"/>
      <c r="CZ5389" s="15"/>
      <c r="DA5389" s="15"/>
      <c r="DB5389" s="15"/>
      <c r="DC5389" s="15"/>
      <c r="DD5389" s="15"/>
      <c r="DE5389" s="15"/>
      <c r="DF5389" s="15"/>
      <c r="DG5389" s="15"/>
      <c r="DH5389" s="15"/>
      <c r="DI5389" s="15"/>
      <c r="DJ5389" s="15"/>
      <c r="DK5389" s="15"/>
      <c r="DL5389" s="15"/>
      <c r="DM5389" s="15"/>
      <c r="DN5389" s="15"/>
      <c r="DO5389" s="15"/>
      <c r="DP5389" s="15"/>
      <c r="DQ5389" s="15"/>
      <c r="DR5389" s="15"/>
      <c r="DS5389" s="15"/>
      <c r="DT5389" s="15"/>
      <c r="DU5389" s="15"/>
      <c r="DV5389" s="15"/>
      <c r="DW5389" s="15"/>
      <c r="DX5389" s="15"/>
      <c r="DY5389" s="15"/>
      <c r="DZ5389" s="15"/>
      <c r="EA5389" s="15"/>
      <c r="EB5389" s="15"/>
      <c r="EC5389" s="15"/>
      <c r="ED5389" s="15"/>
      <c r="EE5389" s="15"/>
      <c r="EF5389" s="15"/>
      <c r="EG5389" s="15"/>
      <c r="EH5389" s="15"/>
      <c r="EI5389" s="15"/>
      <c r="EJ5389" s="15"/>
      <c r="EK5389" s="15"/>
      <c r="EL5389" s="15"/>
      <c r="EM5389" s="15"/>
      <c r="EN5389" s="15"/>
      <c r="EO5389" s="15"/>
      <c r="EP5389" s="15"/>
      <c r="EQ5389" s="15"/>
      <c r="ER5389" s="15"/>
      <c r="ES5389" s="15"/>
    </row>
    <row r="5390" spans="1:149" s="21" customFormat="1" x14ac:dyDescent="0.35">
      <c r="A5390" s="15"/>
      <c r="B5390" s="15"/>
      <c r="C5390" s="15"/>
      <c r="D5390" s="15"/>
      <c r="E5390" s="15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  <c r="AR5390" s="15"/>
      <c r="AS5390" s="15"/>
      <c r="AT5390" s="15"/>
      <c r="AU5390" s="15"/>
      <c r="AV5390" s="15"/>
      <c r="AW5390" s="15"/>
      <c r="AX5390" s="15"/>
      <c r="AY5390" s="15"/>
      <c r="AZ5390" s="15"/>
      <c r="BA5390" s="15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5"/>
      <c r="BL5390" s="15"/>
      <c r="BM5390" s="15"/>
      <c r="BN5390" s="15"/>
      <c r="BO5390" s="15"/>
      <c r="BP5390" s="15"/>
      <c r="BQ5390" s="15"/>
      <c r="BR5390" s="15"/>
      <c r="BS5390" s="15"/>
      <c r="BT5390" s="15"/>
      <c r="BU5390" s="15"/>
      <c r="BV5390" s="15"/>
      <c r="BW5390" s="15"/>
      <c r="BX5390" s="15"/>
      <c r="BY5390" s="15"/>
      <c r="BZ5390" s="15"/>
      <c r="CA5390" s="15"/>
      <c r="CB5390" s="15"/>
      <c r="CC5390" s="15"/>
      <c r="CD5390" s="15"/>
      <c r="CE5390" s="15"/>
      <c r="CF5390" s="15"/>
      <c r="CG5390" s="15"/>
      <c r="CH5390" s="15"/>
      <c r="CI5390" s="15"/>
      <c r="CJ5390" s="15"/>
      <c r="CK5390" s="15"/>
      <c r="CL5390" s="15"/>
      <c r="CM5390" s="15"/>
      <c r="CN5390" s="15"/>
      <c r="CO5390" s="15"/>
      <c r="CP5390" s="15"/>
      <c r="CQ5390" s="15"/>
      <c r="CR5390" s="15"/>
      <c r="CS5390" s="15"/>
      <c r="CT5390" s="15"/>
      <c r="CU5390" s="15"/>
      <c r="CV5390" s="15"/>
      <c r="CW5390" s="15"/>
      <c r="CX5390" s="15"/>
      <c r="CY5390" s="15"/>
      <c r="CZ5390" s="15"/>
      <c r="DA5390" s="15"/>
      <c r="DB5390" s="15"/>
      <c r="DC5390" s="15"/>
      <c r="DD5390" s="15"/>
      <c r="DE5390" s="15"/>
      <c r="DF5390" s="15"/>
      <c r="DG5390" s="15"/>
      <c r="DH5390" s="15"/>
      <c r="DI5390" s="15"/>
      <c r="DJ5390" s="15"/>
      <c r="DK5390" s="15"/>
      <c r="DL5390" s="15"/>
      <c r="DM5390" s="15"/>
      <c r="DN5390" s="15"/>
      <c r="DO5390" s="15"/>
      <c r="DP5390" s="15"/>
      <c r="DQ5390" s="15"/>
      <c r="DR5390" s="15"/>
      <c r="DS5390" s="15"/>
      <c r="DT5390" s="15"/>
      <c r="DU5390" s="15"/>
      <c r="DV5390" s="15"/>
      <c r="DW5390" s="15"/>
      <c r="DX5390" s="15"/>
      <c r="DY5390" s="15"/>
      <c r="DZ5390" s="15"/>
      <c r="EA5390" s="15"/>
      <c r="EB5390" s="15"/>
      <c r="EC5390" s="15"/>
      <c r="ED5390" s="15"/>
      <c r="EE5390" s="15"/>
      <c r="EF5390" s="15"/>
      <c r="EG5390" s="15"/>
      <c r="EH5390" s="15"/>
      <c r="EI5390" s="15"/>
      <c r="EJ5390" s="15"/>
      <c r="EK5390" s="15"/>
      <c r="EL5390" s="15"/>
      <c r="EM5390" s="15"/>
      <c r="EN5390" s="15"/>
      <c r="EO5390" s="15"/>
      <c r="EP5390" s="15"/>
      <c r="EQ5390" s="15"/>
      <c r="ER5390" s="15"/>
      <c r="ES5390" s="15"/>
    </row>
    <row r="5391" spans="1:149" s="21" customFormat="1" x14ac:dyDescent="0.35">
      <c r="A5391" s="15"/>
      <c r="B5391" s="15"/>
      <c r="C5391" s="15"/>
      <c r="D5391" s="15"/>
      <c r="E5391" s="15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  <c r="AR5391" s="15"/>
      <c r="AS5391" s="15"/>
      <c r="AT5391" s="15"/>
      <c r="AU5391" s="15"/>
      <c r="AV5391" s="15"/>
      <c r="AW5391" s="15"/>
      <c r="AX5391" s="15"/>
      <c r="AY5391" s="15"/>
      <c r="AZ5391" s="15"/>
      <c r="BA5391" s="15"/>
      <c r="BB5391" s="15"/>
      <c r="BC5391" s="15"/>
      <c r="BD5391" s="15"/>
      <c r="BE5391" s="15"/>
      <c r="BF5391" s="15"/>
      <c r="BG5391" s="15"/>
      <c r="BH5391" s="15"/>
      <c r="BI5391" s="15"/>
      <c r="BJ5391" s="15"/>
      <c r="BK5391" s="15"/>
      <c r="BL5391" s="15"/>
      <c r="BM5391" s="15"/>
      <c r="BN5391" s="15"/>
      <c r="BO5391" s="15"/>
      <c r="BP5391" s="15"/>
      <c r="BQ5391" s="15"/>
      <c r="BR5391" s="15"/>
      <c r="BS5391" s="15"/>
      <c r="BT5391" s="15"/>
      <c r="BU5391" s="15"/>
      <c r="BV5391" s="15"/>
      <c r="BW5391" s="15"/>
      <c r="BX5391" s="15"/>
      <c r="BY5391" s="15"/>
      <c r="BZ5391" s="15"/>
      <c r="CA5391" s="15"/>
      <c r="CB5391" s="15"/>
      <c r="CC5391" s="15"/>
      <c r="CD5391" s="15"/>
      <c r="CE5391" s="15"/>
      <c r="CF5391" s="15"/>
      <c r="CG5391" s="15"/>
      <c r="CH5391" s="15"/>
      <c r="CI5391" s="15"/>
      <c r="CJ5391" s="15"/>
      <c r="CK5391" s="15"/>
      <c r="CL5391" s="15"/>
      <c r="CM5391" s="15"/>
      <c r="CN5391" s="15"/>
      <c r="CO5391" s="15"/>
      <c r="CP5391" s="15"/>
      <c r="CQ5391" s="15"/>
      <c r="CR5391" s="15"/>
      <c r="CS5391" s="15"/>
      <c r="CT5391" s="15"/>
      <c r="CU5391" s="15"/>
      <c r="CV5391" s="15"/>
      <c r="CW5391" s="15"/>
      <c r="CX5391" s="15"/>
      <c r="CY5391" s="15"/>
      <c r="CZ5391" s="15"/>
      <c r="DA5391" s="15"/>
      <c r="DB5391" s="15"/>
      <c r="DC5391" s="15"/>
      <c r="DD5391" s="15"/>
      <c r="DE5391" s="15"/>
      <c r="DF5391" s="15"/>
      <c r="DG5391" s="15"/>
      <c r="DH5391" s="15"/>
      <c r="DI5391" s="15"/>
      <c r="DJ5391" s="15"/>
      <c r="DK5391" s="15"/>
      <c r="DL5391" s="15"/>
      <c r="DM5391" s="15"/>
      <c r="DN5391" s="15"/>
      <c r="DO5391" s="15"/>
      <c r="DP5391" s="15"/>
      <c r="DQ5391" s="15"/>
      <c r="DR5391" s="15"/>
      <c r="DS5391" s="15"/>
      <c r="DT5391" s="15"/>
      <c r="DU5391" s="15"/>
      <c r="DV5391" s="15"/>
      <c r="DW5391" s="15"/>
      <c r="DX5391" s="15"/>
      <c r="DY5391" s="15"/>
      <c r="DZ5391" s="15"/>
      <c r="EA5391" s="15"/>
      <c r="EB5391" s="15"/>
      <c r="EC5391" s="15"/>
      <c r="ED5391" s="15"/>
      <c r="EE5391" s="15"/>
      <c r="EF5391" s="15"/>
      <c r="EG5391" s="15"/>
      <c r="EH5391" s="15"/>
      <c r="EI5391" s="15"/>
      <c r="EJ5391" s="15"/>
      <c r="EK5391" s="15"/>
      <c r="EL5391" s="15"/>
      <c r="EM5391" s="15"/>
      <c r="EN5391" s="15"/>
      <c r="EO5391" s="15"/>
      <c r="EP5391" s="15"/>
      <c r="EQ5391" s="15"/>
      <c r="ER5391" s="15"/>
      <c r="ES5391" s="15"/>
    </row>
    <row r="5392" spans="1:149" s="21" customFormat="1" x14ac:dyDescent="0.35">
      <c r="A5392" s="15"/>
      <c r="B5392" s="15"/>
      <c r="C5392" s="15"/>
      <c r="D5392" s="15"/>
      <c r="E5392" s="15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  <c r="AR5392" s="15"/>
      <c r="AS5392" s="15"/>
      <c r="AT5392" s="15"/>
      <c r="AU5392" s="15"/>
      <c r="AV5392" s="15"/>
      <c r="AW5392" s="15"/>
      <c r="AX5392" s="15"/>
      <c r="AY5392" s="15"/>
      <c r="AZ5392" s="15"/>
      <c r="BA5392" s="15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5"/>
      <c r="BL5392" s="15"/>
      <c r="BM5392" s="15"/>
      <c r="BN5392" s="15"/>
      <c r="BO5392" s="15"/>
      <c r="BP5392" s="15"/>
      <c r="BQ5392" s="15"/>
      <c r="BR5392" s="15"/>
      <c r="BS5392" s="15"/>
      <c r="BT5392" s="15"/>
      <c r="BU5392" s="15"/>
      <c r="BV5392" s="15"/>
      <c r="BW5392" s="15"/>
      <c r="BX5392" s="15"/>
      <c r="BY5392" s="15"/>
      <c r="BZ5392" s="15"/>
      <c r="CA5392" s="15"/>
      <c r="CB5392" s="15"/>
      <c r="CC5392" s="15"/>
      <c r="CD5392" s="15"/>
      <c r="CE5392" s="15"/>
      <c r="CF5392" s="15"/>
      <c r="CG5392" s="15"/>
      <c r="CH5392" s="15"/>
      <c r="CI5392" s="15"/>
      <c r="CJ5392" s="15"/>
      <c r="CK5392" s="15"/>
      <c r="CL5392" s="15"/>
      <c r="CM5392" s="15"/>
      <c r="CN5392" s="15"/>
      <c r="CO5392" s="15"/>
      <c r="CP5392" s="15"/>
      <c r="CQ5392" s="15"/>
      <c r="CR5392" s="15"/>
      <c r="CS5392" s="15"/>
      <c r="CT5392" s="15"/>
      <c r="CU5392" s="15"/>
      <c r="CV5392" s="15"/>
      <c r="CW5392" s="15"/>
      <c r="CX5392" s="15"/>
      <c r="CY5392" s="15"/>
      <c r="CZ5392" s="15"/>
      <c r="DA5392" s="15"/>
      <c r="DB5392" s="15"/>
      <c r="DC5392" s="15"/>
      <c r="DD5392" s="15"/>
      <c r="DE5392" s="15"/>
      <c r="DF5392" s="15"/>
      <c r="DG5392" s="15"/>
      <c r="DH5392" s="15"/>
      <c r="DI5392" s="15"/>
      <c r="DJ5392" s="15"/>
      <c r="DK5392" s="15"/>
      <c r="DL5392" s="15"/>
      <c r="DM5392" s="15"/>
      <c r="DN5392" s="15"/>
      <c r="DO5392" s="15"/>
      <c r="DP5392" s="15"/>
      <c r="DQ5392" s="15"/>
      <c r="DR5392" s="15"/>
      <c r="DS5392" s="15"/>
      <c r="DT5392" s="15"/>
      <c r="DU5392" s="15"/>
      <c r="DV5392" s="15"/>
      <c r="DW5392" s="15"/>
      <c r="DX5392" s="15"/>
      <c r="DY5392" s="15"/>
      <c r="DZ5392" s="15"/>
      <c r="EA5392" s="15"/>
      <c r="EB5392" s="15"/>
      <c r="EC5392" s="15"/>
      <c r="ED5392" s="15"/>
      <c r="EE5392" s="15"/>
      <c r="EF5392" s="15"/>
      <c r="EG5392" s="15"/>
      <c r="EH5392" s="15"/>
      <c r="EI5392" s="15"/>
      <c r="EJ5392" s="15"/>
      <c r="EK5392" s="15"/>
      <c r="EL5392" s="15"/>
      <c r="EM5392" s="15"/>
      <c r="EN5392" s="15"/>
      <c r="EO5392" s="15"/>
      <c r="EP5392" s="15"/>
      <c r="EQ5392" s="15"/>
      <c r="ER5392" s="15"/>
      <c r="ES5392" s="15"/>
    </row>
    <row r="5393" spans="1:149" s="21" customFormat="1" x14ac:dyDescent="0.35">
      <c r="A5393" s="15"/>
      <c r="B5393" s="15"/>
      <c r="C5393" s="15"/>
      <c r="D5393" s="15"/>
      <c r="E5393" s="15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  <c r="AR5393" s="15"/>
      <c r="AS5393" s="15"/>
      <c r="AT5393" s="15"/>
      <c r="AU5393" s="15"/>
      <c r="AV5393" s="15"/>
      <c r="AW5393" s="15"/>
      <c r="AX5393" s="15"/>
      <c r="AY5393" s="15"/>
      <c r="AZ5393" s="15"/>
      <c r="BA5393" s="15"/>
      <c r="BB5393" s="15"/>
      <c r="BC5393" s="15"/>
      <c r="BD5393" s="15"/>
      <c r="BE5393" s="15"/>
      <c r="BF5393" s="15"/>
      <c r="BG5393" s="15"/>
      <c r="BH5393" s="15"/>
      <c r="BI5393" s="15"/>
      <c r="BJ5393" s="15"/>
      <c r="BK5393" s="15"/>
      <c r="BL5393" s="15"/>
      <c r="BM5393" s="15"/>
      <c r="BN5393" s="15"/>
      <c r="BO5393" s="15"/>
      <c r="BP5393" s="15"/>
      <c r="BQ5393" s="15"/>
      <c r="BR5393" s="15"/>
      <c r="BS5393" s="15"/>
      <c r="BT5393" s="15"/>
      <c r="BU5393" s="15"/>
      <c r="BV5393" s="15"/>
      <c r="BW5393" s="15"/>
      <c r="BX5393" s="15"/>
      <c r="BY5393" s="15"/>
      <c r="BZ5393" s="15"/>
      <c r="CA5393" s="15"/>
      <c r="CB5393" s="15"/>
      <c r="CC5393" s="15"/>
      <c r="CD5393" s="15"/>
      <c r="CE5393" s="15"/>
      <c r="CF5393" s="15"/>
      <c r="CG5393" s="15"/>
      <c r="CH5393" s="15"/>
      <c r="CI5393" s="15"/>
      <c r="CJ5393" s="15"/>
      <c r="CK5393" s="15"/>
      <c r="CL5393" s="15"/>
      <c r="CM5393" s="15"/>
      <c r="CN5393" s="15"/>
      <c r="CO5393" s="15"/>
      <c r="CP5393" s="15"/>
      <c r="CQ5393" s="15"/>
      <c r="CR5393" s="15"/>
      <c r="CS5393" s="15"/>
      <c r="CT5393" s="15"/>
      <c r="CU5393" s="15"/>
      <c r="CV5393" s="15"/>
      <c r="CW5393" s="15"/>
      <c r="CX5393" s="15"/>
      <c r="CY5393" s="15"/>
      <c r="CZ5393" s="15"/>
      <c r="DA5393" s="15"/>
      <c r="DB5393" s="15"/>
      <c r="DC5393" s="15"/>
      <c r="DD5393" s="15"/>
      <c r="DE5393" s="15"/>
      <c r="DF5393" s="15"/>
      <c r="DG5393" s="15"/>
      <c r="DH5393" s="15"/>
      <c r="DI5393" s="15"/>
      <c r="DJ5393" s="15"/>
      <c r="DK5393" s="15"/>
      <c r="DL5393" s="15"/>
      <c r="DM5393" s="15"/>
      <c r="DN5393" s="15"/>
      <c r="DO5393" s="15"/>
      <c r="DP5393" s="15"/>
      <c r="DQ5393" s="15"/>
      <c r="DR5393" s="15"/>
      <c r="DS5393" s="15"/>
      <c r="DT5393" s="15"/>
      <c r="DU5393" s="15"/>
      <c r="DV5393" s="15"/>
      <c r="DW5393" s="15"/>
      <c r="DX5393" s="15"/>
      <c r="DY5393" s="15"/>
      <c r="DZ5393" s="15"/>
      <c r="EA5393" s="15"/>
      <c r="EB5393" s="15"/>
      <c r="EC5393" s="15"/>
      <c r="ED5393" s="15"/>
      <c r="EE5393" s="15"/>
      <c r="EF5393" s="15"/>
      <c r="EG5393" s="15"/>
      <c r="EH5393" s="15"/>
      <c r="EI5393" s="15"/>
      <c r="EJ5393" s="15"/>
      <c r="EK5393" s="15"/>
      <c r="EL5393" s="15"/>
      <c r="EM5393" s="15"/>
      <c r="EN5393" s="15"/>
      <c r="EO5393" s="15"/>
      <c r="EP5393" s="15"/>
      <c r="EQ5393" s="15"/>
      <c r="ER5393" s="15"/>
      <c r="ES5393" s="15"/>
    </row>
    <row r="5394" spans="1:149" s="21" customFormat="1" x14ac:dyDescent="0.35">
      <c r="A5394" s="15"/>
      <c r="B5394" s="15"/>
      <c r="C5394" s="15"/>
      <c r="D5394" s="15"/>
      <c r="E5394" s="15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  <c r="AR5394" s="15"/>
      <c r="AS5394" s="15"/>
      <c r="AT5394" s="15"/>
      <c r="AU5394" s="15"/>
      <c r="AV5394" s="15"/>
      <c r="AW5394" s="15"/>
      <c r="AX5394" s="15"/>
      <c r="AY5394" s="15"/>
      <c r="AZ5394" s="15"/>
      <c r="BA5394" s="15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5"/>
      <c r="BL5394" s="15"/>
      <c r="BM5394" s="15"/>
      <c r="BN5394" s="15"/>
      <c r="BO5394" s="15"/>
      <c r="BP5394" s="15"/>
      <c r="BQ5394" s="15"/>
      <c r="BR5394" s="15"/>
      <c r="BS5394" s="15"/>
      <c r="BT5394" s="15"/>
      <c r="BU5394" s="15"/>
      <c r="BV5394" s="15"/>
      <c r="BW5394" s="15"/>
      <c r="BX5394" s="15"/>
      <c r="BY5394" s="15"/>
      <c r="BZ5394" s="15"/>
      <c r="CA5394" s="15"/>
      <c r="CB5394" s="15"/>
      <c r="CC5394" s="15"/>
      <c r="CD5394" s="15"/>
      <c r="CE5394" s="15"/>
      <c r="CF5394" s="15"/>
      <c r="CG5394" s="15"/>
      <c r="CH5394" s="15"/>
      <c r="CI5394" s="15"/>
      <c r="CJ5394" s="15"/>
      <c r="CK5394" s="15"/>
      <c r="CL5394" s="15"/>
      <c r="CM5394" s="15"/>
      <c r="CN5394" s="15"/>
      <c r="CO5394" s="15"/>
      <c r="CP5394" s="15"/>
      <c r="CQ5394" s="15"/>
      <c r="CR5394" s="15"/>
      <c r="CS5394" s="15"/>
      <c r="CT5394" s="15"/>
      <c r="CU5394" s="15"/>
      <c r="CV5394" s="15"/>
      <c r="CW5394" s="15"/>
      <c r="CX5394" s="15"/>
      <c r="CY5394" s="15"/>
      <c r="CZ5394" s="15"/>
      <c r="DA5394" s="15"/>
      <c r="DB5394" s="15"/>
      <c r="DC5394" s="15"/>
      <c r="DD5394" s="15"/>
      <c r="DE5394" s="15"/>
      <c r="DF5394" s="15"/>
      <c r="DG5394" s="15"/>
      <c r="DH5394" s="15"/>
      <c r="DI5394" s="15"/>
      <c r="DJ5394" s="15"/>
      <c r="DK5394" s="15"/>
      <c r="DL5394" s="15"/>
      <c r="DM5394" s="15"/>
      <c r="DN5394" s="15"/>
      <c r="DO5394" s="15"/>
      <c r="DP5394" s="15"/>
      <c r="DQ5394" s="15"/>
      <c r="DR5394" s="15"/>
      <c r="DS5394" s="15"/>
      <c r="DT5394" s="15"/>
      <c r="DU5394" s="15"/>
      <c r="DV5394" s="15"/>
      <c r="DW5394" s="15"/>
      <c r="DX5394" s="15"/>
      <c r="DY5394" s="15"/>
      <c r="DZ5394" s="15"/>
      <c r="EA5394" s="15"/>
      <c r="EB5394" s="15"/>
      <c r="EC5394" s="15"/>
      <c r="ED5394" s="15"/>
      <c r="EE5394" s="15"/>
      <c r="EF5394" s="15"/>
      <c r="EG5394" s="15"/>
      <c r="EH5394" s="15"/>
      <c r="EI5394" s="15"/>
      <c r="EJ5394" s="15"/>
      <c r="EK5394" s="15"/>
      <c r="EL5394" s="15"/>
      <c r="EM5394" s="15"/>
      <c r="EN5394" s="15"/>
      <c r="EO5394" s="15"/>
      <c r="EP5394" s="15"/>
      <c r="EQ5394" s="15"/>
      <c r="ER5394" s="15"/>
      <c r="ES5394" s="15"/>
    </row>
    <row r="5395" spans="1:149" s="21" customFormat="1" x14ac:dyDescent="0.35">
      <c r="A5395" s="15"/>
      <c r="B5395" s="15"/>
      <c r="C5395" s="15"/>
      <c r="D5395" s="15"/>
      <c r="E5395" s="15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  <c r="AR5395" s="15"/>
      <c r="AS5395" s="15"/>
      <c r="AT5395" s="15"/>
      <c r="AU5395" s="15"/>
      <c r="AV5395" s="15"/>
      <c r="AW5395" s="15"/>
      <c r="AX5395" s="15"/>
      <c r="AY5395" s="15"/>
      <c r="AZ5395" s="15"/>
      <c r="BA5395" s="15"/>
      <c r="BB5395" s="15"/>
      <c r="BC5395" s="15"/>
      <c r="BD5395" s="15"/>
      <c r="BE5395" s="15"/>
      <c r="BF5395" s="15"/>
      <c r="BG5395" s="15"/>
      <c r="BH5395" s="15"/>
      <c r="BI5395" s="15"/>
      <c r="BJ5395" s="15"/>
      <c r="BK5395" s="15"/>
      <c r="BL5395" s="15"/>
      <c r="BM5395" s="15"/>
      <c r="BN5395" s="15"/>
      <c r="BO5395" s="15"/>
      <c r="BP5395" s="15"/>
      <c r="BQ5395" s="15"/>
      <c r="BR5395" s="15"/>
      <c r="BS5395" s="15"/>
      <c r="BT5395" s="15"/>
      <c r="BU5395" s="15"/>
      <c r="BV5395" s="15"/>
      <c r="BW5395" s="15"/>
      <c r="BX5395" s="15"/>
      <c r="BY5395" s="15"/>
      <c r="BZ5395" s="15"/>
      <c r="CA5395" s="15"/>
      <c r="CB5395" s="15"/>
      <c r="CC5395" s="15"/>
      <c r="CD5395" s="15"/>
      <c r="CE5395" s="15"/>
      <c r="CF5395" s="15"/>
      <c r="CG5395" s="15"/>
      <c r="CH5395" s="15"/>
      <c r="CI5395" s="15"/>
      <c r="CJ5395" s="15"/>
      <c r="CK5395" s="15"/>
      <c r="CL5395" s="15"/>
      <c r="CM5395" s="15"/>
      <c r="CN5395" s="15"/>
      <c r="CO5395" s="15"/>
      <c r="CP5395" s="15"/>
      <c r="CQ5395" s="15"/>
      <c r="CR5395" s="15"/>
      <c r="CS5395" s="15"/>
      <c r="CT5395" s="15"/>
      <c r="CU5395" s="15"/>
      <c r="CV5395" s="15"/>
      <c r="CW5395" s="15"/>
      <c r="CX5395" s="15"/>
      <c r="CY5395" s="15"/>
      <c r="CZ5395" s="15"/>
      <c r="DA5395" s="15"/>
      <c r="DB5395" s="15"/>
      <c r="DC5395" s="15"/>
      <c r="DD5395" s="15"/>
      <c r="DE5395" s="15"/>
      <c r="DF5395" s="15"/>
      <c r="DG5395" s="15"/>
      <c r="DH5395" s="15"/>
      <c r="DI5395" s="15"/>
      <c r="DJ5395" s="15"/>
      <c r="DK5395" s="15"/>
      <c r="DL5395" s="15"/>
      <c r="DM5395" s="15"/>
      <c r="DN5395" s="15"/>
      <c r="DO5395" s="15"/>
      <c r="DP5395" s="15"/>
      <c r="DQ5395" s="15"/>
      <c r="DR5395" s="15"/>
      <c r="DS5395" s="15"/>
      <c r="DT5395" s="15"/>
      <c r="DU5395" s="15"/>
      <c r="DV5395" s="15"/>
      <c r="DW5395" s="15"/>
      <c r="DX5395" s="15"/>
      <c r="DY5395" s="15"/>
      <c r="DZ5395" s="15"/>
      <c r="EA5395" s="15"/>
      <c r="EB5395" s="15"/>
      <c r="EC5395" s="15"/>
      <c r="ED5395" s="15"/>
      <c r="EE5395" s="15"/>
      <c r="EF5395" s="15"/>
      <c r="EG5395" s="15"/>
      <c r="EH5395" s="15"/>
      <c r="EI5395" s="15"/>
      <c r="EJ5395" s="15"/>
      <c r="EK5395" s="15"/>
      <c r="EL5395" s="15"/>
      <c r="EM5395" s="15"/>
      <c r="EN5395" s="15"/>
      <c r="EO5395" s="15"/>
      <c r="EP5395" s="15"/>
      <c r="EQ5395" s="15"/>
      <c r="ER5395" s="15"/>
      <c r="ES5395" s="15"/>
    </row>
    <row r="5396" spans="1:149" s="21" customFormat="1" x14ac:dyDescent="0.35">
      <c r="A5396" s="15"/>
      <c r="B5396" s="15"/>
      <c r="C5396" s="15"/>
      <c r="D5396" s="15"/>
      <c r="E5396" s="15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  <c r="AR5396" s="15"/>
      <c r="AS5396" s="15"/>
      <c r="AT5396" s="15"/>
      <c r="AU5396" s="15"/>
      <c r="AV5396" s="15"/>
      <c r="AW5396" s="15"/>
      <c r="AX5396" s="15"/>
      <c r="AY5396" s="15"/>
      <c r="AZ5396" s="15"/>
      <c r="BA5396" s="15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5"/>
      <c r="BL5396" s="15"/>
      <c r="BM5396" s="15"/>
      <c r="BN5396" s="15"/>
      <c r="BO5396" s="15"/>
      <c r="BP5396" s="15"/>
      <c r="BQ5396" s="15"/>
      <c r="BR5396" s="15"/>
      <c r="BS5396" s="15"/>
      <c r="BT5396" s="15"/>
      <c r="BU5396" s="15"/>
      <c r="BV5396" s="15"/>
      <c r="BW5396" s="15"/>
      <c r="BX5396" s="15"/>
      <c r="BY5396" s="15"/>
      <c r="BZ5396" s="15"/>
      <c r="CA5396" s="15"/>
      <c r="CB5396" s="15"/>
      <c r="CC5396" s="15"/>
      <c r="CD5396" s="15"/>
      <c r="CE5396" s="15"/>
      <c r="CF5396" s="15"/>
      <c r="CG5396" s="15"/>
      <c r="CH5396" s="15"/>
      <c r="CI5396" s="15"/>
      <c r="CJ5396" s="15"/>
      <c r="CK5396" s="15"/>
      <c r="CL5396" s="15"/>
      <c r="CM5396" s="15"/>
      <c r="CN5396" s="15"/>
      <c r="CO5396" s="15"/>
      <c r="CP5396" s="15"/>
      <c r="CQ5396" s="15"/>
      <c r="CR5396" s="15"/>
      <c r="CS5396" s="15"/>
      <c r="CT5396" s="15"/>
      <c r="CU5396" s="15"/>
      <c r="CV5396" s="15"/>
      <c r="CW5396" s="15"/>
      <c r="CX5396" s="15"/>
      <c r="CY5396" s="15"/>
      <c r="CZ5396" s="15"/>
      <c r="DA5396" s="15"/>
      <c r="DB5396" s="15"/>
      <c r="DC5396" s="15"/>
      <c r="DD5396" s="15"/>
      <c r="DE5396" s="15"/>
      <c r="DF5396" s="15"/>
      <c r="DG5396" s="15"/>
      <c r="DH5396" s="15"/>
      <c r="DI5396" s="15"/>
      <c r="DJ5396" s="15"/>
      <c r="DK5396" s="15"/>
      <c r="DL5396" s="15"/>
      <c r="DM5396" s="15"/>
      <c r="DN5396" s="15"/>
      <c r="DO5396" s="15"/>
      <c r="DP5396" s="15"/>
      <c r="DQ5396" s="15"/>
      <c r="DR5396" s="15"/>
      <c r="DS5396" s="15"/>
      <c r="DT5396" s="15"/>
      <c r="DU5396" s="15"/>
      <c r="DV5396" s="15"/>
      <c r="DW5396" s="15"/>
      <c r="DX5396" s="15"/>
      <c r="DY5396" s="15"/>
      <c r="DZ5396" s="15"/>
      <c r="EA5396" s="15"/>
      <c r="EB5396" s="15"/>
      <c r="EC5396" s="15"/>
      <c r="ED5396" s="15"/>
      <c r="EE5396" s="15"/>
      <c r="EF5396" s="15"/>
      <c r="EG5396" s="15"/>
      <c r="EH5396" s="15"/>
      <c r="EI5396" s="15"/>
      <c r="EJ5396" s="15"/>
      <c r="EK5396" s="15"/>
      <c r="EL5396" s="15"/>
      <c r="EM5396" s="15"/>
      <c r="EN5396" s="15"/>
      <c r="EO5396" s="15"/>
      <c r="EP5396" s="15"/>
      <c r="EQ5396" s="15"/>
      <c r="ER5396" s="15"/>
      <c r="ES5396" s="15"/>
    </row>
    <row r="5397" spans="1:149" s="21" customFormat="1" x14ac:dyDescent="0.35">
      <c r="A5397" s="15"/>
      <c r="B5397" s="15"/>
      <c r="C5397" s="15"/>
      <c r="D5397" s="15"/>
      <c r="E5397" s="15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  <c r="AR5397" s="15"/>
      <c r="AS5397" s="15"/>
      <c r="AT5397" s="15"/>
      <c r="AU5397" s="15"/>
      <c r="AV5397" s="15"/>
      <c r="AW5397" s="15"/>
      <c r="AX5397" s="15"/>
      <c r="AY5397" s="15"/>
      <c r="AZ5397" s="15"/>
      <c r="BA5397" s="15"/>
      <c r="BB5397" s="15"/>
      <c r="BC5397" s="15"/>
      <c r="BD5397" s="15"/>
      <c r="BE5397" s="15"/>
      <c r="BF5397" s="15"/>
      <c r="BG5397" s="15"/>
      <c r="BH5397" s="15"/>
      <c r="BI5397" s="15"/>
      <c r="BJ5397" s="15"/>
      <c r="BK5397" s="15"/>
      <c r="BL5397" s="15"/>
      <c r="BM5397" s="15"/>
      <c r="BN5397" s="15"/>
      <c r="BO5397" s="15"/>
      <c r="BP5397" s="15"/>
      <c r="BQ5397" s="15"/>
      <c r="BR5397" s="15"/>
      <c r="BS5397" s="15"/>
      <c r="BT5397" s="15"/>
      <c r="BU5397" s="15"/>
      <c r="BV5397" s="15"/>
      <c r="BW5397" s="15"/>
      <c r="BX5397" s="15"/>
      <c r="BY5397" s="15"/>
      <c r="BZ5397" s="15"/>
      <c r="CA5397" s="15"/>
      <c r="CB5397" s="15"/>
      <c r="CC5397" s="15"/>
      <c r="CD5397" s="15"/>
      <c r="CE5397" s="15"/>
      <c r="CF5397" s="15"/>
      <c r="CG5397" s="15"/>
      <c r="CH5397" s="15"/>
      <c r="CI5397" s="15"/>
      <c r="CJ5397" s="15"/>
      <c r="CK5397" s="15"/>
      <c r="CL5397" s="15"/>
      <c r="CM5397" s="15"/>
      <c r="CN5397" s="15"/>
      <c r="CO5397" s="15"/>
      <c r="CP5397" s="15"/>
      <c r="CQ5397" s="15"/>
      <c r="CR5397" s="15"/>
      <c r="CS5397" s="15"/>
      <c r="CT5397" s="15"/>
      <c r="CU5397" s="15"/>
      <c r="CV5397" s="15"/>
      <c r="CW5397" s="15"/>
      <c r="CX5397" s="15"/>
      <c r="CY5397" s="15"/>
      <c r="CZ5397" s="15"/>
      <c r="DA5397" s="15"/>
      <c r="DB5397" s="15"/>
      <c r="DC5397" s="15"/>
      <c r="DD5397" s="15"/>
      <c r="DE5397" s="15"/>
      <c r="DF5397" s="15"/>
      <c r="DG5397" s="15"/>
      <c r="DH5397" s="15"/>
      <c r="DI5397" s="15"/>
      <c r="DJ5397" s="15"/>
      <c r="DK5397" s="15"/>
      <c r="DL5397" s="15"/>
      <c r="DM5397" s="15"/>
      <c r="DN5397" s="15"/>
      <c r="DO5397" s="15"/>
      <c r="DP5397" s="15"/>
      <c r="DQ5397" s="15"/>
      <c r="DR5397" s="15"/>
      <c r="DS5397" s="15"/>
      <c r="DT5397" s="15"/>
      <c r="DU5397" s="15"/>
      <c r="DV5397" s="15"/>
      <c r="DW5397" s="15"/>
      <c r="DX5397" s="15"/>
      <c r="DY5397" s="15"/>
      <c r="DZ5397" s="15"/>
      <c r="EA5397" s="15"/>
      <c r="EB5397" s="15"/>
      <c r="EC5397" s="15"/>
      <c r="ED5397" s="15"/>
      <c r="EE5397" s="15"/>
      <c r="EF5397" s="15"/>
      <c r="EG5397" s="15"/>
      <c r="EH5397" s="15"/>
      <c r="EI5397" s="15"/>
      <c r="EJ5397" s="15"/>
      <c r="EK5397" s="15"/>
      <c r="EL5397" s="15"/>
      <c r="EM5397" s="15"/>
      <c r="EN5397" s="15"/>
      <c r="EO5397" s="15"/>
      <c r="EP5397" s="15"/>
      <c r="EQ5397" s="15"/>
      <c r="ER5397" s="15"/>
      <c r="ES5397" s="15"/>
    </row>
    <row r="5398" spans="1:149" s="21" customFormat="1" x14ac:dyDescent="0.35">
      <c r="A5398" s="15"/>
      <c r="B5398" s="15"/>
      <c r="C5398" s="15"/>
      <c r="D5398" s="15"/>
      <c r="E5398" s="15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  <c r="AR5398" s="15"/>
      <c r="AS5398" s="15"/>
      <c r="AT5398" s="15"/>
      <c r="AU5398" s="15"/>
      <c r="AV5398" s="15"/>
      <c r="AW5398" s="15"/>
      <c r="AX5398" s="15"/>
      <c r="AY5398" s="15"/>
      <c r="AZ5398" s="15"/>
      <c r="BA5398" s="15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5"/>
      <c r="BL5398" s="15"/>
      <c r="BM5398" s="15"/>
      <c r="BN5398" s="15"/>
      <c r="BO5398" s="15"/>
      <c r="BP5398" s="15"/>
      <c r="BQ5398" s="15"/>
      <c r="BR5398" s="15"/>
      <c r="BS5398" s="15"/>
      <c r="BT5398" s="15"/>
      <c r="BU5398" s="15"/>
      <c r="BV5398" s="15"/>
      <c r="BW5398" s="15"/>
      <c r="BX5398" s="15"/>
      <c r="BY5398" s="15"/>
      <c r="BZ5398" s="15"/>
      <c r="CA5398" s="15"/>
      <c r="CB5398" s="15"/>
      <c r="CC5398" s="15"/>
      <c r="CD5398" s="15"/>
      <c r="CE5398" s="15"/>
      <c r="CF5398" s="15"/>
      <c r="CG5398" s="15"/>
      <c r="CH5398" s="15"/>
      <c r="CI5398" s="15"/>
      <c r="CJ5398" s="15"/>
      <c r="CK5398" s="15"/>
      <c r="CL5398" s="15"/>
      <c r="CM5398" s="15"/>
      <c r="CN5398" s="15"/>
      <c r="CO5398" s="15"/>
      <c r="CP5398" s="15"/>
      <c r="CQ5398" s="15"/>
      <c r="CR5398" s="15"/>
      <c r="CS5398" s="15"/>
      <c r="CT5398" s="15"/>
      <c r="CU5398" s="15"/>
      <c r="CV5398" s="15"/>
      <c r="CW5398" s="15"/>
      <c r="CX5398" s="15"/>
      <c r="CY5398" s="15"/>
      <c r="CZ5398" s="15"/>
      <c r="DA5398" s="15"/>
      <c r="DB5398" s="15"/>
      <c r="DC5398" s="15"/>
      <c r="DD5398" s="15"/>
      <c r="DE5398" s="15"/>
      <c r="DF5398" s="15"/>
      <c r="DG5398" s="15"/>
      <c r="DH5398" s="15"/>
      <c r="DI5398" s="15"/>
      <c r="DJ5398" s="15"/>
      <c r="DK5398" s="15"/>
      <c r="DL5398" s="15"/>
      <c r="DM5398" s="15"/>
      <c r="DN5398" s="15"/>
      <c r="DO5398" s="15"/>
      <c r="DP5398" s="15"/>
      <c r="DQ5398" s="15"/>
      <c r="DR5398" s="15"/>
      <c r="DS5398" s="15"/>
      <c r="DT5398" s="15"/>
      <c r="DU5398" s="15"/>
      <c r="DV5398" s="15"/>
      <c r="DW5398" s="15"/>
      <c r="DX5398" s="15"/>
      <c r="DY5398" s="15"/>
      <c r="DZ5398" s="15"/>
      <c r="EA5398" s="15"/>
      <c r="EB5398" s="15"/>
      <c r="EC5398" s="15"/>
      <c r="ED5398" s="15"/>
      <c r="EE5398" s="15"/>
      <c r="EF5398" s="15"/>
      <c r="EG5398" s="15"/>
      <c r="EH5398" s="15"/>
      <c r="EI5398" s="15"/>
      <c r="EJ5398" s="15"/>
      <c r="EK5398" s="15"/>
      <c r="EL5398" s="15"/>
      <c r="EM5398" s="15"/>
      <c r="EN5398" s="15"/>
      <c r="EO5398" s="15"/>
      <c r="EP5398" s="15"/>
      <c r="EQ5398" s="15"/>
      <c r="ER5398" s="15"/>
      <c r="ES5398" s="15"/>
    </row>
    <row r="5399" spans="1:149" s="21" customFormat="1" x14ac:dyDescent="0.35">
      <c r="A5399" s="15"/>
      <c r="B5399" s="15"/>
      <c r="C5399" s="15"/>
      <c r="D5399" s="15"/>
      <c r="E5399" s="15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  <c r="AR5399" s="15"/>
      <c r="AS5399" s="15"/>
      <c r="AT5399" s="15"/>
      <c r="AU5399" s="15"/>
      <c r="AV5399" s="15"/>
      <c r="AW5399" s="15"/>
      <c r="AX5399" s="15"/>
      <c r="AY5399" s="15"/>
      <c r="AZ5399" s="15"/>
      <c r="BA5399" s="15"/>
      <c r="BB5399" s="15"/>
      <c r="BC5399" s="15"/>
      <c r="BD5399" s="15"/>
      <c r="BE5399" s="15"/>
      <c r="BF5399" s="15"/>
      <c r="BG5399" s="15"/>
      <c r="BH5399" s="15"/>
      <c r="BI5399" s="15"/>
      <c r="BJ5399" s="15"/>
      <c r="BK5399" s="15"/>
      <c r="BL5399" s="15"/>
      <c r="BM5399" s="15"/>
      <c r="BN5399" s="15"/>
      <c r="BO5399" s="15"/>
      <c r="BP5399" s="15"/>
      <c r="BQ5399" s="15"/>
      <c r="BR5399" s="15"/>
      <c r="BS5399" s="15"/>
      <c r="BT5399" s="15"/>
      <c r="BU5399" s="15"/>
      <c r="BV5399" s="15"/>
      <c r="BW5399" s="15"/>
      <c r="BX5399" s="15"/>
      <c r="BY5399" s="15"/>
      <c r="BZ5399" s="15"/>
      <c r="CA5399" s="15"/>
      <c r="CB5399" s="15"/>
      <c r="CC5399" s="15"/>
      <c r="CD5399" s="15"/>
      <c r="CE5399" s="15"/>
      <c r="CF5399" s="15"/>
      <c r="CG5399" s="15"/>
      <c r="CH5399" s="15"/>
      <c r="CI5399" s="15"/>
      <c r="CJ5399" s="15"/>
      <c r="CK5399" s="15"/>
      <c r="CL5399" s="15"/>
      <c r="CM5399" s="15"/>
      <c r="CN5399" s="15"/>
      <c r="CO5399" s="15"/>
      <c r="CP5399" s="15"/>
      <c r="CQ5399" s="15"/>
      <c r="CR5399" s="15"/>
      <c r="CS5399" s="15"/>
      <c r="CT5399" s="15"/>
      <c r="CU5399" s="15"/>
      <c r="CV5399" s="15"/>
      <c r="CW5399" s="15"/>
      <c r="CX5399" s="15"/>
      <c r="CY5399" s="15"/>
      <c r="CZ5399" s="15"/>
      <c r="DA5399" s="15"/>
      <c r="DB5399" s="15"/>
      <c r="DC5399" s="15"/>
      <c r="DD5399" s="15"/>
      <c r="DE5399" s="15"/>
      <c r="DF5399" s="15"/>
      <c r="DG5399" s="15"/>
      <c r="DH5399" s="15"/>
      <c r="DI5399" s="15"/>
      <c r="DJ5399" s="15"/>
      <c r="DK5399" s="15"/>
      <c r="DL5399" s="15"/>
      <c r="DM5399" s="15"/>
      <c r="DN5399" s="15"/>
      <c r="DO5399" s="15"/>
      <c r="DP5399" s="15"/>
      <c r="DQ5399" s="15"/>
      <c r="DR5399" s="15"/>
      <c r="DS5399" s="15"/>
      <c r="DT5399" s="15"/>
      <c r="DU5399" s="15"/>
      <c r="DV5399" s="15"/>
      <c r="DW5399" s="15"/>
      <c r="DX5399" s="15"/>
      <c r="DY5399" s="15"/>
      <c r="DZ5399" s="15"/>
      <c r="EA5399" s="15"/>
      <c r="EB5399" s="15"/>
      <c r="EC5399" s="15"/>
      <c r="ED5399" s="15"/>
      <c r="EE5399" s="15"/>
      <c r="EF5399" s="15"/>
      <c r="EG5399" s="15"/>
      <c r="EH5399" s="15"/>
      <c r="EI5399" s="15"/>
      <c r="EJ5399" s="15"/>
      <c r="EK5399" s="15"/>
      <c r="EL5399" s="15"/>
      <c r="EM5399" s="15"/>
      <c r="EN5399" s="15"/>
      <c r="EO5399" s="15"/>
      <c r="EP5399" s="15"/>
      <c r="EQ5399" s="15"/>
      <c r="ER5399" s="15"/>
      <c r="ES5399" s="15"/>
    </row>
    <row r="5400" spans="1:149" s="21" customFormat="1" x14ac:dyDescent="0.35">
      <c r="A5400" s="15"/>
      <c r="B5400" s="15"/>
      <c r="C5400" s="15"/>
      <c r="D5400" s="15"/>
      <c r="E5400" s="15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  <c r="AR5400" s="15"/>
      <c r="AS5400" s="15"/>
      <c r="AT5400" s="15"/>
      <c r="AU5400" s="15"/>
      <c r="AV5400" s="15"/>
      <c r="AW5400" s="15"/>
      <c r="AX5400" s="15"/>
      <c r="AY5400" s="15"/>
      <c r="AZ5400" s="15"/>
      <c r="BA5400" s="15"/>
      <c r="BB5400" s="15"/>
      <c r="BC5400" s="15"/>
      <c r="BD5400" s="15"/>
      <c r="BE5400" s="15"/>
      <c r="BF5400" s="15"/>
      <c r="BG5400" s="15"/>
      <c r="BH5400" s="15"/>
      <c r="BI5400" s="15"/>
      <c r="BJ5400" s="15"/>
      <c r="BK5400" s="15"/>
      <c r="BL5400" s="15"/>
      <c r="BM5400" s="15"/>
      <c r="BN5400" s="15"/>
      <c r="BO5400" s="15"/>
      <c r="BP5400" s="15"/>
      <c r="BQ5400" s="15"/>
      <c r="BR5400" s="15"/>
      <c r="BS5400" s="15"/>
      <c r="BT5400" s="15"/>
      <c r="BU5400" s="15"/>
      <c r="BV5400" s="15"/>
      <c r="BW5400" s="15"/>
      <c r="BX5400" s="15"/>
      <c r="BY5400" s="15"/>
      <c r="BZ5400" s="15"/>
      <c r="CA5400" s="15"/>
      <c r="CB5400" s="15"/>
      <c r="CC5400" s="15"/>
      <c r="CD5400" s="15"/>
      <c r="CE5400" s="15"/>
      <c r="CF5400" s="15"/>
      <c r="CG5400" s="15"/>
      <c r="CH5400" s="15"/>
      <c r="CI5400" s="15"/>
      <c r="CJ5400" s="15"/>
      <c r="CK5400" s="15"/>
      <c r="CL5400" s="15"/>
      <c r="CM5400" s="15"/>
      <c r="CN5400" s="15"/>
      <c r="CO5400" s="15"/>
      <c r="CP5400" s="15"/>
      <c r="CQ5400" s="15"/>
      <c r="CR5400" s="15"/>
      <c r="CS5400" s="15"/>
      <c r="CT5400" s="15"/>
      <c r="CU5400" s="15"/>
      <c r="CV5400" s="15"/>
      <c r="CW5400" s="15"/>
      <c r="CX5400" s="15"/>
      <c r="CY5400" s="15"/>
      <c r="CZ5400" s="15"/>
      <c r="DA5400" s="15"/>
      <c r="DB5400" s="15"/>
      <c r="DC5400" s="15"/>
      <c r="DD5400" s="15"/>
      <c r="DE5400" s="15"/>
      <c r="DF5400" s="15"/>
      <c r="DG5400" s="15"/>
      <c r="DH5400" s="15"/>
      <c r="DI5400" s="15"/>
      <c r="DJ5400" s="15"/>
      <c r="DK5400" s="15"/>
      <c r="DL5400" s="15"/>
      <c r="DM5400" s="15"/>
      <c r="DN5400" s="15"/>
      <c r="DO5400" s="15"/>
      <c r="DP5400" s="15"/>
      <c r="DQ5400" s="15"/>
      <c r="DR5400" s="15"/>
      <c r="DS5400" s="15"/>
      <c r="DT5400" s="15"/>
      <c r="DU5400" s="15"/>
      <c r="DV5400" s="15"/>
      <c r="DW5400" s="15"/>
      <c r="DX5400" s="15"/>
      <c r="DY5400" s="15"/>
      <c r="DZ5400" s="15"/>
      <c r="EA5400" s="15"/>
      <c r="EB5400" s="15"/>
      <c r="EC5400" s="15"/>
      <c r="ED5400" s="15"/>
      <c r="EE5400" s="15"/>
      <c r="EF5400" s="15"/>
      <c r="EG5400" s="15"/>
      <c r="EH5400" s="15"/>
      <c r="EI5400" s="15"/>
      <c r="EJ5400" s="15"/>
      <c r="EK5400" s="15"/>
      <c r="EL5400" s="15"/>
      <c r="EM5400" s="15"/>
      <c r="EN5400" s="15"/>
      <c r="EO5400" s="15"/>
      <c r="EP5400" s="15"/>
      <c r="EQ5400" s="15"/>
      <c r="ER5400" s="15"/>
      <c r="ES5400" s="15"/>
    </row>
    <row r="5401" spans="1:149" s="21" customFormat="1" x14ac:dyDescent="0.35">
      <c r="A5401" s="15"/>
      <c r="B5401" s="15"/>
      <c r="C5401" s="15"/>
      <c r="D5401" s="15"/>
      <c r="E5401" s="15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  <c r="AR5401" s="15"/>
      <c r="AS5401" s="15"/>
      <c r="AT5401" s="15"/>
      <c r="AU5401" s="15"/>
      <c r="AV5401" s="15"/>
      <c r="AW5401" s="15"/>
      <c r="AX5401" s="15"/>
      <c r="AY5401" s="15"/>
      <c r="AZ5401" s="15"/>
      <c r="BA5401" s="15"/>
      <c r="BB5401" s="15"/>
      <c r="BC5401" s="15"/>
      <c r="BD5401" s="15"/>
      <c r="BE5401" s="15"/>
      <c r="BF5401" s="15"/>
      <c r="BG5401" s="15"/>
      <c r="BH5401" s="15"/>
      <c r="BI5401" s="15"/>
      <c r="BJ5401" s="15"/>
      <c r="BK5401" s="15"/>
      <c r="BL5401" s="15"/>
      <c r="BM5401" s="15"/>
      <c r="BN5401" s="15"/>
      <c r="BO5401" s="15"/>
      <c r="BP5401" s="15"/>
      <c r="BQ5401" s="15"/>
      <c r="BR5401" s="15"/>
      <c r="BS5401" s="15"/>
      <c r="BT5401" s="15"/>
      <c r="BU5401" s="15"/>
      <c r="BV5401" s="15"/>
      <c r="BW5401" s="15"/>
      <c r="BX5401" s="15"/>
      <c r="BY5401" s="15"/>
      <c r="BZ5401" s="15"/>
      <c r="CA5401" s="15"/>
      <c r="CB5401" s="15"/>
      <c r="CC5401" s="15"/>
      <c r="CD5401" s="15"/>
      <c r="CE5401" s="15"/>
      <c r="CF5401" s="15"/>
      <c r="CG5401" s="15"/>
      <c r="CH5401" s="15"/>
      <c r="CI5401" s="15"/>
      <c r="CJ5401" s="15"/>
      <c r="CK5401" s="15"/>
      <c r="CL5401" s="15"/>
      <c r="CM5401" s="15"/>
      <c r="CN5401" s="15"/>
      <c r="CO5401" s="15"/>
      <c r="CP5401" s="15"/>
      <c r="CQ5401" s="15"/>
      <c r="CR5401" s="15"/>
      <c r="CS5401" s="15"/>
      <c r="CT5401" s="15"/>
      <c r="CU5401" s="15"/>
      <c r="CV5401" s="15"/>
      <c r="CW5401" s="15"/>
      <c r="CX5401" s="15"/>
      <c r="CY5401" s="15"/>
      <c r="CZ5401" s="15"/>
      <c r="DA5401" s="15"/>
      <c r="DB5401" s="15"/>
      <c r="DC5401" s="15"/>
      <c r="DD5401" s="15"/>
      <c r="DE5401" s="15"/>
      <c r="DF5401" s="15"/>
      <c r="DG5401" s="15"/>
      <c r="DH5401" s="15"/>
      <c r="DI5401" s="15"/>
      <c r="DJ5401" s="15"/>
      <c r="DK5401" s="15"/>
      <c r="DL5401" s="15"/>
      <c r="DM5401" s="15"/>
      <c r="DN5401" s="15"/>
      <c r="DO5401" s="15"/>
      <c r="DP5401" s="15"/>
      <c r="DQ5401" s="15"/>
      <c r="DR5401" s="15"/>
      <c r="DS5401" s="15"/>
      <c r="DT5401" s="15"/>
      <c r="DU5401" s="15"/>
      <c r="DV5401" s="15"/>
      <c r="DW5401" s="15"/>
      <c r="DX5401" s="15"/>
      <c r="DY5401" s="15"/>
      <c r="DZ5401" s="15"/>
      <c r="EA5401" s="15"/>
      <c r="EB5401" s="15"/>
      <c r="EC5401" s="15"/>
      <c r="ED5401" s="15"/>
      <c r="EE5401" s="15"/>
      <c r="EF5401" s="15"/>
      <c r="EG5401" s="15"/>
      <c r="EH5401" s="15"/>
      <c r="EI5401" s="15"/>
      <c r="EJ5401" s="15"/>
      <c r="EK5401" s="15"/>
      <c r="EL5401" s="15"/>
      <c r="EM5401" s="15"/>
      <c r="EN5401" s="15"/>
      <c r="EO5401" s="15"/>
      <c r="EP5401" s="15"/>
      <c r="EQ5401" s="15"/>
      <c r="ER5401" s="15"/>
      <c r="ES5401" s="15"/>
    </row>
    <row r="5402" spans="1:149" s="21" customFormat="1" x14ac:dyDescent="0.35">
      <c r="A5402" s="15"/>
      <c r="B5402" s="15"/>
      <c r="C5402" s="15"/>
      <c r="D5402" s="15"/>
      <c r="E5402" s="15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  <c r="AR5402" s="15"/>
      <c r="AS5402" s="15"/>
      <c r="AT5402" s="15"/>
      <c r="AU5402" s="15"/>
      <c r="AV5402" s="15"/>
      <c r="AW5402" s="15"/>
      <c r="AX5402" s="15"/>
      <c r="AY5402" s="15"/>
      <c r="AZ5402" s="15"/>
      <c r="BA5402" s="15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5"/>
      <c r="BL5402" s="15"/>
      <c r="BM5402" s="15"/>
      <c r="BN5402" s="15"/>
      <c r="BO5402" s="15"/>
      <c r="BP5402" s="15"/>
      <c r="BQ5402" s="15"/>
      <c r="BR5402" s="15"/>
      <c r="BS5402" s="15"/>
      <c r="BT5402" s="15"/>
      <c r="BU5402" s="15"/>
      <c r="BV5402" s="15"/>
      <c r="BW5402" s="15"/>
      <c r="BX5402" s="15"/>
      <c r="BY5402" s="15"/>
      <c r="BZ5402" s="15"/>
      <c r="CA5402" s="15"/>
      <c r="CB5402" s="15"/>
      <c r="CC5402" s="15"/>
      <c r="CD5402" s="15"/>
      <c r="CE5402" s="15"/>
      <c r="CF5402" s="15"/>
      <c r="CG5402" s="15"/>
      <c r="CH5402" s="15"/>
      <c r="CI5402" s="15"/>
      <c r="CJ5402" s="15"/>
      <c r="CK5402" s="15"/>
      <c r="CL5402" s="15"/>
      <c r="CM5402" s="15"/>
      <c r="CN5402" s="15"/>
      <c r="CO5402" s="15"/>
      <c r="CP5402" s="15"/>
      <c r="CQ5402" s="15"/>
      <c r="CR5402" s="15"/>
      <c r="CS5402" s="15"/>
      <c r="CT5402" s="15"/>
      <c r="CU5402" s="15"/>
      <c r="CV5402" s="15"/>
      <c r="CW5402" s="15"/>
      <c r="CX5402" s="15"/>
      <c r="CY5402" s="15"/>
      <c r="CZ5402" s="15"/>
      <c r="DA5402" s="15"/>
      <c r="DB5402" s="15"/>
      <c r="DC5402" s="15"/>
      <c r="DD5402" s="15"/>
      <c r="DE5402" s="15"/>
      <c r="DF5402" s="15"/>
      <c r="DG5402" s="15"/>
      <c r="DH5402" s="15"/>
      <c r="DI5402" s="15"/>
      <c r="DJ5402" s="15"/>
      <c r="DK5402" s="15"/>
      <c r="DL5402" s="15"/>
      <c r="DM5402" s="15"/>
      <c r="DN5402" s="15"/>
      <c r="DO5402" s="15"/>
      <c r="DP5402" s="15"/>
      <c r="DQ5402" s="15"/>
      <c r="DR5402" s="15"/>
      <c r="DS5402" s="15"/>
      <c r="DT5402" s="15"/>
      <c r="DU5402" s="15"/>
      <c r="DV5402" s="15"/>
      <c r="DW5402" s="15"/>
      <c r="DX5402" s="15"/>
      <c r="DY5402" s="15"/>
      <c r="DZ5402" s="15"/>
      <c r="EA5402" s="15"/>
      <c r="EB5402" s="15"/>
      <c r="EC5402" s="15"/>
      <c r="ED5402" s="15"/>
      <c r="EE5402" s="15"/>
      <c r="EF5402" s="15"/>
      <c r="EG5402" s="15"/>
      <c r="EH5402" s="15"/>
      <c r="EI5402" s="15"/>
      <c r="EJ5402" s="15"/>
      <c r="EK5402" s="15"/>
      <c r="EL5402" s="15"/>
      <c r="EM5402" s="15"/>
      <c r="EN5402" s="15"/>
      <c r="EO5402" s="15"/>
      <c r="EP5402" s="15"/>
      <c r="EQ5402" s="15"/>
      <c r="ER5402" s="15"/>
      <c r="ES5402" s="15"/>
    </row>
    <row r="5403" spans="1:149" s="21" customFormat="1" x14ac:dyDescent="0.35">
      <c r="A5403" s="15"/>
      <c r="B5403" s="15"/>
      <c r="C5403" s="15"/>
      <c r="D5403" s="15"/>
      <c r="E5403" s="15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  <c r="AR5403" s="15"/>
      <c r="AS5403" s="15"/>
      <c r="AT5403" s="15"/>
      <c r="AU5403" s="15"/>
      <c r="AV5403" s="15"/>
      <c r="AW5403" s="15"/>
      <c r="AX5403" s="15"/>
      <c r="AY5403" s="15"/>
      <c r="AZ5403" s="15"/>
      <c r="BA5403" s="15"/>
      <c r="BB5403" s="15"/>
      <c r="BC5403" s="15"/>
      <c r="BD5403" s="15"/>
      <c r="BE5403" s="15"/>
      <c r="BF5403" s="15"/>
      <c r="BG5403" s="15"/>
      <c r="BH5403" s="15"/>
      <c r="BI5403" s="15"/>
      <c r="BJ5403" s="15"/>
      <c r="BK5403" s="15"/>
      <c r="BL5403" s="15"/>
      <c r="BM5403" s="15"/>
      <c r="BN5403" s="15"/>
      <c r="BO5403" s="15"/>
      <c r="BP5403" s="15"/>
      <c r="BQ5403" s="15"/>
      <c r="BR5403" s="15"/>
      <c r="BS5403" s="15"/>
      <c r="BT5403" s="15"/>
      <c r="BU5403" s="15"/>
      <c r="BV5403" s="15"/>
      <c r="BW5403" s="15"/>
      <c r="BX5403" s="15"/>
      <c r="BY5403" s="15"/>
      <c r="BZ5403" s="15"/>
      <c r="CA5403" s="15"/>
      <c r="CB5403" s="15"/>
      <c r="CC5403" s="15"/>
      <c r="CD5403" s="15"/>
      <c r="CE5403" s="15"/>
      <c r="CF5403" s="15"/>
      <c r="CG5403" s="15"/>
      <c r="CH5403" s="15"/>
      <c r="CI5403" s="15"/>
      <c r="CJ5403" s="15"/>
      <c r="CK5403" s="15"/>
      <c r="CL5403" s="15"/>
      <c r="CM5403" s="15"/>
      <c r="CN5403" s="15"/>
      <c r="CO5403" s="15"/>
      <c r="CP5403" s="15"/>
      <c r="CQ5403" s="15"/>
      <c r="CR5403" s="15"/>
      <c r="CS5403" s="15"/>
      <c r="CT5403" s="15"/>
      <c r="CU5403" s="15"/>
      <c r="CV5403" s="15"/>
      <c r="CW5403" s="15"/>
      <c r="CX5403" s="15"/>
      <c r="CY5403" s="15"/>
      <c r="CZ5403" s="15"/>
      <c r="DA5403" s="15"/>
      <c r="DB5403" s="15"/>
      <c r="DC5403" s="15"/>
      <c r="DD5403" s="15"/>
      <c r="DE5403" s="15"/>
      <c r="DF5403" s="15"/>
      <c r="DG5403" s="15"/>
      <c r="DH5403" s="15"/>
      <c r="DI5403" s="15"/>
      <c r="DJ5403" s="15"/>
      <c r="DK5403" s="15"/>
      <c r="DL5403" s="15"/>
      <c r="DM5403" s="15"/>
      <c r="DN5403" s="15"/>
      <c r="DO5403" s="15"/>
      <c r="DP5403" s="15"/>
      <c r="DQ5403" s="15"/>
      <c r="DR5403" s="15"/>
      <c r="DS5403" s="15"/>
      <c r="DT5403" s="15"/>
      <c r="DU5403" s="15"/>
      <c r="DV5403" s="15"/>
      <c r="DW5403" s="15"/>
      <c r="DX5403" s="15"/>
      <c r="DY5403" s="15"/>
      <c r="DZ5403" s="15"/>
      <c r="EA5403" s="15"/>
      <c r="EB5403" s="15"/>
      <c r="EC5403" s="15"/>
      <c r="ED5403" s="15"/>
      <c r="EE5403" s="15"/>
      <c r="EF5403" s="15"/>
      <c r="EG5403" s="15"/>
      <c r="EH5403" s="15"/>
      <c r="EI5403" s="15"/>
      <c r="EJ5403" s="15"/>
      <c r="EK5403" s="15"/>
      <c r="EL5403" s="15"/>
      <c r="EM5403" s="15"/>
      <c r="EN5403" s="15"/>
      <c r="EO5403" s="15"/>
      <c r="EP5403" s="15"/>
      <c r="EQ5403" s="15"/>
      <c r="ER5403" s="15"/>
      <c r="ES5403" s="15"/>
    </row>
    <row r="5404" spans="1:149" s="21" customFormat="1" x14ac:dyDescent="0.35">
      <c r="A5404" s="15"/>
      <c r="B5404" s="15"/>
      <c r="C5404" s="15"/>
      <c r="D5404" s="15"/>
      <c r="E5404" s="15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  <c r="AR5404" s="15"/>
      <c r="AS5404" s="15"/>
      <c r="AT5404" s="15"/>
      <c r="AU5404" s="15"/>
      <c r="AV5404" s="15"/>
      <c r="AW5404" s="15"/>
      <c r="AX5404" s="15"/>
      <c r="AY5404" s="15"/>
      <c r="AZ5404" s="15"/>
      <c r="BA5404" s="15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5"/>
      <c r="BL5404" s="15"/>
      <c r="BM5404" s="15"/>
      <c r="BN5404" s="15"/>
      <c r="BO5404" s="15"/>
      <c r="BP5404" s="15"/>
      <c r="BQ5404" s="15"/>
      <c r="BR5404" s="15"/>
      <c r="BS5404" s="15"/>
      <c r="BT5404" s="15"/>
      <c r="BU5404" s="15"/>
      <c r="BV5404" s="15"/>
      <c r="BW5404" s="15"/>
      <c r="BX5404" s="15"/>
      <c r="BY5404" s="15"/>
      <c r="BZ5404" s="15"/>
      <c r="CA5404" s="15"/>
      <c r="CB5404" s="15"/>
      <c r="CC5404" s="15"/>
      <c r="CD5404" s="15"/>
      <c r="CE5404" s="15"/>
      <c r="CF5404" s="15"/>
      <c r="CG5404" s="15"/>
      <c r="CH5404" s="15"/>
      <c r="CI5404" s="15"/>
      <c r="CJ5404" s="15"/>
      <c r="CK5404" s="15"/>
      <c r="CL5404" s="15"/>
      <c r="CM5404" s="15"/>
      <c r="CN5404" s="15"/>
      <c r="CO5404" s="15"/>
      <c r="CP5404" s="15"/>
      <c r="CQ5404" s="15"/>
      <c r="CR5404" s="15"/>
      <c r="CS5404" s="15"/>
      <c r="CT5404" s="15"/>
      <c r="CU5404" s="15"/>
      <c r="CV5404" s="15"/>
      <c r="CW5404" s="15"/>
      <c r="CX5404" s="15"/>
      <c r="CY5404" s="15"/>
      <c r="CZ5404" s="15"/>
      <c r="DA5404" s="15"/>
      <c r="DB5404" s="15"/>
      <c r="DC5404" s="15"/>
      <c r="DD5404" s="15"/>
      <c r="DE5404" s="15"/>
      <c r="DF5404" s="15"/>
      <c r="DG5404" s="15"/>
      <c r="DH5404" s="15"/>
      <c r="DI5404" s="15"/>
      <c r="DJ5404" s="15"/>
      <c r="DK5404" s="15"/>
      <c r="DL5404" s="15"/>
      <c r="DM5404" s="15"/>
      <c r="DN5404" s="15"/>
      <c r="DO5404" s="15"/>
      <c r="DP5404" s="15"/>
      <c r="DQ5404" s="15"/>
      <c r="DR5404" s="15"/>
      <c r="DS5404" s="15"/>
      <c r="DT5404" s="15"/>
      <c r="DU5404" s="15"/>
      <c r="DV5404" s="15"/>
      <c r="DW5404" s="15"/>
      <c r="DX5404" s="15"/>
      <c r="DY5404" s="15"/>
      <c r="DZ5404" s="15"/>
      <c r="EA5404" s="15"/>
      <c r="EB5404" s="15"/>
      <c r="EC5404" s="15"/>
      <c r="ED5404" s="15"/>
      <c r="EE5404" s="15"/>
      <c r="EF5404" s="15"/>
      <c r="EG5404" s="15"/>
      <c r="EH5404" s="15"/>
      <c r="EI5404" s="15"/>
      <c r="EJ5404" s="15"/>
      <c r="EK5404" s="15"/>
      <c r="EL5404" s="15"/>
      <c r="EM5404" s="15"/>
      <c r="EN5404" s="15"/>
      <c r="EO5404" s="15"/>
      <c r="EP5404" s="15"/>
      <c r="EQ5404" s="15"/>
      <c r="ER5404" s="15"/>
      <c r="ES5404" s="15"/>
    </row>
    <row r="5405" spans="1:149" s="21" customFormat="1" x14ac:dyDescent="0.35">
      <c r="A5405" s="15"/>
      <c r="B5405" s="15"/>
      <c r="C5405" s="15"/>
      <c r="D5405" s="15"/>
      <c r="E5405" s="15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  <c r="AR5405" s="15"/>
      <c r="AS5405" s="15"/>
      <c r="AT5405" s="15"/>
      <c r="AU5405" s="15"/>
      <c r="AV5405" s="15"/>
      <c r="AW5405" s="15"/>
      <c r="AX5405" s="15"/>
      <c r="AY5405" s="15"/>
      <c r="AZ5405" s="15"/>
      <c r="BA5405" s="15"/>
      <c r="BB5405" s="15"/>
      <c r="BC5405" s="15"/>
      <c r="BD5405" s="15"/>
      <c r="BE5405" s="15"/>
      <c r="BF5405" s="15"/>
      <c r="BG5405" s="15"/>
      <c r="BH5405" s="15"/>
      <c r="BI5405" s="15"/>
      <c r="BJ5405" s="15"/>
      <c r="BK5405" s="15"/>
      <c r="BL5405" s="15"/>
      <c r="BM5405" s="15"/>
      <c r="BN5405" s="15"/>
      <c r="BO5405" s="15"/>
      <c r="BP5405" s="15"/>
      <c r="BQ5405" s="15"/>
      <c r="BR5405" s="15"/>
      <c r="BS5405" s="15"/>
      <c r="BT5405" s="15"/>
      <c r="BU5405" s="15"/>
      <c r="BV5405" s="15"/>
      <c r="BW5405" s="15"/>
      <c r="BX5405" s="15"/>
      <c r="BY5405" s="15"/>
      <c r="BZ5405" s="15"/>
      <c r="CA5405" s="15"/>
      <c r="CB5405" s="15"/>
      <c r="CC5405" s="15"/>
      <c r="CD5405" s="15"/>
      <c r="CE5405" s="15"/>
      <c r="CF5405" s="15"/>
      <c r="CG5405" s="15"/>
      <c r="CH5405" s="15"/>
      <c r="CI5405" s="15"/>
      <c r="CJ5405" s="15"/>
      <c r="CK5405" s="15"/>
      <c r="CL5405" s="15"/>
      <c r="CM5405" s="15"/>
      <c r="CN5405" s="15"/>
      <c r="CO5405" s="15"/>
      <c r="CP5405" s="15"/>
      <c r="CQ5405" s="15"/>
      <c r="CR5405" s="15"/>
      <c r="CS5405" s="15"/>
      <c r="CT5405" s="15"/>
      <c r="CU5405" s="15"/>
      <c r="CV5405" s="15"/>
      <c r="CW5405" s="15"/>
      <c r="CX5405" s="15"/>
      <c r="CY5405" s="15"/>
      <c r="CZ5405" s="15"/>
      <c r="DA5405" s="15"/>
      <c r="DB5405" s="15"/>
      <c r="DC5405" s="15"/>
      <c r="DD5405" s="15"/>
      <c r="DE5405" s="15"/>
      <c r="DF5405" s="15"/>
      <c r="DG5405" s="15"/>
      <c r="DH5405" s="15"/>
      <c r="DI5405" s="15"/>
      <c r="DJ5405" s="15"/>
      <c r="DK5405" s="15"/>
      <c r="DL5405" s="15"/>
      <c r="DM5405" s="15"/>
      <c r="DN5405" s="15"/>
      <c r="DO5405" s="15"/>
      <c r="DP5405" s="15"/>
      <c r="DQ5405" s="15"/>
      <c r="DR5405" s="15"/>
      <c r="DS5405" s="15"/>
      <c r="DT5405" s="15"/>
      <c r="DU5405" s="15"/>
      <c r="DV5405" s="15"/>
      <c r="DW5405" s="15"/>
      <c r="DX5405" s="15"/>
      <c r="DY5405" s="15"/>
      <c r="DZ5405" s="15"/>
      <c r="EA5405" s="15"/>
      <c r="EB5405" s="15"/>
      <c r="EC5405" s="15"/>
      <c r="ED5405" s="15"/>
      <c r="EE5405" s="15"/>
      <c r="EF5405" s="15"/>
      <c r="EG5405" s="15"/>
      <c r="EH5405" s="15"/>
      <c r="EI5405" s="15"/>
      <c r="EJ5405" s="15"/>
      <c r="EK5405" s="15"/>
      <c r="EL5405" s="15"/>
      <c r="EM5405" s="15"/>
      <c r="EN5405" s="15"/>
      <c r="EO5405" s="15"/>
      <c r="EP5405" s="15"/>
      <c r="EQ5405" s="15"/>
      <c r="ER5405" s="15"/>
      <c r="ES5405" s="15"/>
    </row>
    <row r="5406" spans="1:149" s="21" customFormat="1" x14ac:dyDescent="0.35">
      <c r="A5406" s="15"/>
      <c r="B5406" s="15"/>
      <c r="C5406" s="15"/>
      <c r="D5406" s="15"/>
      <c r="E5406" s="15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  <c r="AR5406" s="15"/>
      <c r="AS5406" s="15"/>
      <c r="AT5406" s="15"/>
      <c r="AU5406" s="15"/>
      <c r="AV5406" s="15"/>
      <c r="AW5406" s="15"/>
      <c r="AX5406" s="15"/>
      <c r="AY5406" s="15"/>
      <c r="AZ5406" s="15"/>
      <c r="BA5406" s="15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5"/>
      <c r="BL5406" s="15"/>
      <c r="BM5406" s="15"/>
      <c r="BN5406" s="15"/>
      <c r="BO5406" s="15"/>
      <c r="BP5406" s="15"/>
      <c r="BQ5406" s="15"/>
      <c r="BR5406" s="15"/>
      <c r="BS5406" s="15"/>
      <c r="BT5406" s="15"/>
      <c r="BU5406" s="15"/>
      <c r="BV5406" s="15"/>
      <c r="BW5406" s="15"/>
      <c r="BX5406" s="15"/>
      <c r="BY5406" s="15"/>
      <c r="BZ5406" s="15"/>
      <c r="CA5406" s="15"/>
      <c r="CB5406" s="15"/>
      <c r="CC5406" s="15"/>
      <c r="CD5406" s="15"/>
      <c r="CE5406" s="15"/>
      <c r="CF5406" s="15"/>
      <c r="CG5406" s="15"/>
      <c r="CH5406" s="15"/>
      <c r="CI5406" s="15"/>
      <c r="CJ5406" s="15"/>
      <c r="CK5406" s="15"/>
      <c r="CL5406" s="15"/>
      <c r="CM5406" s="15"/>
      <c r="CN5406" s="15"/>
      <c r="CO5406" s="15"/>
      <c r="CP5406" s="15"/>
      <c r="CQ5406" s="15"/>
      <c r="CR5406" s="15"/>
      <c r="CS5406" s="15"/>
      <c r="CT5406" s="15"/>
      <c r="CU5406" s="15"/>
      <c r="CV5406" s="15"/>
      <c r="CW5406" s="15"/>
      <c r="CX5406" s="15"/>
      <c r="CY5406" s="15"/>
      <c r="CZ5406" s="15"/>
      <c r="DA5406" s="15"/>
      <c r="DB5406" s="15"/>
      <c r="DC5406" s="15"/>
      <c r="DD5406" s="15"/>
      <c r="DE5406" s="15"/>
      <c r="DF5406" s="15"/>
      <c r="DG5406" s="15"/>
      <c r="DH5406" s="15"/>
      <c r="DI5406" s="15"/>
      <c r="DJ5406" s="15"/>
      <c r="DK5406" s="15"/>
      <c r="DL5406" s="15"/>
      <c r="DM5406" s="15"/>
      <c r="DN5406" s="15"/>
      <c r="DO5406" s="15"/>
      <c r="DP5406" s="15"/>
      <c r="DQ5406" s="15"/>
      <c r="DR5406" s="15"/>
      <c r="DS5406" s="15"/>
      <c r="DT5406" s="15"/>
      <c r="DU5406" s="15"/>
      <c r="DV5406" s="15"/>
      <c r="DW5406" s="15"/>
      <c r="DX5406" s="15"/>
      <c r="DY5406" s="15"/>
      <c r="DZ5406" s="15"/>
      <c r="EA5406" s="15"/>
      <c r="EB5406" s="15"/>
      <c r="EC5406" s="15"/>
      <c r="ED5406" s="15"/>
      <c r="EE5406" s="15"/>
      <c r="EF5406" s="15"/>
      <c r="EG5406" s="15"/>
      <c r="EH5406" s="15"/>
      <c r="EI5406" s="15"/>
      <c r="EJ5406" s="15"/>
      <c r="EK5406" s="15"/>
      <c r="EL5406" s="15"/>
      <c r="EM5406" s="15"/>
      <c r="EN5406" s="15"/>
      <c r="EO5406" s="15"/>
      <c r="EP5406" s="15"/>
      <c r="EQ5406" s="15"/>
      <c r="ER5406" s="15"/>
      <c r="ES5406" s="15"/>
    </row>
    <row r="5407" spans="1:149" s="21" customFormat="1" x14ac:dyDescent="0.35">
      <c r="A5407" s="15"/>
      <c r="B5407" s="15"/>
      <c r="C5407" s="15"/>
      <c r="D5407" s="15"/>
      <c r="E5407" s="15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  <c r="AR5407" s="15"/>
      <c r="AS5407" s="15"/>
      <c r="AT5407" s="15"/>
      <c r="AU5407" s="15"/>
      <c r="AV5407" s="15"/>
      <c r="AW5407" s="15"/>
      <c r="AX5407" s="15"/>
      <c r="AY5407" s="15"/>
      <c r="AZ5407" s="15"/>
      <c r="BA5407" s="15"/>
      <c r="BB5407" s="15"/>
      <c r="BC5407" s="15"/>
      <c r="BD5407" s="15"/>
      <c r="BE5407" s="15"/>
      <c r="BF5407" s="15"/>
      <c r="BG5407" s="15"/>
      <c r="BH5407" s="15"/>
      <c r="BI5407" s="15"/>
      <c r="BJ5407" s="15"/>
      <c r="BK5407" s="15"/>
      <c r="BL5407" s="15"/>
      <c r="BM5407" s="15"/>
      <c r="BN5407" s="15"/>
      <c r="BO5407" s="15"/>
      <c r="BP5407" s="15"/>
      <c r="BQ5407" s="15"/>
      <c r="BR5407" s="15"/>
      <c r="BS5407" s="15"/>
      <c r="BT5407" s="15"/>
      <c r="BU5407" s="15"/>
      <c r="BV5407" s="15"/>
      <c r="BW5407" s="15"/>
      <c r="BX5407" s="15"/>
      <c r="BY5407" s="15"/>
      <c r="BZ5407" s="15"/>
      <c r="CA5407" s="15"/>
      <c r="CB5407" s="15"/>
      <c r="CC5407" s="15"/>
      <c r="CD5407" s="15"/>
      <c r="CE5407" s="15"/>
      <c r="CF5407" s="15"/>
      <c r="CG5407" s="15"/>
      <c r="CH5407" s="15"/>
      <c r="CI5407" s="15"/>
      <c r="CJ5407" s="15"/>
      <c r="CK5407" s="15"/>
      <c r="CL5407" s="15"/>
      <c r="CM5407" s="15"/>
      <c r="CN5407" s="15"/>
      <c r="CO5407" s="15"/>
      <c r="CP5407" s="15"/>
      <c r="CQ5407" s="15"/>
      <c r="CR5407" s="15"/>
      <c r="CS5407" s="15"/>
      <c r="CT5407" s="15"/>
      <c r="CU5407" s="15"/>
      <c r="CV5407" s="15"/>
      <c r="CW5407" s="15"/>
      <c r="CX5407" s="15"/>
      <c r="CY5407" s="15"/>
      <c r="CZ5407" s="15"/>
      <c r="DA5407" s="15"/>
      <c r="DB5407" s="15"/>
      <c r="DC5407" s="15"/>
      <c r="DD5407" s="15"/>
      <c r="DE5407" s="15"/>
      <c r="DF5407" s="15"/>
      <c r="DG5407" s="15"/>
      <c r="DH5407" s="15"/>
      <c r="DI5407" s="15"/>
      <c r="DJ5407" s="15"/>
      <c r="DK5407" s="15"/>
      <c r="DL5407" s="15"/>
      <c r="DM5407" s="15"/>
      <c r="DN5407" s="15"/>
      <c r="DO5407" s="15"/>
      <c r="DP5407" s="15"/>
      <c r="DQ5407" s="15"/>
      <c r="DR5407" s="15"/>
      <c r="DS5407" s="15"/>
      <c r="DT5407" s="15"/>
      <c r="DU5407" s="15"/>
      <c r="DV5407" s="15"/>
      <c r="DW5407" s="15"/>
      <c r="DX5407" s="15"/>
      <c r="DY5407" s="15"/>
      <c r="DZ5407" s="15"/>
      <c r="EA5407" s="15"/>
      <c r="EB5407" s="15"/>
      <c r="EC5407" s="15"/>
      <c r="ED5407" s="15"/>
      <c r="EE5407" s="15"/>
      <c r="EF5407" s="15"/>
      <c r="EG5407" s="15"/>
      <c r="EH5407" s="15"/>
      <c r="EI5407" s="15"/>
      <c r="EJ5407" s="15"/>
      <c r="EK5407" s="15"/>
      <c r="EL5407" s="15"/>
      <c r="EM5407" s="15"/>
      <c r="EN5407" s="15"/>
      <c r="EO5407" s="15"/>
      <c r="EP5407" s="15"/>
      <c r="EQ5407" s="15"/>
      <c r="ER5407" s="15"/>
      <c r="ES5407" s="15"/>
    </row>
    <row r="5408" spans="1:149" s="21" customFormat="1" x14ac:dyDescent="0.35">
      <c r="A5408" s="15"/>
      <c r="B5408" s="15"/>
      <c r="C5408" s="15"/>
      <c r="D5408" s="15"/>
      <c r="E5408" s="15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  <c r="AR5408" s="15"/>
      <c r="AS5408" s="15"/>
      <c r="AT5408" s="15"/>
      <c r="AU5408" s="15"/>
      <c r="AV5408" s="15"/>
      <c r="AW5408" s="15"/>
      <c r="AX5408" s="15"/>
      <c r="AY5408" s="15"/>
      <c r="AZ5408" s="15"/>
      <c r="BA5408" s="15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5"/>
      <c r="BL5408" s="15"/>
      <c r="BM5408" s="15"/>
      <c r="BN5408" s="15"/>
      <c r="BO5408" s="15"/>
      <c r="BP5408" s="15"/>
      <c r="BQ5408" s="15"/>
      <c r="BR5408" s="15"/>
      <c r="BS5408" s="15"/>
      <c r="BT5408" s="15"/>
      <c r="BU5408" s="15"/>
      <c r="BV5408" s="15"/>
      <c r="BW5408" s="15"/>
      <c r="BX5408" s="15"/>
      <c r="BY5408" s="15"/>
      <c r="BZ5408" s="15"/>
      <c r="CA5408" s="15"/>
      <c r="CB5408" s="15"/>
      <c r="CC5408" s="15"/>
      <c r="CD5408" s="15"/>
      <c r="CE5408" s="15"/>
      <c r="CF5408" s="15"/>
      <c r="CG5408" s="15"/>
      <c r="CH5408" s="15"/>
      <c r="CI5408" s="15"/>
      <c r="CJ5408" s="15"/>
      <c r="CK5408" s="15"/>
      <c r="CL5408" s="15"/>
      <c r="CM5408" s="15"/>
      <c r="CN5408" s="15"/>
      <c r="CO5408" s="15"/>
      <c r="CP5408" s="15"/>
      <c r="CQ5408" s="15"/>
      <c r="CR5408" s="15"/>
      <c r="CS5408" s="15"/>
      <c r="CT5408" s="15"/>
      <c r="CU5408" s="15"/>
      <c r="CV5408" s="15"/>
      <c r="CW5408" s="15"/>
      <c r="CX5408" s="15"/>
      <c r="CY5408" s="15"/>
      <c r="CZ5408" s="15"/>
      <c r="DA5408" s="15"/>
      <c r="DB5408" s="15"/>
      <c r="DC5408" s="15"/>
      <c r="DD5408" s="15"/>
      <c r="DE5408" s="15"/>
      <c r="DF5408" s="15"/>
      <c r="DG5408" s="15"/>
      <c r="DH5408" s="15"/>
      <c r="DI5408" s="15"/>
      <c r="DJ5408" s="15"/>
      <c r="DK5408" s="15"/>
      <c r="DL5408" s="15"/>
      <c r="DM5408" s="15"/>
      <c r="DN5408" s="15"/>
      <c r="DO5408" s="15"/>
      <c r="DP5408" s="15"/>
      <c r="DQ5408" s="15"/>
      <c r="DR5408" s="15"/>
      <c r="DS5408" s="15"/>
      <c r="DT5408" s="15"/>
      <c r="DU5408" s="15"/>
      <c r="DV5408" s="15"/>
      <c r="DW5408" s="15"/>
      <c r="DX5408" s="15"/>
      <c r="DY5408" s="15"/>
      <c r="DZ5408" s="15"/>
      <c r="EA5408" s="15"/>
      <c r="EB5408" s="15"/>
      <c r="EC5408" s="15"/>
      <c r="ED5408" s="15"/>
      <c r="EE5408" s="15"/>
      <c r="EF5408" s="15"/>
      <c r="EG5408" s="15"/>
      <c r="EH5408" s="15"/>
      <c r="EI5408" s="15"/>
      <c r="EJ5408" s="15"/>
      <c r="EK5408" s="15"/>
      <c r="EL5408" s="15"/>
      <c r="EM5408" s="15"/>
      <c r="EN5408" s="15"/>
      <c r="EO5408" s="15"/>
      <c r="EP5408" s="15"/>
      <c r="EQ5408" s="15"/>
      <c r="ER5408" s="15"/>
      <c r="ES5408" s="15"/>
    </row>
    <row r="5409" spans="1:149" s="21" customFormat="1" x14ac:dyDescent="0.35">
      <c r="A5409" s="15"/>
      <c r="B5409" s="15"/>
      <c r="C5409" s="15"/>
      <c r="D5409" s="15"/>
      <c r="E5409" s="15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  <c r="AR5409" s="15"/>
      <c r="AS5409" s="15"/>
      <c r="AT5409" s="15"/>
      <c r="AU5409" s="15"/>
      <c r="AV5409" s="15"/>
      <c r="AW5409" s="15"/>
      <c r="AX5409" s="15"/>
      <c r="AY5409" s="15"/>
      <c r="AZ5409" s="15"/>
      <c r="BA5409" s="15"/>
      <c r="BB5409" s="15"/>
      <c r="BC5409" s="15"/>
      <c r="BD5409" s="15"/>
      <c r="BE5409" s="15"/>
      <c r="BF5409" s="15"/>
      <c r="BG5409" s="15"/>
      <c r="BH5409" s="15"/>
      <c r="BI5409" s="15"/>
      <c r="BJ5409" s="15"/>
      <c r="BK5409" s="15"/>
      <c r="BL5409" s="15"/>
      <c r="BM5409" s="15"/>
      <c r="BN5409" s="15"/>
      <c r="BO5409" s="15"/>
      <c r="BP5409" s="15"/>
      <c r="BQ5409" s="15"/>
      <c r="BR5409" s="15"/>
      <c r="BS5409" s="15"/>
      <c r="BT5409" s="15"/>
      <c r="BU5409" s="15"/>
      <c r="BV5409" s="15"/>
      <c r="BW5409" s="15"/>
      <c r="BX5409" s="15"/>
      <c r="BY5409" s="15"/>
      <c r="BZ5409" s="15"/>
      <c r="CA5409" s="15"/>
      <c r="CB5409" s="15"/>
      <c r="CC5409" s="15"/>
      <c r="CD5409" s="15"/>
      <c r="CE5409" s="15"/>
      <c r="CF5409" s="15"/>
      <c r="CG5409" s="15"/>
      <c r="CH5409" s="15"/>
      <c r="CI5409" s="15"/>
      <c r="CJ5409" s="15"/>
      <c r="CK5409" s="15"/>
      <c r="CL5409" s="15"/>
      <c r="CM5409" s="15"/>
      <c r="CN5409" s="15"/>
      <c r="CO5409" s="15"/>
      <c r="CP5409" s="15"/>
      <c r="CQ5409" s="15"/>
      <c r="CR5409" s="15"/>
      <c r="CS5409" s="15"/>
      <c r="CT5409" s="15"/>
      <c r="CU5409" s="15"/>
      <c r="CV5409" s="15"/>
      <c r="CW5409" s="15"/>
      <c r="CX5409" s="15"/>
      <c r="CY5409" s="15"/>
      <c r="CZ5409" s="15"/>
      <c r="DA5409" s="15"/>
      <c r="DB5409" s="15"/>
      <c r="DC5409" s="15"/>
      <c r="DD5409" s="15"/>
      <c r="DE5409" s="15"/>
      <c r="DF5409" s="15"/>
      <c r="DG5409" s="15"/>
      <c r="DH5409" s="15"/>
      <c r="DI5409" s="15"/>
      <c r="DJ5409" s="15"/>
      <c r="DK5409" s="15"/>
      <c r="DL5409" s="15"/>
      <c r="DM5409" s="15"/>
      <c r="DN5409" s="15"/>
      <c r="DO5409" s="15"/>
      <c r="DP5409" s="15"/>
      <c r="DQ5409" s="15"/>
      <c r="DR5409" s="15"/>
      <c r="DS5409" s="15"/>
      <c r="DT5409" s="15"/>
      <c r="DU5409" s="15"/>
      <c r="DV5409" s="15"/>
      <c r="DW5409" s="15"/>
      <c r="DX5409" s="15"/>
      <c r="DY5409" s="15"/>
      <c r="DZ5409" s="15"/>
      <c r="EA5409" s="15"/>
      <c r="EB5409" s="15"/>
      <c r="EC5409" s="15"/>
      <c r="ED5409" s="15"/>
      <c r="EE5409" s="15"/>
      <c r="EF5409" s="15"/>
      <c r="EG5409" s="15"/>
      <c r="EH5409" s="15"/>
      <c r="EI5409" s="15"/>
      <c r="EJ5409" s="15"/>
      <c r="EK5409" s="15"/>
      <c r="EL5409" s="15"/>
      <c r="EM5409" s="15"/>
      <c r="EN5409" s="15"/>
      <c r="EO5409" s="15"/>
      <c r="EP5409" s="15"/>
      <c r="EQ5409" s="15"/>
      <c r="ER5409" s="15"/>
      <c r="ES5409" s="15"/>
    </row>
    <row r="5410" spans="1:149" s="21" customFormat="1" x14ac:dyDescent="0.35">
      <c r="A5410" s="15"/>
      <c r="B5410" s="15"/>
      <c r="C5410" s="15"/>
      <c r="D5410" s="15"/>
      <c r="E5410" s="15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  <c r="AR5410" s="15"/>
      <c r="AS5410" s="15"/>
      <c r="AT5410" s="15"/>
      <c r="AU5410" s="15"/>
      <c r="AV5410" s="15"/>
      <c r="AW5410" s="15"/>
      <c r="AX5410" s="15"/>
      <c r="AY5410" s="15"/>
      <c r="AZ5410" s="15"/>
      <c r="BA5410" s="15"/>
      <c r="BB5410" s="15"/>
      <c r="BC5410" s="15"/>
      <c r="BD5410" s="15"/>
      <c r="BE5410" s="15"/>
      <c r="BF5410" s="15"/>
      <c r="BG5410" s="15"/>
      <c r="BH5410" s="15"/>
      <c r="BI5410" s="15"/>
      <c r="BJ5410" s="15"/>
      <c r="BK5410" s="15"/>
      <c r="BL5410" s="15"/>
      <c r="BM5410" s="15"/>
      <c r="BN5410" s="15"/>
      <c r="BO5410" s="15"/>
      <c r="BP5410" s="15"/>
      <c r="BQ5410" s="15"/>
      <c r="BR5410" s="15"/>
      <c r="BS5410" s="15"/>
      <c r="BT5410" s="15"/>
      <c r="BU5410" s="15"/>
      <c r="BV5410" s="15"/>
      <c r="BW5410" s="15"/>
      <c r="BX5410" s="15"/>
      <c r="BY5410" s="15"/>
      <c r="BZ5410" s="15"/>
      <c r="CA5410" s="15"/>
      <c r="CB5410" s="15"/>
      <c r="CC5410" s="15"/>
      <c r="CD5410" s="15"/>
      <c r="CE5410" s="15"/>
      <c r="CF5410" s="15"/>
      <c r="CG5410" s="15"/>
      <c r="CH5410" s="15"/>
      <c r="CI5410" s="15"/>
      <c r="CJ5410" s="15"/>
      <c r="CK5410" s="15"/>
      <c r="CL5410" s="15"/>
      <c r="CM5410" s="15"/>
      <c r="CN5410" s="15"/>
      <c r="CO5410" s="15"/>
      <c r="CP5410" s="15"/>
      <c r="CQ5410" s="15"/>
      <c r="CR5410" s="15"/>
      <c r="CS5410" s="15"/>
      <c r="CT5410" s="15"/>
      <c r="CU5410" s="15"/>
      <c r="CV5410" s="15"/>
      <c r="CW5410" s="15"/>
      <c r="CX5410" s="15"/>
      <c r="CY5410" s="15"/>
      <c r="CZ5410" s="15"/>
      <c r="DA5410" s="15"/>
      <c r="DB5410" s="15"/>
      <c r="DC5410" s="15"/>
      <c r="DD5410" s="15"/>
      <c r="DE5410" s="15"/>
      <c r="DF5410" s="15"/>
      <c r="DG5410" s="15"/>
      <c r="DH5410" s="15"/>
      <c r="DI5410" s="15"/>
      <c r="DJ5410" s="15"/>
      <c r="DK5410" s="15"/>
      <c r="DL5410" s="15"/>
      <c r="DM5410" s="15"/>
      <c r="DN5410" s="15"/>
      <c r="DO5410" s="15"/>
      <c r="DP5410" s="15"/>
      <c r="DQ5410" s="15"/>
      <c r="DR5410" s="15"/>
      <c r="DS5410" s="15"/>
      <c r="DT5410" s="15"/>
      <c r="DU5410" s="15"/>
      <c r="DV5410" s="15"/>
      <c r="DW5410" s="15"/>
      <c r="DX5410" s="15"/>
      <c r="DY5410" s="15"/>
      <c r="DZ5410" s="15"/>
      <c r="EA5410" s="15"/>
      <c r="EB5410" s="15"/>
      <c r="EC5410" s="15"/>
      <c r="ED5410" s="15"/>
      <c r="EE5410" s="15"/>
      <c r="EF5410" s="15"/>
      <c r="EG5410" s="15"/>
      <c r="EH5410" s="15"/>
      <c r="EI5410" s="15"/>
      <c r="EJ5410" s="15"/>
      <c r="EK5410" s="15"/>
      <c r="EL5410" s="15"/>
      <c r="EM5410" s="15"/>
      <c r="EN5410" s="15"/>
      <c r="EO5410" s="15"/>
      <c r="EP5410" s="15"/>
      <c r="EQ5410" s="15"/>
      <c r="ER5410" s="15"/>
      <c r="ES5410" s="15"/>
    </row>
    <row r="5411" spans="1:149" s="21" customFormat="1" x14ac:dyDescent="0.35">
      <c r="A5411" s="15"/>
      <c r="B5411" s="15"/>
      <c r="C5411" s="15"/>
      <c r="D5411" s="15"/>
      <c r="E5411" s="15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  <c r="AR5411" s="15"/>
      <c r="AS5411" s="15"/>
      <c r="AT5411" s="15"/>
      <c r="AU5411" s="15"/>
      <c r="AV5411" s="15"/>
      <c r="AW5411" s="15"/>
      <c r="AX5411" s="15"/>
      <c r="AY5411" s="15"/>
      <c r="AZ5411" s="15"/>
      <c r="BA5411" s="15"/>
      <c r="BB5411" s="15"/>
      <c r="BC5411" s="15"/>
      <c r="BD5411" s="15"/>
      <c r="BE5411" s="15"/>
      <c r="BF5411" s="15"/>
      <c r="BG5411" s="15"/>
      <c r="BH5411" s="15"/>
      <c r="BI5411" s="15"/>
      <c r="BJ5411" s="15"/>
      <c r="BK5411" s="15"/>
      <c r="BL5411" s="15"/>
      <c r="BM5411" s="15"/>
      <c r="BN5411" s="15"/>
      <c r="BO5411" s="15"/>
      <c r="BP5411" s="15"/>
      <c r="BQ5411" s="15"/>
      <c r="BR5411" s="15"/>
      <c r="BS5411" s="15"/>
      <c r="BT5411" s="15"/>
      <c r="BU5411" s="15"/>
      <c r="BV5411" s="15"/>
      <c r="BW5411" s="15"/>
      <c r="BX5411" s="15"/>
      <c r="BY5411" s="15"/>
      <c r="BZ5411" s="15"/>
      <c r="CA5411" s="15"/>
      <c r="CB5411" s="15"/>
      <c r="CC5411" s="15"/>
      <c r="CD5411" s="15"/>
      <c r="CE5411" s="15"/>
      <c r="CF5411" s="15"/>
      <c r="CG5411" s="15"/>
      <c r="CH5411" s="15"/>
      <c r="CI5411" s="15"/>
      <c r="CJ5411" s="15"/>
      <c r="CK5411" s="15"/>
      <c r="CL5411" s="15"/>
      <c r="CM5411" s="15"/>
      <c r="CN5411" s="15"/>
      <c r="CO5411" s="15"/>
      <c r="CP5411" s="15"/>
      <c r="CQ5411" s="15"/>
      <c r="CR5411" s="15"/>
      <c r="CS5411" s="15"/>
      <c r="CT5411" s="15"/>
      <c r="CU5411" s="15"/>
      <c r="CV5411" s="15"/>
      <c r="CW5411" s="15"/>
      <c r="CX5411" s="15"/>
      <c r="CY5411" s="15"/>
      <c r="CZ5411" s="15"/>
      <c r="DA5411" s="15"/>
      <c r="DB5411" s="15"/>
      <c r="DC5411" s="15"/>
      <c r="DD5411" s="15"/>
      <c r="DE5411" s="15"/>
      <c r="DF5411" s="15"/>
      <c r="DG5411" s="15"/>
      <c r="DH5411" s="15"/>
      <c r="DI5411" s="15"/>
      <c r="DJ5411" s="15"/>
      <c r="DK5411" s="15"/>
      <c r="DL5411" s="15"/>
      <c r="DM5411" s="15"/>
      <c r="DN5411" s="15"/>
      <c r="DO5411" s="15"/>
      <c r="DP5411" s="15"/>
      <c r="DQ5411" s="15"/>
      <c r="DR5411" s="15"/>
      <c r="DS5411" s="15"/>
      <c r="DT5411" s="15"/>
      <c r="DU5411" s="15"/>
      <c r="DV5411" s="15"/>
      <c r="DW5411" s="15"/>
      <c r="DX5411" s="15"/>
      <c r="DY5411" s="15"/>
      <c r="DZ5411" s="15"/>
      <c r="EA5411" s="15"/>
      <c r="EB5411" s="15"/>
      <c r="EC5411" s="15"/>
      <c r="ED5411" s="15"/>
      <c r="EE5411" s="15"/>
      <c r="EF5411" s="15"/>
      <c r="EG5411" s="15"/>
      <c r="EH5411" s="15"/>
      <c r="EI5411" s="15"/>
      <c r="EJ5411" s="15"/>
      <c r="EK5411" s="15"/>
      <c r="EL5411" s="15"/>
      <c r="EM5411" s="15"/>
      <c r="EN5411" s="15"/>
      <c r="EO5411" s="15"/>
      <c r="EP5411" s="15"/>
      <c r="EQ5411" s="15"/>
      <c r="ER5411" s="15"/>
      <c r="ES5411" s="15"/>
    </row>
    <row r="5412" spans="1:149" s="21" customFormat="1" x14ac:dyDescent="0.35">
      <c r="A5412" s="15"/>
      <c r="B5412" s="15"/>
      <c r="C5412" s="15"/>
      <c r="D5412" s="15"/>
      <c r="E5412" s="15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  <c r="AR5412" s="15"/>
      <c r="AS5412" s="15"/>
      <c r="AT5412" s="15"/>
      <c r="AU5412" s="15"/>
      <c r="AV5412" s="15"/>
      <c r="AW5412" s="15"/>
      <c r="AX5412" s="15"/>
      <c r="AY5412" s="15"/>
      <c r="AZ5412" s="15"/>
      <c r="BA5412" s="15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5"/>
      <c r="BL5412" s="15"/>
      <c r="BM5412" s="15"/>
      <c r="BN5412" s="15"/>
      <c r="BO5412" s="15"/>
      <c r="BP5412" s="15"/>
      <c r="BQ5412" s="15"/>
      <c r="BR5412" s="15"/>
      <c r="BS5412" s="15"/>
      <c r="BT5412" s="15"/>
      <c r="BU5412" s="15"/>
      <c r="BV5412" s="15"/>
      <c r="BW5412" s="15"/>
      <c r="BX5412" s="15"/>
      <c r="BY5412" s="15"/>
      <c r="BZ5412" s="15"/>
      <c r="CA5412" s="15"/>
      <c r="CB5412" s="15"/>
      <c r="CC5412" s="15"/>
      <c r="CD5412" s="15"/>
      <c r="CE5412" s="15"/>
      <c r="CF5412" s="15"/>
      <c r="CG5412" s="15"/>
      <c r="CH5412" s="15"/>
      <c r="CI5412" s="15"/>
      <c r="CJ5412" s="15"/>
      <c r="CK5412" s="15"/>
      <c r="CL5412" s="15"/>
      <c r="CM5412" s="15"/>
      <c r="CN5412" s="15"/>
      <c r="CO5412" s="15"/>
      <c r="CP5412" s="15"/>
      <c r="CQ5412" s="15"/>
      <c r="CR5412" s="15"/>
      <c r="CS5412" s="15"/>
      <c r="CT5412" s="15"/>
      <c r="CU5412" s="15"/>
      <c r="CV5412" s="15"/>
      <c r="CW5412" s="15"/>
      <c r="CX5412" s="15"/>
      <c r="CY5412" s="15"/>
      <c r="CZ5412" s="15"/>
      <c r="DA5412" s="15"/>
      <c r="DB5412" s="15"/>
      <c r="DC5412" s="15"/>
      <c r="DD5412" s="15"/>
      <c r="DE5412" s="15"/>
      <c r="DF5412" s="15"/>
      <c r="DG5412" s="15"/>
      <c r="DH5412" s="15"/>
      <c r="DI5412" s="15"/>
      <c r="DJ5412" s="15"/>
      <c r="DK5412" s="15"/>
      <c r="DL5412" s="15"/>
      <c r="DM5412" s="15"/>
      <c r="DN5412" s="15"/>
      <c r="DO5412" s="15"/>
      <c r="DP5412" s="15"/>
      <c r="DQ5412" s="15"/>
      <c r="DR5412" s="15"/>
      <c r="DS5412" s="15"/>
      <c r="DT5412" s="15"/>
      <c r="DU5412" s="15"/>
      <c r="DV5412" s="15"/>
      <c r="DW5412" s="15"/>
      <c r="DX5412" s="15"/>
      <c r="DY5412" s="15"/>
      <c r="DZ5412" s="15"/>
      <c r="EA5412" s="15"/>
      <c r="EB5412" s="15"/>
      <c r="EC5412" s="15"/>
      <c r="ED5412" s="15"/>
      <c r="EE5412" s="15"/>
      <c r="EF5412" s="15"/>
      <c r="EG5412" s="15"/>
      <c r="EH5412" s="15"/>
      <c r="EI5412" s="15"/>
      <c r="EJ5412" s="15"/>
      <c r="EK5412" s="15"/>
      <c r="EL5412" s="15"/>
      <c r="EM5412" s="15"/>
      <c r="EN5412" s="15"/>
      <c r="EO5412" s="15"/>
      <c r="EP5412" s="15"/>
      <c r="EQ5412" s="15"/>
      <c r="ER5412" s="15"/>
      <c r="ES5412" s="15"/>
    </row>
    <row r="5413" spans="1:149" s="21" customFormat="1" x14ac:dyDescent="0.35">
      <c r="A5413" s="15"/>
      <c r="B5413" s="15"/>
      <c r="C5413" s="15"/>
      <c r="D5413" s="15"/>
      <c r="E5413" s="15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  <c r="AR5413" s="15"/>
      <c r="AS5413" s="15"/>
      <c r="AT5413" s="15"/>
      <c r="AU5413" s="15"/>
      <c r="AV5413" s="15"/>
      <c r="AW5413" s="15"/>
      <c r="AX5413" s="15"/>
      <c r="AY5413" s="15"/>
      <c r="AZ5413" s="15"/>
      <c r="BA5413" s="15"/>
      <c r="BB5413" s="15"/>
      <c r="BC5413" s="15"/>
      <c r="BD5413" s="15"/>
      <c r="BE5413" s="15"/>
      <c r="BF5413" s="15"/>
      <c r="BG5413" s="15"/>
      <c r="BH5413" s="15"/>
      <c r="BI5413" s="15"/>
      <c r="BJ5413" s="15"/>
      <c r="BK5413" s="15"/>
      <c r="BL5413" s="15"/>
      <c r="BM5413" s="15"/>
      <c r="BN5413" s="15"/>
      <c r="BO5413" s="15"/>
      <c r="BP5413" s="15"/>
      <c r="BQ5413" s="15"/>
      <c r="BR5413" s="15"/>
      <c r="BS5413" s="15"/>
      <c r="BT5413" s="15"/>
      <c r="BU5413" s="15"/>
      <c r="BV5413" s="15"/>
      <c r="BW5413" s="15"/>
      <c r="BX5413" s="15"/>
      <c r="BY5413" s="15"/>
      <c r="BZ5413" s="15"/>
      <c r="CA5413" s="15"/>
      <c r="CB5413" s="15"/>
      <c r="CC5413" s="15"/>
      <c r="CD5413" s="15"/>
      <c r="CE5413" s="15"/>
      <c r="CF5413" s="15"/>
      <c r="CG5413" s="15"/>
      <c r="CH5413" s="15"/>
      <c r="CI5413" s="15"/>
      <c r="CJ5413" s="15"/>
      <c r="CK5413" s="15"/>
      <c r="CL5413" s="15"/>
      <c r="CM5413" s="15"/>
      <c r="CN5413" s="15"/>
      <c r="CO5413" s="15"/>
      <c r="CP5413" s="15"/>
      <c r="CQ5413" s="15"/>
      <c r="CR5413" s="15"/>
      <c r="CS5413" s="15"/>
      <c r="CT5413" s="15"/>
      <c r="CU5413" s="15"/>
      <c r="CV5413" s="15"/>
      <c r="CW5413" s="15"/>
      <c r="CX5413" s="15"/>
      <c r="CY5413" s="15"/>
      <c r="CZ5413" s="15"/>
      <c r="DA5413" s="15"/>
      <c r="DB5413" s="15"/>
      <c r="DC5413" s="15"/>
      <c r="DD5413" s="15"/>
      <c r="DE5413" s="15"/>
      <c r="DF5413" s="15"/>
      <c r="DG5413" s="15"/>
      <c r="DH5413" s="15"/>
      <c r="DI5413" s="15"/>
      <c r="DJ5413" s="15"/>
      <c r="DK5413" s="15"/>
      <c r="DL5413" s="15"/>
      <c r="DM5413" s="15"/>
      <c r="DN5413" s="15"/>
      <c r="DO5413" s="15"/>
      <c r="DP5413" s="15"/>
      <c r="DQ5413" s="15"/>
      <c r="DR5413" s="15"/>
      <c r="DS5413" s="15"/>
      <c r="DT5413" s="15"/>
      <c r="DU5413" s="15"/>
      <c r="DV5413" s="15"/>
      <c r="DW5413" s="15"/>
      <c r="DX5413" s="15"/>
      <c r="DY5413" s="15"/>
      <c r="DZ5413" s="15"/>
      <c r="EA5413" s="15"/>
      <c r="EB5413" s="15"/>
      <c r="EC5413" s="15"/>
      <c r="ED5413" s="15"/>
      <c r="EE5413" s="15"/>
      <c r="EF5413" s="15"/>
      <c r="EG5413" s="15"/>
      <c r="EH5413" s="15"/>
      <c r="EI5413" s="15"/>
      <c r="EJ5413" s="15"/>
      <c r="EK5413" s="15"/>
      <c r="EL5413" s="15"/>
      <c r="EM5413" s="15"/>
      <c r="EN5413" s="15"/>
      <c r="EO5413" s="15"/>
      <c r="EP5413" s="15"/>
      <c r="EQ5413" s="15"/>
      <c r="ER5413" s="15"/>
      <c r="ES5413" s="15"/>
    </row>
    <row r="5414" spans="1:149" s="21" customFormat="1" x14ac:dyDescent="0.35">
      <c r="A5414" s="15"/>
      <c r="B5414" s="15"/>
      <c r="C5414" s="15"/>
      <c r="D5414" s="15"/>
      <c r="E5414" s="15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  <c r="AR5414" s="15"/>
      <c r="AS5414" s="15"/>
      <c r="AT5414" s="15"/>
      <c r="AU5414" s="15"/>
      <c r="AV5414" s="15"/>
      <c r="AW5414" s="15"/>
      <c r="AX5414" s="15"/>
      <c r="AY5414" s="15"/>
      <c r="AZ5414" s="15"/>
      <c r="BA5414" s="15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5"/>
      <c r="BL5414" s="15"/>
      <c r="BM5414" s="15"/>
      <c r="BN5414" s="15"/>
      <c r="BO5414" s="15"/>
      <c r="BP5414" s="15"/>
      <c r="BQ5414" s="15"/>
      <c r="BR5414" s="15"/>
      <c r="BS5414" s="15"/>
      <c r="BT5414" s="15"/>
      <c r="BU5414" s="15"/>
      <c r="BV5414" s="15"/>
      <c r="BW5414" s="15"/>
      <c r="BX5414" s="15"/>
      <c r="BY5414" s="15"/>
      <c r="BZ5414" s="15"/>
      <c r="CA5414" s="15"/>
      <c r="CB5414" s="15"/>
      <c r="CC5414" s="15"/>
      <c r="CD5414" s="15"/>
      <c r="CE5414" s="15"/>
      <c r="CF5414" s="15"/>
      <c r="CG5414" s="15"/>
      <c r="CH5414" s="15"/>
      <c r="CI5414" s="15"/>
      <c r="CJ5414" s="15"/>
      <c r="CK5414" s="15"/>
      <c r="CL5414" s="15"/>
      <c r="CM5414" s="15"/>
      <c r="CN5414" s="15"/>
      <c r="CO5414" s="15"/>
      <c r="CP5414" s="15"/>
      <c r="CQ5414" s="15"/>
      <c r="CR5414" s="15"/>
      <c r="CS5414" s="15"/>
      <c r="CT5414" s="15"/>
      <c r="CU5414" s="15"/>
      <c r="CV5414" s="15"/>
      <c r="CW5414" s="15"/>
      <c r="CX5414" s="15"/>
      <c r="CY5414" s="15"/>
      <c r="CZ5414" s="15"/>
      <c r="DA5414" s="15"/>
      <c r="DB5414" s="15"/>
      <c r="DC5414" s="15"/>
      <c r="DD5414" s="15"/>
      <c r="DE5414" s="15"/>
      <c r="DF5414" s="15"/>
      <c r="DG5414" s="15"/>
      <c r="DH5414" s="15"/>
      <c r="DI5414" s="15"/>
      <c r="DJ5414" s="15"/>
      <c r="DK5414" s="15"/>
      <c r="DL5414" s="15"/>
      <c r="DM5414" s="15"/>
      <c r="DN5414" s="15"/>
      <c r="DO5414" s="15"/>
      <c r="DP5414" s="15"/>
      <c r="DQ5414" s="15"/>
      <c r="DR5414" s="15"/>
      <c r="DS5414" s="15"/>
      <c r="DT5414" s="15"/>
      <c r="DU5414" s="15"/>
      <c r="DV5414" s="15"/>
      <c r="DW5414" s="15"/>
      <c r="DX5414" s="15"/>
      <c r="DY5414" s="15"/>
      <c r="DZ5414" s="15"/>
      <c r="EA5414" s="15"/>
      <c r="EB5414" s="15"/>
      <c r="EC5414" s="15"/>
      <c r="ED5414" s="15"/>
      <c r="EE5414" s="15"/>
      <c r="EF5414" s="15"/>
      <c r="EG5414" s="15"/>
      <c r="EH5414" s="15"/>
      <c r="EI5414" s="15"/>
      <c r="EJ5414" s="15"/>
      <c r="EK5414" s="15"/>
      <c r="EL5414" s="15"/>
      <c r="EM5414" s="15"/>
      <c r="EN5414" s="15"/>
      <c r="EO5414" s="15"/>
      <c r="EP5414" s="15"/>
      <c r="EQ5414" s="15"/>
      <c r="ER5414" s="15"/>
      <c r="ES5414" s="15"/>
    </row>
    <row r="5415" spans="1:149" s="21" customFormat="1" x14ac:dyDescent="0.35">
      <c r="A5415" s="15"/>
      <c r="B5415" s="15"/>
      <c r="C5415" s="15"/>
      <c r="D5415" s="15"/>
      <c r="E5415" s="15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  <c r="AR5415" s="15"/>
      <c r="AS5415" s="15"/>
      <c r="AT5415" s="15"/>
      <c r="AU5415" s="15"/>
      <c r="AV5415" s="15"/>
      <c r="AW5415" s="15"/>
      <c r="AX5415" s="15"/>
      <c r="AY5415" s="15"/>
      <c r="AZ5415" s="15"/>
      <c r="BA5415" s="15"/>
      <c r="BB5415" s="15"/>
      <c r="BC5415" s="15"/>
      <c r="BD5415" s="15"/>
      <c r="BE5415" s="15"/>
      <c r="BF5415" s="15"/>
      <c r="BG5415" s="15"/>
      <c r="BH5415" s="15"/>
      <c r="BI5415" s="15"/>
      <c r="BJ5415" s="15"/>
      <c r="BK5415" s="15"/>
      <c r="BL5415" s="15"/>
      <c r="BM5415" s="15"/>
      <c r="BN5415" s="15"/>
      <c r="BO5415" s="15"/>
      <c r="BP5415" s="15"/>
      <c r="BQ5415" s="15"/>
      <c r="BR5415" s="15"/>
      <c r="BS5415" s="15"/>
      <c r="BT5415" s="15"/>
      <c r="BU5415" s="15"/>
      <c r="BV5415" s="15"/>
      <c r="BW5415" s="15"/>
      <c r="BX5415" s="15"/>
      <c r="BY5415" s="15"/>
      <c r="BZ5415" s="15"/>
      <c r="CA5415" s="15"/>
      <c r="CB5415" s="15"/>
      <c r="CC5415" s="15"/>
      <c r="CD5415" s="15"/>
      <c r="CE5415" s="15"/>
      <c r="CF5415" s="15"/>
      <c r="CG5415" s="15"/>
      <c r="CH5415" s="15"/>
      <c r="CI5415" s="15"/>
      <c r="CJ5415" s="15"/>
      <c r="CK5415" s="15"/>
      <c r="CL5415" s="15"/>
      <c r="CM5415" s="15"/>
      <c r="CN5415" s="15"/>
      <c r="CO5415" s="15"/>
      <c r="CP5415" s="15"/>
      <c r="CQ5415" s="15"/>
      <c r="CR5415" s="15"/>
      <c r="CS5415" s="15"/>
      <c r="CT5415" s="15"/>
      <c r="CU5415" s="15"/>
      <c r="CV5415" s="15"/>
      <c r="CW5415" s="15"/>
      <c r="CX5415" s="15"/>
      <c r="CY5415" s="15"/>
      <c r="CZ5415" s="15"/>
      <c r="DA5415" s="15"/>
      <c r="DB5415" s="15"/>
      <c r="DC5415" s="15"/>
      <c r="DD5415" s="15"/>
      <c r="DE5415" s="15"/>
      <c r="DF5415" s="15"/>
      <c r="DG5415" s="15"/>
      <c r="DH5415" s="15"/>
      <c r="DI5415" s="15"/>
      <c r="DJ5415" s="15"/>
      <c r="DK5415" s="15"/>
      <c r="DL5415" s="15"/>
      <c r="DM5415" s="15"/>
      <c r="DN5415" s="15"/>
      <c r="DO5415" s="15"/>
      <c r="DP5415" s="15"/>
      <c r="DQ5415" s="15"/>
      <c r="DR5415" s="15"/>
      <c r="DS5415" s="15"/>
      <c r="DT5415" s="15"/>
      <c r="DU5415" s="15"/>
      <c r="DV5415" s="15"/>
      <c r="DW5415" s="15"/>
      <c r="DX5415" s="15"/>
      <c r="DY5415" s="15"/>
      <c r="DZ5415" s="15"/>
      <c r="EA5415" s="15"/>
      <c r="EB5415" s="15"/>
      <c r="EC5415" s="15"/>
      <c r="ED5415" s="15"/>
      <c r="EE5415" s="15"/>
      <c r="EF5415" s="15"/>
      <c r="EG5415" s="15"/>
      <c r="EH5415" s="15"/>
      <c r="EI5415" s="15"/>
      <c r="EJ5415" s="15"/>
      <c r="EK5415" s="15"/>
      <c r="EL5415" s="15"/>
      <c r="EM5415" s="15"/>
      <c r="EN5415" s="15"/>
      <c r="EO5415" s="15"/>
      <c r="EP5415" s="15"/>
      <c r="EQ5415" s="15"/>
      <c r="ER5415" s="15"/>
      <c r="ES5415" s="15"/>
    </row>
    <row r="5416" spans="1:149" s="21" customFormat="1" x14ac:dyDescent="0.35">
      <c r="A5416" s="15"/>
      <c r="B5416" s="15"/>
      <c r="C5416" s="15"/>
      <c r="D5416" s="15"/>
      <c r="E5416" s="15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  <c r="AR5416" s="15"/>
      <c r="AS5416" s="15"/>
      <c r="AT5416" s="15"/>
      <c r="AU5416" s="15"/>
      <c r="AV5416" s="15"/>
      <c r="AW5416" s="15"/>
      <c r="AX5416" s="15"/>
      <c r="AY5416" s="15"/>
      <c r="AZ5416" s="15"/>
      <c r="BA5416" s="15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5"/>
      <c r="BL5416" s="15"/>
      <c r="BM5416" s="15"/>
      <c r="BN5416" s="15"/>
      <c r="BO5416" s="15"/>
      <c r="BP5416" s="15"/>
      <c r="BQ5416" s="15"/>
      <c r="BR5416" s="15"/>
      <c r="BS5416" s="15"/>
      <c r="BT5416" s="15"/>
      <c r="BU5416" s="15"/>
      <c r="BV5416" s="15"/>
      <c r="BW5416" s="15"/>
      <c r="BX5416" s="15"/>
      <c r="BY5416" s="15"/>
      <c r="BZ5416" s="15"/>
      <c r="CA5416" s="15"/>
      <c r="CB5416" s="15"/>
      <c r="CC5416" s="15"/>
      <c r="CD5416" s="15"/>
      <c r="CE5416" s="15"/>
      <c r="CF5416" s="15"/>
      <c r="CG5416" s="15"/>
      <c r="CH5416" s="15"/>
      <c r="CI5416" s="15"/>
      <c r="CJ5416" s="15"/>
      <c r="CK5416" s="15"/>
      <c r="CL5416" s="15"/>
      <c r="CM5416" s="15"/>
      <c r="CN5416" s="15"/>
      <c r="CO5416" s="15"/>
      <c r="CP5416" s="15"/>
      <c r="CQ5416" s="15"/>
      <c r="CR5416" s="15"/>
      <c r="CS5416" s="15"/>
      <c r="CT5416" s="15"/>
      <c r="CU5416" s="15"/>
      <c r="CV5416" s="15"/>
      <c r="CW5416" s="15"/>
      <c r="CX5416" s="15"/>
      <c r="CY5416" s="15"/>
      <c r="CZ5416" s="15"/>
      <c r="DA5416" s="15"/>
      <c r="DB5416" s="15"/>
      <c r="DC5416" s="15"/>
      <c r="DD5416" s="15"/>
      <c r="DE5416" s="15"/>
      <c r="DF5416" s="15"/>
      <c r="DG5416" s="15"/>
      <c r="DH5416" s="15"/>
      <c r="DI5416" s="15"/>
      <c r="DJ5416" s="15"/>
      <c r="DK5416" s="15"/>
      <c r="DL5416" s="15"/>
      <c r="DM5416" s="15"/>
      <c r="DN5416" s="15"/>
      <c r="DO5416" s="15"/>
      <c r="DP5416" s="15"/>
      <c r="DQ5416" s="15"/>
      <c r="DR5416" s="15"/>
      <c r="DS5416" s="15"/>
      <c r="DT5416" s="15"/>
      <c r="DU5416" s="15"/>
      <c r="DV5416" s="15"/>
      <c r="DW5416" s="15"/>
      <c r="DX5416" s="15"/>
      <c r="DY5416" s="15"/>
      <c r="DZ5416" s="15"/>
      <c r="EA5416" s="15"/>
      <c r="EB5416" s="15"/>
      <c r="EC5416" s="15"/>
      <c r="ED5416" s="15"/>
      <c r="EE5416" s="15"/>
      <c r="EF5416" s="15"/>
      <c r="EG5416" s="15"/>
      <c r="EH5416" s="15"/>
      <c r="EI5416" s="15"/>
      <c r="EJ5416" s="15"/>
      <c r="EK5416" s="15"/>
      <c r="EL5416" s="15"/>
      <c r="EM5416" s="15"/>
      <c r="EN5416" s="15"/>
      <c r="EO5416" s="15"/>
      <c r="EP5416" s="15"/>
      <c r="EQ5416" s="15"/>
      <c r="ER5416" s="15"/>
      <c r="ES5416" s="15"/>
    </row>
    <row r="5417" spans="1:149" s="21" customFormat="1" x14ac:dyDescent="0.35">
      <c r="A5417" s="15"/>
      <c r="B5417" s="15"/>
      <c r="C5417" s="15"/>
      <c r="D5417" s="15"/>
      <c r="E5417" s="15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  <c r="AR5417" s="15"/>
      <c r="AS5417" s="15"/>
      <c r="AT5417" s="15"/>
      <c r="AU5417" s="15"/>
      <c r="AV5417" s="15"/>
      <c r="AW5417" s="15"/>
      <c r="AX5417" s="15"/>
      <c r="AY5417" s="15"/>
      <c r="AZ5417" s="15"/>
      <c r="BA5417" s="15"/>
      <c r="BB5417" s="15"/>
      <c r="BC5417" s="15"/>
      <c r="BD5417" s="15"/>
      <c r="BE5417" s="15"/>
      <c r="BF5417" s="15"/>
      <c r="BG5417" s="15"/>
      <c r="BH5417" s="15"/>
      <c r="BI5417" s="15"/>
      <c r="BJ5417" s="15"/>
      <c r="BK5417" s="15"/>
      <c r="BL5417" s="15"/>
      <c r="BM5417" s="15"/>
      <c r="BN5417" s="15"/>
      <c r="BO5417" s="15"/>
      <c r="BP5417" s="15"/>
      <c r="BQ5417" s="15"/>
      <c r="BR5417" s="15"/>
      <c r="BS5417" s="15"/>
      <c r="BT5417" s="15"/>
      <c r="BU5417" s="15"/>
      <c r="BV5417" s="15"/>
      <c r="BW5417" s="15"/>
      <c r="BX5417" s="15"/>
      <c r="BY5417" s="15"/>
      <c r="BZ5417" s="15"/>
      <c r="CA5417" s="15"/>
      <c r="CB5417" s="15"/>
      <c r="CC5417" s="15"/>
      <c r="CD5417" s="15"/>
      <c r="CE5417" s="15"/>
      <c r="CF5417" s="15"/>
      <c r="CG5417" s="15"/>
      <c r="CH5417" s="15"/>
      <c r="CI5417" s="15"/>
      <c r="CJ5417" s="15"/>
      <c r="CK5417" s="15"/>
      <c r="CL5417" s="15"/>
      <c r="CM5417" s="15"/>
      <c r="CN5417" s="15"/>
      <c r="CO5417" s="15"/>
      <c r="CP5417" s="15"/>
      <c r="CQ5417" s="15"/>
      <c r="CR5417" s="15"/>
      <c r="CS5417" s="15"/>
      <c r="CT5417" s="15"/>
      <c r="CU5417" s="15"/>
      <c r="CV5417" s="15"/>
      <c r="CW5417" s="15"/>
      <c r="CX5417" s="15"/>
      <c r="CY5417" s="15"/>
      <c r="CZ5417" s="15"/>
      <c r="DA5417" s="15"/>
      <c r="DB5417" s="15"/>
      <c r="DC5417" s="15"/>
      <c r="DD5417" s="15"/>
      <c r="DE5417" s="15"/>
      <c r="DF5417" s="15"/>
      <c r="DG5417" s="15"/>
      <c r="DH5417" s="15"/>
      <c r="DI5417" s="15"/>
      <c r="DJ5417" s="15"/>
      <c r="DK5417" s="15"/>
      <c r="DL5417" s="15"/>
      <c r="DM5417" s="15"/>
      <c r="DN5417" s="15"/>
      <c r="DO5417" s="15"/>
      <c r="DP5417" s="15"/>
      <c r="DQ5417" s="15"/>
      <c r="DR5417" s="15"/>
      <c r="DS5417" s="15"/>
      <c r="DT5417" s="15"/>
      <c r="DU5417" s="15"/>
      <c r="DV5417" s="15"/>
      <c r="DW5417" s="15"/>
      <c r="DX5417" s="15"/>
      <c r="DY5417" s="15"/>
      <c r="DZ5417" s="15"/>
      <c r="EA5417" s="15"/>
      <c r="EB5417" s="15"/>
      <c r="EC5417" s="15"/>
      <c r="ED5417" s="15"/>
      <c r="EE5417" s="15"/>
      <c r="EF5417" s="15"/>
      <c r="EG5417" s="15"/>
      <c r="EH5417" s="15"/>
      <c r="EI5417" s="15"/>
      <c r="EJ5417" s="15"/>
      <c r="EK5417" s="15"/>
      <c r="EL5417" s="15"/>
      <c r="EM5417" s="15"/>
      <c r="EN5417" s="15"/>
      <c r="EO5417" s="15"/>
      <c r="EP5417" s="15"/>
      <c r="EQ5417" s="15"/>
      <c r="ER5417" s="15"/>
      <c r="ES5417" s="15"/>
    </row>
    <row r="5418" spans="1:149" s="21" customFormat="1" x14ac:dyDescent="0.35">
      <c r="A5418" s="15"/>
      <c r="B5418" s="15"/>
      <c r="C5418" s="15"/>
      <c r="D5418" s="15"/>
      <c r="E5418" s="15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  <c r="AR5418" s="15"/>
      <c r="AS5418" s="15"/>
      <c r="AT5418" s="15"/>
      <c r="AU5418" s="15"/>
      <c r="AV5418" s="15"/>
      <c r="AW5418" s="15"/>
      <c r="AX5418" s="15"/>
      <c r="AY5418" s="15"/>
      <c r="AZ5418" s="15"/>
      <c r="BA5418" s="15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5"/>
      <c r="BL5418" s="15"/>
      <c r="BM5418" s="15"/>
      <c r="BN5418" s="15"/>
      <c r="BO5418" s="15"/>
      <c r="BP5418" s="15"/>
      <c r="BQ5418" s="15"/>
      <c r="BR5418" s="15"/>
      <c r="BS5418" s="15"/>
      <c r="BT5418" s="15"/>
      <c r="BU5418" s="15"/>
      <c r="BV5418" s="15"/>
      <c r="BW5418" s="15"/>
      <c r="BX5418" s="15"/>
      <c r="BY5418" s="15"/>
      <c r="BZ5418" s="15"/>
      <c r="CA5418" s="15"/>
      <c r="CB5418" s="15"/>
      <c r="CC5418" s="15"/>
      <c r="CD5418" s="15"/>
      <c r="CE5418" s="15"/>
      <c r="CF5418" s="15"/>
      <c r="CG5418" s="15"/>
      <c r="CH5418" s="15"/>
      <c r="CI5418" s="15"/>
      <c r="CJ5418" s="15"/>
      <c r="CK5418" s="15"/>
      <c r="CL5418" s="15"/>
      <c r="CM5418" s="15"/>
      <c r="CN5418" s="15"/>
      <c r="CO5418" s="15"/>
      <c r="CP5418" s="15"/>
      <c r="CQ5418" s="15"/>
      <c r="CR5418" s="15"/>
      <c r="CS5418" s="15"/>
      <c r="CT5418" s="15"/>
      <c r="CU5418" s="15"/>
      <c r="CV5418" s="15"/>
      <c r="CW5418" s="15"/>
      <c r="CX5418" s="15"/>
      <c r="CY5418" s="15"/>
      <c r="CZ5418" s="15"/>
      <c r="DA5418" s="15"/>
      <c r="DB5418" s="15"/>
      <c r="DC5418" s="15"/>
      <c r="DD5418" s="15"/>
      <c r="DE5418" s="15"/>
      <c r="DF5418" s="15"/>
      <c r="DG5418" s="15"/>
      <c r="DH5418" s="15"/>
      <c r="DI5418" s="15"/>
      <c r="DJ5418" s="15"/>
      <c r="DK5418" s="15"/>
      <c r="DL5418" s="15"/>
      <c r="DM5418" s="15"/>
      <c r="DN5418" s="15"/>
      <c r="DO5418" s="15"/>
      <c r="DP5418" s="15"/>
      <c r="DQ5418" s="15"/>
      <c r="DR5418" s="15"/>
      <c r="DS5418" s="15"/>
      <c r="DT5418" s="15"/>
      <c r="DU5418" s="15"/>
      <c r="DV5418" s="15"/>
      <c r="DW5418" s="15"/>
      <c r="DX5418" s="15"/>
      <c r="DY5418" s="15"/>
      <c r="DZ5418" s="15"/>
      <c r="EA5418" s="15"/>
      <c r="EB5418" s="15"/>
      <c r="EC5418" s="15"/>
      <c r="ED5418" s="15"/>
      <c r="EE5418" s="15"/>
      <c r="EF5418" s="15"/>
      <c r="EG5418" s="15"/>
      <c r="EH5418" s="15"/>
      <c r="EI5418" s="15"/>
      <c r="EJ5418" s="15"/>
      <c r="EK5418" s="15"/>
      <c r="EL5418" s="15"/>
      <c r="EM5418" s="15"/>
      <c r="EN5418" s="15"/>
      <c r="EO5418" s="15"/>
      <c r="EP5418" s="15"/>
      <c r="EQ5418" s="15"/>
      <c r="ER5418" s="15"/>
      <c r="ES5418" s="15"/>
    </row>
    <row r="5419" spans="1:149" s="21" customFormat="1" x14ac:dyDescent="0.35">
      <c r="A5419" s="15"/>
      <c r="B5419" s="15"/>
      <c r="C5419" s="15"/>
      <c r="D5419" s="15"/>
      <c r="E5419" s="15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  <c r="AR5419" s="15"/>
      <c r="AS5419" s="15"/>
      <c r="AT5419" s="15"/>
      <c r="AU5419" s="15"/>
      <c r="AV5419" s="15"/>
      <c r="AW5419" s="15"/>
      <c r="AX5419" s="15"/>
      <c r="AY5419" s="15"/>
      <c r="AZ5419" s="15"/>
      <c r="BA5419" s="15"/>
      <c r="BB5419" s="15"/>
      <c r="BC5419" s="15"/>
      <c r="BD5419" s="15"/>
      <c r="BE5419" s="15"/>
      <c r="BF5419" s="15"/>
      <c r="BG5419" s="15"/>
      <c r="BH5419" s="15"/>
      <c r="BI5419" s="15"/>
      <c r="BJ5419" s="15"/>
      <c r="BK5419" s="15"/>
      <c r="BL5419" s="15"/>
      <c r="BM5419" s="15"/>
      <c r="BN5419" s="15"/>
      <c r="BO5419" s="15"/>
      <c r="BP5419" s="15"/>
      <c r="BQ5419" s="15"/>
      <c r="BR5419" s="15"/>
      <c r="BS5419" s="15"/>
      <c r="BT5419" s="15"/>
      <c r="BU5419" s="15"/>
      <c r="BV5419" s="15"/>
      <c r="BW5419" s="15"/>
      <c r="BX5419" s="15"/>
      <c r="BY5419" s="15"/>
      <c r="BZ5419" s="15"/>
      <c r="CA5419" s="15"/>
      <c r="CB5419" s="15"/>
      <c r="CC5419" s="15"/>
      <c r="CD5419" s="15"/>
      <c r="CE5419" s="15"/>
      <c r="CF5419" s="15"/>
      <c r="CG5419" s="15"/>
      <c r="CH5419" s="15"/>
      <c r="CI5419" s="15"/>
      <c r="CJ5419" s="15"/>
      <c r="CK5419" s="15"/>
      <c r="CL5419" s="15"/>
      <c r="CM5419" s="15"/>
      <c r="CN5419" s="15"/>
      <c r="CO5419" s="15"/>
      <c r="CP5419" s="15"/>
      <c r="CQ5419" s="15"/>
      <c r="CR5419" s="15"/>
      <c r="CS5419" s="15"/>
      <c r="CT5419" s="15"/>
      <c r="CU5419" s="15"/>
      <c r="CV5419" s="15"/>
      <c r="CW5419" s="15"/>
      <c r="CX5419" s="15"/>
      <c r="CY5419" s="15"/>
      <c r="CZ5419" s="15"/>
      <c r="DA5419" s="15"/>
      <c r="DB5419" s="15"/>
      <c r="DC5419" s="15"/>
      <c r="DD5419" s="15"/>
      <c r="DE5419" s="15"/>
      <c r="DF5419" s="15"/>
      <c r="DG5419" s="15"/>
      <c r="DH5419" s="15"/>
      <c r="DI5419" s="15"/>
      <c r="DJ5419" s="15"/>
      <c r="DK5419" s="15"/>
      <c r="DL5419" s="15"/>
      <c r="DM5419" s="15"/>
      <c r="DN5419" s="15"/>
      <c r="DO5419" s="15"/>
      <c r="DP5419" s="15"/>
      <c r="DQ5419" s="15"/>
      <c r="DR5419" s="15"/>
      <c r="DS5419" s="15"/>
      <c r="DT5419" s="15"/>
      <c r="DU5419" s="15"/>
      <c r="DV5419" s="15"/>
      <c r="DW5419" s="15"/>
      <c r="DX5419" s="15"/>
      <c r="DY5419" s="15"/>
      <c r="DZ5419" s="15"/>
      <c r="EA5419" s="15"/>
      <c r="EB5419" s="15"/>
      <c r="EC5419" s="15"/>
      <c r="ED5419" s="15"/>
      <c r="EE5419" s="15"/>
      <c r="EF5419" s="15"/>
      <c r="EG5419" s="15"/>
      <c r="EH5419" s="15"/>
      <c r="EI5419" s="15"/>
      <c r="EJ5419" s="15"/>
      <c r="EK5419" s="15"/>
      <c r="EL5419" s="15"/>
      <c r="EM5419" s="15"/>
      <c r="EN5419" s="15"/>
      <c r="EO5419" s="15"/>
      <c r="EP5419" s="15"/>
      <c r="EQ5419" s="15"/>
      <c r="ER5419" s="15"/>
      <c r="ES5419" s="15"/>
    </row>
    <row r="5420" spans="1:149" s="21" customFormat="1" x14ac:dyDescent="0.35">
      <c r="A5420" s="15"/>
      <c r="B5420" s="15"/>
      <c r="C5420" s="15"/>
      <c r="D5420" s="15"/>
      <c r="E5420" s="15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  <c r="AR5420" s="15"/>
      <c r="AS5420" s="15"/>
      <c r="AT5420" s="15"/>
      <c r="AU5420" s="15"/>
      <c r="AV5420" s="15"/>
      <c r="AW5420" s="15"/>
      <c r="AX5420" s="15"/>
      <c r="AY5420" s="15"/>
      <c r="AZ5420" s="15"/>
      <c r="BA5420" s="15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5"/>
      <c r="BL5420" s="15"/>
      <c r="BM5420" s="15"/>
      <c r="BN5420" s="15"/>
      <c r="BO5420" s="15"/>
      <c r="BP5420" s="15"/>
      <c r="BQ5420" s="15"/>
      <c r="BR5420" s="15"/>
      <c r="BS5420" s="15"/>
      <c r="BT5420" s="15"/>
      <c r="BU5420" s="15"/>
      <c r="BV5420" s="15"/>
      <c r="BW5420" s="15"/>
      <c r="BX5420" s="15"/>
      <c r="BY5420" s="15"/>
      <c r="BZ5420" s="15"/>
      <c r="CA5420" s="15"/>
      <c r="CB5420" s="15"/>
      <c r="CC5420" s="15"/>
      <c r="CD5420" s="15"/>
      <c r="CE5420" s="15"/>
      <c r="CF5420" s="15"/>
      <c r="CG5420" s="15"/>
      <c r="CH5420" s="15"/>
      <c r="CI5420" s="15"/>
      <c r="CJ5420" s="15"/>
      <c r="CK5420" s="15"/>
      <c r="CL5420" s="15"/>
      <c r="CM5420" s="15"/>
      <c r="CN5420" s="15"/>
      <c r="CO5420" s="15"/>
      <c r="CP5420" s="15"/>
      <c r="CQ5420" s="15"/>
      <c r="CR5420" s="15"/>
      <c r="CS5420" s="15"/>
      <c r="CT5420" s="15"/>
      <c r="CU5420" s="15"/>
      <c r="CV5420" s="15"/>
      <c r="CW5420" s="15"/>
      <c r="CX5420" s="15"/>
      <c r="CY5420" s="15"/>
      <c r="CZ5420" s="15"/>
      <c r="DA5420" s="15"/>
      <c r="DB5420" s="15"/>
      <c r="DC5420" s="15"/>
      <c r="DD5420" s="15"/>
      <c r="DE5420" s="15"/>
      <c r="DF5420" s="15"/>
      <c r="DG5420" s="15"/>
      <c r="DH5420" s="15"/>
      <c r="DI5420" s="15"/>
      <c r="DJ5420" s="15"/>
      <c r="DK5420" s="15"/>
      <c r="DL5420" s="15"/>
      <c r="DM5420" s="15"/>
      <c r="DN5420" s="15"/>
      <c r="DO5420" s="15"/>
      <c r="DP5420" s="15"/>
      <c r="DQ5420" s="15"/>
      <c r="DR5420" s="15"/>
      <c r="DS5420" s="15"/>
      <c r="DT5420" s="15"/>
      <c r="DU5420" s="15"/>
      <c r="DV5420" s="15"/>
      <c r="DW5420" s="15"/>
      <c r="DX5420" s="15"/>
      <c r="DY5420" s="15"/>
      <c r="DZ5420" s="15"/>
      <c r="EA5420" s="15"/>
      <c r="EB5420" s="15"/>
      <c r="EC5420" s="15"/>
      <c r="ED5420" s="15"/>
      <c r="EE5420" s="15"/>
      <c r="EF5420" s="15"/>
      <c r="EG5420" s="15"/>
      <c r="EH5420" s="15"/>
      <c r="EI5420" s="15"/>
      <c r="EJ5420" s="15"/>
      <c r="EK5420" s="15"/>
      <c r="EL5420" s="15"/>
      <c r="EM5420" s="15"/>
      <c r="EN5420" s="15"/>
      <c r="EO5420" s="15"/>
      <c r="EP5420" s="15"/>
      <c r="EQ5420" s="15"/>
      <c r="ER5420" s="15"/>
      <c r="ES5420" s="15"/>
    </row>
    <row r="5421" spans="1:149" s="21" customFormat="1" x14ac:dyDescent="0.35">
      <c r="A5421" s="15"/>
      <c r="B5421" s="15"/>
      <c r="C5421" s="15"/>
      <c r="D5421" s="15"/>
      <c r="E5421" s="15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  <c r="AR5421" s="15"/>
      <c r="AS5421" s="15"/>
      <c r="AT5421" s="15"/>
      <c r="AU5421" s="15"/>
      <c r="AV5421" s="15"/>
      <c r="AW5421" s="15"/>
      <c r="AX5421" s="15"/>
      <c r="AY5421" s="15"/>
      <c r="AZ5421" s="15"/>
      <c r="BA5421" s="15"/>
      <c r="BB5421" s="15"/>
      <c r="BC5421" s="15"/>
      <c r="BD5421" s="15"/>
      <c r="BE5421" s="15"/>
      <c r="BF5421" s="15"/>
      <c r="BG5421" s="15"/>
      <c r="BH5421" s="15"/>
      <c r="BI5421" s="15"/>
      <c r="BJ5421" s="15"/>
      <c r="BK5421" s="15"/>
      <c r="BL5421" s="15"/>
      <c r="BM5421" s="15"/>
      <c r="BN5421" s="15"/>
      <c r="BO5421" s="15"/>
      <c r="BP5421" s="15"/>
      <c r="BQ5421" s="15"/>
      <c r="BR5421" s="15"/>
      <c r="BS5421" s="15"/>
      <c r="BT5421" s="15"/>
      <c r="BU5421" s="15"/>
      <c r="BV5421" s="15"/>
      <c r="BW5421" s="15"/>
      <c r="BX5421" s="15"/>
      <c r="BY5421" s="15"/>
      <c r="BZ5421" s="15"/>
      <c r="CA5421" s="15"/>
      <c r="CB5421" s="15"/>
      <c r="CC5421" s="15"/>
      <c r="CD5421" s="15"/>
      <c r="CE5421" s="15"/>
      <c r="CF5421" s="15"/>
      <c r="CG5421" s="15"/>
      <c r="CH5421" s="15"/>
      <c r="CI5421" s="15"/>
      <c r="CJ5421" s="15"/>
      <c r="CK5421" s="15"/>
      <c r="CL5421" s="15"/>
      <c r="CM5421" s="15"/>
      <c r="CN5421" s="15"/>
      <c r="CO5421" s="15"/>
      <c r="CP5421" s="15"/>
      <c r="CQ5421" s="15"/>
      <c r="CR5421" s="15"/>
      <c r="CS5421" s="15"/>
      <c r="CT5421" s="15"/>
      <c r="CU5421" s="15"/>
      <c r="CV5421" s="15"/>
      <c r="CW5421" s="15"/>
      <c r="CX5421" s="15"/>
      <c r="CY5421" s="15"/>
      <c r="CZ5421" s="15"/>
      <c r="DA5421" s="15"/>
      <c r="DB5421" s="15"/>
      <c r="DC5421" s="15"/>
      <c r="DD5421" s="15"/>
      <c r="DE5421" s="15"/>
      <c r="DF5421" s="15"/>
      <c r="DG5421" s="15"/>
      <c r="DH5421" s="15"/>
      <c r="DI5421" s="15"/>
      <c r="DJ5421" s="15"/>
      <c r="DK5421" s="15"/>
      <c r="DL5421" s="15"/>
      <c r="DM5421" s="15"/>
      <c r="DN5421" s="15"/>
      <c r="DO5421" s="15"/>
      <c r="DP5421" s="15"/>
      <c r="DQ5421" s="15"/>
      <c r="DR5421" s="15"/>
      <c r="DS5421" s="15"/>
      <c r="DT5421" s="15"/>
      <c r="DU5421" s="15"/>
      <c r="DV5421" s="15"/>
      <c r="DW5421" s="15"/>
      <c r="DX5421" s="15"/>
      <c r="DY5421" s="15"/>
      <c r="DZ5421" s="15"/>
      <c r="EA5421" s="15"/>
      <c r="EB5421" s="15"/>
      <c r="EC5421" s="15"/>
      <c r="ED5421" s="15"/>
      <c r="EE5421" s="15"/>
      <c r="EF5421" s="15"/>
      <c r="EG5421" s="15"/>
      <c r="EH5421" s="15"/>
      <c r="EI5421" s="15"/>
      <c r="EJ5421" s="15"/>
      <c r="EK5421" s="15"/>
      <c r="EL5421" s="15"/>
      <c r="EM5421" s="15"/>
      <c r="EN5421" s="15"/>
      <c r="EO5421" s="15"/>
      <c r="EP5421" s="15"/>
      <c r="EQ5421" s="15"/>
      <c r="ER5421" s="15"/>
      <c r="ES5421" s="15"/>
    </row>
    <row r="5422" spans="1:149" s="21" customFormat="1" x14ac:dyDescent="0.35">
      <c r="A5422" s="15"/>
      <c r="B5422" s="15"/>
      <c r="C5422" s="15"/>
      <c r="D5422" s="15"/>
      <c r="E5422" s="15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  <c r="AR5422" s="15"/>
      <c r="AS5422" s="15"/>
      <c r="AT5422" s="15"/>
      <c r="AU5422" s="15"/>
      <c r="AV5422" s="15"/>
      <c r="AW5422" s="15"/>
      <c r="AX5422" s="15"/>
      <c r="AY5422" s="15"/>
      <c r="AZ5422" s="15"/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5"/>
      <c r="BL5422" s="15"/>
      <c r="BM5422" s="15"/>
      <c r="BN5422" s="15"/>
      <c r="BO5422" s="15"/>
      <c r="BP5422" s="15"/>
      <c r="BQ5422" s="15"/>
      <c r="BR5422" s="15"/>
      <c r="BS5422" s="15"/>
      <c r="BT5422" s="15"/>
      <c r="BU5422" s="15"/>
      <c r="BV5422" s="15"/>
      <c r="BW5422" s="15"/>
      <c r="BX5422" s="15"/>
      <c r="BY5422" s="15"/>
      <c r="BZ5422" s="15"/>
      <c r="CA5422" s="15"/>
      <c r="CB5422" s="15"/>
      <c r="CC5422" s="15"/>
      <c r="CD5422" s="15"/>
      <c r="CE5422" s="15"/>
      <c r="CF5422" s="15"/>
      <c r="CG5422" s="15"/>
      <c r="CH5422" s="15"/>
      <c r="CI5422" s="15"/>
      <c r="CJ5422" s="15"/>
      <c r="CK5422" s="15"/>
      <c r="CL5422" s="15"/>
      <c r="CM5422" s="15"/>
      <c r="CN5422" s="15"/>
      <c r="CO5422" s="15"/>
      <c r="CP5422" s="15"/>
      <c r="CQ5422" s="15"/>
      <c r="CR5422" s="15"/>
      <c r="CS5422" s="15"/>
      <c r="CT5422" s="15"/>
      <c r="CU5422" s="15"/>
      <c r="CV5422" s="15"/>
      <c r="CW5422" s="15"/>
      <c r="CX5422" s="15"/>
      <c r="CY5422" s="15"/>
      <c r="CZ5422" s="15"/>
      <c r="DA5422" s="15"/>
      <c r="DB5422" s="15"/>
      <c r="DC5422" s="15"/>
      <c r="DD5422" s="15"/>
      <c r="DE5422" s="15"/>
      <c r="DF5422" s="15"/>
      <c r="DG5422" s="15"/>
      <c r="DH5422" s="15"/>
      <c r="DI5422" s="15"/>
      <c r="DJ5422" s="15"/>
      <c r="DK5422" s="15"/>
      <c r="DL5422" s="15"/>
      <c r="DM5422" s="15"/>
      <c r="DN5422" s="15"/>
      <c r="DO5422" s="15"/>
      <c r="DP5422" s="15"/>
      <c r="DQ5422" s="15"/>
      <c r="DR5422" s="15"/>
      <c r="DS5422" s="15"/>
      <c r="DT5422" s="15"/>
      <c r="DU5422" s="15"/>
      <c r="DV5422" s="15"/>
      <c r="DW5422" s="15"/>
      <c r="DX5422" s="15"/>
      <c r="DY5422" s="15"/>
      <c r="DZ5422" s="15"/>
      <c r="EA5422" s="15"/>
      <c r="EB5422" s="15"/>
      <c r="EC5422" s="15"/>
      <c r="ED5422" s="15"/>
      <c r="EE5422" s="15"/>
      <c r="EF5422" s="15"/>
      <c r="EG5422" s="15"/>
      <c r="EH5422" s="15"/>
      <c r="EI5422" s="15"/>
      <c r="EJ5422" s="15"/>
      <c r="EK5422" s="15"/>
      <c r="EL5422" s="15"/>
      <c r="EM5422" s="15"/>
      <c r="EN5422" s="15"/>
      <c r="EO5422" s="15"/>
      <c r="EP5422" s="15"/>
      <c r="EQ5422" s="15"/>
      <c r="ER5422" s="15"/>
      <c r="ES5422" s="15"/>
    </row>
    <row r="5423" spans="1:149" s="21" customFormat="1" x14ac:dyDescent="0.35">
      <c r="A5423" s="15"/>
      <c r="B5423" s="15"/>
      <c r="C5423" s="15"/>
      <c r="D5423" s="15"/>
      <c r="E5423" s="15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  <c r="AR5423" s="15"/>
      <c r="AS5423" s="15"/>
      <c r="AT5423" s="15"/>
      <c r="AU5423" s="15"/>
      <c r="AV5423" s="15"/>
      <c r="AW5423" s="15"/>
      <c r="AX5423" s="15"/>
      <c r="AY5423" s="15"/>
      <c r="AZ5423" s="15"/>
      <c r="BA5423" s="15"/>
      <c r="BB5423" s="15"/>
      <c r="BC5423" s="15"/>
      <c r="BD5423" s="15"/>
      <c r="BE5423" s="15"/>
      <c r="BF5423" s="15"/>
      <c r="BG5423" s="15"/>
      <c r="BH5423" s="15"/>
      <c r="BI5423" s="15"/>
      <c r="BJ5423" s="15"/>
      <c r="BK5423" s="15"/>
      <c r="BL5423" s="15"/>
      <c r="BM5423" s="15"/>
      <c r="BN5423" s="15"/>
      <c r="BO5423" s="15"/>
      <c r="BP5423" s="15"/>
      <c r="BQ5423" s="15"/>
      <c r="BR5423" s="15"/>
      <c r="BS5423" s="15"/>
      <c r="BT5423" s="15"/>
      <c r="BU5423" s="15"/>
      <c r="BV5423" s="15"/>
      <c r="BW5423" s="15"/>
      <c r="BX5423" s="15"/>
      <c r="BY5423" s="15"/>
      <c r="BZ5423" s="15"/>
      <c r="CA5423" s="15"/>
      <c r="CB5423" s="15"/>
      <c r="CC5423" s="15"/>
      <c r="CD5423" s="15"/>
      <c r="CE5423" s="15"/>
      <c r="CF5423" s="15"/>
      <c r="CG5423" s="15"/>
      <c r="CH5423" s="15"/>
      <c r="CI5423" s="15"/>
      <c r="CJ5423" s="15"/>
      <c r="CK5423" s="15"/>
      <c r="CL5423" s="15"/>
      <c r="CM5423" s="15"/>
      <c r="CN5423" s="15"/>
      <c r="CO5423" s="15"/>
      <c r="CP5423" s="15"/>
      <c r="CQ5423" s="15"/>
      <c r="CR5423" s="15"/>
      <c r="CS5423" s="15"/>
      <c r="CT5423" s="15"/>
      <c r="CU5423" s="15"/>
      <c r="CV5423" s="15"/>
      <c r="CW5423" s="15"/>
      <c r="CX5423" s="15"/>
      <c r="CY5423" s="15"/>
      <c r="CZ5423" s="15"/>
      <c r="DA5423" s="15"/>
      <c r="DB5423" s="15"/>
      <c r="DC5423" s="15"/>
      <c r="DD5423" s="15"/>
      <c r="DE5423" s="15"/>
      <c r="DF5423" s="15"/>
      <c r="DG5423" s="15"/>
      <c r="DH5423" s="15"/>
      <c r="DI5423" s="15"/>
      <c r="DJ5423" s="15"/>
      <c r="DK5423" s="15"/>
      <c r="DL5423" s="15"/>
      <c r="DM5423" s="15"/>
      <c r="DN5423" s="15"/>
      <c r="DO5423" s="15"/>
      <c r="DP5423" s="15"/>
      <c r="DQ5423" s="15"/>
      <c r="DR5423" s="15"/>
      <c r="DS5423" s="15"/>
      <c r="DT5423" s="15"/>
      <c r="DU5423" s="15"/>
      <c r="DV5423" s="15"/>
      <c r="DW5423" s="15"/>
      <c r="DX5423" s="15"/>
      <c r="DY5423" s="15"/>
      <c r="DZ5423" s="15"/>
      <c r="EA5423" s="15"/>
      <c r="EB5423" s="15"/>
      <c r="EC5423" s="15"/>
      <c r="ED5423" s="15"/>
      <c r="EE5423" s="15"/>
      <c r="EF5423" s="15"/>
      <c r="EG5423" s="15"/>
      <c r="EH5423" s="15"/>
      <c r="EI5423" s="15"/>
      <c r="EJ5423" s="15"/>
      <c r="EK5423" s="15"/>
      <c r="EL5423" s="15"/>
      <c r="EM5423" s="15"/>
      <c r="EN5423" s="15"/>
      <c r="EO5423" s="15"/>
      <c r="EP5423" s="15"/>
      <c r="EQ5423" s="15"/>
      <c r="ER5423" s="15"/>
      <c r="ES5423" s="15"/>
    </row>
    <row r="5424" spans="1:149" s="21" customFormat="1" x14ac:dyDescent="0.35">
      <c r="A5424" s="15"/>
      <c r="B5424" s="15"/>
      <c r="C5424" s="15"/>
      <c r="D5424" s="15"/>
      <c r="E5424" s="15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  <c r="AR5424" s="15"/>
      <c r="AS5424" s="15"/>
      <c r="AT5424" s="15"/>
      <c r="AU5424" s="15"/>
      <c r="AV5424" s="15"/>
      <c r="AW5424" s="15"/>
      <c r="AX5424" s="15"/>
      <c r="AY5424" s="15"/>
      <c r="AZ5424" s="15"/>
      <c r="BA5424" s="15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5"/>
      <c r="BL5424" s="15"/>
      <c r="BM5424" s="15"/>
      <c r="BN5424" s="15"/>
      <c r="BO5424" s="15"/>
      <c r="BP5424" s="15"/>
      <c r="BQ5424" s="15"/>
      <c r="BR5424" s="15"/>
      <c r="BS5424" s="15"/>
      <c r="BT5424" s="15"/>
      <c r="BU5424" s="15"/>
      <c r="BV5424" s="15"/>
      <c r="BW5424" s="15"/>
      <c r="BX5424" s="15"/>
      <c r="BY5424" s="15"/>
      <c r="BZ5424" s="15"/>
      <c r="CA5424" s="15"/>
      <c r="CB5424" s="15"/>
      <c r="CC5424" s="15"/>
      <c r="CD5424" s="15"/>
      <c r="CE5424" s="15"/>
      <c r="CF5424" s="15"/>
      <c r="CG5424" s="15"/>
      <c r="CH5424" s="15"/>
      <c r="CI5424" s="15"/>
      <c r="CJ5424" s="15"/>
      <c r="CK5424" s="15"/>
      <c r="CL5424" s="15"/>
      <c r="CM5424" s="15"/>
      <c r="CN5424" s="15"/>
      <c r="CO5424" s="15"/>
      <c r="CP5424" s="15"/>
      <c r="CQ5424" s="15"/>
      <c r="CR5424" s="15"/>
      <c r="CS5424" s="15"/>
      <c r="CT5424" s="15"/>
      <c r="CU5424" s="15"/>
      <c r="CV5424" s="15"/>
      <c r="CW5424" s="15"/>
      <c r="CX5424" s="15"/>
      <c r="CY5424" s="15"/>
      <c r="CZ5424" s="15"/>
      <c r="DA5424" s="15"/>
      <c r="DB5424" s="15"/>
      <c r="DC5424" s="15"/>
      <c r="DD5424" s="15"/>
      <c r="DE5424" s="15"/>
      <c r="DF5424" s="15"/>
      <c r="DG5424" s="15"/>
      <c r="DH5424" s="15"/>
      <c r="DI5424" s="15"/>
      <c r="DJ5424" s="15"/>
      <c r="DK5424" s="15"/>
      <c r="DL5424" s="15"/>
      <c r="DM5424" s="15"/>
      <c r="DN5424" s="15"/>
      <c r="DO5424" s="15"/>
      <c r="DP5424" s="15"/>
      <c r="DQ5424" s="15"/>
      <c r="DR5424" s="15"/>
      <c r="DS5424" s="15"/>
      <c r="DT5424" s="15"/>
      <c r="DU5424" s="15"/>
      <c r="DV5424" s="15"/>
      <c r="DW5424" s="15"/>
      <c r="DX5424" s="15"/>
      <c r="DY5424" s="15"/>
      <c r="DZ5424" s="15"/>
      <c r="EA5424" s="15"/>
      <c r="EB5424" s="15"/>
      <c r="EC5424" s="15"/>
      <c r="ED5424" s="15"/>
      <c r="EE5424" s="15"/>
      <c r="EF5424" s="15"/>
      <c r="EG5424" s="15"/>
      <c r="EH5424" s="15"/>
      <c r="EI5424" s="15"/>
      <c r="EJ5424" s="15"/>
      <c r="EK5424" s="15"/>
      <c r="EL5424" s="15"/>
      <c r="EM5424" s="15"/>
      <c r="EN5424" s="15"/>
      <c r="EO5424" s="15"/>
      <c r="EP5424" s="15"/>
      <c r="EQ5424" s="15"/>
      <c r="ER5424" s="15"/>
      <c r="ES5424" s="15"/>
    </row>
    <row r="5425" spans="1:149" s="21" customFormat="1" x14ac:dyDescent="0.35">
      <c r="A5425" s="15"/>
      <c r="B5425" s="15"/>
      <c r="C5425" s="15"/>
      <c r="D5425" s="15"/>
      <c r="E5425" s="15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  <c r="AR5425" s="15"/>
      <c r="AS5425" s="15"/>
      <c r="AT5425" s="15"/>
      <c r="AU5425" s="15"/>
      <c r="AV5425" s="15"/>
      <c r="AW5425" s="15"/>
      <c r="AX5425" s="15"/>
      <c r="AY5425" s="15"/>
      <c r="AZ5425" s="15"/>
      <c r="BA5425" s="15"/>
      <c r="BB5425" s="15"/>
      <c r="BC5425" s="15"/>
      <c r="BD5425" s="15"/>
      <c r="BE5425" s="15"/>
      <c r="BF5425" s="15"/>
      <c r="BG5425" s="15"/>
      <c r="BH5425" s="15"/>
      <c r="BI5425" s="15"/>
      <c r="BJ5425" s="15"/>
      <c r="BK5425" s="15"/>
      <c r="BL5425" s="15"/>
      <c r="BM5425" s="15"/>
      <c r="BN5425" s="15"/>
      <c r="BO5425" s="15"/>
      <c r="BP5425" s="15"/>
      <c r="BQ5425" s="15"/>
      <c r="BR5425" s="15"/>
      <c r="BS5425" s="15"/>
      <c r="BT5425" s="15"/>
      <c r="BU5425" s="15"/>
      <c r="BV5425" s="15"/>
      <c r="BW5425" s="15"/>
      <c r="BX5425" s="15"/>
      <c r="BY5425" s="15"/>
      <c r="BZ5425" s="15"/>
      <c r="CA5425" s="15"/>
      <c r="CB5425" s="15"/>
      <c r="CC5425" s="15"/>
      <c r="CD5425" s="15"/>
      <c r="CE5425" s="15"/>
      <c r="CF5425" s="15"/>
      <c r="CG5425" s="15"/>
      <c r="CH5425" s="15"/>
      <c r="CI5425" s="15"/>
      <c r="CJ5425" s="15"/>
      <c r="CK5425" s="15"/>
      <c r="CL5425" s="15"/>
      <c r="CM5425" s="15"/>
      <c r="CN5425" s="15"/>
      <c r="CO5425" s="15"/>
      <c r="CP5425" s="15"/>
      <c r="CQ5425" s="15"/>
      <c r="CR5425" s="15"/>
      <c r="CS5425" s="15"/>
      <c r="CT5425" s="15"/>
      <c r="CU5425" s="15"/>
      <c r="CV5425" s="15"/>
      <c r="CW5425" s="15"/>
      <c r="CX5425" s="15"/>
      <c r="CY5425" s="15"/>
      <c r="CZ5425" s="15"/>
      <c r="DA5425" s="15"/>
      <c r="DB5425" s="15"/>
      <c r="DC5425" s="15"/>
      <c r="DD5425" s="15"/>
      <c r="DE5425" s="15"/>
      <c r="DF5425" s="15"/>
      <c r="DG5425" s="15"/>
      <c r="DH5425" s="15"/>
      <c r="DI5425" s="15"/>
      <c r="DJ5425" s="15"/>
      <c r="DK5425" s="15"/>
      <c r="DL5425" s="15"/>
      <c r="DM5425" s="15"/>
      <c r="DN5425" s="15"/>
      <c r="DO5425" s="15"/>
      <c r="DP5425" s="15"/>
      <c r="DQ5425" s="15"/>
      <c r="DR5425" s="15"/>
      <c r="DS5425" s="15"/>
      <c r="DT5425" s="15"/>
      <c r="DU5425" s="15"/>
      <c r="DV5425" s="15"/>
      <c r="DW5425" s="15"/>
      <c r="DX5425" s="15"/>
      <c r="DY5425" s="15"/>
      <c r="DZ5425" s="15"/>
      <c r="EA5425" s="15"/>
      <c r="EB5425" s="15"/>
      <c r="EC5425" s="15"/>
      <c r="ED5425" s="15"/>
      <c r="EE5425" s="15"/>
      <c r="EF5425" s="15"/>
      <c r="EG5425" s="15"/>
      <c r="EH5425" s="15"/>
      <c r="EI5425" s="15"/>
      <c r="EJ5425" s="15"/>
      <c r="EK5425" s="15"/>
      <c r="EL5425" s="15"/>
      <c r="EM5425" s="15"/>
      <c r="EN5425" s="15"/>
      <c r="EO5425" s="15"/>
      <c r="EP5425" s="15"/>
      <c r="EQ5425" s="15"/>
      <c r="ER5425" s="15"/>
      <c r="ES5425" s="15"/>
    </row>
    <row r="5426" spans="1:149" s="21" customFormat="1" x14ac:dyDescent="0.35">
      <c r="A5426" s="15"/>
      <c r="B5426" s="15"/>
      <c r="C5426" s="15"/>
      <c r="D5426" s="15"/>
      <c r="E5426" s="15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  <c r="AR5426" s="15"/>
      <c r="AS5426" s="15"/>
      <c r="AT5426" s="15"/>
      <c r="AU5426" s="15"/>
      <c r="AV5426" s="15"/>
      <c r="AW5426" s="15"/>
      <c r="AX5426" s="15"/>
      <c r="AY5426" s="15"/>
      <c r="AZ5426" s="15"/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5"/>
      <c r="BL5426" s="15"/>
      <c r="BM5426" s="15"/>
      <c r="BN5426" s="15"/>
      <c r="BO5426" s="15"/>
      <c r="BP5426" s="15"/>
      <c r="BQ5426" s="15"/>
      <c r="BR5426" s="15"/>
      <c r="BS5426" s="15"/>
      <c r="BT5426" s="15"/>
      <c r="BU5426" s="15"/>
      <c r="BV5426" s="15"/>
      <c r="BW5426" s="15"/>
      <c r="BX5426" s="15"/>
      <c r="BY5426" s="15"/>
      <c r="BZ5426" s="15"/>
      <c r="CA5426" s="15"/>
      <c r="CB5426" s="15"/>
      <c r="CC5426" s="15"/>
      <c r="CD5426" s="15"/>
      <c r="CE5426" s="15"/>
      <c r="CF5426" s="15"/>
      <c r="CG5426" s="15"/>
      <c r="CH5426" s="15"/>
      <c r="CI5426" s="15"/>
      <c r="CJ5426" s="15"/>
      <c r="CK5426" s="15"/>
      <c r="CL5426" s="15"/>
      <c r="CM5426" s="15"/>
      <c r="CN5426" s="15"/>
      <c r="CO5426" s="15"/>
      <c r="CP5426" s="15"/>
      <c r="CQ5426" s="15"/>
      <c r="CR5426" s="15"/>
      <c r="CS5426" s="15"/>
      <c r="CT5426" s="15"/>
      <c r="CU5426" s="15"/>
      <c r="CV5426" s="15"/>
      <c r="CW5426" s="15"/>
      <c r="CX5426" s="15"/>
      <c r="CY5426" s="15"/>
      <c r="CZ5426" s="15"/>
      <c r="DA5426" s="15"/>
      <c r="DB5426" s="15"/>
      <c r="DC5426" s="15"/>
      <c r="DD5426" s="15"/>
      <c r="DE5426" s="15"/>
      <c r="DF5426" s="15"/>
      <c r="DG5426" s="15"/>
      <c r="DH5426" s="15"/>
      <c r="DI5426" s="15"/>
      <c r="DJ5426" s="15"/>
      <c r="DK5426" s="15"/>
      <c r="DL5426" s="15"/>
      <c r="DM5426" s="15"/>
      <c r="DN5426" s="15"/>
      <c r="DO5426" s="15"/>
      <c r="DP5426" s="15"/>
      <c r="DQ5426" s="15"/>
      <c r="DR5426" s="15"/>
      <c r="DS5426" s="15"/>
      <c r="DT5426" s="15"/>
      <c r="DU5426" s="15"/>
      <c r="DV5426" s="15"/>
      <c r="DW5426" s="15"/>
      <c r="DX5426" s="15"/>
      <c r="DY5426" s="15"/>
      <c r="DZ5426" s="15"/>
      <c r="EA5426" s="15"/>
      <c r="EB5426" s="15"/>
      <c r="EC5426" s="15"/>
      <c r="ED5426" s="15"/>
      <c r="EE5426" s="15"/>
      <c r="EF5426" s="15"/>
      <c r="EG5426" s="15"/>
      <c r="EH5426" s="15"/>
      <c r="EI5426" s="15"/>
      <c r="EJ5426" s="15"/>
      <c r="EK5426" s="15"/>
      <c r="EL5426" s="15"/>
      <c r="EM5426" s="15"/>
      <c r="EN5426" s="15"/>
      <c r="EO5426" s="15"/>
      <c r="EP5426" s="15"/>
      <c r="EQ5426" s="15"/>
      <c r="ER5426" s="15"/>
      <c r="ES5426" s="15"/>
    </row>
    <row r="5427" spans="1:149" s="21" customFormat="1" x14ac:dyDescent="0.35">
      <c r="A5427" s="15"/>
      <c r="B5427" s="15"/>
      <c r="C5427" s="15"/>
      <c r="D5427" s="15"/>
      <c r="E5427" s="15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  <c r="AR5427" s="15"/>
      <c r="AS5427" s="15"/>
      <c r="AT5427" s="15"/>
      <c r="AU5427" s="15"/>
      <c r="AV5427" s="15"/>
      <c r="AW5427" s="15"/>
      <c r="AX5427" s="15"/>
      <c r="AY5427" s="15"/>
      <c r="AZ5427" s="15"/>
      <c r="BA5427" s="15"/>
      <c r="BB5427" s="15"/>
      <c r="BC5427" s="15"/>
      <c r="BD5427" s="15"/>
      <c r="BE5427" s="15"/>
      <c r="BF5427" s="15"/>
      <c r="BG5427" s="15"/>
      <c r="BH5427" s="15"/>
      <c r="BI5427" s="15"/>
      <c r="BJ5427" s="15"/>
      <c r="BK5427" s="15"/>
      <c r="BL5427" s="15"/>
      <c r="BM5427" s="15"/>
      <c r="BN5427" s="15"/>
      <c r="BO5427" s="15"/>
      <c r="BP5427" s="15"/>
      <c r="BQ5427" s="15"/>
      <c r="BR5427" s="15"/>
      <c r="BS5427" s="15"/>
      <c r="BT5427" s="15"/>
      <c r="BU5427" s="15"/>
      <c r="BV5427" s="15"/>
      <c r="BW5427" s="15"/>
      <c r="BX5427" s="15"/>
      <c r="BY5427" s="15"/>
      <c r="BZ5427" s="15"/>
      <c r="CA5427" s="15"/>
      <c r="CB5427" s="15"/>
      <c r="CC5427" s="15"/>
      <c r="CD5427" s="15"/>
      <c r="CE5427" s="15"/>
      <c r="CF5427" s="15"/>
      <c r="CG5427" s="15"/>
      <c r="CH5427" s="15"/>
      <c r="CI5427" s="15"/>
      <c r="CJ5427" s="15"/>
      <c r="CK5427" s="15"/>
      <c r="CL5427" s="15"/>
      <c r="CM5427" s="15"/>
      <c r="CN5427" s="15"/>
      <c r="CO5427" s="15"/>
      <c r="CP5427" s="15"/>
      <c r="CQ5427" s="15"/>
      <c r="CR5427" s="15"/>
      <c r="CS5427" s="15"/>
      <c r="CT5427" s="15"/>
      <c r="CU5427" s="15"/>
      <c r="CV5427" s="15"/>
      <c r="CW5427" s="15"/>
      <c r="CX5427" s="15"/>
      <c r="CY5427" s="15"/>
      <c r="CZ5427" s="15"/>
      <c r="DA5427" s="15"/>
      <c r="DB5427" s="15"/>
      <c r="DC5427" s="15"/>
      <c r="DD5427" s="15"/>
      <c r="DE5427" s="15"/>
      <c r="DF5427" s="15"/>
      <c r="DG5427" s="15"/>
      <c r="DH5427" s="15"/>
      <c r="DI5427" s="15"/>
      <c r="DJ5427" s="15"/>
      <c r="DK5427" s="15"/>
      <c r="DL5427" s="15"/>
      <c r="DM5427" s="15"/>
      <c r="DN5427" s="15"/>
      <c r="DO5427" s="15"/>
      <c r="DP5427" s="15"/>
      <c r="DQ5427" s="15"/>
      <c r="DR5427" s="15"/>
      <c r="DS5427" s="15"/>
      <c r="DT5427" s="15"/>
      <c r="DU5427" s="15"/>
      <c r="DV5427" s="15"/>
      <c r="DW5427" s="15"/>
      <c r="DX5427" s="15"/>
      <c r="DY5427" s="15"/>
      <c r="DZ5427" s="15"/>
      <c r="EA5427" s="15"/>
      <c r="EB5427" s="15"/>
      <c r="EC5427" s="15"/>
      <c r="ED5427" s="15"/>
      <c r="EE5427" s="15"/>
      <c r="EF5427" s="15"/>
      <c r="EG5427" s="15"/>
      <c r="EH5427" s="15"/>
      <c r="EI5427" s="15"/>
      <c r="EJ5427" s="15"/>
      <c r="EK5427" s="15"/>
      <c r="EL5427" s="15"/>
      <c r="EM5427" s="15"/>
      <c r="EN5427" s="15"/>
      <c r="EO5427" s="15"/>
      <c r="EP5427" s="15"/>
      <c r="EQ5427" s="15"/>
      <c r="ER5427" s="15"/>
      <c r="ES5427" s="15"/>
    </row>
    <row r="5428" spans="1:149" s="21" customFormat="1" x14ac:dyDescent="0.35">
      <c r="A5428" s="15"/>
      <c r="B5428" s="15"/>
      <c r="C5428" s="15"/>
      <c r="D5428" s="15"/>
      <c r="E5428" s="15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  <c r="AR5428" s="15"/>
      <c r="AS5428" s="15"/>
      <c r="AT5428" s="15"/>
      <c r="AU5428" s="15"/>
      <c r="AV5428" s="15"/>
      <c r="AW5428" s="15"/>
      <c r="AX5428" s="15"/>
      <c r="AY5428" s="15"/>
      <c r="AZ5428" s="15"/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5"/>
      <c r="BL5428" s="15"/>
      <c r="BM5428" s="15"/>
      <c r="BN5428" s="15"/>
      <c r="BO5428" s="15"/>
      <c r="BP5428" s="15"/>
      <c r="BQ5428" s="15"/>
      <c r="BR5428" s="15"/>
      <c r="BS5428" s="15"/>
      <c r="BT5428" s="15"/>
      <c r="BU5428" s="15"/>
      <c r="BV5428" s="15"/>
      <c r="BW5428" s="15"/>
      <c r="BX5428" s="15"/>
      <c r="BY5428" s="15"/>
      <c r="BZ5428" s="15"/>
      <c r="CA5428" s="15"/>
      <c r="CB5428" s="15"/>
      <c r="CC5428" s="15"/>
      <c r="CD5428" s="15"/>
      <c r="CE5428" s="15"/>
      <c r="CF5428" s="15"/>
      <c r="CG5428" s="15"/>
      <c r="CH5428" s="15"/>
      <c r="CI5428" s="15"/>
      <c r="CJ5428" s="15"/>
      <c r="CK5428" s="15"/>
      <c r="CL5428" s="15"/>
      <c r="CM5428" s="15"/>
      <c r="CN5428" s="15"/>
      <c r="CO5428" s="15"/>
      <c r="CP5428" s="15"/>
      <c r="CQ5428" s="15"/>
      <c r="CR5428" s="15"/>
      <c r="CS5428" s="15"/>
      <c r="CT5428" s="15"/>
      <c r="CU5428" s="15"/>
      <c r="CV5428" s="15"/>
      <c r="CW5428" s="15"/>
      <c r="CX5428" s="15"/>
      <c r="CY5428" s="15"/>
      <c r="CZ5428" s="15"/>
      <c r="DA5428" s="15"/>
      <c r="DB5428" s="15"/>
      <c r="DC5428" s="15"/>
      <c r="DD5428" s="15"/>
      <c r="DE5428" s="15"/>
      <c r="DF5428" s="15"/>
      <c r="DG5428" s="15"/>
      <c r="DH5428" s="15"/>
      <c r="DI5428" s="15"/>
      <c r="DJ5428" s="15"/>
      <c r="DK5428" s="15"/>
      <c r="DL5428" s="15"/>
      <c r="DM5428" s="15"/>
      <c r="DN5428" s="15"/>
      <c r="DO5428" s="15"/>
      <c r="DP5428" s="15"/>
      <c r="DQ5428" s="15"/>
      <c r="DR5428" s="15"/>
      <c r="DS5428" s="15"/>
      <c r="DT5428" s="15"/>
      <c r="DU5428" s="15"/>
      <c r="DV5428" s="15"/>
      <c r="DW5428" s="15"/>
      <c r="DX5428" s="15"/>
      <c r="DY5428" s="15"/>
      <c r="DZ5428" s="15"/>
      <c r="EA5428" s="15"/>
      <c r="EB5428" s="15"/>
      <c r="EC5428" s="15"/>
      <c r="ED5428" s="15"/>
      <c r="EE5428" s="15"/>
      <c r="EF5428" s="15"/>
      <c r="EG5428" s="15"/>
      <c r="EH5428" s="15"/>
      <c r="EI5428" s="15"/>
      <c r="EJ5428" s="15"/>
      <c r="EK5428" s="15"/>
      <c r="EL5428" s="15"/>
      <c r="EM5428" s="15"/>
      <c r="EN5428" s="15"/>
      <c r="EO5428" s="15"/>
      <c r="EP5428" s="15"/>
      <c r="EQ5428" s="15"/>
      <c r="ER5428" s="15"/>
      <c r="ES5428" s="15"/>
    </row>
    <row r="5429" spans="1:149" s="21" customFormat="1" x14ac:dyDescent="0.35">
      <c r="A5429" s="15"/>
      <c r="B5429" s="15"/>
      <c r="C5429" s="15"/>
      <c r="D5429" s="15"/>
      <c r="E5429" s="15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  <c r="AR5429" s="15"/>
      <c r="AS5429" s="15"/>
      <c r="AT5429" s="15"/>
      <c r="AU5429" s="15"/>
      <c r="AV5429" s="15"/>
      <c r="AW5429" s="15"/>
      <c r="AX5429" s="15"/>
      <c r="AY5429" s="15"/>
      <c r="AZ5429" s="15"/>
      <c r="BA5429" s="15"/>
      <c r="BB5429" s="15"/>
      <c r="BC5429" s="15"/>
      <c r="BD5429" s="15"/>
      <c r="BE5429" s="15"/>
      <c r="BF5429" s="15"/>
      <c r="BG5429" s="15"/>
      <c r="BH5429" s="15"/>
      <c r="BI5429" s="15"/>
      <c r="BJ5429" s="15"/>
      <c r="BK5429" s="15"/>
      <c r="BL5429" s="15"/>
      <c r="BM5429" s="15"/>
      <c r="BN5429" s="15"/>
      <c r="BO5429" s="15"/>
      <c r="BP5429" s="15"/>
      <c r="BQ5429" s="15"/>
      <c r="BR5429" s="15"/>
      <c r="BS5429" s="15"/>
      <c r="BT5429" s="15"/>
      <c r="BU5429" s="15"/>
      <c r="BV5429" s="15"/>
      <c r="BW5429" s="15"/>
      <c r="BX5429" s="15"/>
      <c r="BY5429" s="15"/>
      <c r="BZ5429" s="15"/>
      <c r="CA5429" s="15"/>
      <c r="CB5429" s="15"/>
      <c r="CC5429" s="15"/>
      <c r="CD5429" s="15"/>
      <c r="CE5429" s="15"/>
      <c r="CF5429" s="15"/>
      <c r="CG5429" s="15"/>
      <c r="CH5429" s="15"/>
      <c r="CI5429" s="15"/>
      <c r="CJ5429" s="15"/>
      <c r="CK5429" s="15"/>
      <c r="CL5429" s="15"/>
      <c r="CM5429" s="15"/>
      <c r="CN5429" s="15"/>
      <c r="CO5429" s="15"/>
      <c r="CP5429" s="15"/>
      <c r="CQ5429" s="15"/>
      <c r="CR5429" s="15"/>
      <c r="CS5429" s="15"/>
      <c r="CT5429" s="15"/>
      <c r="CU5429" s="15"/>
      <c r="CV5429" s="15"/>
      <c r="CW5429" s="15"/>
      <c r="CX5429" s="15"/>
      <c r="CY5429" s="15"/>
      <c r="CZ5429" s="15"/>
      <c r="DA5429" s="15"/>
      <c r="DB5429" s="15"/>
      <c r="DC5429" s="15"/>
      <c r="DD5429" s="15"/>
      <c r="DE5429" s="15"/>
      <c r="DF5429" s="15"/>
      <c r="DG5429" s="15"/>
      <c r="DH5429" s="15"/>
      <c r="DI5429" s="15"/>
      <c r="DJ5429" s="15"/>
      <c r="DK5429" s="15"/>
      <c r="DL5429" s="15"/>
      <c r="DM5429" s="15"/>
      <c r="DN5429" s="15"/>
      <c r="DO5429" s="15"/>
      <c r="DP5429" s="15"/>
      <c r="DQ5429" s="15"/>
      <c r="DR5429" s="15"/>
      <c r="DS5429" s="15"/>
      <c r="DT5429" s="15"/>
      <c r="DU5429" s="15"/>
      <c r="DV5429" s="15"/>
      <c r="DW5429" s="15"/>
      <c r="DX5429" s="15"/>
      <c r="DY5429" s="15"/>
      <c r="DZ5429" s="15"/>
      <c r="EA5429" s="15"/>
      <c r="EB5429" s="15"/>
      <c r="EC5429" s="15"/>
      <c r="ED5429" s="15"/>
      <c r="EE5429" s="15"/>
      <c r="EF5429" s="15"/>
      <c r="EG5429" s="15"/>
      <c r="EH5429" s="15"/>
      <c r="EI5429" s="15"/>
      <c r="EJ5429" s="15"/>
      <c r="EK5429" s="15"/>
      <c r="EL5429" s="15"/>
      <c r="EM5429" s="15"/>
      <c r="EN5429" s="15"/>
      <c r="EO5429" s="15"/>
      <c r="EP5429" s="15"/>
      <c r="EQ5429" s="15"/>
      <c r="ER5429" s="15"/>
      <c r="ES5429" s="15"/>
    </row>
    <row r="5430" spans="1:149" s="21" customFormat="1" x14ac:dyDescent="0.35">
      <c r="A5430" s="15"/>
      <c r="B5430" s="15"/>
      <c r="C5430" s="15"/>
      <c r="D5430" s="15"/>
      <c r="E5430" s="15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  <c r="AR5430" s="15"/>
      <c r="AS5430" s="15"/>
      <c r="AT5430" s="15"/>
      <c r="AU5430" s="15"/>
      <c r="AV5430" s="15"/>
      <c r="AW5430" s="15"/>
      <c r="AX5430" s="15"/>
      <c r="AY5430" s="15"/>
      <c r="AZ5430" s="15"/>
      <c r="BA5430" s="15"/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5"/>
      <c r="BL5430" s="15"/>
      <c r="BM5430" s="15"/>
      <c r="BN5430" s="15"/>
      <c r="BO5430" s="15"/>
      <c r="BP5430" s="15"/>
      <c r="BQ5430" s="15"/>
      <c r="BR5430" s="15"/>
      <c r="BS5430" s="15"/>
      <c r="BT5430" s="15"/>
      <c r="BU5430" s="15"/>
      <c r="BV5430" s="15"/>
      <c r="BW5430" s="15"/>
      <c r="BX5430" s="15"/>
      <c r="BY5430" s="15"/>
      <c r="BZ5430" s="15"/>
      <c r="CA5430" s="15"/>
      <c r="CB5430" s="15"/>
      <c r="CC5430" s="15"/>
      <c r="CD5430" s="15"/>
      <c r="CE5430" s="15"/>
      <c r="CF5430" s="15"/>
      <c r="CG5430" s="15"/>
      <c r="CH5430" s="15"/>
      <c r="CI5430" s="15"/>
      <c r="CJ5430" s="15"/>
      <c r="CK5430" s="15"/>
      <c r="CL5430" s="15"/>
      <c r="CM5430" s="15"/>
      <c r="CN5430" s="15"/>
      <c r="CO5430" s="15"/>
      <c r="CP5430" s="15"/>
      <c r="CQ5430" s="15"/>
      <c r="CR5430" s="15"/>
      <c r="CS5430" s="15"/>
      <c r="CT5430" s="15"/>
      <c r="CU5430" s="15"/>
      <c r="CV5430" s="15"/>
      <c r="CW5430" s="15"/>
      <c r="CX5430" s="15"/>
      <c r="CY5430" s="15"/>
      <c r="CZ5430" s="15"/>
      <c r="DA5430" s="15"/>
      <c r="DB5430" s="15"/>
      <c r="DC5430" s="15"/>
      <c r="DD5430" s="15"/>
      <c r="DE5430" s="15"/>
      <c r="DF5430" s="15"/>
      <c r="DG5430" s="15"/>
      <c r="DH5430" s="15"/>
      <c r="DI5430" s="15"/>
      <c r="DJ5430" s="15"/>
      <c r="DK5430" s="15"/>
      <c r="DL5430" s="15"/>
      <c r="DM5430" s="15"/>
      <c r="DN5430" s="15"/>
      <c r="DO5430" s="15"/>
      <c r="DP5430" s="15"/>
      <c r="DQ5430" s="15"/>
      <c r="DR5430" s="15"/>
      <c r="DS5430" s="15"/>
      <c r="DT5430" s="15"/>
      <c r="DU5430" s="15"/>
      <c r="DV5430" s="15"/>
      <c r="DW5430" s="15"/>
      <c r="DX5430" s="15"/>
      <c r="DY5430" s="15"/>
      <c r="DZ5430" s="15"/>
      <c r="EA5430" s="15"/>
      <c r="EB5430" s="15"/>
      <c r="EC5430" s="15"/>
      <c r="ED5430" s="15"/>
      <c r="EE5430" s="15"/>
      <c r="EF5430" s="15"/>
      <c r="EG5430" s="15"/>
      <c r="EH5430" s="15"/>
      <c r="EI5430" s="15"/>
      <c r="EJ5430" s="15"/>
      <c r="EK5430" s="15"/>
      <c r="EL5430" s="15"/>
      <c r="EM5430" s="15"/>
      <c r="EN5430" s="15"/>
      <c r="EO5430" s="15"/>
      <c r="EP5430" s="15"/>
      <c r="EQ5430" s="15"/>
      <c r="ER5430" s="15"/>
      <c r="ES5430" s="15"/>
    </row>
    <row r="5431" spans="1:149" s="21" customFormat="1" x14ac:dyDescent="0.35">
      <c r="A5431" s="15"/>
      <c r="B5431" s="15"/>
      <c r="C5431" s="15"/>
      <c r="D5431" s="15"/>
      <c r="E5431" s="15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  <c r="AR5431" s="15"/>
      <c r="AS5431" s="15"/>
      <c r="AT5431" s="15"/>
      <c r="AU5431" s="15"/>
      <c r="AV5431" s="15"/>
      <c r="AW5431" s="15"/>
      <c r="AX5431" s="15"/>
      <c r="AY5431" s="15"/>
      <c r="AZ5431" s="15"/>
      <c r="BA5431" s="15"/>
      <c r="BB5431" s="15"/>
      <c r="BC5431" s="15"/>
      <c r="BD5431" s="15"/>
      <c r="BE5431" s="15"/>
      <c r="BF5431" s="15"/>
      <c r="BG5431" s="15"/>
      <c r="BH5431" s="15"/>
      <c r="BI5431" s="15"/>
      <c r="BJ5431" s="15"/>
      <c r="BK5431" s="15"/>
      <c r="BL5431" s="15"/>
      <c r="BM5431" s="15"/>
      <c r="BN5431" s="15"/>
      <c r="BO5431" s="15"/>
      <c r="BP5431" s="15"/>
      <c r="BQ5431" s="15"/>
      <c r="BR5431" s="15"/>
      <c r="BS5431" s="15"/>
      <c r="BT5431" s="15"/>
      <c r="BU5431" s="15"/>
      <c r="BV5431" s="15"/>
      <c r="BW5431" s="15"/>
      <c r="BX5431" s="15"/>
      <c r="BY5431" s="15"/>
      <c r="BZ5431" s="15"/>
      <c r="CA5431" s="15"/>
      <c r="CB5431" s="15"/>
      <c r="CC5431" s="15"/>
      <c r="CD5431" s="15"/>
      <c r="CE5431" s="15"/>
      <c r="CF5431" s="15"/>
      <c r="CG5431" s="15"/>
      <c r="CH5431" s="15"/>
      <c r="CI5431" s="15"/>
      <c r="CJ5431" s="15"/>
      <c r="CK5431" s="15"/>
      <c r="CL5431" s="15"/>
      <c r="CM5431" s="15"/>
      <c r="CN5431" s="15"/>
      <c r="CO5431" s="15"/>
      <c r="CP5431" s="15"/>
      <c r="CQ5431" s="15"/>
      <c r="CR5431" s="15"/>
      <c r="CS5431" s="15"/>
      <c r="CT5431" s="15"/>
      <c r="CU5431" s="15"/>
      <c r="CV5431" s="15"/>
      <c r="CW5431" s="15"/>
      <c r="CX5431" s="15"/>
      <c r="CY5431" s="15"/>
      <c r="CZ5431" s="15"/>
      <c r="DA5431" s="15"/>
      <c r="DB5431" s="15"/>
      <c r="DC5431" s="15"/>
      <c r="DD5431" s="15"/>
      <c r="DE5431" s="15"/>
      <c r="DF5431" s="15"/>
      <c r="DG5431" s="15"/>
      <c r="DH5431" s="15"/>
      <c r="DI5431" s="15"/>
      <c r="DJ5431" s="15"/>
      <c r="DK5431" s="15"/>
      <c r="DL5431" s="15"/>
      <c r="DM5431" s="15"/>
      <c r="DN5431" s="15"/>
      <c r="DO5431" s="15"/>
      <c r="DP5431" s="15"/>
      <c r="DQ5431" s="15"/>
      <c r="DR5431" s="15"/>
      <c r="DS5431" s="15"/>
      <c r="DT5431" s="15"/>
      <c r="DU5431" s="15"/>
      <c r="DV5431" s="15"/>
      <c r="DW5431" s="15"/>
      <c r="DX5431" s="15"/>
      <c r="DY5431" s="15"/>
      <c r="DZ5431" s="15"/>
      <c r="EA5431" s="15"/>
      <c r="EB5431" s="15"/>
      <c r="EC5431" s="15"/>
      <c r="ED5431" s="15"/>
      <c r="EE5431" s="15"/>
      <c r="EF5431" s="15"/>
      <c r="EG5431" s="15"/>
      <c r="EH5431" s="15"/>
      <c r="EI5431" s="15"/>
      <c r="EJ5431" s="15"/>
      <c r="EK5431" s="15"/>
      <c r="EL5431" s="15"/>
      <c r="EM5431" s="15"/>
      <c r="EN5431" s="15"/>
      <c r="EO5431" s="15"/>
      <c r="EP5431" s="15"/>
      <c r="EQ5431" s="15"/>
      <c r="ER5431" s="15"/>
      <c r="ES5431" s="15"/>
    </row>
    <row r="5432" spans="1:149" s="21" customFormat="1" x14ac:dyDescent="0.35">
      <c r="A5432" s="15"/>
      <c r="B5432" s="15"/>
      <c r="C5432" s="15"/>
      <c r="D5432" s="15"/>
      <c r="E5432" s="15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  <c r="AR5432" s="15"/>
      <c r="AS5432" s="15"/>
      <c r="AT5432" s="15"/>
      <c r="AU5432" s="15"/>
      <c r="AV5432" s="15"/>
      <c r="AW5432" s="15"/>
      <c r="AX5432" s="15"/>
      <c r="AY5432" s="15"/>
      <c r="AZ5432" s="15"/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5"/>
      <c r="BL5432" s="15"/>
      <c r="BM5432" s="15"/>
      <c r="BN5432" s="15"/>
      <c r="BO5432" s="15"/>
      <c r="BP5432" s="15"/>
      <c r="BQ5432" s="15"/>
      <c r="BR5432" s="15"/>
      <c r="BS5432" s="15"/>
      <c r="BT5432" s="15"/>
      <c r="BU5432" s="15"/>
      <c r="BV5432" s="15"/>
      <c r="BW5432" s="15"/>
      <c r="BX5432" s="15"/>
      <c r="BY5432" s="15"/>
      <c r="BZ5432" s="15"/>
      <c r="CA5432" s="15"/>
      <c r="CB5432" s="15"/>
      <c r="CC5432" s="15"/>
      <c r="CD5432" s="15"/>
      <c r="CE5432" s="15"/>
      <c r="CF5432" s="15"/>
      <c r="CG5432" s="15"/>
      <c r="CH5432" s="15"/>
      <c r="CI5432" s="15"/>
      <c r="CJ5432" s="15"/>
      <c r="CK5432" s="15"/>
      <c r="CL5432" s="15"/>
      <c r="CM5432" s="15"/>
      <c r="CN5432" s="15"/>
      <c r="CO5432" s="15"/>
      <c r="CP5432" s="15"/>
      <c r="CQ5432" s="15"/>
      <c r="CR5432" s="15"/>
      <c r="CS5432" s="15"/>
      <c r="CT5432" s="15"/>
      <c r="CU5432" s="15"/>
      <c r="CV5432" s="15"/>
      <c r="CW5432" s="15"/>
      <c r="CX5432" s="15"/>
      <c r="CY5432" s="15"/>
      <c r="CZ5432" s="15"/>
      <c r="DA5432" s="15"/>
      <c r="DB5432" s="15"/>
      <c r="DC5432" s="15"/>
      <c r="DD5432" s="15"/>
      <c r="DE5432" s="15"/>
      <c r="DF5432" s="15"/>
      <c r="DG5432" s="15"/>
      <c r="DH5432" s="15"/>
      <c r="DI5432" s="15"/>
      <c r="DJ5432" s="15"/>
      <c r="DK5432" s="15"/>
      <c r="DL5432" s="15"/>
      <c r="DM5432" s="15"/>
      <c r="DN5432" s="15"/>
      <c r="DO5432" s="15"/>
      <c r="DP5432" s="15"/>
      <c r="DQ5432" s="15"/>
      <c r="DR5432" s="15"/>
      <c r="DS5432" s="15"/>
      <c r="DT5432" s="15"/>
      <c r="DU5432" s="15"/>
      <c r="DV5432" s="15"/>
      <c r="DW5432" s="15"/>
      <c r="DX5432" s="15"/>
      <c r="DY5432" s="15"/>
      <c r="DZ5432" s="15"/>
      <c r="EA5432" s="15"/>
      <c r="EB5432" s="15"/>
      <c r="EC5432" s="15"/>
      <c r="ED5432" s="15"/>
      <c r="EE5432" s="15"/>
      <c r="EF5432" s="15"/>
      <c r="EG5432" s="15"/>
      <c r="EH5432" s="15"/>
      <c r="EI5432" s="15"/>
      <c r="EJ5432" s="15"/>
      <c r="EK5432" s="15"/>
      <c r="EL5432" s="15"/>
      <c r="EM5432" s="15"/>
      <c r="EN5432" s="15"/>
      <c r="EO5432" s="15"/>
      <c r="EP5432" s="15"/>
      <c r="EQ5432" s="15"/>
      <c r="ER5432" s="15"/>
      <c r="ES5432" s="15"/>
    </row>
    <row r="5433" spans="1:149" s="21" customFormat="1" x14ac:dyDescent="0.35">
      <c r="A5433" s="15"/>
      <c r="B5433" s="15"/>
      <c r="C5433" s="15"/>
      <c r="D5433" s="15"/>
      <c r="E5433" s="15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  <c r="AR5433" s="15"/>
      <c r="AS5433" s="15"/>
      <c r="AT5433" s="15"/>
      <c r="AU5433" s="15"/>
      <c r="AV5433" s="15"/>
      <c r="AW5433" s="15"/>
      <c r="AX5433" s="15"/>
      <c r="AY5433" s="15"/>
      <c r="AZ5433" s="15"/>
      <c r="BA5433" s="15"/>
      <c r="BB5433" s="15"/>
      <c r="BC5433" s="15"/>
      <c r="BD5433" s="15"/>
      <c r="BE5433" s="15"/>
      <c r="BF5433" s="15"/>
      <c r="BG5433" s="15"/>
      <c r="BH5433" s="15"/>
      <c r="BI5433" s="15"/>
      <c r="BJ5433" s="15"/>
      <c r="BK5433" s="15"/>
      <c r="BL5433" s="15"/>
      <c r="BM5433" s="15"/>
      <c r="BN5433" s="15"/>
      <c r="BO5433" s="15"/>
      <c r="BP5433" s="15"/>
      <c r="BQ5433" s="15"/>
      <c r="BR5433" s="15"/>
      <c r="BS5433" s="15"/>
      <c r="BT5433" s="15"/>
      <c r="BU5433" s="15"/>
      <c r="BV5433" s="15"/>
      <c r="BW5433" s="15"/>
      <c r="BX5433" s="15"/>
      <c r="BY5433" s="15"/>
      <c r="BZ5433" s="15"/>
      <c r="CA5433" s="15"/>
      <c r="CB5433" s="15"/>
      <c r="CC5433" s="15"/>
      <c r="CD5433" s="15"/>
      <c r="CE5433" s="15"/>
      <c r="CF5433" s="15"/>
      <c r="CG5433" s="15"/>
      <c r="CH5433" s="15"/>
      <c r="CI5433" s="15"/>
      <c r="CJ5433" s="15"/>
      <c r="CK5433" s="15"/>
      <c r="CL5433" s="15"/>
      <c r="CM5433" s="15"/>
      <c r="CN5433" s="15"/>
      <c r="CO5433" s="15"/>
      <c r="CP5433" s="15"/>
      <c r="CQ5433" s="15"/>
      <c r="CR5433" s="15"/>
      <c r="CS5433" s="15"/>
      <c r="CT5433" s="15"/>
      <c r="CU5433" s="15"/>
      <c r="CV5433" s="15"/>
      <c r="CW5433" s="15"/>
      <c r="CX5433" s="15"/>
      <c r="CY5433" s="15"/>
      <c r="CZ5433" s="15"/>
      <c r="DA5433" s="15"/>
      <c r="DB5433" s="15"/>
      <c r="DC5433" s="15"/>
      <c r="DD5433" s="15"/>
      <c r="DE5433" s="15"/>
      <c r="DF5433" s="15"/>
      <c r="DG5433" s="15"/>
      <c r="DH5433" s="15"/>
      <c r="DI5433" s="15"/>
      <c r="DJ5433" s="15"/>
      <c r="DK5433" s="15"/>
      <c r="DL5433" s="15"/>
      <c r="DM5433" s="15"/>
      <c r="DN5433" s="15"/>
      <c r="DO5433" s="15"/>
      <c r="DP5433" s="15"/>
      <c r="DQ5433" s="15"/>
      <c r="DR5433" s="15"/>
      <c r="DS5433" s="15"/>
      <c r="DT5433" s="15"/>
      <c r="DU5433" s="15"/>
      <c r="DV5433" s="15"/>
      <c r="DW5433" s="15"/>
      <c r="DX5433" s="15"/>
      <c r="DY5433" s="15"/>
      <c r="DZ5433" s="15"/>
      <c r="EA5433" s="15"/>
      <c r="EB5433" s="15"/>
      <c r="EC5433" s="15"/>
      <c r="ED5433" s="15"/>
      <c r="EE5433" s="15"/>
      <c r="EF5433" s="15"/>
      <c r="EG5433" s="15"/>
      <c r="EH5433" s="15"/>
      <c r="EI5433" s="15"/>
      <c r="EJ5433" s="15"/>
      <c r="EK5433" s="15"/>
      <c r="EL5433" s="15"/>
      <c r="EM5433" s="15"/>
      <c r="EN5433" s="15"/>
      <c r="EO5433" s="15"/>
      <c r="EP5433" s="15"/>
      <c r="EQ5433" s="15"/>
      <c r="ER5433" s="15"/>
      <c r="ES5433" s="15"/>
    </row>
    <row r="5434" spans="1:149" s="21" customFormat="1" x14ac:dyDescent="0.35">
      <c r="A5434" s="15"/>
      <c r="B5434" s="15"/>
      <c r="C5434" s="15"/>
      <c r="D5434" s="15"/>
      <c r="E5434" s="15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  <c r="AR5434" s="15"/>
      <c r="AS5434" s="15"/>
      <c r="AT5434" s="15"/>
      <c r="AU5434" s="15"/>
      <c r="AV5434" s="15"/>
      <c r="AW5434" s="15"/>
      <c r="AX5434" s="15"/>
      <c r="AY5434" s="15"/>
      <c r="AZ5434" s="15"/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5"/>
      <c r="BL5434" s="15"/>
      <c r="BM5434" s="15"/>
      <c r="BN5434" s="15"/>
      <c r="BO5434" s="15"/>
      <c r="BP5434" s="15"/>
      <c r="BQ5434" s="15"/>
      <c r="BR5434" s="15"/>
      <c r="BS5434" s="15"/>
      <c r="BT5434" s="15"/>
      <c r="BU5434" s="15"/>
      <c r="BV5434" s="15"/>
      <c r="BW5434" s="15"/>
      <c r="BX5434" s="15"/>
      <c r="BY5434" s="15"/>
      <c r="BZ5434" s="15"/>
      <c r="CA5434" s="15"/>
      <c r="CB5434" s="15"/>
      <c r="CC5434" s="15"/>
      <c r="CD5434" s="15"/>
      <c r="CE5434" s="15"/>
      <c r="CF5434" s="15"/>
      <c r="CG5434" s="15"/>
      <c r="CH5434" s="15"/>
      <c r="CI5434" s="15"/>
      <c r="CJ5434" s="15"/>
      <c r="CK5434" s="15"/>
      <c r="CL5434" s="15"/>
      <c r="CM5434" s="15"/>
      <c r="CN5434" s="15"/>
      <c r="CO5434" s="15"/>
      <c r="CP5434" s="15"/>
      <c r="CQ5434" s="15"/>
      <c r="CR5434" s="15"/>
      <c r="CS5434" s="15"/>
      <c r="CT5434" s="15"/>
      <c r="CU5434" s="15"/>
      <c r="CV5434" s="15"/>
      <c r="CW5434" s="15"/>
      <c r="CX5434" s="15"/>
      <c r="CY5434" s="15"/>
      <c r="CZ5434" s="15"/>
      <c r="DA5434" s="15"/>
      <c r="DB5434" s="15"/>
      <c r="DC5434" s="15"/>
      <c r="DD5434" s="15"/>
      <c r="DE5434" s="15"/>
      <c r="DF5434" s="15"/>
      <c r="DG5434" s="15"/>
      <c r="DH5434" s="15"/>
      <c r="DI5434" s="15"/>
      <c r="DJ5434" s="15"/>
      <c r="DK5434" s="15"/>
      <c r="DL5434" s="15"/>
      <c r="DM5434" s="15"/>
      <c r="DN5434" s="15"/>
      <c r="DO5434" s="15"/>
      <c r="DP5434" s="15"/>
      <c r="DQ5434" s="15"/>
      <c r="DR5434" s="15"/>
      <c r="DS5434" s="15"/>
      <c r="DT5434" s="15"/>
      <c r="DU5434" s="15"/>
      <c r="DV5434" s="15"/>
      <c r="DW5434" s="15"/>
      <c r="DX5434" s="15"/>
      <c r="DY5434" s="15"/>
      <c r="DZ5434" s="15"/>
      <c r="EA5434" s="15"/>
      <c r="EB5434" s="15"/>
      <c r="EC5434" s="15"/>
      <c r="ED5434" s="15"/>
      <c r="EE5434" s="15"/>
      <c r="EF5434" s="15"/>
      <c r="EG5434" s="15"/>
      <c r="EH5434" s="15"/>
      <c r="EI5434" s="15"/>
      <c r="EJ5434" s="15"/>
      <c r="EK5434" s="15"/>
      <c r="EL5434" s="15"/>
      <c r="EM5434" s="15"/>
      <c r="EN5434" s="15"/>
      <c r="EO5434" s="15"/>
      <c r="EP5434" s="15"/>
      <c r="EQ5434" s="15"/>
      <c r="ER5434" s="15"/>
      <c r="ES5434" s="15"/>
    </row>
    <row r="5435" spans="1:149" s="21" customFormat="1" x14ac:dyDescent="0.35">
      <c r="A5435" s="15"/>
      <c r="B5435" s="15"/>
      <c r="C5435" s="15"/>
      <c r="D5435" s="15"/>
      <c r="E5435" s="15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  <c r="AR5435" s="15"/>
      <c r="AS5435" s="15"/>
      <c r="AT5435" s="15"/>
      <c r="AU5435" s="15"/>
      <c r="AV5435" s="15"/>
      <c r="AW5435" s="15"/>
      <c r="AX5435" s="15"/>
      <c r="AY5435" s="15"/>
      <c r="AZ5435" s="15"/>
      <c r="BA5435" s="15"/>
      <c r="BB5435" s="15"/>
      <c r="BC5435" s="15"/>
      <c r="BD5435" s="15"/>
      <c r="BE5435" s="15"/>
      <c r="BF5435" s="15"/>
      <c r="BG5435" s="15"/>
      <c r="BH5435" s="15"/>
      <c r="BI5435" s="15"/>
      <c r="BJ5435" s="15"/>
      <c r="BK5435" s="15"/>
      <c r="BL5435" s="15"/>
      <c r="BM5435" s="15"/>
      <c r="BN5435" s="15"/>
      <c r="BO5435" s="15"/>
      <c r="BP5435" s="15"/>
      <c r="BQ5435" s="15"/>
      <c r="BR5435" s="15"/>
      <c r="BS5435" s="15"/>
      <c r="BT5435" s="15"/>
      <c r="BU5435" s="15"/>
      <c r="BV5435" s="15"/>
      <c r="BW5435" s="15"/>
      <c r="BX5435" s="15"/>
      <c r="BY5435" s="15"/>
      <c r="BZ5435" s="15"/>
      <c r="CA5435" s="15"/>
      <c r="CB5435" s="15"/>
      <c r="CC5435" s="15"/>
      <c r="CD5435" s="15"/>
      <c r="CE5435" s="15"/>
      <c r="CF5435" s="15"/>
      <c r="CG5435" s="15"/>
      <c r="CH5435" s="15"/>
      <c r="CI5435" s="15"/>
      <c r="CJ5435" s="15"/>
      <c r="CK5435" s="15"/>
      <c r="CL5435" s="15"/>
      <c r="CM5435" s="15"/>
      <c r="CN5435" s="15"/>
      <c r="CO5435" s="15"/>
      <c r="CP5435" s="15"/>
      <c r="CQ5435" s="15"/>
      <c r="CR5435" s="15"/>
      <c r="CS5435" s="15"/>
      <c r="CT5435" s="15"/>
      <c r="CU5435" s="15"/>
      <c r="CV5435" s="15"/>
      <c r="CW5435" s="15"/>
      <c r="CX5435" s="15"/>
      <c r="CY5435" s="15"/>
      <c r="CZ5435" s="15"/>
      <c r="DA5435" s="15"/>
      <c r="DB5435" s="15"/>
      <c r="DC5435" s="15"/>
      <c r="DD5435" s="15"/>
      <c r="DE5435" s="15"/>
      <c r="DF5435" s="15"/>
      <c r="DG5435" s="15"/>
      <c r="DH5435" s="15"/>
      <c r="DI5435" s="15"/>
      <c r="DJ5435" s="15"/>
      <c r="DK5435" s="15"/>
      <c r="DL5435" s="15"/>
      <c r="DM5435" s="15"/>
      <c r="DN5435" s="15"/>
      <c r="DO5435" s="15"/>
      <c r="DP5435" s="15"/>
      <c r="DQ5435" s="15"/>
      <c r="DR5435" s="15"/>
      <c r="DS5435" s="15"/>
      <c r="DT5435" s="15"/>
      <c r="DU5435" s="15"/>
      <c r="DV5435" s="15"/>
      <c r="DW5435" s="15"/>
      <c r="DX5435" s="15"/>
      <c r="DY5435" s="15"/>
      <c r="DZ5435" s="15"/>
      <c r="EA5435" s="15"/>
      <c r="EB5435" s="15"/>
      <c r="EC5435" s="15"/>
      <c r="ED5435" s="15"/>
      <c r="EE5435" s="15"/>
      <c r="EF5435" s="15"/>
      <c r="EG5435" s="15"/>
      <c r="EH5435" s="15"/>
      <c r="EI5435" s="15"/>
      <c r="EJ5435" s="15"/>
      <c r="EK5435" s="15"/>
      <c r="EL5435" s="15"/>
      <c r="EM5435" s="15"/>
      <c r="EN5435" s="15"/>
      <c r="EO5435" s="15"/>
      <c r="EP5435" s="15"/>
      <c r="EQ5435" s="15"/>
      <c r="ER5435" s="15"/>
      <c r="ES5435" s="15"/>
    </row>
    <row r="5436" spans="1:149" s="21" customFormat="1" x14ac:dyDescent="0.35">
      <c r="A5436" s="15"/>
      <c r="B5436" s="15"/>
      <c r="C5436" s="15"/>
      <c r="D5436" s="15"/>
      <c r="E5436" s="15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  <c r="AR5436" s="15"/>
      <c r="AS5436" s="15"/>
      <c r="AT5436" s="15"/>
      <c r="AU5436" s="15"/>
      <c r="AV5436" s="15"/>
      <c r="AW5436" s="15"/>
      <c r="AX5436" s="15"/>
      <c r="AY5436" s="15"/>
      <c r="AZ5436" s="15"/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5"/>
      <c r="BL5436" s="15"/>
      <c r="BM5436" s="15"/>
      <c r="BN5436" s="15"/>
      <c r="BO5436" s="15"/>
      <c r="BP5436" s="15"/>
      <c r="BQ5436" s="15"/>
      <c r="BR5436" s="15"/>
      <c r="BS5436" s="15"/>
      <c r="BT5436" s="15"/>
      <c r="BU5436" s="15"/>
      <c r="BV5436" s="15"/>
      <c r="BW5436" s="15"/>
      <c r="BX5436" s="15"/>
      <c r="BY5436" s="15"/>
      <c r="BZ5436" s="15"/>
      <c r="CA5436" s="15"/>
      <c r="CB5436" s="15"/>
      <c r="CC5436" s="15"/>
      <c r="CD5436" s="15"/>
      <c r="CE5436" s="15"/>
      <c r="CF5436" s="15"/>
      <c r="CG5436" s="15"/>
      <c r="CH5436" s="15"/>
      <c r="CI5436" s="15"/>
      <c r="CJ5436" s="15"/>
      <c r="CK5436" s="15"/>
      <c r="CL5436" s="15"/>
      <c r="CM5436" s="15"/>
      <c r="CN5436" s="15"/>
      <c r="CO5436" s="15"/>
      <c r="CP5436" s="15"/>
      <c r="CQ5436" s="15"/>
      <c r="CR5436" s="15"/>
      <c r="CS5436" s="15"/>
      <c r="CT5436" s="15"/>
      <c r="CU5436" s="15"/>
      <c r="CV5436" s="15"/>
      <c r="CW5436" s="15"/>
      <c r="CX5436" s="15"/>
      <c r="CY5436" s="15"/>
      <c r="CZ5436" s="15"/>
      <c r="DA5436" s="15"/>
      <c r="DB5436" s="15"/>
      <c r="DC5436" s="15"/>
      <c r="DD5436" s="15"/>
      <c r="DE5436" s="15"/>
      <c r="DF5436" s="15"/>
      <c r="DG5436" s="15"/>
      <c r="DH5436" s="15"/>
      <c r="DI5436" s="15"/>
      <c r="DJ5436" s="15"/>
      <c r="DK5436" s="15"/>
      <c r="DL5436" s="15"/>
      <c r="DM5436" s="15"/>
      <c r="DN5436" s="15"/>
      <c r="DO5436" s="15"/>
      <c r="DP5436" s="15"/>
      <c r="DQ5436" s="15"/>
      <c r="DR5436" s="15"/>
      <c r="DS5436" s="15"/>
      <c r="DT5436" s="15"/>
      <c r="DU5436" s="15"/>
      <c r="DV5436" s="15"/>
      <c r="DW5436" s="15"/>
      <c r="DX5436" s="15"/>
      <c r="DY5436" s="15"/>
      <c r="DZ5436" s="15"/>
      <c r="EA5436" s="15"/>
      <c r="EB5436" s="15"/>
      <c r="EC5436" s="15"/>
      <c r="ED5436" s="15"/>
      <c r="EE5436" s="15"/>
      <c r="EF5436" s="15"/>
      <c r="EG5436" s="15"/>
      <c r="EH5436" s="15"/>
      <c r="EI5436" s="15"/>
      <c r="EJ5436" s="15"/>
      <c r="EK5436" s="15"/>
      <c r="EL5436" s="15"/>
      <c r="EM5436" s="15"/>
      <c r="EN5436" s="15"/>
      <c r="EO5436" s="15"/>
      <c r="EP5436" s="15"/>
      <c r="EQ5436" s="15"/>
      <c r="ER5436" s="15"/>
      <c r="ES5436" s="15"/>
    </row>
    <row r="5437" spans="1:149" s="21" customFormat="1" x14ac:dyDescent="0.35">
      <c r="A5437" s="15"/>
      <c r="B5437" s="15"/>
      <c r="C5437" s="15"/>
      <c r="D5437" s="15"/>
      <c r="E5437" s="15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  <c r="AR5437" s="15"/>
      <c r="AS5437" s="15"/>
      <c r="AT5437" s="15"/>
      <c r="AU5437" s="15"/>
      <c r="AV5437" s="15"/>
      <c r="AW5437" s="15"/>
      <c r="AX5437" s="15"/>
      <c r="AY5437" s="15"/>
      <c r="AZ5437" s="15"/>
      <c r="BA5437" s="15"/>
      <c r="BB5437" s="15"/>
      <c r="BC5437" s="15"/>
      <c r="BD5437" s="15"/>
      <c r="BE5437" s="15"/>
      <c r="BF5437" s="15"/>
      <c r="BG5437" s="15"/>
      <c r="BH5437" s="15"/>
      <c r="BI5437" s="15"/>
      <c r="BJ5437" s="15"/>
      <c r="BK5437" s="15"/>
      <c r="BL5437" s="15"/>
      <c r="BM5437" s="15"/>
      <c r="BN5437" s="15"/>
      <c r="BO5437" s="15"/>
      <c r="BP5437" s="15"/>
      <c r="BQ5437" s="15"/>
      <c r="BR5437" s="15"/>
      <c r="BS5437" s="15"/>
      <c r="BT5437" s="15"/>
      <c r="BU5437" s="15"/>
      <c r="BV5437" s="15"/>
      <c r="BW5437" s="15"/>
      <c r="BX5437" s="15"/>
      <c r="BY5437" s="15"/>
      <c r="BZ5437" s="15"/>
      <c r="CA5437" s="15"/>
      <c r="CB5437" s="15"/>
      <c r="CC5437" s="15"/>
      <c r="CD5437" s="15"/>
      <c r="CE5437" s="15"/>
      <c r="CF5437" s="15"/>
      <c r="CG5437" s="15"/>
      <c r="CH5437" s="15"/>
      <c r="CI5437" s="15"/>
      <c r="CJ5437" s="15"/>
      <c r="CK5437" s="15"/>
      <c r="CL5437" s="15"/>
      <c r="CM5437" s="15"/>
      <c r="CN5437" s="15"/>
      <c r="CO5437" s="15"/>
      <c r="CP5437" s="15"/>
      <c r="CQ5437" s="15"/>
      <c r="CR5437" s="15"/>
      <c r="CS5437" s="15"/>
      <c r="CT5437" s="15"/>
      <c r="CU5437" s="15"/>
      <c r="CV5437" s="15"/>
      <c r="CW5437" s="15"/>
      <c r="CX5437" s="15"/>
      <c r="CY5437" s="15"/>
      <c r="CZ5437" s="15"/>
      <c r="DA5437" s="15"/>
      <c r="DB5437" s="15"/>
      <c r="DC5437" s="15"/>
      <c r="DD5437" s="15"/>
      <c r="DE5437" s="15"/>
      <c r="DF5437" s="15"/>
      <c r="DG5437" s="15"/>
      <c r="DH5437" s="15"/>
      <c r="DI5437" s="15"/>
      <c r="DJ5437" s="15"/>
      <c r="DK5437" s="15"/>
      <c r="DL5437" s="15"/>
      <c r="DM5437" s="15"/>
      <c r="DN5437" s="15"/>
      <c r="DO5437" s="15"/>
      <c r="DP5437" s="15"/>
      <c r="DQ5437" s="15"/>
      <c r="DR5437" s="15"/>
      <c r="DS5437" s="15"/>
      <c r="DT5437" s="15"/>
      <c r="DU5437" s="15"/>
      <c r="DV5437" s="15"/>
      <c r="DW5437" s="15"/>
      <c r="DX5437" s="15"/>
      <c r="DY5437" s="15"/>
      <c r="DZ5437" s="15"/>
      <c r="EA5437" s="15"/>
      <c r="EB5437" s="15"/>
      <c r="EC5437" s="15"/>
      <c r="ED5437" s="15"/>
      <c r="EE5437" s="15"/>
      <c r="EF5437" s="15"/>
      <c r="EG5437" s="15"/>
      <c r="EH5437" s="15"/>
      <c r="EI5437" s="15"/>
      <c r="EJ5437" s="15"/>
      <c r="EK5437" s="15"/>
      <c r="EL5437" s="15"/>
      <c r="EM5437" s="15"/>
      <c r="EN5437" s="15"/>
      <c r="EO5437" s="15"/>
      <c r="EP5437" s="15"/>
      <c r="EQ5437" s="15"/>
      <c r="ER5437" s="15"/>
      <c r="ES5437" s="15"/>
    </row>
    <row r="5438" spans="1:149" s="21" customFormat="1" x14ac:dyDescent="0.35">
      <c r="A5438" s="15"/>
      <c r="B5438" s="15"/>
      <c r="C5438" s="15"/>
      <c r="D5438" s="15"/>
      <c r="E5438" s="15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  <c r="AR5438" s="15"/>
      <c r="AS5438" s="15"/>
      <c r="AT5438" s="15"/>
      <c r="AU5438" s="15"/>
      <c r="AV5438" s="15"/>
      <c r="AW5438" s="15"/>
      <c r="AX5438" s="15"/>
      <c r="AY5438" s="15"/>
      <c r="AZ5438" s="15"/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5"/>
      <c r="BL5438" s="15"/>
      <c r="BM5438" s="15"/>
      <c r="BN5438" s="15"/>
      <c r="BO5438" s="15"/>
      <c r="BP5438" s="15"/>
      <c r="BQ5438" s="15"/>
      <c r="BR5438" s="15"/>
      <c r="BS5438" s="15"/>
      <c r="BT5438" s="15"/>
      <c r="BU5438" s="15"/>
      <c r="BV5438" s="15"/>
      <c r="BW5438" s="15"/>
      <c r="BX5438" s="15"/>
      <c r="BY5438" s="15"/>
      <c r="BZ5438" s="15"/>
      <c r="CA5438" s="15"/>
      <c r="CB5438" s="15"/>
      <c r="CC5438" s="15"/>
      <c r="CD5438" s="15"/>
      <c r="CE5438" s="15"/>
      <c r="CF5438" s="15"/>
      <c r="CG5438" s="15"/>
      <c r="CH5438" s="15"/>
      <c r="CI5438" s="15"/>
      <c r="CJ5438" s="15"/>
      <c r="CK5438" s="15"/>
      <c r="CL5438" s="15"/>
      <c r="CM5438" s="15"/>
      <c r="CN5438" s="15"/>
      <c r="CO5438" s="15"/>
      <c r="CP5438" s="15"/>
      <c r="CQ5438" s="15"/>
      <c r="CR5438" s="15"/>
      <c r="CS5438" s="15"/>
      <c r="CT5438" s="15"/>
      <c r="CU5438" s="15"/>
      <c r="CV5438" s="15"/>
      <c r="CW5438" s="15"/>
      <c r="CX5438" s="15"/>
      <c r="CY5438" s="15"/>
      <c r="CZ5438" s="15"/>
      <c r="DA5438" s="15"/>
      <c r="DB5438" s="15"/>
      <c r="DC5438" s="15"/>
      <c r="DD5438" s="15"/>
      <c r="DE5438" s="15"/>
      <c r="DF5438" s="15"/>
      <c r="DG5438" s="15"/>
      <c r="DH5438" s="15"/>
      <c r="DI5438" s="15"/>
      <c r="DJ5438" s="15"/>
      <c r="DK5438" s="15"/>
      <c r="DL5438" s="15"/>
      <c r="DM5438" s="15"/>
      <c r="DN5438" s="15"/>
      <c r="DO5438" s="15"/>
      <c r="DP5438" s="15"/>
      <c r="DQ5438" s="15"/>
      <c r="DR5438" s="15"/>
      <c r="DS5438" s="15"/>
      <c r="DT5438" s="15"/>
      <c r="DU5438" s="15"/>
      <c r="DV5438" s="15"/>
      <c r="DW5438" s="15"/>
      <c r="DX5438" s="15"/>
      <c r="DY5438" s="15"/>
      <c r="DZ5438" s="15"/>
      <c r="EA5438" s="15"/>
      <c r="EB5438" s="15"/>
      <c r="EC5438" s="15"/>
      <c r="ED5438" s="15"/>
      <c r="EE5438" s="15"/>
      <c r="EF5438" s="15"/>
      <c r="EG5438" s="15"/>
      <c r="EH5438" s="15"/>
      <c r="EI5438" s="15"/>
      <c r="EJ5438" s="15"/>
      <c r="EK5438" s="15"/>
      <c r="EL5438" s="15"/>
      <c r="EM5438" s="15"/>
      <c r="EN5438" s="15"/>
      <c r="EO5438" s="15"/>
      <c r="EP5438" s="15"/>
      <c r="EQ5438" s="15"/>
      <c r="ER5438" s="15"/>
      <c r="ES5438" s="15"/>
    </row>
    <row r="5439" spans="1:149" s="21" customFormat="1" x14ac:dyDescent="0.35">
      <c r="A5439" s="15"/>
      <c r="B5439" s="15"/>
      <c r="C5439" s="15"/>
      <c r="D5439" s="15"/>
      <c r="E5439" s="15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  <c r="AR5439" s="15"/>
      <c r="AS5439" s="15"/>
      <c r="AT5439" s="15"/>
      <c r="AU5439" s="15"/>
      <c r="AV5439" s="15"/>
      <c r="AW5439" s="15"/>
      <c r="AX5439" s="15"/>
      <c r="AY5439" s="15"/>
      <c r="AZ5439" s="15"/>
      <c r="BA5439" s="15"/>
      <c r="BB5439" s="15"/>
      <c r="BC5439" s="15"/>
      <c r="BD5439" s="15"/>
      <c r="BE5439" s="15"/>
      <c r="BF5439" s="15"/>
      <c r="BG5439" s="15"/>
      <c r="BH5439" s="15"/>
      <c r="BI5439" s="15"/>
      <c r="BJ5439" s="15"/>
      <c r="BK5439" s="15"/>
      <c r="BL5439" s="15"/>
      <c r="BM5439" s="15"/>
      <c r="BN5439" s="15"/>
      <c r="BO5439" s="15"/>
      <c r="BP5439" s="15"/>
      <c r="BQ5439" s="15"/>
      <c r="BR5439" s="15"/>
      <c r="BS5439" s="15"/>
      <c r="BT5439" s="15"/>
      <c r="BU5439" s="15"/>
      <c r="BV5439" s="15"/>
      <c r="BW5439" s="15"/>
      <c r="BX5439" s="15"/>
      <c r="BY5439" s="15"/>
      <c r="BZ5439" s="15"/>
      <c r="CA5439" s="15"/>
      <c r="CB5439" s="15"/>
      <c r="CC5439" s="15"/>
      <c r="CD5439" s="15"/>
      <c r="CE5439" s="15"/>
      <c r="CF5439" s="15"/>
      <c r="CG5439" s="15"/>
      <c r="CH5439" s="15"/>
      <c r="CI5439" s="15"/>
      <c r="CJ5439" s="15"/>
      <c r="CK5439" s="15"/>
      <c r="CL5439" s="15"/>
      <c r="CM5439" s="15"/>
      <c r="CN5439" s="15"/>
      <c r="CO5439" s="15"/>
      <c r="CP5439" s="15"/>
      <c r="CQ5439" s="15"/>
      <c r="CR5439" s="15"/>
      <c r="CS5439" s="15"/>
      <c r="CT5439" s="15"/>
      <c r="CU5439" s="15"/>
      <c r="CV5439" s="15"/>
      <c r="CW5439" s="15"/>
      <c r="CX5439" s="15"/>
      <c r="CY5439" s="15"/>
      <c r="CZ5439" s="15"/>
      <c r="DA5439" s="15"/>
      <c r="DB5439" s="15"/>
      <c r="DC5439" s="15"/>
      <c r="DD5439" s="15"/>
      <c r="DE5439" s="15"/>
      <c r="DF5439" s="15"/>
      <c r="DG5439" s="15"/>
      <c r="DH5439" s="15"/>
      <c r="DI5439" s="15"/>
      <c r="DJ5439" s="15"/>
      <c r="DK5439" s="15"/>
      <c r="DL5439" s="15"/>
      <c r="DM5439" s="15"/>
      <c r="DN5439" s="15"/>
      <c r="DO5439" s="15"/>
      <c r="DP5439" s="15"/>
      <c r="DQ5439" s="15"/>
      <c r="DR5439" s="15"/>
      <c r="DS5439" s="15"/>
      <c r="DT5439" s="15"/>
      <c r="DU5439" s="15"/>
      <c r="DV5439" s="15"/>
      <c r="DW5439" s="15"/>
      <c r="DX5439" s="15"/>
      <c r="DY5439" s="15"/>
      <c r="DZ5439" s="15"/>
      <c r="EA5439" s="15"/>
      <c r="EB5439" s="15"/>
      <c r="EC5439" s="15"/>
      <c r="ED5439" s="15"/>
      <c r="EE5439" s="15"/>
      <c r="EF5439" s="15"/>
      <c r="EG5439" s="15"/>
      <c r="EH5439" s="15"/>
      <c r="EI5439" s="15"/>
      <c r="EJ5439" s="15"/>
      <c r="EK5439" s="15"/>
      <c r="EL5439" s="15"/>
      <c r="EM5439" s="15"/>
      <c r="EN5439" s="15"/>
      <c r="EO5439" s="15"/>
      <c r="EP5439" s="15"/>
      <c r="EQ5439" s="15"/>
      <c r="ER5439" s="15"/>
      <c r="ES5439" s="15"/>
    </row>
    <row r="5440" spans="1:149" s="21" customFormat="1" x14ac:dyDescent="0.35">
      <c r="A5440" s="15"/>
      <c r="B5440" s="15"/>
      <c r="C5440" s="15"/>
      <c r="D5440" s="15"/>
      <c r="E5440" s="15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  <c r="AR5440" s="15"/>
      <c r="AS5440" s="15"/>
      <c r="AT5440" s="15"/>
      <c r="AU5440" s="15"/>
      <c r="AV5440" s="15"/>
      <c r="AW5440" s="15"/>
      <c r="AX5440" s="15"/>
      <c r="AY5440" s="15"/>
      <c r="AZ5440" s="15"/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5"/>
      <c r="BL5440" s="15"/>
      <c r="BM5440" s="15"/>
      <c r="BN5440" s="15"/>
      <c r="BO5440" s="15"/>
      <c r="BP5440" s="15"/>
      <c r="BQ5440" s="15"/>
      <c r="BR5440" s="15"/>
      <c r="BS5440" s="15"/>
      <c r="BT5440" s="15"/>
      <c r="BU5440" s="15"/>
      <c r="BV5440" s="15"/>
      <c r="BW5440" s="15"/>
      <c r="BX5440" s="15"/>
      <c r="BY5440" s="15"/>
      <c r="BZ5440" s="15"/>
      <c r="CA5440" s="15"/>
      <c r="CB5440" s="15"/>
      <c r="CC5440" s="15"/>
      <c r="CD5440" s="15"/>
      <c r="CE5440" s="15"/>
      <c r="CF5440" s="15"/>
      <c r="CG5440" s="15"/>
      <c r="CH5440" s="15"/>
      <c r="CI5440" s="15"/>
      <c r="CJ5440" s="15"/>
      <c r="CK5440" s="15"/>
      <c r="CL5440" s="15"/>
      <c r="CM5440" s="15"/>
      <c r="CN5440" s="15"/>
      <c r="CO5440" s="15"/>
      <c r="CP5440" s="15"/>
      <c r="CQ5440" s="15"/>
      <c r="CR5440" s="15"/>
      <c r="CS5440" s="15"/>
      <c r="CT5440" s="15"/>
      <c r="CU5440" s="15"/>
      <c r="CV5440" s="15"/>
      <c r="CW5440" s="15"/>
      <c r="CX5440" s="15"/>
      <c r="CY5440" s="15"/>
      <c r="CZ5440" s="15"/>
      <c r="DA5440" s="15"/>
      <c r="DB5440" s="15"/>
      <c r="DC5440" s="15"/>
      <c r="DD5440" s="15"/>
      <c r="DE5440" s="15"/>
      <c r="DF5440" s="15"/>
      <c r="DG5440" s="15"/>
      <c r="DH5440" s="15"/>
      <c r="DI5440" s="15"/>
      <c r="DJ5440" s="15"/>
      <c r="DK5440" s="15"/>
      <c r="DL5440" s="15"/>
      <c r="DM5440" s="15"/>
      <c r="DN5440" s="15"/>
      <c r="DO5440" s="15"/>
      <c r="DP5440" s="15"/>
      <c r="DQ5440" s="15"/>
      <c r="DR5440" s="15"/>
      <c r="DS5440" s="15"/>
      <c r="DT5440" s="15"/>
      <c r="DU5440" s="15"/>
      <c r="DV5440" s="15"/>
      <c r="DW5440" s="15"/>
      <c r="DX5440" s="15"/>
      <c r="DY5440" s="15"/>
      <c r="DZ5440" s="15"/>
      <c r="EA5440" s="15"/>
      <c r="EB5440" s="15"/>
      <c r="EC5440" s="15"/>
      <c r="ED5440" s="15"/>
      <c r="EE5440" s="15"/>
      <c r="EF5440" s="15"/>
      <c r="EG5440" s="15"/>
      <c r="EH5440" s="15"/>
      <c r="EI5440" s="15"/>
      <c r="EJ5440" s="15"/>
      <c r="EK5440" s="15"/>
      <c r="EL5440" s="15"/>
      <c r="EM5440" s="15"/>
      <c r="EN5440" s="15"/>
      <c r="EO5440" s="15"/>
      <c r="EP5440" s="15"/>
      <c r="EQ5440" s="15"/>
      <c r="ER5440" s="15"/>
      <c r="ES5440" s="15"/>
    </row>
    <row r="5441" spans="1:149" s="21" customFormat="1" x14ac:dyDescent="0.35">
      <c r="A5441" s="15"/>
      <c r="B5441" s="15"/>
      <c r="C5441" s="15"/>
      <c r="D5441" s="15"/>
      <c r="E5441" s="15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  <c r="AR5441" s="15"/>
      <c r="AS5441" s="15"/>
      <c r="AT5441" s="15"/>
      <c r="AU5441" s="15"/>
      <c r="AV5441" s="15"/>
      <c r="AW5441" s="15"/>
      <c r="AX5441" s="15"/>
      <c r="AY5441" s="15"/>
      <c r="AZ5441" s="15"/>
      <c r="BA5441" s="15"/>
      <c r="BB5441" s="15"/>
      <c r="BC5441" s="15"/>
      <c r="BD5441" s="15"/>
      <c r="BE5441" s="15"/>
      <c r="BF5441" s="15"/>
      <c r="BG5441" s="15"/>
      <c r="BH5441" s="15"/>
      <c r="BI5441" s="15"/>
      <c r="BJ5441" s="15"/>
      <c r="BK5441" s="15"/>
      <c r="BL5441" s="15"/>
      <c r="BM5441" s="15"/>
      <c r="BN5441" s="15"/>
      <c r="BO5441" s="15"/>
      <c r="BP5441" s="15"/>
      <c r="BQ5441" s="15"/>
      <c r="BR5441" s="15"/>
      <c r="BS5441" s="15"/>
      <c r="BT5441" s="15"/>
      <c r="BU5441" s="15"/>
      <c r="BV5441" s="15"/>
      <c r="BW5441" s="15"/>
      <c r="BX5441" s="15"/>
      <c r="BY5441" s="15"/>
      <c r="BZ5441" s="15"/>
      <c r="CA5441" s="15"/>
      <c r="CB5441" s="15"/>
      <c r="CC5441" s="15"/>
      <c r="CD5441" s="15"/>
      <c r="CE5441" s="15"/>
      <c r="CF5441" s="15"/>
      <c r="CG5441" s="15"/>
      <c r="CH5441" s="15"/>
      <c r="CI5441" s="15"/>
      <c r="CJ5441" s="15"/>
      <c r="CK5441" s="15"/>
      <c r="CL5441" s="15"/>
      <c r="CM5441" s="15"/>
      <c r="CN5441" s="15"/>
      <c r="CO5441" s="15"/>
      <c r="CP5441" s="15"/>
      <c r="CQ5441" s="15"/>
      <c r="CR5441" s="15"/>
      <c r="CS5441" s="15"/>
      <c r="CT5441" s="15"/>
      <c r="CU5441" s="15"/>
      <c r="CV5441" s="15"/>
      <c r="CW5441" s="15"/>
      <c r="CX5441" s="15"/>
      <c r="CY5441" s="15"/>
      <c r="CZ5441" s="15"/>
      <c r="DA5441" s="15"/>
      <c r="DB5441" s="15"/>
      <c r="DC5441" s="15"/>
      <c r="DD5441" s="15"/>
      <c r="DE5441" s="15"/>
      <c r="DF5441" s="15"/>
      <c r="DG5441" s="15"/>
      <c r="DH5441" s="15"/>
      <c r="DI5441" s="15"/>
      <c r="DJ5441" s="15"/>
      <c r="DK5441" s="15"/>
      <c r="DL5441" s="15"/>
      <c r="DM5441" s="15"/>
      <c r="DN5441" s="15"/>
      <c r="DO5441" s="15"/>
      <c r="DP5441" s="15"/>
      <c r="DQ5441" s="15"/>
      <c r="DR5441" s="15"/>
      <c r="DS5441" s="15"/>
      <c r="DT5441" s="15"/>
      <c r="DU5441" s="15"/>
      <c r="DV5441" s="15"/>
      <c r="DW5441" s="15"/>
      <c r="DX5441" s="15"/>
      <c r="DY5441" s="15"/>
      <c r="DZ5441" s="15"/>
      <c r="EA5441" s="15"/>
      <c r="EB5441" s="15"/>
      <c r="EC5441" s="15"/>
      <c r="ED5441" s="15"/>
      <c r="EE5441" s="15"/>
      <c r="EF5441" s="15"/>
      <c r="EG5441" s="15"/>
      <c r="EH5441" s="15"/>
      <c r="EI5441" s="15"/>
      <c r="EJ5441" s="15"/>
      <c r="EK5441" s="15"/>
      <c r="EL5441" s="15"/>
      <c r="EM5441" s="15"/>
      <c r="EN5441" s="15"/>
      <c r="EO5441" s="15"/>
      <c r="EP5441" s="15"/>
      <c r="EQ5441" s="15"/>
      <c r="ER5441" s="15"/>
      <c r="ES5441" s="15"/>
    </row>
    <row r="5442" spans="1:149" s="21" customFormat="1" x14ac:dyDescent="0.35">
      <c r="A5442" s="15"/>
      <c r="B5442" s="15"/>
      <c r="C5442" s="15"/>
      <c r="D5442" s="15"/>
      <c r="E5442" s="15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  <c r="AR5442" s="15"/>
      <c r="AS5442" s="15"/>
      <c r="AT5442" s="15"/>
      <c r="AU5442" s="15"/>
      <c r="AV5442" s="15"/>
      <c r="AW5442" s="15"/>
      <c r="AX5442" s="15"/>
      <c r="AY5442" s="15"/>
      <c r="AZ5442" s="15"/>
      <c r="BA5442" s="15"/>
      <c r="BB5442" s="15"/>
      <c r="BC5442" s="15"/>
      <c r="BD5442" s="15"/>
      <c r="BE5442" s="15"/>
      <c r="BF5442" s="15"/>
      <c r="BG5442" s="15"/>
      <c r="BH5442" s="15"/>
      <c r="BI5442" s="15"/>
      <c r="BJ5442" s="15"/>
      <c r="BK5442" s="15"/>
      <c r="BL5442" s="15"/>
      <c r="BM5442" s="15"/>
      <c r="BN5442" s="15"/>
      <c r="BO5442" s="15"/>
      <c r="BP5442" s="15"/>
      <c r="BQ5442" s="15"/>
      <c r="BR5442" s="15"/>
      <c r="BS5442" s="15"/>
      <c r="BT5442" s="15"/>
      <c r="BU5442" s="15"/>
      <c r="BV5442" s="15"/>
      <c r="BW5442" s="15"/>
      <c r="BX5442" s="15"/>
      <c r="BY5442" s="15"/>
      <c r="BZ5442" s="15"/>
      <c r="CA5442" s="15"/>
      <c r="CB5442" s="15"/>
      <c r="CC5442" s="15"/>
      <c r="CD5442" s="15"/>
      <c r="CE5442" s="15"/>
      <c r="CF5442" s="15"/>
      <c r="CG5442" s="15"/>
      <c r="CH5442" s="15"/>
      <c r="CI5442" s="15"/>
      <c r="CJ5442" s="15"/>
      <c r="CK5442" s="15"/>
      <c r="CL5442" s="15"/>
      <c r="CM5442" s="15"/>
      <c r="CN5442" s="15"/>
      <c r="CO5442" s="15"/>
      <c r="CP5442" s="15"/>
      <c r="CQ5442" s="15"/>
      <c r="CR5442" s="15"/>
      <c r="CS5442" s="15"/>
      <c r="CT5442" s="15"/>
      <c r="CU5442" s="15"/>
      <c r="CV5442" s="15"/>
      <c r="CW5442" s="15"/>
      <c r="CX5442" s="15"/>
      <c r="CY5442" s="15"/>
      <c r="CZ5442" s="15"/>
      <c r="DA5442" s="15"/>
      <c r="DB5442" s="15"/>
      <c r="DC5442" s="15"/>
      <c r="DD5442" s="15"/>
      <c r="DE5442" s="15"/>
      <c r="DF5442" s="15"/>
      <c r="DG5442" s="15"/>
      <c r="DH5442" s="15"/>
      <c r="DI5442" s="15"/>
      <c r="DJ5442" s="15"/>
      <c r="DK5442" s="15"/>
      <c r="DL5442" s="15"/>
      <c r="DM5442" s="15"/>
      <c r="DN5442" s="15"/>
      <c r="DO5442" s="15"/>
      <c r="DP5442" s="15"/>
      <c r="DQ5442" s="15"/>
      <c r="DR5442" s="15"/>
      <c r="DS5442" s="15"/>
      <c r="DT5442" s="15"/>
      <c r="DU5442" s="15"/>
      <c r="DV5442" s="15"/>
      <c r="DW5442" s="15"/>
      <c r="DX5442" s="15"/>
      <c r="DY5442" s="15"/>
      <c r="DZ5442" s="15"/>
      <c r="EA5442" s="15"/>
      <c r="EB5442" s="15"/>
      <c r="EC5442" s="15"/>
      <c r="ED5442" s="15"/>
      <c r="EE5442" s="15"/>
      <c r="EF5442" s="15"/>
      <c r="EG5442" s="15"/>
      <c r="EH5442" s="15"/>
      <c r="EI5442" s="15"/>
      <c r="EJ5442" s="15"/>
      <c r="EK5442" s="15"/>
      <c r="EL5442" s="15"/>
      <c r="EM5442" s="15"/>
      <c r="EN5442" s="15"/>
      <c r="EO5442" s="15"/>
      <c r="EP5442" s="15"/>
      <c r="EQ5442" s="15"/>
      <c r="ER5442" s="15"/>
      <c r="ES5442" s="15"/>
    </row>
    <row r="5443" spans="1:149" s="21" customFormat="1" x14ac:dyDescent="0.35">
      <c r="A5443" s="15"/>
      <c r="B5443" s="15"/>
      <c r="C5443" s="15"/>
      <c r="D5443" s="15"/>
      <c r="E5443" s="15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  <c r="AR5443" s="15"/>
      <c r="AS5443" s="15"/>
      <c r="AT5443" s="15"/>
      <c r="AU5443" s="15"/>
      <c r="AV5443" s="15"/>
      <c r="AW5443" s="15"/>
      <c r="AX5443" s="15"/>
      <c r="AY5443" s="15"/>
      <c r="AZ5443" s="15"/>
      <c r="BA5443" s="15"/>
      <c r="BB5443" s="15"/>
      <c r="BC5443" s="15"/>
      <c r="BD5443" s="15"/>
      <c r="BE5443" s="15"/>
      <c r="BF5443" s="15"/>
      <c r="BG5443" s="15"/>
      <c r="BH5443" s="15"/>
      <c r="BI5443" s="15"/>
      <c r="BJ5443" s="15"/>
      <c r="BK5443" s="15"/>
      <c r="BL5443" s="15"/>
      <c r="BM5443" s="15"/>
      <c r="BN5443" s="15"/>
      <c r="BO5443" s="15"/>
      <c r="BP5443" s="15"/>
      <c r="BQ5443" s="15"/>
      <c r="BR5443" s="15"/>
      <c r="BS5443" s="15"/>
      <c r="BT5443" s="15"/>
      <c r="BU5443" s="15"/>
      <c r="BV5443" s="15"/>
      <c r="BW5443" s="15"/>
      <c r="BX5443" s="15"/>
      <c r="BY5443" s="15"/>
      <c r="BZ5443" s="15"/>
      <c r="CA5443" s="15"/>
      <c r="CB5443" s="15"/>
      <c r="CC5443" s="15"/>
      <c r="CD5443" s="15"/>
      <c r="CE5443" s="15"/>
      <c r="CF5443" s="15"/>
      <c r="CG5443" s="15"/>
      <c r="CH5443" s="15"/>
      <c r="CI5443" s="15"/>
      <c r="CJ5443" s="15"/>
      <c r="CK5443" s="15"/>
      <c r="CL5443" s="15"/>
      <c r="CM5443" s="15"/>
      <c r="CN5443" s="15"/>
      <c r="CO5443" s="15"/>
      <c r="CP5443" s="15"/>
      <c r="CQ5443" s="15"/>
      <c r="CR5443" s="15"/>
      <c r="CS5443" s="15"/>
      <c r="CT5443" s="15"/>
      <c r="CU5443" s="15"/>
      <c r="CV5443" s="15"/>
      <c r="CW5443" s="15"/>
      <c r="CX5443" s="15"/>
      <c r="CY5443" s="15"/>
      <c r="CZ5443" s="15"/>
      <c r="DA5443" s="15"/>
      <c r="DB5443" s="15"/>
      <c r="DC5443" s="15"/>
      <c r="DD5443" s="15"/>
      <c r="DE5443" s="15"/>
      <c r="DF5443" s="15"/>
      <c r="DG5443" s="15"/>
      <c r="DH5443" s="15"/>
      <c r="DI5443" s="15"/>
      <c r="DJ5443" s="15"/>
      <c r="DK5443" s="15"/>
      <c r="DL5443" s="15"/>
      <c r="DM5443" s="15"/>
      <c r="DN5443" s="15"/>
      <c r="DO5443" s="15"/>
      <c r="DP5443" s="15"/>
      <c r="DQ5443" s="15"/>
      <c r="DR5443" s="15"/>
      <c r="DS5443" s="15"/>
      <c r="DT5443" s="15"/>
      <c r="DU5443" s="15"/>
      <c r="DV5443" s="15"/>
      <c r="DW5443" s="15"/>
      <c r="DX5443" s="15"/>
      <c r="DY5443" s="15"/>
      <c r="DZ5443" s="15"/>
      <c r="EA5443" s="15"/>
      <c r="EB5443" s="15"/>
      <c r="EC5443" s="15"/>
      <c r="ED5443" s="15"/>
      <c r="EE5443" s="15"/>
      <c r="EF5443" s="15"/>
      <c r="EG5443" s="15"/>
      <c r="EH5443" s="15"/>
      <c r="EI5443" s="15"/>
      <c r="EJ5443" s="15"/>
      <c r="EK5443" s="15"/>
      <c r="EL5443" s="15"/>
      <c r="EM5443" s="15"/>
      <c r="EN5443" s="15"/>
      <c r="EO5443" s="15"/>
      <c r="EP5443" s="15"/>
      <c r="EQ5443" s="15"/>
      <c r="ER5443" s="15"/>
      <c r="ES5443" s="15"/>
    </row>
    <row r="5444" spans="1:149" s="21" customFormat="1" x14ac:dyDescent="0.35">
      <c r="A5444" s="15"/>
      <c r="B5444" s="15"/>
      <c r="C5444" s="15"/>
      <c r="D5444" s="15"/>
      <c r="E5444" s="15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  <c r="AR5444" s="15"/>
      <c r="AS5444" s="15"/>
      <c r="AT5444" s="15"/>
      <c r="AU5444" s="15"/>
      <c r="AV5444" s="15"/>
      <c r="AW5444" s="15"/>
      <c r="AX5444" s="15"/>
      <c r="AY5444" s="15"/>
      <c r="AZ5444" s="15"/>
      <c r="BA5444" s="15"/>
      <c r="BB5444" s="15"/>
      <c r="BC5444" s="15"/>
      <c r="BD5444" s="15"/>
      <c r="BE5444" s="15"/>
      <c r="BF5444" s="15"/>
      <c r="BG5444" s="15"/>
      <c r="BH5444" s="15"/>
      <c r="BI5444" s="15"/>
      <c r="BJ5444" s="15"/>
      <c r="BK5444" s="15"/>
      <c r="BL5444" s="15"/>
      <c r="BM5444" s="15"/>
      <c r="BN5444" s="15"/>
      <c r="BO5444" s="15"/>
      <c r="BP5444" s="15"/>
      <c r="BQ5444" s="15"/>
      <c r="BR5444" s="15"/>
      <c r="BS5444" s="15"/>
      <c r="BT5444" s="15"/>
      <c r="BU5444" s="15"/>
      <c r="BV5444" s="15"/>
      <c r="BW5444" s="15"/>
      <c r="BX5444" s="15"/>
      <c r="BY5444" s="15"/>
      <c r="BZ5444" s="15"/>
      <c r="CA5444" s="15"/>
      <c r="CB5444" s="15"/>
      <c r="CC5444" s="15"/>
      <c r="CD5444" s="15"/>
      <c r="CE5444" s="15"/>
      <c r="CF5444" s="15"/>
      <c r="CG5444" s="15"/>
      <c r="CH5444" s="15"/>
      <c r="CI5444" s="15"/>
      <c r="CJ5444" s="15"/>
      <c r="CK5444" s="15"/>
      <c r="CL5444" s="15"/>
      <c r="CM5444" s="15"/>
      <c r="CN5444" s="15"/>
      <c r="CO5444" s="15"/>
      <c r="CP5444" s="15"/>
      <c r="CQ5444" s="15"/>
      <c r="CR5444" s="15"/>
      <c r="CS5444" s="15"/>
      <c r="CT5444" s="15"/>
      <c r="CU5444" s="15"/>
      <c r="CV5444" s="15"/>
      <c r="CW5444" s="15"/>
      <c r="CX5444" s="15"/>
      <c r="CY5444" s="15"/>
      <c r="CZ5444" s="15"/>
      <c r="DA5444" s="15"/>
      <c r="DB5444" s="15"/>
      <c r="DC5444" s="15"/>
      <c r="DD5444" s="15"/>
      <c r="DE5444" s="15"/>
      <c r="DF5444" s="15"/>
      <c r="DG5444" s="15"/>
      <c r="DH5444" s="15"/>
      <c r="DI5444" s="15"/>
      <c r="DJ5444" s="15"/>
      <c r="DK5444" s="15"/>
      <c r="DL5444" s="15"/>
      <c r="DM5444" s="15"/>
      <c r="DN5444" s="15"/>
      <c r="DO5444" s="15"/>
      <c r="DP5444" s="15"/>
      <c r="DQ5444" s="15"/>
      <c r="DR5444" s="15"/>
      <c r="DS5444" s="15"/>
      <c r="DT5444" s="15"/>
      <c r="DU5444" s="15"/>
      <c r="DV5444" s="15"/>
      <c r="DW5444" s="15"/>
      <c r="DX5444" s="15"/>
      <c r="DY5444" s="15"/>
      <c r="DZ5444" s="15"/>
      <c r="EA5444" s="15"/>
      <c r="EB5444" s="15"/>
      <c r="EC5444" s="15"/>
      <c r="ED5444" s="15"/>
      <c r="EE5444" s="15"/>
      <c r="EF5444" s="15"/>
      <c r="EG5444" s="15"/>
      <c r="EH5444" s="15"/>
      <c r="EI5444" s="15"/>
      <c r="EJ5444" s="15"/>
      <c r="EK5444" s="15"/>
      <c r="EL5444" s="15"/>
      <c r="EM5444" s="15"/>
      <c r="EN5444" s="15"/>
      <c r="EO5444" s="15"/>
      <c r="EP5444" s="15"/>
      <c r="EQ5444" s="15"/>
      <c r="ER5444" s="15"/>
      <c r="ES5444" s="15"/>
    </row>
    <row r="5445" spans="1:149" s="21" customFormat="1" x14ac:dyDescent="0.35">
      <c r="A5445" s="15"/>
      <c r="B5445" s="15"/>
      <c r="C5445" s="15"/>
      <c r="D5445" s="15"/>
      <c r="E5445" s="15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  <c r="AR5445" s="15"/>
      <c r="AS5445" s="15"/>
      <c r="AT5445" s="15"/>
      <c r="AU5445" s="15"/>
      <c r="AV5445" s="15"/>
      <c r="AW5445" s="15"/>
      <c r="AX5445" s="15"/>
      <c r="AY5445" s="15"/>
      <c r="AZ5445" s="15"/>
      <c r="BA5445" s="15"/>
      <c r="BB5445" s="15"/>
      <c r="BC5445" s="15"/>
      <c r="BD5445" s="15"/>
      <c r="BE5445" s="15"/>
      <c r="BF5445" s="15"/>
      <c r="BG5445" s="15"/>
      <c r="BH5445" s="15"/>
      <c r="BI5445" s="15"/>
      <c r="BJ5445" s="15"/>
      <c r="BK5445" s="15"/>
      <c r="BL5445" s="15"/>
      <c r="BM5445" s="15"/>
      <c r="BN5445" s="15"/>
      <c r="BO5445" s="15"/>
      <c r="BP5445" s="15"/>
      <c r="BQ5445" s="15"/>
      <c r="BR5445" s="15"/>
      <c r="BS5445" s="15"/>
      <c r="BT5445" s="15"/>
      <c r="BU5445" s="15"/>
      <c r="BV5445" s="15"/>
      <c r="BW5445" s="15"/>
      <c r="BX5445" s="15"/>
      <c r="BY5445" s="15"/>
      <c r="BZ5445" s="15"/>
      <c r="CA5445" s="15"/>
      <c r="CB5445" s="15"/>
      <c r="CC5445" s="15"/>
      <c r="CD5445" s="15"/>
      <c r="CE5445" s="15"/>
      <c r="CF5445" s="15"/>
      <c r="CG5445" s="15"/>
      <c r="CH5445" s="15"/>
      <c r="CI5445" s="15"/>
      <c r="CJ5445" s="15"/>
      <c r="CK5445" s="15"/>
      <c r="CL5445" s="15"/>
      <c r="CM5445" s="15"/>
      <c r="CN5445" s="15"/>
      <c r="CO5445" s="15"/>
      <c r="CP5445" s="15"/>
      <c r="CQ5445" s="15"/>
      <c r="CR5445" s="15"/>
      <c r="CS5445" s="15"/>
      <c r="CT5445" s="15"/>
      <c r="CU5445" s="15"/>
      <c r="CV5445" s="15"/>
      <c r="CW5445" s="15"/>
      <c r="CX5445" s="15"/>
      <c r="CY5445" s="15"/>
      <c r="CZ5445" s="15"/>
      <c r="DA5445" s="15"/>
      <c r="DB5445" s="15"/>
      <c r="DC5445" s="15"/>
      <c r="DD5445" s="15"/>
      <c r="DE5445" s="15"/>
      <c r="DF5445" s="15"/>
      <c r="DG5445" s="15"/>
      <c r="DH5445" s="15"/>
      <c r="DI5445" s="15"/>
      <c r="DJ5445" s="15"/>
      <c r="DK5445" s="15"/>
      <c r="DL5445" s="15"/>
      <c r="DM5445" s="15"/>
      <c r="DN5445" s="15"/>
      <c r="DO5445" s="15"/>
      <c r="DP5445" s="15"/>
      <c r="DQ5445" s="15"/>
      <c r="DR5445" s="15"/>
      <c r="DS5445" s="15"/>
      <c r="DT5445" s="15"/>
      <c r="DU5445" s="15"/>
      <c r="DV5445" s="15"/>
      <c r="DW5445" s="15"/>
      <c r="DX5445" s="15"/>
      <c r="DY5445" s="15"/>
      <c r="DZ5445" s="15"/>
      <c r="EA5445" s="15"/>
      <c r="EB5445" s="15"/>
      <c r="EC5445" s="15"/>
      <c r="ED5445" s="15"/>
      <c r="EE5445" s="15"/>
      <c r="EF5445" s="15"/>
      <c r="EG5445" s="15"/>
      <c r="EH5445" s="15"/>
      <c r="EI5445" s="15"/>
      <c r="EJ5445" s="15"/>
      <c r="EK5445" s="15"/>
      <c r="EL5445" s="15"/>
      <c r="EM5445" s="15"/>
      <c r="EN5445" s="15"/>
      <c r="EO5445" s="15"/>
      <c r="EP5445" s="15"/>
      <c r="EQ5445" s="15"/>
      <c r="ER5445" s="15"/>
      <c r="ES5445" s="15"/>
    </row>
    <row r="5446" spans="1:149" s="21" customFormat="1" x14ac:dyDescent="0.35">
      <c r="A5446" s="15"/>
      <c r="B5446" s="15"/>
      <c r="C5446" s="15"/>
      <c r="D5446" s="15"/>
      <c r="E5446" s="15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  <c r="AR5446" s="15"/>
      <c r="AS5446" s="15"/>
      <c r="AT5446" s="15"/>
      <c r="AU5446" s="15"/>
      <c r="AV5446" s="15"/>
      <c r="AW5446" s="15"/>
      <c r="AX5446" s="15"/>
      <c r="AY5446" s="15"/>
      <c r="AZ5446" s="15"/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  <c r="BQ5446" s="15"/>
      <c r="BR5446" s="15"/>
      <c r="BS5446" s="15"/>
      <c r="BT5446" s="15"/>
      <c r="BU5446" s="15"/>
      <c r="BV5446" s="15"/>
      <c r="BW5446" s="15"/>
      <c r="BX5446" s="15"/>
      <c r="BY5446" s="15"/>
      <c r="BZ5446" s="15"/>
      <c r="CA5446" s="15"/>
      <c r="CB5446" s="15"/>
      <c r="CC5446" s="15"/>
      <c r="CD5446" s="15"/>
      <c r="CE5446" s="15"/>
      <c r="CF5446" s="15"/>
      <c r="CG5446" s="15"/>
      <c r="CH5446" s="15"/>
      <c r="CI5446" s="15"/>
      <c r="CJ5446" s="15"/>
      <c r="CK5446" s="15"/>
      <c r="CL5446" s="15"/>
      <c r="CM5446" s="15"/>
      <c r="CN5446" s="15"/>
      <c r="CO5446" s="15"/>
      <c r="CP5446" s="15"/>
      <c r="CQ5446" s="15"/>
      <c r="CR5446" s="15"/>
      <c r="CS5446" s="15"/>
      <c r="CT5446" s="15"/>
      <c r="CU5446" s="15"/>
      <c r="CV5446" s="15"/>
      <c r="CW5446" s="15"/>
      <c r="CX5446" s="15"/>
      <c r="CY5446" s="15"/>
      <c r="CZ5446" s="15"/>
      <c r="DA5446" s="15"/>
      <c r="DB5446" s="15"/>
      <c r="DC5446" s="15"/>
      <c r="DD5446" s="15"/>
      <c r="DE5446" s="15"/>
      <c r="DF5446" s="15"/>
      <c r="DG5446" s="15"/>
      <c r="DH5446" s="15"/>
      <c r="DI5446" s="15"/>
      <c r="DJ5446" s="15"/>
      <c r="DK5446" s="15"/>
      <c r="DL5446" s="15"/>
      <c r="DM5446" s="15"/>
      <c r="DN5446" s="15"/>
      <c r="DO5446" s="15"/>
      <c r="DP5446" s="15"/>
      <c r="DQ5446" s="15"/>
      <c r="DR5446" s="15"/>
      <c r="DS5446" s="15"/>
      <c r="DT5446" s="15"/>
      <c r="DU5446" s="15"/>
      <c r="DV5446" s="15"/>
      <c r="DW5446" s="15"/>
      <c r="DX5446" s="15"/>
      <c r="DY5446" s="15"/>
      <c r="DZ5446" s="15"/>
      <c r="EA5446" s="15"/>
      <c r="EB5446" s="15"/>
      <c r="EC5446" s="15"/>
      <c r="ED5446" s="15"/>
      <c r="EE5446" s="15"/>
      <c r="EF5446" s="15"/>
      <c r="EG5446" s="15"/>
      <c r="EH5446" s="15"/>
      <c r="EI5446" s="15"/>
      <c r="EJ5446" s="15"/>
      <c r="EK5446" s="15"/>
      <c r="EL5446" s="15"/>
      <c r="EM5446" s="15"/>
      <c r="EN5446" s="15"/>
      <c r="EO5446" s="15"/>
      <c r="EP5446" s="15"/>
      <c r="EQ5446" s="15"/>
      <c r="ER5446" s="15"/>
      <c r="ES5446" s="15"/>
    </row>
    <row r="5447" spans="1:149" s="21" customFormat="1" x14ac:dyDescent="0.35">
      <c r="A5447" s="15"/>
      <c r="B5447" s="15"/>
      <c r="C5447" s="15"/>
      <c r="D5447" s="15"/>
      <c r="E5447" s="15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  <c r="AR5447" s="15"/>
      <c r="AS5447" s="15"/>
      <c r="AT5447" s="15"/>
      <c r="AU5447" s="15"/>
      <c r="AV5447" s="15"/>
      <c r="AW5447" s="15"/>
      <c r="AX5447" s="15"/>
      <c r="AY5447" s="15"/>
      <c r="AZ5447" s="15"/>
      <c r="BA5447" s="15"/>
      <c r="BB5447" s="15"/>
      <c r="BC5447" s="15"/>
      <c r="BD5447" s="15"/>
      <c r="BE5447" s="15"/>
      <c r="BF5447" s="15"/>
      <c r="BG5447" s="15"/>
      <c r="BH5447" s="15"/>
      <c r="BI5447" s="15"/>
      <c r="BJ5447" s="15"/>
      <c r="BK5447" s="15"/>
      <c r="BL5447" s="15"/>
      <c r="BM5447" s="15"/>
      <c r="BN5447" s="15"/>
      <c r="BO5447" s="15"/>
      <c r="BP5447" s="15"/>
      <c r="BQ5447" s="15"/>
      <c r="BR5447" s="15"/>
      <c r="BS5447" s="15"/>
      <c r="BT5447" s="15"/>
      <c r="BU5447" s="15"/>
      <c r="BV5447" s="15"/>
      <c r="BW5447" s="15"/>
      <c r="BX5447" s="15"/>
      <c r="BY5447" s="15"/>
      <c r="BZ5447" s="15"/>
      <c r="CA5447" s="15"/>
      <c r="CB5447" s="15"/>
      <c r="CC5447" s="15"/>
      <c r="CD5447" s="15"/>
      <c r="CE5447" s="15"/>
      <c r="CF5447" s="15"/>
      <c r="CG5447" s="15"/>
      <c r="CH5447" s="15"/>
      <c r="CI5447" s="15"/>
      <c r="CJ5447" s="15"/>
      <c r="CK5447" s="15"/>
      <c r="CL5447" s="15"/>
      <c r="CM5447" s="15"/>
      <c r="CN5447" s="15"/>
      <c r="CO5447" s="15"/>
      <c r="CP5447" s="15"/>
      <c r="CQ5447" s="15"/>
      <c r="CR5447" s="15"/>
      <c r="CS5447" s="15"/>
      <c r="CT5447" s="15"/>
      <c r="CU5447" s="15"/>
      <c r="CV5447" s="15"/>
      <c r="CW5447" s="15"/>
      <c r="CX5447" s="15"/>
      <c r="CY5447" s="15"/>
      <c r="CZ5447" s="15"/>
      <c r="DA5447" s="15"/>
      <c r="DB5447" s="15"/>
      <c r="DC5447" s="15"/>
      <c r="DD5447" s="15"/>
      <c r="DE5447" s="15"/>
      <c r="DF5447" s="15"/>
      <c r="DG5447" s="15"/>
      <c r="DH5447" s="15"/>
      <c r="DI5447" s="15"/>
      <c r="DJ5447" s="15"/>
      <c r="DK5447" s="15"/>
      <c r="DL5447" s="15"/>
      <c r="DM5447" s="15"/>
      <c r="DN5447" s="15"/>
      <c r="DO5447" s="15"/>
      <c r="DP5447" s="15"/>
      <c r="DQ5447" s="15"/>
      <c r="DR5447" s="15"/>
      <c r="DS5447" s="15"/>
      <c r="DT5447" s="15"/>
      <c r="DU5447" s="15"/>
      <c r="DV5447" s="15"/>
      <c r="DW5447" s="15"/>
      <c r="DX5447" s="15"/>
      <c r="DY5447" s="15"/>
      <c r="DZ5447" s="15"/>
      <c r="EA5447" s="15"/>
      <c r="EB5447" s="15"/>
      <c r="EC5447" s="15"/>
      <c r="ED5447" s="15"/>
      <c r="EE5447" s="15"/>
      <c r="EF5447" s="15"/>
      <c r="EG5447" s="15"/>
      <c r="EH5447" s="15"/>
      <c r="EI5447" s="15"/>
      <c r="EJ5447" s="15"/>
      <c r="EK5447" s="15"/>
      <c r="EL5447" s="15"/>
      <c r="EM5447" s="15"/>
      <c r="EN5447" s="15"/>
      <c r="EO5447" s="15"/>
      <c r="EP5447" s="15"/>
      <c r="EQ5447" s="15"/>
      <c r="ER5447" s="15"/>
      <c r="ES5447" s="15"/>
    </row>
    <row r="5448" spans="1:149" s="21" customFormat="1" x14ac:dyDescent="0.35">
      <c r="A5448" s="15"/>
      <c r="B5448" s="15"/>
      <c r="C5448" s="15"/>
      <c r="D5448" s="15"/>
      <c r="E5448" s="15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  <c r="AR5448" s="15"/>
      <c r="AS5448" s="15"/>
      <c r="AT5448" s="15"/>
      <c r="AU5448" s="15"/>
      <c r="AV5448" s="15"/>
      <c r="AW5448" s="15"/>
      <c r="AX5448" s="15"/>
      <c r="AY5448" s="15"/>
      <c r="AZ5448" s="15"/>
      <c r="BA5448" s="15"/>
      <c r="BB5448" s="15"/>
      <c r="BC5448" s="15"/>
      <c r="BD5448" s="15"/>
      <c r="BE5448" s="15"/>
      <c r="BF5448" s="15"/>
      <c r="BG5448" s="15"/>
      <c r="BH5448" s="15"/>
      <c r="BI5448" s="15"/>
      <c r="BJ5448" s="15"/>
      <c r="BK5448" s="15"/>
      <c r="BL5448" s="15"/>
      <c r="BM5448" s="15"/>
      <c r="BN5448" s="15"/>
      <c r="BO5448" s="15"/>
      <c r="BP5448" s="15"/>
      <c r="BQ5448" s="15"/>
      <c r="BR5448" s="15"/>
      <c r="BS5448" s="15"/>
      <c r="BT5448" s="15"/>
      <c r="BU5448" s="15"/>
      <c r="BV5448" s="15"/>
      <c r="BW5448" s="15"/>
      <c r="BX5448" s="15"/>
      <c r="BY5448" s="15"/>
      <c r="BZ5448" s="15"/>
      <c r="CA5448" s="15"/>
      <c r="CB5448" s="15"/>
      <c r="CC5448" s="15"/>
      <c r="CD5448" s="15"/>
      <c r="CE5448" s="15"/>
      <c r="CF5448" s="15"/>
      <c r="CG5448" s="15"/>
      <c r="CH5448" s="15"/>
      <c r="CI5448" s="15"/>
      <c r="CJ5448" s="15"/>
      <c r="CK5448" s="15"/>
      <c r="CL5448" s="15"/>
      <c r="CM5448" s="15"/>
      <c r="CN5448" s="15"/>
      <c r="CO5448" s="15"/>
      <c r="CP5448" s="15"/>
      <c r="CQ5448" s="15"/>
      <c r="CR5448" s="15"/>
      <c r="CS5448" s="15"/>
      <c r="CT5448" s="15"/>
      <c r="CU5448" s="15"/>
      <c r="CV5448" s="15"/>
      <c r="CW5448" s="15"/>
      <c r="CX5448" s="15"/>
      <c r="CY5448" s="15"/>
      <c r="CZ5448" s="15"/>
      <c r="DA5448" s="15"/>
      <c r="DB5448" s="15"/>
      <c r="DC5448" s="15"/>
      <c r="DD5448" s="15"/>
      <c r="DE5448" s="15"/>
      <c r="DF5448" s="15"/>
      <c r="DG5448" s="15"/>
      <c r="DH5448" s="15"/>
      <c r="DI5448" s="15"/>
      <c r="DJ5448" s="15"/>
      <c r="DK5448" s="15"/>
      <c r="DL5448" s="15"/>
      <c r="DM5448" s="15"/>
      <c r="DN5448" s="15"/>
      <c r="DO5448" s="15"/>
      <c r="DP5448" s="15"/>
      <c r="DQ5448" s="15"/>
      <c r="DR5448" s="15"/>
      <c r="DS5448" s="15"/>
      <c r="DT5448" s="15"/>
      <c r="DU5448" s="15"/>
      <c r="DV5448" s="15"/>
      <c r="DW5448" s="15"/>
      <c r="DX5448" s="15"/>
      <c r="DY5448" s="15"/>
      <c r="DZ5448" s="15"/>
      <c r="EA5448" s="15"/>
      <c r="EB5448" s="15"/>
      <c r="EC5448" s="15"/>
      <c r="ED5448" s="15"/>
      <c r="EE5448" s="15"/>
      <c r="EF5448" s="15"/>
      <c r="EG5448" s="15"/>
      <c r="EH5448" s="15"/>
      <c r="EI5448" s="15"/>
      <c r="EJ5448" s="15"/>
      <c r="EK5448" s="15"/>
      <c r="EL5448" s="15"/>
      <c r="EM5448" s="15"/>
      <c r="EN5448" s="15"/>
      <c r="EO5448" s="15"/>
      <c r="EP5448" s="15"/>
      <c r="EQ5448" s="15"/>
      <c r="ER5448" s="15"/>
      <c r="ES5448" s="15"/>
    </row>
    <row r="5449" spans="1:149" s="21" customFormat="1" x14ac:dyDescent="0.35">
      <c r="A5449" s="15"/>
      <c r="B5449" s="15"/>
      <c r="C5449" s="15"/>
      <c r="D5449" s="15"/>
      <c r="E5449" s="15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  <c r="AR5449" s="15"/>
      <c r="AS5449" s="15"/>
      <c r="AT5449" s="15"/>
      <c r="AU5449" s="15"/>
      <c r="AV5449" s="15"/>
      <c r="AW5449" s="15"/>
      <c r="AX5449" s="15"/>
      <c r="AY5449" s="15"/>
      <c r="AZ5449" s="15"/>
      <c r="BA5449" s="15"/>
      <c r="BB5449" s="15"/>
      <c r="BC5449" s="15"/>
      <c r="BD5449" s="15"/>
      <c r="BE5449" s="15"/>
      <c r="BF5449" s="15"/>
      <c r="BG5449" s="15"/>
      <c r="BH5449" s="15"/>
      <c r="BI5449" s="15"/>
      <c r="BJ5449" s="15"/>
      <c r="BK5449" s="15"/>
      <c r="BL5449" s="15"/>
      <c r="BM5449" s="15"/>
      <c r="BN5449" s="15"/>
      <c r="BO5449" s="15"/>
      <c r="BP5449" s="15"/>
      <c r="BQ5449" s="15"/>
      <c r="BR5449" s="15"/>
      <c r="BS5449" s="15"/>
      <c r="BT5449" s="15"/>
      <c r="BU5449" s="15"/>
      <c r="BV5449" s="15"/>
      <c r="BW5449" s="15"/>
      <c r="BX5449" s="15"/>
      <c r="BY5449" s="15"/>
      <c r="BZ5449" s="15"/>
      <c r="CA5449" s="15"/>
      <c r="CB5449" s="15"/>
      <c r="CC5449" s="15"/>
      <c r="CD5449" s="15"/>
      <c r="CE5449" s="15"/>
      <c r="CF5449" s="15"/>
      <c r="CG5449" s="15"/>
      <c r="CH5449" s="15"/>
      <c r="CI5449" s="15"/>
      <c r="CJ5449" s="15"/>
      <c r="CK5449" s="15"/>
      <c r="CL5449" s="15"/>
      <c r="CM5449" s="15"/>
      <c r="CN5449" s="15"/>
      <c r="CO5449" s="15"/>
      <c r="CP5449" s="15"/>
      <c r="CQ5449" s="15"/>
      <c r="CR5449" s="15"/>
      <c r="CS5449" s="15"/>
      <c r="CT5449" s="15"/>
      <c r="CU5449" s="15"/>
      <c r="CV5449" s="15"/>
      <c r="CW5449" s="15"/>
      <c r="CX5449" s="15"/>
      <c r="CY5449" s="15"/>
      <c r="CZ5449" s="15"/>
      <c r="DA5449" s="15"/>
      <c r="DB5449" s="15"/>
      <c r="DC5449" s="15"/>
      <c r="DD5449" s="15"/>
      <c r="DE5449" s="15"/>
      <c r="DF5449" s="15"/>
      <c r="DG5449" s="15"/>
      <c r="DH5449" s="15"/>
      <c r="DI5449" s="15"/>
      <c r="DJ5449" s="15"/>
      <c r="DK5449" s="15"/>
      <c r="DL5449" s="15"/>
      <c r="DM5449" s="15"/>
      <c r="DN5449" s="15"/>
      <c r="DO5449" s="15"/>
      <c r="DP5449" s="15"/>
      <c r="DQ5449" s="15"/>
      <c r="DR5449" s="15"/>
      <c r="DS5449" s="15"/>
      <c r="DT5449" s="15"/>
      <c r="DU5449" s="15"/>
      <c r="DV5449" s="15"/>
      <c r="DW5449" s="15"/>
      <c r="DX5449" s="15"/>
      <c r="DY5449" s="15"/>
      <c r="DZ5449" s="15"/>
      <c r="EA5449" s="15"/>
      <c r="EB5449" s="15"/>
      <c r="EC5449" s="15"/>
      <c r="ED5449" s="15"/>
      <c r="EE5449" s="15"/>
      <c r="EF5449" s="15"/>
      <c r="EG5449" s="15"/>
      <c r="EH5449" s="15"/>
      <c r="EI5449" s="15"/>
      <c r="EJ5449" s="15"/>
      <c r="EK5449" s="15"/>
      <c r="EL5449" s="15"/>
      <c r="EM5449" s="15"/>
      <c r="EN5449" s="15"/>
      <c r="EO5449" s="15"/>
      <c r="EP5449" s="15"/>
      <c r="EQ5449" s="15"/>
      <c r="ER5449" s="15"/>
      <c r="ES5449" s="15"/>
    </row>
    <row r="5450" spans="1:149" s="21" customFormat="1" x14ac:dyDescent="0.35">
      <c r="A5450" s="15"/>
      <c r="B5450" s="15"/>
      <c r="C5450" s="15"/>
      <c r="D5450" s="15"/>
      <c r="E5450" s="15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  <c r="AR5450" s="15"/>
      <c r="AS5450" s="15"/>
      <c r="AT5450" s="15"/>
      <c r="AU5450" s="15"/>
      <c r="AV5450" s="15"/>
      <c r="AW5450" s="15"/>
      <c r="AX5450" s="15"/>
      <c r="AY5450" s="15"/>
      <c r="AZ5450" s="15"/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5"/>
      <c r="BL5450" s="15"/>
      <c r="BM5450" s="15"/>
      <c r="BN5450" s="15"/>
      <c r="BO5450" s="15"/>
      <c r="BP5450" s="15"/>
      <c r="BQ5450" s="15"/>
      <c r="BR5450" s="15"/>
      <c r="BS5450" s="15"/>
      <c r="BT5450" s="15"/>
      <c r="BU5450" s="15"/>
      <c r="BV5450" s="15"/>
      <c r="BW5450" s="15"/>
      <c r="BX5450" s="15"/>
      <c r="BY5450" s="15"/>
      <c r="BZ5450" s="15"/>
      <c r="CA5450" s="15"/>
      <c r="CB5450" s="15"/>
      <c r="CC5450" s="15"/>
      <c r="CD5450" s="15"/>
      <c r="CE5450" s="15"/>
      <c r="CF5450" s="15"/>
      <c r="CG5450" s="15"/>
      <c r="CH5450" s="15"/>
      <c r="CI5450" s="15"/>
      <c r="CJ5450" s="15"/>
      <c r="CK5450" s="15"/>
      <c r="CL5450" s="15"/>
      <c r="CM5450" s="15"/>
      <c r="CN5450" s="15"/>
      <c r="CO5450" s="15"/>
      <c r="CP5450" s="15"/>
      <c r="CQ5450" s="15"/>
      <c r="CR5450" s="15"/>
      <c r="CS5450" s="15"/>
      <c r="CT5450" s="15"/>
      <c r="CU5450" s="15"/>
      <c r="CV5450" s="15"/>
      <c r="CW5450" s="15"/>
      <c r="CX5450" s="15"/>
      <c r="CY5450" s="15"/>
      <c r="CZ5450" s="15"/>
      <c r="DA5450" s="15"/>
      <c r="DB5450" s="15"/>
      <c r="DC5450" s="15"/>
      <c r="DD5450" s="15"/>
      <c r="DE5450" s="15"/>
      <c r="DF5450" s="15"/>
      <c r="DG5450" s="15"/>
      <c r="DH5450" s="15"/>
      <c r="DI5450" s="15"/>
      <c r="DJ5450" s="15"/>
      <c r="DK5450" s="15"/>
      <c r="DL5450" s="15"/>
      <c r="DM5450" s="15"/>
      <c r="DN5450" s="15"/>
      <c r="DO5450" s="15"/>
      <c r="DP5450" s="15"/>
      <c r="DQ5450" s="15"/>
      <c r="DR5450" s="15"/>
      <c r="DS5450" s="15"/>
      <c r="DT5450" s="15"/>
      <c r="DU5450" s="15"/>
      <c r="DV5450" s="15"/>
      <c r="DW5450" s="15"/>
      <c r="DX5450" s="15"/>
      <c r="DY5450" s="15"/>
      <c r="DZ5450" s="15"/>
      <c r="EA5450" s="15"/>
      <c r="EB5450" s="15"/>
      <c r="EC5450" s="15"/>
      <c r="ED5450" s="15"/>
      <c r="EE5450" s="15"/>
      <c r="EF5450" s="15"/>
      <c r="EG5450" s="15"/>
      <c r="EH5450" s="15"/>
      <c r="EI5450" s="15"/>
      <c r="EJ5450" s="15"/>
      <c r="EK5450" s="15"/>
      <c r="EL5450" s="15"/>
      <c r="EM5450" s="15"/>
      <c r="EN5450" s="15"/>
      <c r="EO5450" s="15"/>
      <c r="EP5450" s="15"/>
      <c r="EQ5450" s="15"/>
      <c r="ER5450" s="15"/>
      <c r="ES5450" s="15"/>
    </row>
    <row r="5451" spans="1:149" s="21" customFormat="1" x14ac:dyDescent="0.35">
      <c r="A5451" s="15"/>
      <c r="B5451" s="15"/>
      <c r="C5451" s="15"/>
      <c r="D5451" s="15"/>
      <c r="E5451" s="15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  <c r="AR5451" s="15"/>
      <c r="AS5451" s="15"/>
      <c r="AT5451" s="15"/>
      <c r="AU5451" s="15"/>
      <c r="AV5451" s="15"/>
      <c r="AW5451" s="15"/>
      <c r="AX5451" s="15"/>
      <c r="AY5451" s="15"/>
      <c r="AZ5451" s="15"/>
      <c r="BA5451" s="15"/>
      <c r="BB5451" s="15"/>
      <c r="BC5451" s="15"/>
      <c r="BD5451" s="15"/>
      <c r="BE5451" s="15"/>
      <c r="BF5451" s="15"/>
      <c r="BG5451" s="15"/>
      <c r="BH5451" s="15"/>
      <c r="BI5451" s="15"/>
      <c r="BJ5451" s="15"/>
      <c r="BK5451" s="15"/>
      <c r="BL5451" s="15"/>
      <c r="BM5451" s="15"/>
      <c r="BN5451" s="15"/>
      <c r="BO5451" s="15"/>
      <c r="BP5451" s="15"/>
      <c r="BQ5451" s="15"/>
      <c r="BR5451" s="15"/>
      <c r="BS5451" s="15"/>
      <c r="BT5451" s="15"/>
      <c r="BU5451" s="15"/>
      <c r="BV5451" s="15"/>
      <c r="BW5451" s="15"/>
      <c r="BX5451" s="15"/>
      <c r="BY5451" s="15"/>
      <c r="BZ5451" s="15"/>
      <c r="CA5451" s="15"/>
      <c r="CB5451" s="15"/>
      <c r="CC5451" s="15"/>
      <c r="CD5451" s="15"/>
      <c r="CE5451" s="15"/>
      <c r="CF5451" s="15"/>
      <c r="CG5451" s="15"/>
      <c r="CH5451" s="15"/>
      <c r="CI5451" s="15"/>
      <c r="CJ5451" s="15"/>
      <c r="CK5451" s="15"/>
      <c r="CL5451" s="15"/>
      <c r="CM5451" s="15"/>
      <c r="CN5451" s="15"/>
      <c r="CO5451" s="15"/>
      <c r="CP5451" s="15"/>
      <c r="CQ5451" s="15"/>
      <c r="CR5451" s="15"/>
      <c r="CS5451" s="15"/>
      <c r="CT5451" s="15"/>
      <c r="CU5451" s="15"/>
      <c r="CV5451" s="15"/>
      <c r="CW5451" s="15"/>
      <c r="CX5451" s="15"/>
      <c r="CY5451" s="15"/>
      <c r="CZ5451" s="15"/>
      <c r="DA5451" s="15"/>
      <c r="DB5451" s="15"/>
      <c r="DC5451" s="15"/>
      <c r="DD5451" s="15"/>
      <c r="DE5451" s="15"/>
      <c r="DF5451" s="15"/>
      <c r="DG5451" s="15"/>
      <c r="DH5451" s="15"/>
      <c r="DI5451" s="15"/>
      <c r="DJ5451" s="15"/>
      <c r="DK5451" s="15"/>
      <c r="DL5451" s="15"/>
      <c r="DM5451" s="15"/>
      <c r="DN5451" s="15"/>
      <c r="DO5451" s="15"/>
      <c r="DP5451" s="15"/>
      <c r="DQ5451" s="15"/>
      <c r="DR5451" s="15"/>
      <c r="DS5451" s="15"/>
      <c r="DT5451" s="15"/>
      <c r="DU5451" s="15"/>
      <c r="DV5451" s="15"/>
      <c r="DW5451" s="15"/>
      <c r="DX5451" s="15"/>
      <c r="DY5451" s="15"/>
      <c r="DZ5451" s="15"/>
      <c r="EA5451" s="15"/>
      <c r="EB5451" s="15"/>
      <c r="EC5451" s="15"/>
      <c r="ED5451" s="15"/>
      <c r="EE5451" s="15"/>
      <c r="EF5451" s="15"/>
      <c r="EG5451" s="15"/>
      <c r="EH5451" s="15"/>
      <c r="EI5451" s="15"/>
      <c r="EJ5451" s="15"/>
      <c r="EK5451" s="15"/>
      <c r="EL5451" s="15"/>
      <c r="EM5451" s="15"/>
      <c r="EN5451" s="15"/>
      <c r="EO5451" s="15"/>
      <c r="EP5451" s="15"/>
      <c r="EQ5451" s="15"/>
      <c r="ER5451" s="15"/>
      <c r="ES5451" s="15"/>
    </row>
    <row r="5452" spans="1:149" s="21" customFormat="1" x14ac:dyDescent="0.35">
      <c r="A5452" s="15"/>
      <c r="B5452" s="15"/>
      <c r="C5452" s="15"/>
      <c r="D5452" s="15"/>
      <c r="E5452" s="15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  <c r="AR5452" s="15"/>
      <c r="AS5452" s="15"/>
      <c r="AT5452" s="15"/>
      <c r="AU5452" s="15"/>
      <c r="AV5452" s="15"/>
      <c r="AW5452" s="15"/>
      <c r="AX5452" s="15"/>
      <c r="AY5452" s="15"/>
      <c r="AZ5452" s="15"/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5"/>
      <c r="BL5452" s="15"/>
      <c r="BM5452" s="15"/>
      <c r="BN5452" s="15"/>
      <c r="BO5452" s="15"/>
      <c r="BP5452" s="15"/>
      <c r="BQ5452" s="15"/>
      <c r="BR5452" s="15"/>
      <c r="BS5452" s="15"/>
      <c r="BT5452" s="15"/>
      <c r="BU5452" s="15"/>
      <c r="BV5452" s="15"/>
      <c r="BW5452" s="15"/>
      <c r="BX5452" s="15"/>
      <c r="BY5452" s="15"/>
      <c r="BZ5452" s="15"/>
      <c r="CA5452" s="15"/>
      <c r="CB5452" s="15"/>
      <c r="CC5452" s="15"/>
      <c r="CD5452" s="15"/>
      <c r="CE5452" s="15"/>
      <c r="CF5452" s="15"/>
      <c r="CG5452" s="15"/>
      <c r="CH5452" s="15"/>
      <c r="CI5452" s="15"/>
      <c r="CJ5452" s="15"/>
      <c r="CK5452" s="15"/>
      <c r="CL5452" s="15"/>
      <c r="CM5452" s="15"/>
      <c r="CN5452" s="15"/>
      <c r="CO5452" s="15"/>
      <c r="CP5452" s="15"/>
      <c r="CQ5452" s="15"/>
      <c r="CR5452" s="15"/>
      <c r="CS5452" s="15"/>
      <c r="CT5452" s="15"/>
      <c r="CU5452" s="15"/>
      <c r="CV5452" s="15"/>
      <c r="CW5452" s="15"/>
      <c r="CX5452" s="15"/>
      <c r="CY5452" s="15"/>
      <c r="CZ5452" s="15"/>
      <c r="DA5452" s="15"/>
      <c r="DB5452" s="15"/>
      <c r="DC5452" s="15"/>
      <c r="DD5452" s="15"/>
      <c r="DE5452" s="15"/>
      <c r="DF5452" s="15"/>
      <c r="DG5452" s="15"/>
      <c r="DH5452" s="15"/>
      <c r="DI5452" s="15"/>
      <c r="DJ5452" s="15"/>
      <c r="DK5452" s="15"/>
      <c r="DL5452" s="15"/>
      <c r="DM5452" s="15"/>
      <c r="DN5452" s="15"/>
      <c r="DO5452" s="15"/>
      <c r="DP5452" s="15"/>
      <c r="DQ5452" s="15"/>
      <c r="DR5452" s="15"/>
      <c r="DS5452" s="15"/>
      <c r="DT5452" s="15"/>
      <c r="DU5452" s="15"/>
      <c r="DV5452" s="15"/>
      <c r="DW5452" s="15"/>
      <c r="DX5452" s="15"/>
      <c r="DY5452" s="15"/>
      <c r="DZ5452" s="15"/>
      <c r="EA5452" s="15"/>
      <c r="EB5452" s="15"/>
      <c r="EC5452" s="15"/>
      <c r="ED5452" s="15"/>
      <c r="EE5452" s="15"/>
      <c r="EF5452" s="15"/>
      <c r="EG5452" s="15"/>
      <c r="EH5452" s="15"/>
      <c r="EI5452" s="15"/>
      <c r="EJ5452" s="15"/>
      <c r="EK5452" s="15"/>
      <c r="EL5452" s="15"/>
      <c r="EM5452" s="15"/>
      <c r="EN5452" s="15"/>
      <c r="EO5452" s="15"/>
      <c r="EP5452" s="15"/>
      <c r="EQ5452" s="15"/>
      <c r="ER5452" s="15"/>
      <c r="ES5452" s="15"/>
    </row>
    <row r="5453" spans="1:149" s="21" customFormat="1" x14ac:dyDescent="0.35">
      <c r="A5453" s="15"/>
      <c r="B5453" s="15"/>
      <c r="C5453" s="15"/>
      <c r="D5453" s="15"/>
      <c r="E5453" s="15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  <c r="AR5453" s="15"/>
      <c r="AS5453" s="15"/>
      <c r="AT5453" s="15"/>
      <c r="AU5453" s="15"/>
      <c r="AV5453" s="15"/>
      <c r="AW5453" s="15"/>
      <c r="AX5453" s="15"/>
      <c r="AY5453" s="15"/>
      <c r="AZ5453" s="15"/>
      <c r="BA5453" s="15"/>
      <c r="BB5453" s="15"/>
      <c r="BC5453" s="15"/>
      <c r="BD5453" s="15"/>
      <c r="BE5453" s="15"/>
      <c r="BF5453" s="15"/>
      <c r="BG5453" s="15"/>
      <c r="BH5453" s="15"/>
      <c r="BI5453" s="15"/>
      <c r="BJ5453" s="15"/>
      <c r="BK5453" s="15"/>
      <c r="BL5453" s="15"/>
      <c r="BM5453" s="15"/>
      <c r="BN5453" s="15"/>
      <c r="BO5453" s="15"/>
      <c r="BP5453" s="15"/>
      <c r="BQ5453" s="15"/>
      <c r="BR5453" s="15"/>
      <c r="BS5453" s="15"/>
      <c r="BT5453" s="15"/>
      <c r="BU5453" s="15"/>
      <c r="BV5453" s="15"/>
      <c r="BW5453" s="15"/>
      <c r="BX5453" s="15"/>
      <c r="BY5453" s="15"/>
      <c r="BZ5453" s="15"/>
      <c r="CA5453" s="15"/>
      <c r="CB5453" s="15"/>
      <c r="CC5453" s="15"/>
      <c r="CD5453" s="15"/>
      <c r="CE5453" s="15"/>
      <c r="CF5453" s="15"/>
      <c r="CG5453" s="15"/>
      <c r="CH5453" s="15"/>
      <c r="CI5453" s="15"/>
      <c r="CJ5453" s="15"/>
      <c r="CK5453" s="15"/>
      <c r="CL5453" s="15"/>
      <c r="CM5453" s="15"/>
      <c r="CN5453" s="15"/>
      <c r="CO5453" s="15"/>
      <c r="CP5453" s="15"/>
      <c r="CQ5453" s="15"/>
      <c r="CR5453" s="15"/>
      <c r="CS5453" s="15"/>
      <c r="CT5453" s="15"/>
      <c r="CU5453" s="15"/>
      <c r="CV5453" s="15"/>
      <c r="CW5453" s="15"/>
      <c r="CX5453" s="15"/>
      <c r="CY5453" s="15"/>
      <c r="CZ5453" s="15"/>
      <c r="DA5453" s="15"/>
      <c r="DB5453" s="15"/>
      <c r="DC5453" s="15"/>
      <c r="DD5453" s="15"/>
      <c r="DE5453" s="15"/>
      <c r="DF5453" s="15"/>
      <c r="DG5453" s="15"/>
      <c r="DH5453" s="15"/>
      <c r="DI5453" s="15"/>
      <c r="DJ5453" s="15"/>
      <c r="DK5453" s="15"/>
      <c r="DL5453" s="15"/>
      <c r="DM5453" s="15"/>
      <c r="DN5453" s="15"/>
      <c r="DO5453" s="15"/>
      <c r="DP5453" s="15"/>
      <c r="DQ5453" s="15"/>
      <c r="DR5453" s="15"/>
      <c r="DS5453" s="15"/>
      <c r="DT5453" s="15"/>
      <c r="DU5453" s="15"/>
      <c r="DV5453" s="15"/>
      <c r="DW5453" s="15"/>
      <c r="DX5453" s="15"/>
      <c r="DY5453" s="15"/>
      <c r="DZ5453" s="15"/>
      <c r="EA5453" s="15"/>
      <c r="EB5453" s="15"/>
      <c r="EC5453" s="15"/>
      <c r="ED5453" s="15"/>
      <c r="EE5453" s="15"/>
      <c r="EF5453" s="15"/>
      <c r="EG5453" s="15"/>
      <c r="EH5453" s="15"/>
      <c r="EI5453" s="15"/>
      <c r="EJ5453" s="15"/>
      <c r="EK5453" s="15"/>
      <c r="EL5453" s="15"/>
      <c r="EM5453" s="15"/>
      <c r="EN5453" s="15"/>
      <c r="EO5453" s="15"/>
      <c r="EP5453" s="15"/>
      <c r="EQ5453" s="15"/>
      <c r="ER5453" s="15"/>
      <c r="ES5453" s="15"/>
    </row>
    <row r="5454" spans="1:149" s="21" customFormat="1" x14ac:dyDescent="0.35">
      <c r="A5454" s="15"/>
      <c r="B5454" s="15"/>
      <c r="C5454" s="15"/>
      <c r="D5454" s="15"/>
      <c r="E5454" s="15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  <c r="AR5454" s="15"/>
      <c r="AS5454" s="15"/>
      <c r="AT5454" s="15"/>
      <c r="AU5454" s="15"/>
      <c r="AV5454" s="15"/>
      <c r="AW5454" s="15"/>
      <c r="AX5454" s="15"/>
      <c r="AY5454" s="15"/>
      <c r="AZ5454" s="15"/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5"/>
      <c r="BL5454" s="15"/>
      <c r="BM5454" s="15"/>
      <c r="BN5454" s="15"/>
      <c r="BO5454" s="15"/>
      <c r="BP5454" s="15"/>
      <c r="BQ5454" s="15"/>
      <c r="BR5454" s="15"/>
      <c r="BS5454" s="15"/>
      <c r="BT5454" s="15"/>
      <c r="BU5454" s="15"/>
      <c r="BV5454" s="15"/>
      <c r="BW5454" s="15"/>
      <c r="BX5454" s="15"/>
      <c r="BY5454" s="15"/>
      <c r="BZ5454" s="15"/>
      <c r="CA5454" s="15"/>
      <c r="CB5454" s="15"/>
      <c r="CC5454" s="15"/>
      <c r="CD5454" s="15"/>
      <c r="CE5454" s="15"/>
      <c r="CF5454" s="15"/>
      <c r="CG5454" s="15"/>
      <c r="CH5454" s="15"/>
      <c r="CI5454" s="15"/>
      <c r="CJ5454" s="15"/>
      <c r="CK5454" s="15"/>
      <c r="CL5454" s="15"/>
      <c r="CM5454" s="15"/>
      <c r="CN5454" s="15"/>
      <c r="CO5454" s="15"/>
      <c r="CP5454" s="15"/>
      <c r="CQ5454" s="15"/>
      <c r="CR5454" s="15"/>
      <c r="CS5454" s="15"/>
      <c r="CT5454" s="15"/>
      <c r="CU5454" s="15"/>
      <c r="CV5454" s="15"/>
      <c r="CW5454" s="15"/>
      <c r="CX5454" s="15"/>
      <c r="CY5454" s="15"/>
      <c r="CZ5454" s="15"/>
      <c r="DA5454" s="15"/>
      <c r="DB5454" s="15"/>
      <c r="DC5454" s="15"/>
      <c r="DD5454" s="15"/>
      <c r="DE5454" s="15"/>
      <c r="DF5454" s="15"/>
      <c r="DG5454" s="15"/>
      <c r="DH5454" s="15"/>
      <c r="DI5454" s="15"/>
      <c r="DJ5454" s="15"/>
      <c r="DK5454" s="15"/>
      <c r="DL5454" s="15"/>
      <c r="DM5454" s="15"/>
      <c r="DN5454" s="15"/>
      <c r="DO5454" s="15"/>
      <c r="DP5454" s="15"/>
      <c r="DQ5454" s="15"/>
      <c r="DR5454" s="15"/>
      <c r="DS5454" s="15"/>
      <c r="DT5454" s="15"/>
      <c r="DU5454" s="15"/>
      <c r="DV5454" s="15"/>
      <c r="DW5454" s="15"/>
      <c r="DX5454" s="15"/>
      <c r="DY5454" s="15"/>
      <c r="DZ5454" s="15"/>
      <c r="EA5454" s="15"/>
      <c r="EB5454" s="15"/>
      <c r="EC5454" s="15"/>
      <c r="ED5454" s="15"/>
      <c r="EE5454" s="15"/>
      <c r="EF5454" s="15"/>
      <c r="EG5454" s="15"/>
      <c r="EH5454" s="15"/>
      <c r="EI5454" s="15"/>
      <c r="EJ5454" s="15"/>
      <c r="EK5454" s="15"/>
      <c r="EL5454" s="15"/>
      <c r="EM5454" s="15"/>
      <c r="EN5454" s="15"/>
      <c r="EO5454" s="15"/>
      <c r="EP5454" s="15"/>
      <c r="EQ5454" s="15"/>
      <c r="ER5454" s="15"/>
      <c r="ES5454" s="15"/>
    </row>
    <row r="5455" spans="1:149" s="21" customFormat="1" x14ac:dyDescent="0.35">
      <c r="A5455" s="15"/>
      <c r="B5455" s="15"/>
      <c r="C5455" s="15"/>
      <c r="D5455" s="15"/>
      <c r="E5455" s="15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  <c r="AR5455" s="15"/>
      <c r="AS5455" s="15"/>
      <c r="AT5455" s="15"/>
      <c r="AU5455" s="15"/>
      <c r="AV5455" s="15"/>
      <c r="AW5455" s="15"/>
      <c r="AX5455" s="15"/>
      <c r="AY5455" s="15"/>
      <c r="AZ5455" s="15"/>
      <c r="BA5455" s="15"/>
      <c r="BB5455" s="15"/>
      <c r="BC5455" s="15"/>
      <c r="BD5455" s="15"/>
      <c r="BE5455" s="15"/>
      <c r="BF5455" s="15"/>
      <c r="BG5455" s="15"/>
      <c r="BH5455" s="15"/>
      <c r="BI5455" s="15"/>
      <c r="BJ5455" s="15"/>
      <c r="BK5455" s="15"/>
      <c r="BL5455" s="15"/>
      <c r="BM5455" s="15"/>
      <c r="BN5455" s="15"/>
      <c r="BO5455" s="15"/>
      <c r="BP5455" s="15"/>
      <c r="BQ5455" s="15"/>
      <c r="BR5455" s="15"/>
      <c r="BS5455" s="15"/>
      <c r="BT5455" s="15"/>
      <c r="BU5455" s="15"/>
      <c r="BV5455" s="15"/>
      <c r="BW5455" s="15"/>
      <c r="BX5455" s="15"/>
      <c r="BY5455" s="15"/>
      <c r="BZ5455" s="15"/>
      <c r="CA5455" s="15"/>
      <c r="CB5455" s="15"/>
      <c r="CC5455" s="15"/>
      <c r="CD5455" s="15"/>
      <c r="CE5455" s="15"/>
      <c r="CF5455" s="15"/>
      <c r="CG5455" s="15"/>
      <c r="CH5455" s="15"/>
      <c r="CI5455" s="15"/>
      <c r="CJ5455" s="15"/>
      <c r="CK5455" s="15"/>
      <c r="CL5455" s="15"/>
      <c r="CM5455" s="15"/>
      <c r="CN5455" s="15"/>
      <c r="CO5455" s="15"/>
      <c r="CP5455" s="15"/>
      <c r="CQ5455" s="15"/>
      <c r="CR5455" s="15"/>
      <c r="CS5455" s="15"/>
      <c r="CT5455" s="15"/>
      <c r="CU5455" s="15"/>
      <c r="CV5455" s="15"/>
      <c r="CW5455" s="15"/>
      <c r="CX5455" s="15"/>
      <c r="CY5455" s="15"/>
      <c r="CZ5455" s="15"/>
      <c r="DA5455" s="15"/>
      <c r="DB5455" s="15"/>
      <c r="DC5455" s="15"/>
      <c r="DD5455" s="15"/>
      <c r="DE5455" s="15"/>
      <c r="DF5455" s="15"/>
      <c r="DG5455" s="15"/>
      <c r="DH5455" s="15"/>
      <c r="DI5455" s="15"/>
      <c r="DJ5455" s="15"/>
      <c r="DK5455" s="15"/>
      <c r="DL5455" s="15"/>
      <c r="DM5455" s="15"/>
      <c r="DN5455" s="15"/>
      <c r="DO5455" s="15"/>
      <c r="DP5455" s="15"/>
      <c r="DQ5455" s="15"/>
      <c r="DR5455" s="15"/>
      <c r="DS5455" s="15"/>
      <c r="DT5455" s="15"/>
      <c r="DU5455" s="15"/>
      <c r="DV5455" s="15"/>
      <c r="DW5455" s="15"/>
      <c r="DX5455" s="15"/>
      <c r="DY5455" s="15"/>
      <c r="DZ5455" s="15"/>
      <c r="EA5455" s="15"/>
      <c r="EB5455" s="15"/>
      <c r="EC5455" s="15"/>
      <c r="ED5455" s="15"/>
      <c r="EE5455" s="15"/>
      <c r="EF5455" s="15"/>
      <c r="EG5455" s="15"/>
      <c r="EH5455" s="15"/>
      <c r="EI5455" s="15"/>
      <c r="EJ5455" s="15"/>
      <c r="EK5455" s="15"/>
      <c r="EL5455" s="15"/>
      <c r="EM5455" s="15"/>
      <c r="EN5455" s="15"/>
      <c r="EO5455" s="15"/>
      <c r="EP5455" s="15"/>
      <c r="EQ5455" s="15"/>
      <c r="ER5455" s="15"/>
      <c r="ES5455" s="15"/>
    </row>
    <row r="5456" spans="1:149" s="21" customFormat="1" x14ac:dyDescent="0.35">
      <c r="A5456" s="15"/>
      <c r="B5456" s="15"/>
      <c r="C5456" s="15"/>
      <c r="D5456" s="15"/>
      <c r="E5456" s="15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  <c r="AR5456" s="15"/>
      <c r="AS5456" s="15"/>
      <c r="AT5456" s="15"/>
      <c r="AU5456" s="15"/>
      <c r="AV5456" s="15"/>
      <c r="AW5456" s="15"/>
      <c r="AX5456" s="15"/>
      <c r="AY5456" s="15"/>
      <c r="AZ5456" s="15"/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5"/>
      <c r="BL5456" s="15"/>
      <c r="BM5456" s="15"/>
      <c r="BN5456" s="15"/>
      <c r="BO5456" s="15"/>
      <c r="BP5456" s="15"/>
      <c r="BQ5456" s="15"/>
      <c r="BR5456" s="15"/>
      <c r="BS5456" s="15"/>
      <c r="BT5456" s="15"/>
      <c r="BU5456" s="15"/>
      <c r="BV5456" s="15"/>
      <c r="BW5456" s="15"/>
      <c r="BX5456" s="15"/>
      <c r="BY5456" s="15"/>
      <c r="BZ5456" s="15"/>
      <c r="CA5456" s="15"/>
      <c r="CB5456" s="15"/>
      <c r="CC5456" s="15"/>
      <c r="CD5456" s="15"/>
      <c r="CE5456" s="15"/>
      <c r="CF5456" s="15"/>
      <c r="CG5456" s="15"/>
      <c r="CH5456" s="15"/>
      <c r="CI5456" s="15"/>
      <c r="CJ5456" s="15"/>
      <c r="CK5456" s="15"/>
      <c r="CL5456" s="15"/>
      <c r="CM5456" s="15"/>
      <c r="CN5456" s="15"/>
      <c r="CO5456" s="15"/>
      <c r="CP5456" s="15"/>
      <c r="CQ5456" s="15"/>
      <c r="CR5456" s="15"/>
      <c r="CS5456" s="15"/>
      <c r="CT5456" s="15"/>
      <c r="CU5456" s="15"/>
      <c r="CV5456" s="15"/>
      <c r="CW5456" s="15"/>
      <c r="CX5456" s="15"/>
      <c r="CY5456" s="15"/>
      <c r="CZ5456" s="15"/>
      <c r="DA5456" s="15"/>
      <c r="DB5456" s="15"/>
      <c r="DC5456" s="15"/>
      <c r="DD5456" s="15"/>
      <c r="DE5456" s="15"/>
      <c r="DF5456" s="15"/>
      <c r="DG5456" s="15"/>
      <c r="DH5456" s="15"/>
      <c r="DI5456" s="15"/>
      <c r="DJ5456" s="15"/>
      <c r="DK5456" s="15"/>
      <c r="DL5456" s="15"/>
      <c r="DM5456" s="15"/>
      <c r="DN5456" s="15"/>
      <c r="DO5456" s="15"/>
      <c r="DP5456" s="15"/>
      <c r="DQ5456" s="15"/>
      <c r="DR5456" s="15"/>
      <c r="DS5456" s="15"/>
      <c r="DT5456" s="15"/>
      <c r="DU5456" s="15"/>
      <c r="DV5456" s="15"/>
      <c r="DW5456" s="15"/>
      <c r="DX5456" s="15"/>
      <c r="DY5456" s="15"/>
      <c r="DZ5456" s="15"/>
      <c r="EA5456" s="15"/>
      <c r="EB5456" s="15"/>
      <c r="EC5456" s="15"/>
      <c r="ED5456" s="15"/>
      <c r="EE5456" s="15"/>
      <c r="EF5456" s="15"/>
      <c r="EG5456" s="15"/>
      <c r="EH5456" s="15"/>
      <c r="EI5456" s="15"/>
      <c r="EJ5456" s="15"/>
      <c r="EK5456" s="15"/>
      <c r="EL5456" s="15"/>
      <c r="EM5456" s="15"/>
      <c r="EN5456" s="15"/>
      <c r="EO5456" s="15"/>
      <c r="EP5456" s="15"/>
      <c r="EQ5456" s="15"/>
      <c r="ER5456" s="15"/>
      <c r="ES5456" s="15"/>
    </row>
    <row r="5457" spans="1:149" s="21" customFormat="1" x14ac:dyDescent="0.35">
      <c r="A5457" s="15"/>
      <c r="B5457" s="15"/>
      <c r="C5457" s="15"/>
      <c r="D5457" s="15"/>
      <c r="E5457" s="15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  <c r="AR5457" s="15"/>
      <c r="AS5457" s="15"/>
      <c r="AT5457" s="15"/>
      <c r="AU5457" s="15"/>
      <c r="AV5457" s="15"/>
      <c r="AW5457" s="15"/>
      <c r="AX5457" s="15"/>
      <c r="AY5457" s="15"/>
      <c r="AZ5457" s="15"/>
      <c r="BA5457" s="15"/>
      <c r="BB5457" s="15"/>
      <c r="BC5457" s="15"/>
      <c r="BD5457" s="15"/>
      <c r="BE5457" s="15"/>
      <c r="BF5457" s="15"/>
      <c r="BG5457" s="15"/>
      <c r="BH5457" s="15"/>
      <c r="BI5457" s="15"/>
      <c r="BJ5457" s="15"/>
      <c r="BK5457" s="15"/>
      <c r="BL5457" s="15"/>
      <c r="BM5457" s="15"/>
      <c r="BN5457" s="15"/>
      <c r="BO5457" s="15"/>
      <c r="BP5457" s="15"/>
      <c r="BQ5457" s="15"/>
      <c r="BR5457" s="15"/>
      <c r="BS5457" s="15"/>
      <c r="BT5457" s="15"/>
      <c r="BU5457" s="15"/>
      <c r="BV5457" s="15"/>
      <c r="BW5457" s="15"/>
      <c r="BX5457" s="15"/>
      <c r="BY5457" s="15"/>
      <c r="BZ5457" s="15"/>
      <c r="CA5457" s="15"/>
      <c r="CB5457" s="15"/>
      <c r="CC5457" s="15"/>
      <c r="CD5457" s="15"/>
      <c r="CE5457" s="15"/>
      <c r="CF5457" s="15"/>
      <c r="CG5457" s="15"/>
      <c r="CH5457" s="15"/>
      <c r="CI5457" s="15"/>
      <c r="CJ5457" s="15"/>
      <c r="CK5457" s="15"/>
      <c r="CL5457" s="15"/>
      <c r="CM5457" s="15"/>
      <c r="CN5457" s="15"/>
      <c r="CO5457" s="15"/>
      <c r="CP5457" s="15"/>
      <c r="CQ5457" s="15"/>
      <c r="CR5457" s="15"/>
      <c r="CS5457" s="15"/>
      <c r="CT5457" s="15"/>
      <c r="CU5457" s="15"/>
      <c r="CV5457" s="15"/>
      <c r="CW5457" s="15"/>
      <c r="CX5457" s="15"/>
      <c r="CY5457" s="15"/>
      <c r="CZ5457" s="15"/>
      <c r="DA5457" s="15"/>
      <c r="DB5457" s="15"/>
      <c r="DC5457" s="15"/>
      <c r="DD5457" s="15"/>
      <c r="DE5457" s="15"/>
      <c r="DF5457" s="15"/>
      <c r="DG5457" s="15"/>
      <c r="DH5457" s="15"/>
      <c r="DI5457" s="15"/>
      <c r="DJ5457" s="15"/>
      <c r="DK5457" s="15"/>
      <c r="DL5457" s="15"/>
      <c r="DM5457" s="15"/>
      <c r="DN5457" s="15"/>
      <c r="DO5457" s="15"/>
      <c r="DP5457" s="15"/>
      <c r="DQ5457" s="15"/>
      <c r="DR5457" s="15"/>
      <c r="DS5457" s="15"/>
      <c r="DT5457" s="15"/>
      <c r="DU5457" s="15"/>
      <c r="DV5457" s="15"/>
      <c r="DW5457" s="15"/>
      <c r="DX5457" s="15"/>
      <c r="DY5457" s="15"/>
      <c r="DZ5457" s="15"/>
      <c r="EA5457" s="15"/>
      <c r="EB5457" s="15"/>
      <c r="EC5457" s="15"/>
      <c r="ED5457" s="15"/>
      <c r="EE5457" s="15"/>
      <c r="EF5457" s="15"/>
      <c r="EG5457" s="15"/>
      <c r="EH5457" s="15"/>
      <c r="EI5457" s="15"/>
      <c r="EJ5457" s="15"/>
      <c r="EK5457" s="15"/>
      <c r="EL5457" s="15"/>
      <c r="EM5457" s="15"/>
      <c r="EN5457" s="15"/>
      <c r="EO5457" s="15"/>
      <c r="EP5457" s="15"/>
      <c r="EQ5457" s="15"/>
      <c r="ER5457" s="15"/>
      <c r="ES5457" s="15"/>
    </row>
    <row r="5458" spans="1:149" s="21" customFormat="1" x14ac:dyDescent="0.35">
      <c r="A5458" s="15"/>
      <c r="B5458" s="15"/>
      <c r="C5458" s="15"/>
      <c r="D5458" s="15"/>
      <c r="E5458" s="15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  <c r="AR5458" s="15"/>
      <c r="AS5458" s="15"/>
      <c r="AT5458" s="15"/>
      <c r="AU5458" s="15"/>
      <c r="AV5458" s="15"/>
      <c r="AW5458" s="15"/>
      <c r="AX5458" s="15"/>
      <c r="AY5458" s="15"/>
      <c r="AZ5458" s="15"/>
      <c r="BA5458" s="15"/>
      <c r="BB5458" s="15"/>
      <c r="BC5458" s="15"/>
      <c r="BD5458" s="15"/>
      <c r="BE5458" s="15"/>
      <c r="BF5458" s="15"/>
      <c r="BG5458" s="15"/>
      <c r="BH5458" s="15"/>
      <c r="BI5458" s="15"/>
      <c r="BJ5458" s="15"/>
      <c r="BK5458" s="15"/>
      <c r="BL5458" s="15"/>
      <c r="BM5458" s="15"/>
      <c r="BN5458" s="15"/>
      <c r="BO5458" s="15"/>
      <c r="BP5458" s="15"/>
      <c r="BQ5458" s="15"/>
      <c r="BR5458" s="15"/>
      <c r="BS5458" s="15"/>
      <c r="BT5458" s="15"/>
      <c r="BU5458" s="15"/>
      <c r="BV5458" s="15"/>
      <c r="BW5458" s="15"/>
      <c r="BX5458" s="15"/>
      <c r="BY5458" s="15"/>
      <c r="BZ5458" s="15"/>
      <c r="CA5458" s="15"/>
      <c r="CB5458" s="15"/>
      <c r="CC5458" s="15"/>
      <c r="CD5458" s="15"/>
      <c r="CE5458" s="15"/>
      <c r="CF5458" s="15"/>
      <c r="CG5458" s="15"/>
      <c r="CH5458" s="15"/>
      <c r="CI5458" s="15"/>
      <c r="CJ5458" s="15"/>
      <c r="CK5458" s="15"/>
      <c r="CL5458" s="15"/>
      <c r="CM5458" s="15"/>
      <c r="CN5458" s="15"/>
      <c r="CO5458" s="15"/>
      <c r="CP5458" s="15"/>
      <c r="CQ5458" s="15"/>
      <c r="CR5458" s="15"/>
      <c r="CS5458" s="15"/>
      <c r="CT5458" s="15"/>
      <c r="CU5458" s="15"/>
      <c r="CV5458" s="15"/>
      <c r="CW5458" s="15"/>
      <c r="CX5458" s="15"/>
      <c r="CY5458" s="15"/>
      <c r="CZ5458" s="15"/>
      <c r="DA5458" s="15"/>
      <c r="DB5458" s="15"/>
      <c r="DC5458" s="15"/>
      <c r="DD5458" s="15"/>
      <c r="DE5458" s="15"/>
      <c r="DF5458" s="15"/>
      <c r="DG5458" s="15"/>
      <c r="DH5458" s="15"/>
      <c r="DI5458" s="15"/>
      <c r="DJ5458" s="15"/>
      <c r="DK5458" s="15"/>
      <c r="DL5458" s="15"/>
      <c r="DM5458" s="15"/>
      <c r="DN5458" s="15"/>
      <c r="DO5458" s="15"/>
      <c r="DP5458" s="15"/>
      <c r="DQ5458" s="15"/>
      <c r="DR5458" s="15"/>
      <c r="DS5458" s="15"/>
      <c r="DT5458" s="15"/>
      <c r="DU5458" s="15"/>
      <c r="DV5458" s="15"/>
      <c r="DW5458" s="15"/>
      <c r="DX5458" s="15"/>
      <c r="DY5458" s="15"/>
      <c r="DZ5458" s="15"/>
      <c r="EA5458" s="15"/>
      <c r="EB5458" s="15"/>
      <c r="EC5458" s="15"/>
      <c r="ED5458" s="15"/>
      <c r="EE5458" s="15"/>
      <c r="EF5458" s="15"/>
      <c r="EG5458" s="15"/>
      <c r="EH5458" s="15"/>
      <c r="EI5458" s="15"/>
      <c r="EJ5458" s="15"/>
      <c r="EK5458" s="15"/>
      <c r="EL5458" s="15"/>
      <c r="EM5458" s="15"/>
      <c r="EN5458" s="15"/>
      <c r="EO5458" s="15"/>
      <c r="EP5458" s="15"/>
      <c r="EQ5458" s="15"/>
      <c r="ER5458" s="15"/>
      <c r="ES5458" s="15"/>
    </row>
    <row r="5459" spans="1:149" s="21" customFormat="1" x14ac:dyDescent="0.35">
      <c r="A5459" s="15"/>
      <c r="B5459" s="15"/>
      <c r="C5459" s="15"/>
      <c r="D5459" s="15"/>
      <c r="E5459" s="15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  <c r="AR5459" s="15"/>
      <c r="AS5459" s="15"/>
      <c r="AT5459" s="15"/>
      <c r="AU5459" s="15"/>
      <c r="AV5459" s="15"/>
      <c r="AW5459" s="15"/>
      <c r="AX5459" s="15"/>
      <c r="AY5459" s="15"/>
      <c r="AZ5459" s="15"/>
      <c r="BA5459" s="15"/>
      <c r="BB5459" s="15"/>
      <c r="BC5459" s="15"/>
      <c r="BD5459" s="15"/>
      <c r="BE5459" s="15"/>
      <c r="BF5459" s="15"/>
      <c r="BG5459" s="15"/>
      <c r="BH5459" s="15"/>
      <c r="BI5459" s="15"/>
      <c r="BJ5459" s="15"/>
      <c r="BK5459" s="15"/>
      <c r="BL5459" s="15"/>
      <c r="BM5459" s="15"/>
      <c r="BN5459" s="15"/>
      <c r="BO5459" s="15"/>
      <c r="BP5459" s="15"/>
      <c r="BQ5459" s="15"/>
      <c r="BR5459" s="15"/>
      <c r="BS5459" s="15"/>
      <c r="BT5459" s="15"/>
      <c r="BU5459" s="15"/>
      <c r="BV5459" s="15"/>
      <c r="BW5459" s="15"/>
      <c r="BX5459" s="15"/>
      <c r="BY5459" s="15"/>
      <c r="BZ5459" s="15"/>
      <c r="CA5459" s="15"/>
      <c r="CB5459" s="15"/>
      <c r="CC5459" s="15"/>
      <c r="CD5459" s="15"/>
      <c r="CE5459" s="15"/>
      <c r="CF5459" s="15"/>
      <c r="CG5459" s="15"/>
      <c r="CH5459" s="15"/>
      <c r="CI5459" s="15"/>
      <c r="CJ5459" s="15"/>
      <c r="CK5459" s="15"/>
      <c r="CL5459" s="15"/>
      <c r="CM5459" s="15"/>
      <c r="CN5459" s="15"/>
      <c r="CO5459" s="15"/>
      <c r="CP5459" s="15"/>
      <c r="CQ5459" s="15"/>
      <c r="CR5459" s="15"/>
      <c r="CS5459" s="15"/>
      <c r="CT5459" s="15"/>
      <c r="CU5459" s="15"/>
      <c r="CV5459" s="15"/>
      <c r="CW5459" s="15"/>
      <c r="CX5459" s="15"/>
      <c r="CY5459" s="15"/>
      <c r="CZ5459" s="15"/>
      <c r="DA5459" s="15"/>
      <c r="DB5459" s="15"/>
      <c r="DC5459" s="15"/>
      <c r="DD5459" s="15"/>
      <c r="DE5459" s="15"/>
      <c r="DF5459" s="15"/>
      <c r="DG5459" s="15"/>
      <c r="DH5459" s="15"/>
      <c r="DI5459" s="15"/>
      <c r="DJ5459" s="15"/>
      <c r="DK5459" s="15"/>
      <c r="DL5459" s="15"/>
      <c r="DM5459" s="15"/>
      <c r="DN5459" s="15"/>
      <c r="DO5459" s="15"/>
      <c r="DP5459" s="15"/>
      <c r="DQ5459" s="15"/>
      <c r="DR5459" s="15"/>
      <c r="DS5459" s="15"/>
      <c r="DT5459" s="15"/>
      <c r="DU5459" s="15"/>
      <c r="DV5459" s="15"/>
      <c r="DW5459" s="15"/>
      <c r="DX5459" s="15"/>
      <c r="DY5459" s="15"/>
      <c r="DZ5459" s="15"/>
      <c r="EA5459" s="15"/>
      <c r="EB5459" s="15"/>
      <c r="EC5459" s="15"/>
      <c r="ED5459" s="15"/>
      <c r="EE5459" s="15"/>
      <c r="EF5459" s="15"/>
      <c r="EG5459" s="15"/>
      <c r="EH5459" s="15"/>
      <c r="EI5459" s="15"/>
      <c r="EJ5459" s="15"/>
      <c r="EK5459" s="15"/>
      <c r="EL5459" s="15"/>
      <c r="EM5459" s="15"/>
      <c r="EN5459" s="15"/>
      <c r="EO5459" s="15"/>
      <c r="EP5459" s="15"/>
      <c r="EQ5459" s="15"/>
      <c r="ER5459" s="15"/>
      <c r="ES5459" s="15"/>
    </row>
    <row r="5460" spans="1:149" s="21" customFormat="1" x14ac:dyDescent="0.35">
      <c r="A5460" s="15"/>
      <c r="B5460" s="15"/>
      <c r="C5460" s="15"/>
      <c r="D5460" s="15"/>
      <c r="E5460" s="15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  <c r="AR5460" s="15"/>
      <c r="AS5460" s="15"/>
      <c r="AT5460" s="15"/>
      <c r="AU5460" s="15"/>
      <c r="AV5460" s="15"/>
      <c r="AW5460" s="15"/>
      <c r="AX5460" s="15"/>
      <c r="AY5460" s="15"/>
      <c r="AZ5460" s="15"/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5"/>
      <c r="BL5460" s="15"/>
      <c r="BM5460" s="15"/>
      <c r="BN5460" s="15"/>
      <c r="BO5460" s="15"/>
      <c r="BP5460" s="15"/>
      <c r="BQ5460" s="15"/>
      <c r="BR5460" s="15"/>
      <c r="BS5460" s="15"/>
      <c r="BT5460" s="15"/>
      <c r="BU5460" s="15"/>
      <c r="BV5460" s="15"/>
      <c r="BW5460" s="15"/>
      <c r="BX5460" s="15"/>
      <c r="BY5460" s="15"/>
      <c r="BZ5460" s="15"/>
      <c r="CA5460" s="15"/>
      <c r="CB5460" s="15"/>
      <c r="CC5460" s="15"/>
      <c r="CD5460" s="15"/>
      <c r="CE5460" s="15"/>
      <c r="CF5460" s="15"/>
      <c r="CG5460" s="15"/>
      <c r="CH5460" s="15"/>
      <c r="CI5460" s="15"/>
      <c r="CJ5460" s="15"/>
      <c r="CK5460" s="15"/>
      <c r="CL5460" s="15"/>
      <c r="CM5460" s="15"/>
      <c r="CN5460" s="15"/>
      <c r="CO5460" s="15"/>
      <c r="CP5460" s="15"/>
      <c r="CQ5460" s="15"/>
      <c r="CR5460" s="15"/>
      <c r="CS5460" s="15"/>
      <c r="CT5460" s="15"/>
      <c r="CU5460" s="15"/>
      <c r="CV5460" s="15"/>
      <c r="CW5460" s="15"/>
      <c r="CX5460" s="15"/>
      <c r="CY5460" s="15"/>
      <c r="CZ5460" s="15"/>
      <c r="DA5460" s="15"/>
      <c r="DB5460" s="15"/>
      <c r="DC5460" s="15"/>
      <c r="DD5460" s="15"/>
      <c r="DE5460" s="15"/>
      <c r="DF5460" s="15"/>
      <c r="DG5460" s="15"/>
      <c r="DH5460" s="15"/>
      <c r="DI5460" s="15"/>
      <c r="DJ5460" s="15"/>
      <c r="DK5460" s="15"/>
      <c r="DL5460" s="15"/>
      <c r="DM5460" s="15"/>
      <c r="DN5460" s="15"/>
      <c r="DO5460" s="15"/>
      <c r="DP5460" s="15"/>
      <c r="DQ5460" s="15"/>
      <c r="DR5460" s="15"/>
      <c r="DS5460" s="15"/>
      <c r="DT5460" s="15"/>
      <c r="DU5460" s="15"/>
      <c r="DV5460" s="15"/>
      <c r="DW5460" s="15"/>
      <c r="DX5460" s="15"/>
      <c r="DY5460" s="15"/>
      <c r="DZ5460" s="15"/>
      <c r="EA5460" s="15"/>
      <c r="EB5460" s="15"/>
      <c r="EC5460" s="15"/>
      <c r="ED5460" s="15"/>
      <c r="EE5460" s="15"/>
      <c r="EF5460" s="15"/>
      <c r="EG5460" s="15"/>
      <c r="EH5460" s="15"/>
      <c r="EI5460" s="15"/>
      <c r="EJ5460" s="15"/>
      <c r="EK5460" s="15"/>
      <c r="EL5460" s="15"/>
      <c r="EM5460" s="15"/>
      <c r="EN5460" s="15"/>
      <c r="EO5460" s="15"/>
      <c r="EP5460" s="15"/>
      <c r="EQ5460" s="15"/>
      <c r="ER5460" s="15"/>
      <c r="ES5460" s="15"/>
    </row>
    <row r="5461" spans="1:149" s="21" customFormat="1" x14ac:dyDescent="0.35">
      <c r="A5461" s="15"/>
      <c r="B5461" s="15"/>
      <c r="C5461" s="15"/>
      <c r="D5461" s="15"/>
      <c r="E5461" s="15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  <c r="AR5461" s="15"/>
      <c r="AS5461" s="15"/>
      <c r="AT5461" s="15"/>
      <c r="AU5461" s="15"/>
      <c r="AV5461" s="15"/>
      <c r="AW5461" s="15"/>
      <c r="AX5461" s="15"/>
      <c r="AY5461" s="15"/>
      <c r="AZ5461" s="15"/>
      <c r="BA5461" s="15"/>
      <c r="BB5461" s="15"/>
      <c r="BC5461" s="15"/>
      <c r="BD5461" s="15"/>
      <c r="BE5461" s="15"/>
      <c r="BF5461" s="15"/>
      <c r="BG5461" s="15"/>
      <c r="BH5461" s="15"/>
      <c r="BI5461" s="15"/>
      <c r="BJ5461" s="15"/>
      <c r="BK5461" s="15"/>
      <c r="BL5461" s="15"/>
      <c r="BM5461" s="15"/>
      <c r="BN5461" s="15"/>
      <c r="BO5461" s="15"/>
      <c r="BP5461" s="15"/>
      <c r="BQ5461" s="15"/>
      <c r="BR5461" s="15"/>
      <c r="BS5461" s="15"/>
      <c r="BT5461" s="15"/>
      <c r="BU5461" s="15"/>
      <c r="BV5461" s="15"/>
      <c r="BW5461" s="15"/>
      <c r="BX5461" s="15"/>
      <c r="BY5461" s="15"/>
      <c r="BZ5461" s="15"/>
      <c r="CA5461" s="15"/>
      <c r="CB5461" s="15"/>
      <c r="CC5461" s="15"/>
      <c r="CD5461" s="15"/>
      <c r="CE5461" s="15"/>
      <c r="CF5461" s="15"/>
      <c r="CG5461" s="15"/>
      <c r="CH5461" s="15"/>
      <c r="CI5461" s="15"/>
      <c r="CJ5461" s="15"/>
      <c r="CK5461" s="15"/>
      <c r="CL5461" s="15"/>
      <c r="CM5461" s="15"/>
      <c r="CN5461" s="15"/>
      <c r="CO5461" s="15"/>
      <c r="CP5461" s="15"/>
      <c r="CQ5461" s="15"/>
      <c r="CR5461" s="15"/>
      <c r="CS5461" s="15"/>
      <c r="CT5461" s="15"/>
      <c r="CU5461" s="15"/>
      <c r="CV5461" s="15"/>
      <c r="CW5461" s="15"/>
      <c r="CX5461" s="15"/>
      <c r="CY5461" s="15"/>
      <c r="CZ5461" s="15"/>
      <c r="DA5461" s="15"/>
      <c r="DB5461" s="15"/>
      <c r="DC5461" s="15"/>
      <c r="DD5461" s="15"/>
      <c r="DE5461" s="15"/>
      <c r="DF5461" s="15"/>
      <c r="DG5461" s="15"/>
      <c r="DH5461" s="15"/>
      <c r="DI5461" s="15"/>
      <c r="DJ5461" s="15"/>
      <c r="DK5461" s="15"/>
      <c r="DL5461" s="15"/>
      <c r="DM5461" s="15"/>
      <c r="DN5461" s="15"/>
      <c r="DO5461" s="15"/>
      <c r="DP5461" s="15"/>
      <c r="DQ5461" s="15"/>
      <c r="DR5461" s="15"/>
      <c r="DS5461" s="15"/>
      <c r="DT5461" s="15"/>
      <c r="DU5461" s="15"/>
      <c r="DV5461" s="15"/>
      <c r="DW5461" s="15"/>
      <c r="DX5461" s="15"/>
      <c r="DY5461" s="15"/>
      <c r="DZ5461" s="15"/>
      <c r="EA5461" s="15"/>
      <c r="EB5461" s="15"/>
      <c r="EC5461" s="15"/>
      <c r="ED5461" s="15"/>
      <c r="EE5461" s="15"/>
      <c r="EF5461" s="15"/>
      <c r="EG5461" s="15"/>
      <c r="EH5461" s="15"/>
      <c r="EI5461" s="15"/>
      <c r="EJ5461" s="15"/>
      <c r="EK5461" s="15"/>
      <c r="EL5461" s="15"/>
      <c r="EM5461" s="15"/>
      <c r="EN5461" s="15"/>
      <c r="EO5461" s="15"/>
      <c r="EP5461" s="15"/>
      <c r="EQ5461" s="15"/>
      <c r="ER5461" s="15"/>
      <c r="ES5461" s="15"/>
    </row>
    <row r="5462" spans="1:149" s="21" customFormat="1" x14ac:dyDescent="0.35">
      <c r="A5462" s="15"/>
      <c r="B5462" s="15"/>
      <c r="C5462" s="15"/>
      <c r="D5462" s="15"/>
      <c r="E5462" s="15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  <c r="AR5462" s="15"/>
      <c r="AS5462" s="15"/>
      <c r="AT5462" s="15"/>
      <c r="AU5462" s="15"/>
      <c r="AV5462" s="15"/>
      <c r="AW5462" s="15"/>
      <c r="AX5462" s="15"/>
      <c r="AY5462" s="15"/>
      <c r="AZ5462" s="15"/>
      <c r="BA5462" s="15"/>
      <c r="BB5462" s="15"/>
      <c r="BC5462" s="15"/>
      <c r="BD5462" s="15"/>
      <c r="BE5462" s="15"/>
      <c r="BF5462" s="15"/>
      <c r="BG5462" s="15"/>
      <c r="BH5462" s="15"/>
      <c r="BI5462" s="15"/>
      <c r="BJ5462" s="15"/>
      <c r="BK5462" s="15"/>
      <c r="BL5462" s="15"/>
      <c r="BM5462" s="15"/>
      <c r="BN5462" s="15"/>
      <c r="BO5462" s="15"/>
      <c r="BP5462" s="15"/>
      <c r="BQ5462" s="15"/>
      <c r="BR5462" s="15"/>
      <c r="BS5462" s="15"/>
      <c r="BT5462" s="15"/>
      <c r="BU5462" s="15"/>
      <c r="BV5462" s="15"/>
      <c r="BW5462" s="15"/>
      <c r="BX5462" s="15"/>
      <c r="BY5462" s="15"/>
      <c r="BZ5462" s="15"/>
      <c r="CA5462" s="15"/>
      <c r="CB5462" s="15"/>
      <c r="CC5462" s="15"/>
      <c r="CD5462" s="15"/>
      <c r="CE5462" s="15"/>
      <c r="CF5462" s="15"/>
      <c r="CG5462" s="15"/>
      <c r="CH5462" s="15"/>
      <c r="CI5462" s="15"/>
      <c r="CJ5462" s="15"/>
      <c r="CK5462" s="15"/>
      <c r="CL5462" s="15"/>
      <c r="CM5462" s="15"/>
      <c r="CN5462" s="15"/>
      <c r="CO5462" s="15"/>
      <c r="CP5462" s="15"/>
      <c r="CQ5462" s="15"/>
      <c r="CR5462" s="15"/>
      <c r="CS5462" s="15"/>
      <c r="CT5462" s="15"/>
      <c r="CU5462" s="15"/>
      <c r="CV5462" s="15"/>
      <c r="CW5462" s="15"/>
      <c r="CX5462" s="15"/>
      <c r="CY5462" s="15"/>
      <c r="CZ5462" s="15"/>
      <c r="DA5462" s="15"/>
      <c r="DB5462" s="15"/>
      <c r="DC5462" s="15"/>
      <c r="DD5462" s="15"/>
      <c r="DE5462" s="15"/>
      <c r="DF5462" s="15"/>
      <c r="DG5462" s="15"/>
      <c r="DH5462" s="15"/>
      <c r="DI5462" s="15"/>
      <c r="DJ5462" s="15"/>
      <c r="DK5462" s="15"/>
      <c r="DL5462" s="15"/>
      <c r="DM5462" s="15"/>
      <c r="DN5462" s="15"/>
      <c r="DO5462" s="15"/>
      <c r="DP5462" s="15"/>
      <c r="DQ5462" s="15"/>
      <c r="DR5462" s="15"/>
      <c r="DS5462" s="15"/>
      <c r="DT5462" s="15"/>
      <c r="DU5462" s="15"/>
      <c r="DV5462" s="15"/>
      <c r="DW5462" s="15"/>
      <c r="DX5462" s="15"/>
      <c r="DY5462" s="15"/>
      <c r="DZ5462" s="15"/>
      <c r="EA5462" s="15"/>
      <c r="EB5462" s="15"/>
      <c r="EC5462" s="15"/>
      <c r="ED5462" s="15"/>
      <c r="EE5462" s="15"/>
      <c r="EF5462" s="15"/>
      <c r="EG5462" s="15"/>
      <c r="EH5462" s="15"/>
      <c r="EI5462" s="15"/>
      <c r="EJ5462" s="15"/>
      <c r="EK5462" s="15"/>
      <c r="EL5462" s="15"/>
      <c r="EM5462" s="15"/>
      <c r="EN5462" s="15"/>
      <c r="EO5462" s="15"/>
      <c r="EP5462" s="15"/>
      <c r="EQ5462" s="15"/>
      <c r="ER5462" s="15"/>
      <c r="ES5462" s="15"/>
    </row>
    <row r="5463" spans="1:149" s="21" customFormat="1" x14ac:dyDescent="0.35">
      <c r="A5463" s="15"/>
      <c r="B5463" s="15"/>
      <c r="C5463" s="15"/>
      <c r="D5463" s="15"/>
      <c r="E5463" s="15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  <c r="AR5463" s="15"/>
      <c r="AS5463" s="15"/>
      <c r="AT5463" s="15"/>
      <c r="AU5463" s="15"/>
      <c r="AV5463" s="15"/>
      <c r="AW5463" s="15"/>
      <c r="AX5463" s="15"/>
      <c r="AY5463" s="15"/>
      <c r="AZ5463" s="15"/>
      <c r="BA5463" s="15"/>
      <c r="BB5463" s="15"/>
      <c r="BC5463" s="15"/>
      <c r="BD5463" s="15"/>
      <c r="BE5463" s="15"/>
      <c r="BF5463" s="15"/>
      <c r="BG5463" s="15"/>
      <c r="BH5463" s="15"/>
      <c r="BI5463" s="15"/>
      <c r="BJ5463" s="15"/>
      <c r="BK5463" s="15"/>
      <c r="BL5463" s="15"/>
      <c r="BM5463" s="15"/>
      <c r="BN5463" s="15"/>
      <c r="BO5463" s="15"/>
      <c r="BP5463" s="15"/>
      <c r="BQ5463" s="15"/>
      <c r="BR5463" s="15"/>
      <c r="BS5463" s="15"/>
      <c r="BT5463" s="15"/>
      <c r="BU5463" s="15"/>
      <c r="BV5463" s="15"/>
      <c r="BW5463" s="15"/>
      <c r="BX5463" s="15"/>
      <c r="BY5463" s="15"/>
      <c r="BZ5463" s="15"/>
      <c r="CA5463" s="15"/>
      <c r="CB5463" s="15"/>
      <c r="CC5463" s="15"/>
      <c r="CD5463" s="15"/>
      <c r="CE5463" s="15"/>
      <c r="CF5463" s="15"/>
      <c r="CG5463" s="15"/>
      <c r="CH5463" s="15"/>
      <c r="CI5463" s="15"/>
      <c r="CJ5463" s="15"/>
      <c r="CK5463" s="15"/>
      <c r="CL5463" s="15"/>
      <c r="CM5463" s="15"/>
      <c r="CN5463" s="15"/>
      <c r="CO5463" s="15"/>
      <c r="CP5463" s="15"/>
      <c r="CQ5463" s="15"/>
      <c r="CR5463" s="15"/>
      <c r="CS5463" s="15"/>
      <c r="CT5463" s="15"/>
      <c r="CU5463" s="15"/>
      <c r="CV5463" s="15"/>
      <c r="CW5463" s="15"/>
      <c r="CX5463" s="15"/>
      <c r="CY5463" s="15"/>
      <c r="CZ5463" s="15"/>
      <c r="DA5463" s="15"/>
      <c r="DB5463" s="15"/>
      <c r="DC5463" s="15"/>
      <c r="DD5463" s="15"/>
      <c r="DE5463" s="15"/>
      <c r="DF5463" s="15"/>
      <c r="DG5463" s="15"/>
      <c r="DH5463" s="15"/>
      <c r="DI5463" s="15"/>
      <c r="DJ5463" s="15"/>
      <c r="DK5463" s="15"/>
      <c r="DL5463" s="15"/>
      <c r="DM5463" s="15"/>
      <c r="DN5463" s="15"/>
      <c r="DO5463" s="15"/>
      <c r="DP5463" s="15"/>
      <c r="DQ5463" s="15"/>
      <c r="DR5463" s="15"/>
      <c r="DS5463" s="15"/>
      <c r="DT5463" s="15"/>
      <c r="DU5463" s="15"/>
      <c r="DV5463" s="15"/>
      <c r="DW5463" s="15"/>
      <c r="DX5463" s="15"/>
      <c r="DY5463" s="15"/>
      <c r="DZ5463" s="15"/>
      <c r="EA5463" s="15"/>
      <c r="EB5463" s="15"/>
      <c r="EC5463" s="15"/>
      <c r="ED5463" s="15"/>
      <c r="EE5463" s="15"/>
      <c r="EF5463" s="15"/>
      <c r="EG5463" s="15"/>
      <c r="EH5463" s="15"/>
      <c r="EI5463" s="15"/>
      <c r="EJ5463" s="15"/>
      <c r="EK5463" s="15"/>
      <c r="EL5463" s="15"/>
      <c r="EM5463" s="15"/>
      <c r="EN5463" s="15"/>
      <c r="EO5463" s="15"/>
      <c r="EP5463" s="15"/>
      <c r="EQ5463" s="15"/>
      <c r="ER5463" s="15"/>
      <c r="ES5463" s="15"/>
    </row>
    <row r="5464" spans="1:149" s="21" customFormat="1" x14ac:dyDescent="0.35">
      <c r="A5464" s="15"/>
      <c r="B5464" s="15"/>
      <c r="C5464" s="15"/>
      <c r="D5464" s="15"/>
      <c r="E5464" s="15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  <c r="AR5464" s="15"/>
      <c r="AS5464" s="15"/>
      <c r="AT5464" s="15"/>
      <c r="AU5464" s="15"/>
      <c r="AV5464" s="15"/>
      <c r="AW5464" s="15"/>
      <c r="AX5464" s="15"/>
      <c r="AY5464" s="15"/>
      <c r="AZ5464" s="15"/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5"/>
      <c r="BL5464" s="15"/>
      <c r="BM5464" s="15"/>
      <c r="BN5464" s="15"/>
      <c r="BO5464" s="15"/>
      <c r="BP5464" s="15"/>
      <c r="BQ5464" s="15"/>
      <c r="BR5464" s="15"/>
      <c r="BS5464" s="15"/>
      <c r="BT5464" s="15"/>
      <c r="BU5464" s="15"/>
      <c r="BV5464" s="15"/>
      <c r="BW5464" s="15"/>
      <c r="BX5464" s="15"/>
      <c r="BY5464" s="15"/>
      <c r="BZ5464" s="15"/>
      <c r="CA5464" s="15"/>
      <c r="CB5464" s="15"/>
      <c r="CC5464" s="15"/>
      <c r="CD5464" s="15"/>
      <c r="CE5464" s="15"/>
      <c r="CF5464" s="15"/>
      <c r="CG5464" s="15"/>
      <c r="CH5464" s="15"/>
      <c r="CI5464" s="15"/>
      <c r="CJ5464" s="15"/>
      <c r="CK5464" s="15"/>
      <c r="CL5464" s="15"/>
      <c r="CM5464" s="15"/>
      <c r="CN5464" s="15"/>
      <c r="CO5464" s="15"/>
      <c r="CP5464" s="15"/>
      <c r="CQ5464" s="15"/>
      <c r="CR5464" s="15"/>
      <c r="CS5464" s="15"/>
      <c r="CT5464" s="15"/>
      <c r="CU5464" s="15"/>
      <c r="CV5464" s="15"/>
      <c r="CW5464" s="15"/>
      <c r="CX5464" s="15"/>
      <c r="CY5464" s="15"/>
      <c r="CZ5464" s="15"/>
      <c r="DA5464" s="15"/>
      <c r="DB5464" s="15"/>
      <c r="DC5464" s="15"/>
      <c r="DD5464" s="15"/>
      <c r="DE5464" s="15"/>
      <c r="DF5464" s="15"/>
      <c r="DG5464" s="15"/>
      <c r="DH5464" s="15"/>
      <c r="DI5464" s="15"/>
      <c r="DJ5464" s="15"/>
      <c r="DK5464" s="15"/>
      <c r="DL5464" s="15"/>
      <c r="DM5464" s="15"/>
      <c r="DN5464" s="15"/>
      <c r="DO5464" s="15"/>
      <c r="DP5464" s="15"/>
      <c r="DQ5464" s="15"/>
      <c r="DR5464" s="15"/>
      <c r="DS5464" s="15"/>
      <c r="DT5464" s="15"/>
      <c r="DU5464" s="15"/>
      <c r="DV5464" s="15"/>
      <c r="DW5464" s="15"/>
      <c r="DX5464" s="15"/>
      <c r="DY5464" s="15"/>
      <c r="DZ5464" s="15"/>
      <c r="EA5464" s="15"/>
      <c r="EB5464" s="15"/>
      <c r="EC5464" s="15"/>
      <c r="ED5464" s="15"/>
      <c r="EE5464" s="15"/>
      <c r="EF5464" s="15"/>
      <c r="EG5464" s="15"/>
      <c r="EH5464" s="15"/>
      <c r="EI5464" s="15"/>
      <c r="EJ5464" s="15"/>
      <c r="EK5464" s="15"/>
      <c r="EL5464" s="15"/>
      <c r="EM5464" s="15"/>
      <c r="EN5464" s="15"/>
      <c r="EO5464" s="15"/>
      <c r="EP5464" s="15"/>
      <c r="EQ5464" s="15"/>
      <c r="ER5464" s="15"/>
      <c r="ES5464" s="15"/>
    </row>
    <row r="5465" spans="1:149" s="21" customFormat="1" x14ac:dyDescent="0.35">
      <c r="A5465" s="15"/>
      <c r="B5465" s="15"/>
      <c r="C5465" s="15"/>
      <c r="D5465" s="15"/>
      <c r="E5465" s="15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  <c r="AR5465" s="15"/>
      <c r="AS5465" s="15"/>
      <c r="AT5465" s="15"/>
      <c r="AU5465" s="15"/>
      <c r="AV5465" s="15"/>
      <c r="AW5465" s="15"/>
      <c r="AX5465" s="15"/>
      <c r="AY5465" s="15"/>
      <c r="AZ5465" s="15"/>
      <c r="BA5465" s="15"/>
      <c r="BB5465" s="15"/>
      <c r="BC5465" s="15"/>
      <c r="BD5465" s="15"/>
      <c r="BE5465" s="15"/>
      <c r="BF5465" s="15"/>
      <c r="BG5465" s="15"/>
      <c r="BH5465" s="15"/>
      <c r="BI5465" s="15"/>
      <c r="BJ5465" s="15"/>
      <c r="BK5465" s="15"/>
      <c r="BL5465" s="15"/>
      <c r="BM5465" s="15"/>
      <c r="BN5465" s="15"/>
      <c r="BO5465" s="15"/>
      <c r="BP5465" s="15"/>
      <c r="BQ5465" s="15"/>
      <c r="BR5465" s="15"/>
      <c r="BS5465" s="15"/>
      <c r="BT5465" s="15"/>
      <c r="BU5465" s="15"/>
      <c r="BV5465" s="15"/>
      <c r="BW5465" s="15"/>
      <c r="BX5465" s="15"/>
      <c r="BY5465" s="15"/>
      <c r="BZ5465" s="15"/>
      <c r="CA5465" s="15"/>
      <c r="CB5465" s="15"/>
      <c r="CC5465" s="15"/>
      <c r="CD5465" s="15"/>
      <c r="CE5465" s="15"/>
      <c r="CF5465" s="15"/>
      <c r="CG5465" s="15"/>
      <c r="CH5465" s="15"/>
      <c r="CI5465" s="15"/>
      <c r="CJ5465" s="15"/>
      <c r="CK5465" s="15"/>
      <c r="CL5465" s="15"/>
      <c r="CM5465" s="15"/>
      <c r="CN5465" s="15"/>
      <c r="CO5465" s="15"/>
      <c r="CP5465" s="15"/>
      <c r="CQ5465" s="15"/>
      <c r="CR5465" s="15"/>
      <c r="CS5465" s="15"/>
      <c r="CT5465" s="15"/>
      <c r="CU5465" s="15"/>
      <c r="CV5465" s="15"/>
      <c r="CW5465" s="15"/>
      <c r="CX5465" s="15"/>
      <c r="CY5465" s="15"/>
      <c r="CZ5465" s="15"/>
      <c r="DA5465" s="15"/>
      <c r="DB5465" s="15"/>
      <c r="DC5465" s="15"/>
      <c r="DD5465" s="15"/>
      <c r="DE5465" s="15"/>
      <c r="DF5465" s="15"/>
      <c r="DG5465" s="15"/>
      <c r="DH5465" s="15"/>
      <c r="DI5465" s="15"/>
      <c r="DJ5465" s="15"/>
      <c r="DK5465" s="15"/>
      <c r="DL5465" s="15"/>
      <c r="DM5465" s="15"/>
      <c r="DN5465" s="15"/>
      <c r="DO5465" s="15"/>
      <c r="DP5465" s="15"/>
      <c r="DQ5465" s="15"/>
      <c r="DR5465" s="15"/>
      <c r="DS5465" s="15"/>
      <c r="DT5465" s="15"/>
      <c r="DU5465" s="15"/>
      <c r="DV5465" s="15"/>
      <c r="DW5465" s="15"/>
      <c r="DX5465" s="15"/>
      <c r="DY5465" s="15"/>
      <c r="DZ5465" s="15"/>
      <c r="EA5465" s="15"/>
      <c r="EB5465" s="15"/>
      <c r="EC5465" s="15"/>
      <c r="ED5465" s="15"/>
      <c r="EE5465" s="15"/>
      <c r="EF5465" s="15"/>
      <c r="EG5465" s="15"/>
      <c r="EH5465" s="15"/>
      <c r="EI5465" s="15"/>
      <c r="EJ5465" s="15"/>
      <c r="EK5465" s="15"/>
      <c r="EL5465" s="15"/>
      <c r="EM5465" s="15"/>
      <c r="EN5465" s="15"/>
      <c r="EO5465" s="15"/>
      <c r="EP5465" s="15"/>
      <c r="EQ5465" s="15"/>
      <c r="ER5465" s="15"/>
      <c r="ES5465" s="15"/>
    </row>
    <row r="5466" spans="1:149" s="21" customFormat="1" x14ac:dyDescent="0.35">
      <c r="A5466" s="15"/>
      <c r="B5466" s="15"/>
      <c r="C5466" s="15"/>
      <c r="D5466" s="15"/>
      <c r="E5466" s="15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  <c r="AR5466" s="15"/>
      <c r="AS5466" s="15"/>
      <c r="AT5466" s="15"/>
      <c r="AU5466" s="15"/>
      <c r="AV5466" s="15"/>
      <c r="AW5466" s="15"/>
      <c r="AX5466" s="15"/>
      <c r="AY5466" s="15"/>
      <c r="AZ5466" s="15"/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5"/>
      <c r="BL5466" s="15"/>
      <c r="BM5466" s="15"/>
      <c r="BN5466" s="15"/>
      <c r="BO5466" s="15"/>
      <c r="BP5466" s="15"/>
      <c r="BQ5466" s="15"/>
      <c r="BR5466" s="15"/>
      <c r="BS5466" s="15"/>
      <c r="BT5466" s="15"/>
      <c r="BU5466" s="15"/>
      <c r="BV5466" s="15"/>
      <c r="BW5466" s="15"/>
      <c r="BX5466" s="15"/>
      <c r="BY5466" s="15"/>
      <c r="BZ5466" s="15"/>
      <c r="CA5466" s="15"/>
      <c r="CB5466" s="15"/>
      <c r="CC5466" s="15"/>
      <c r="CD5466" s="15"/>
      <c r="CE5466" s="15"/>
      <c r="CF5466" s="15"/>
      <c r="CG5466" s="15"/>
      <c r="CH5466" s="15"/>
      <c r="CI5466" s="15"/>
      <c r="CJ5466" s="15"/>
      <c r="CK5466" s="15"/>
      <c r="CL5466" s="15"/>
      <c r="CM5466" s="15"/>
      <c r="CN5466" s="15"/>
      <c r="CO5466" s="15"/>
      <c r="CP5466" s="15"/>
      <c r="CQ5466" s="15"/>
      <c r="CR5466" s="15"/>
      <c r="CS5466" s="15"/>
      <c r="CT5466" s="15"/>
      <c r="CU5466" s="15"/>
      <c r="CV5466" s="15"/>
      <c r="CW5466" s="15"/>
      <c r="CX5466" s="15"/>
      <c r="CY5466" s="15"/>
      <c r="CZ5466" s="15"/>
      <c r="DA5466" s="15"/>
      <c r="DB5466" s="15"/>
      <c r="DC5466" s="15"/>
      <c r="DD5466" s="15"/>
      <c r="DE5466" s="15"/>
      <c r="DF5466" s="15"/>
      <c r="DG5466" s="15"/>
      <c r="DH5466" s="15"/>
      <c r="DI5466" s="15"/>
      <c r="DJ5466" s="15"/>
      <c r="DK5466" s="15"/>
      <c r="DL5466" s="15"/>
      <c r="DM5466" s="15"/>
      <c r="DN5466" s="15"/>
      <c r="DO5466" s="15"/>
      <c r="DP5466" s="15"/>
      <c r="DQ5466" s="15"/>
      <c r="DR5466" s="15"/>
      <c r="DS5466" s="15"/>
      <c r="DT5466" s="15"/>
      <c r="DU5466" s="15"/>
      <c r="DV5466" s="15"/>
      <c r="DW5466" s="15"/>
      <c r="DX5466" s="15"/>
      <c r="DY5466" s="15"/>
      <c r="DZ5466" s="15"/>
      <c r="EA5466" s="15"/>
      <c r="EB5466" s="15"/>
      <c r="EC5466" s="15"/>
      <c r="ED5466" s="15"/>
      <c r="EE5466" s="15"/>
      <c r="EF5466" s="15"/>
      <c r="EG5466" s="15"/>
      <c r="EH5466" s="15"/>
      <c r="EI5466" s="15"/>
      <c r="EJ5466" s="15"/>
      <c r="EK5466" s="15"/>
      <c r="EL5466" s="15"/>
      <c r="EM5466" s="15"/>
      <c r="EN5466" s="15"/>
      <c r="EO5466" s="15"/>
      <c r="EP5466" s="15"/>
      <c r="EQ5466" s="15"/>
      <c r="ER5466" s="15"/>
      <c r="ES5466" s="15"/>
    </row>
    <row r="5467" spans="1:149" s="21" customFormat="1" x14ac:dyDescent="0.35">
      <c r="A5467" s="15"/>
      <c r="B5467" s="15"/>
      <c r="C5467" s="15"/>
      <c r="D5467" s="15"/>
      <c r="E5467" s="15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  <c r="AR5467" s="15"/>
      <c r="AS5467" s="15"/>
      <c r="AT5467" s="15"/>
      <c r="AU5467" s="15"/>
      <c r="AV5467" s="15"/>
      <c r="AW5467" s="15"/>
      <c r="AX5467" s="15"/>
      <c r="AY5467" s="15"/>
      <c r="AZ5467" s="15"/>
      <c r="BA5467" s="15"/>
      <c r="BB5467" s="15"/>
      <c r="BC5467" s="15"/>
      <c r="BD5467" s="15"/>
      <c r="BE5467" s="15"/>
      <c r="BF5467" s="15"/>
      <c r="BG5467" s="15"/>
      <c r="BH5467" s="15"/>
      <c r="BI5467" s="15"/>
      <c r="BJ5467" s="15"/>
      <c r="BK5467" s="15"/>
      <c r="BL5467" s="15"/>
      <c r="BM5467" s="15"/>
      <c r="BN5467" s="15"/>
      <c r="BO5467" s="15"/>
      <c r="BP5467" s="15"/>
      <c r="BQ5467" s="15"/>
      <c r="BR5467" s="15"/>
      <c r="BS5467" s="15"/>
      <c r="BT5467" s="15"/>
      <c r="BU5467" s="15"/>
      <c r="BV5467" s="15"/>
      <c r="BW5467" s="15"/>
      <c r="BX5467" s="15"/>
      <c r="BY5467" s="15"/>
      <c r="BZ5467" s="15"/>
      <c r="CA5467" s="15"/>
      <c r="CB5467" s="15"/>
      <c r="CC5467" s="15"/>
      <c r="CD5467" s="15"/>
      <c r="CE5467" s="15"/>
      <c r="CF5467" s="15"/>
      <c r="CG5467" s="15"/>
      <c r="CH5467" s="15"/>
      <c r="CI5467" s="15"/>
      <c r="CJ5467" s="15"/>
      <c r="CK5467" s="15"/>
      <c r="CL5467" s="15"/>
      <c r="CM5467" s="15"/>
      <c r="CN5467" s="15"/>
      <c r="CO5467" s="15"/>
      <c r="CP5467" s="15"/>
      <c r="CQ5467" s="15"/>
      <c r="CR5467" s="15"/>
      <c r="CS5467" s="15"/>
      <c r="CT5467" s="15"/>
      <c r="CU5467" s="15"/>
      <c r="CV5467" s="15"/>
      <c r="CW5467" s="15"/>
      <c r="CX5467" s="15"/>
      <c r="CY5467" s="15"/>
      <c r="CZ5467" s="15"/>
      <c r="DA5467" s="15"/>
      <c r="DB5467" s="15"/>
      <c r="DC5467" s="15"/>
      <c r="DD5467" s="15"/>
      <c r="DE5467" s="15"/>
      <c r="DF5467" s="15"/>
      <c r="DG5467" s="15"/>
      <c r="DH5467" s="15"/>
      <c r="DI5467" s="15"/>
      <c r="DJ5467" s="15"/>
      <c r="DK5467" s="15"/>
      <c r="DL5467" s="15"/>
      <c r="DM5467" s="15"/>
      <c r="DN5467" s="15"/>
      <c r="DO5467" s="15"/>
      <c r="DP5467" s="15"/>
      <c r="DQ5467" s="15"/>
      <c r="DR5467" s="15"/>
      <c r="DS5467" s="15"/>
      <c r="DT5467" s="15"/>
      <c r="DU5467" s="15"/>
      <c r="DV5467" s="15"/>
      <c r="DW5467" s="15"/>
      <c r="DX5467" s="15"/>
      <c r="DY5467" s="15"/>
      <c r="DZ5467" s="15"/>
      <c r="EA5467" s="15"/>
      <c r="EB5467" s="15"/>
      <c r="EC5467" s="15"/>
      <c r="ED5467" s="15"/>
      <c r="EE5467" s="15"/>
      <c r="EF5467" s="15"/>
      <c r="EG5467" s="15"/>
      <c r="EH5467" s="15"/>
      <c r="EI5467" s="15"/>
      <c r="EJ5467" s="15"/>
      <c r="EK5467" s="15"/>
      <c r="EL5467" s="15"/>
      <c r="EM5467" s="15"/>
      <c r="EN5467" s="15"/>
      <c r="EO5467" s="15"/>
      <c r="EP5467" s="15"/>
      <c r="EQ5467" s="15"/>
      <c r="ER5467" s="15"/>
      <c r="ES5467" s="15"/>
    </row>
    <row r="5468" spans="1:149" s="21" customFormat="1" x14ac:dyDescent="0.35">
      <c r="A5468" s="15"/>
      <c r="B5468" s="15"/>
      <c r="C5468" s="15"/>
      <c r="D5468" s="15"/>
      <c r="E5468" s="15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  <c r="AR5468" s="15"/>
      <c r="AS5468" s="15"/>
      <c r="AT5468" s="15"/>
      <c r="AU5468" s="15"/>
      <c r="AV5468" s="15"/>
      <c r="AW5468" s="15"/>
      <c r="AX5468" s="15"/>
      <c r="AY5468" s="15"/>
      <c r="AZ5468" s="15"/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5"/>
      <c r="BL5468" s="15"/>
      <c r="BM5468" s="15"/>
      <c r="BN5468" s="15"/>
      <c r="BO5468" s="15"/>
      <c r="BP5468" s="15"/>
      <c r="BQ5468" s="15"/>
      <c r="BR5468" s="15"/>
      <c r="BS5468" s="15"/>
      <c r="BT5468" s="15"/>
      <c r="BU5468" s="15"/>
      <c r="BV5468" s="15"/>
      <c r="BW5468" s="15"/>
      <c r="BX5468" s="15"/>
      <c r="BY5468" s="15"/>
      <c r="BZ5468" s="15"/>
      <c r="CA5468" s="15"/>
      <c r="CB5468" s="15"/>
      <c r="CC5468" s="15"/>
      <c r="CD5468" s="15"/>
      <c r="CE5468" s="15"/>
      <c r="CF5468" s="15"/>
      <c r="CG5468" s="15"/>
      <c r="CH5468" s="15"/>
      <c r="CI5468" s="15"/>
      <c r="CJ5468" s="15"/>
      <c r="CK5468" s="15"/>
      <c r="CL5468" s="15"/>
      <c r="CM5468" s="15"/>
      <c r="CN5468" s="15"/>
      <c r="CO5468" s="15"/>
      <c r="CP5468" s="15"/>
      <c r="CQ5468" s="15"/>
      <c r="CR5468" s="15"/>
      <c r="CS5468" s="15"/>
      <c r="CT5468" s="15"/>
      <c r="CU5468" s="15"/>
      <c r="CV5468" s="15"/>
      <c r="CW5468" s="15"/>
      <c r="CX5468" s="15"/>
      <c r="CY5468" s="15"/>
      <c r="CZ5468" s="15"/>
      <c r="DA5468" s="15"/>
      <c r="DB5468" s="15"/>
      <c r="DC5468" s="15"/>
      <c r="DD5468" s="15"/>
      <c r="DE5468" s="15"/>
      <c r="DF5468" s="15"/>
      <c r="DG5468" s="15"/>
      <c r="DH5468" s="15"/>
      <c r="DI5468" s="15"/>
      <c r="DJ5468" s="15"/>
      <c r="DK5468" s="15"/>
      <c r="DL5468" s="15"/>
      <c r="DM5468" s="15"/>
      <c r="DN5468" s="15"/>
      <c r="DO5468" s="15"/>
      <c r="DP5468" s="15"/>
      <c r="DQ5468" s="15"/>
      <c r="DR5468" s="15"/>
      <c r="DS5468" s="15"/>
      <c r="DT5468" s="15"/>
      <c r="DU5468" s="15"/>
      <c r="DV5468" s="15"/>
      <c r="DW5468" s="15"/>
      <c r="DX5468" s="15"/>
      <c r="DY5468" s="15"/>
      <c r="DZ5468" s="15"/>
      <c r="EA5468" s="15"/>
      <c r="EB5468" s="15"/>
      <c r="EC5468" s="15"/>
      <c r="ED5468" s="15"/>
      <c r="EE5468" s="15"/>
      <c r="EF5468" s="15"/>
      <c r="EG5468" s="15"/>
      <c r="EH5468" s="15"/>
      <c r="EI5468" s="15"/>
      <c r="EJ5468" s="15"/>
      <c r="EK5468" s="15"/>
      <c r="EL5468" s="15"/>
      <c r="EM5468" s="15"/>
      <c r="EN5468" s="15"/>
      <c r="EO5468" s="15"/>
      <c r="EP5468" s="15"/>
      <c r="EQ5468" s="15"/>
      <c r="ER5468" s="15"/>
      <c r="ES5468" s="15"/>
    </row>
    <row r="5469" spans="1:149" s="21" customFormat="1" x14ac:dyDescent="0.35">
      <c r="A5469" s="15"/>
      <c r="B5469" s="15"/>
      <c r="C5469" s="15"/>
      <c r="D5469" s="15"/>
      <c r="E5469" s="15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  <c r="AR5469" s="15"/>
      <c r="AS5469" s="15"/>
      <c r="AT5469" s="15"/>
      <c r="AU5469" s="15"/>
      <c r="AV5469" s="15"/>
      <c r="AW5469" s="15"/>
      <c r="AX5469" s="15"/>
      <c r="AY5469" s="15"/>
      <c r="AZ5469" s="15"/>
      <c r="BA5469" s="15"/>
      <c r="BB5469" s="15"/>
      <c r="BC5469" s="15"/>
      <c r="BD5469" s="15"/>
      <c r="BE5469" s="15"/>
      <c r="BF5469" s="15"/>
      <c r="BG5469" s="15"/>
      <c r="BH5469" s="15"/>
      <c r="BI5469" s="15"/>
      <c r="BJ5469" s="15"/>
      <c r="BK5469" s="15"/>
      <c r="BL5469" s="15"/>
      <c r="BM5469" s="15"/>
      <c r="BN5469" s="15"/>
      <c r="BO5469" s="15"/>
      <c r="BP5469" s="15"/>
      <c r="BQ5469" s="15"/>
      <c r="BR5469" s="15"/>
      <c r="BS5469" s="15"/>
      <c r="BT5469" s="15"/>
      <c r="BU5469" s="15"/>
      <c r="BV5469" s="15"/>
      <c r="BW5469" s="15"/>
      <c r="BX5469" s="15"/>
      <c r="BY5469" s="15"/>
      <c r="BZ5469" s="15"/>
      <c r="CA5469" s="15"/>
      <c r="CB5469" s="15"/>
      <c r="CC5469" s="15"/>
      <c r="CD5469" s="15"/>
      <c r="CE5469" s="15"/>
      <c r="CF5469" s="15"/>
      <c r="CG5469" s="15"/>
      <c r="CH5469" s="15"/>
      <c r="CI5469" s="15"/>
      <c r="CJ5469" s="15"/>
      <c r="CK5469" s="15"/>
      <c r="CL5469" s="15"/>
      <c r="CM5469" s="15"/>
      <c r="CN5469" s="15"/>
      <c r="CO5469" s="15"/>
      <c r="CP5469" s="15"/>
      <c r="CQ5469" s="15"/>
      <c r="CR5469" s="15"/>
      <c r="CS5469" s="15"/>
      <c r="CT5469" s="15"/>
      <c r="CU5469" s="15"/>
      <c r="CV5469" s="15"/>
      <c r="CW5469" s="15"/>
      <c r="CX5469" s="15"/>
      <c r="CY5469" s="15"/>
      <c r="CZ5469" s="15"/>
      <c r="DA5469" s="15"/>
      <c r="DB5469" s="15"/>
      <c r="DC5469" s="15"/>
      <c r="DD5469" s="15"/>
      <c r="DE5469" s="15"/>
      <c r="DF5469" s="15"/>
      <c r="DG5469" s="15"/>
      <c r="DH5469" s="15"/>
      <c r="DI5469" s="15"/>
      <c r="DJ5469" s="15"/>
      <c r="DK5469" s="15"/>
      <c r="DL5469" s="15"/>
      <c r="DM5469" s="15"/>
      <c r="DN5469" s="15"/>
      <c r="DO5469" s="15"/>
      <c r="DP5469" s="15"/>
      <c r="DQ5469" s="15"/>
      <c r="DR5469" s="15"/>
      <c r="DS5469" s="15"/>
      <c r="DT5469" s="15"/>
      <c r="DU5469" s="15"/>
      <c r="DV5469" s="15"/>
      <c r="DW5469" s="15"/>
      <c r="DX5469" s="15"/>
      <c r="DY5469" s="15"/>
      <c r="DZ5469" s="15"/>
      <c r="EA5469" s="15"/>
      <c r="EB5469" s="15"/>
      <c r="EC5469" s="15"/>
      <c r="ED5469" s="15"/>
      <c r="EE5469" s="15"/>
      <c r="EF5469" s="15"/>
      <c r="EG5469" s="15"/>
      <c r="EH5469" s="15"/>
      <c r="EI5469" s="15"/>
      <c r="EJ5469" s="15"/>
      <c r="EK5469" s="15"/>
      <c r="EL5469" s="15"/>
      <c r="EM5469" s="15"/>
      <c r="EN5469" s="15"/>
      <c r="EO5469" s="15"/>
      <c r="EP5469" s="15"/>
      <c r="EQ5469" s="15"/>
      <c r="ER5469" s="15"/>
      <c r="ES5469" s="15"/>
    </row>
    <row r="5470" spans="1:149" s="21" customFormat="1" x14ac:dyDescent="0.35">
      <c r="A5470" s="15"/>
      <c r="B5470" s="15"/>
      <c r="C5470" s="15"/>
      <c r="D5470" s="15"/>
      <c r="E5470" s="15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  <c r="AR5470" s="15"/>
      <c r="AS5470" s="15"/>
      <c r="AT5470" s="15"/>
      <c r="AU5470" s="15"/>
      <c r="AV5470" s="15"/>
      <c r="AW5470" s="15"/>
      <c r="AX5470" s="15"/>
      <c r="AY5470" s="15"/>
      <c r="AZ5470" s="15"/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5"/>
      <c r="BL5470" s="15"/>
      <c r="BM5470" s="15"/>
      <c r="BN5470" s="15"/>
      <c r="BO5470" s="15"/>
      <c r="BP5470" s="15"/>
      <c r="BQ5470" s="15"/>
      <c r="BR5470" s="15"/>
      <c r="BS5470" s="15"/>
      <c r="BT5470" s="15"/>
      <c r="BU5470" s="15"/>
      <c r="BV5470" s="15"/>
      <c r="BW5470" s="15"/>
      <c r="BX5470" s="15"/>
      <c r="BY5470" s="15"/>
      <c r="BZ5470" s="15"/>
      <c r="CA5470" s="15"/>
      <c r="CB5470" s="15"/>
      <c r="CC5470" s="15"/>
      <c r="CD5470" s="15"/>
      <c r="CE5470" s="15"/>
      <c r="CF5470" s="15"/>
      <c r="CG5470" s="15"/>
      <c r="CH5470" s="15"/>
      <c r="CI5470" s="15"/>
      <c r="CJ5470" s="15"/>
      <c r="CK5470" s="15"/>
      <c r="CL5470" s="15"/>
      <c r="CM5470" s="15"/>
      <c r="CN5470" s="15"/>
      <c r="CO5470" s="15"/>
      <c r="CP5470" s="15"/>
      <c r="CQ5470" s="15"/>
      <c r="CR5470" s="15"/>
      <c r="CS5470" s="15"/>
      <c r="CT5470" s="15"/>
      <c r="CU5470" s="15"/>
      <c r="CV5470" s="15"/>
      <c r="CW5470" s="15"/>
      <c r="CX5470" s="15"/>
      <c r="CY5470" s="15"/>
      <c r="CZ5470" s="15"/>
      <c r="DA5470" s="15"/>
      <c r="DB5470" s="15"/>
      <c r="DC5470" s="15"/>
      <c r="DD5470" s="15"/>
      <c r="DE5470" s="15"/>
      <c r="DF5470" s="15"/>
      <c r="DG5470" s="15"/>
      <c r="DH5470" s="15"/>
      <c r="DI5470" s="15"/>
      <c r="DJ5470" s="15"/>
      <c r="DK5470" s="15"/>
      <c r="DL5470" s="15"/>
      <c r="DM5470" s="15"/>
      <c r="DN5470" s="15"/>
      <c r="DO5470" s="15"/>
      <c r="DP5470" s="15"/>
      <c r="DQ5470" s="15"/>
      <c r="DR5470" s="15"/>
      <c r="DS5470" s="15"/>
      <c r="DT5470" s="15"/>
      <c r="DU5470" s="15"/>
      <c r="DV5470" s="15"/>
      <c r="DW5470" s="15"/>
      <c r="DX5470" s="15"/>
      <c r="DY5470" s="15"/>
      <c r="DZ5470" s="15"/>
      <c r="EA5470" s="15"/>
      <c r="EB5470" s="15"/>
      <c r="EC5470" s="15"/>
      <c r="ED5470" s="15"/>
      <c r="EE5470" s="15"/>
      <c r="EF5470" s="15"/>
      <c r="EG5470" s="15"/>
      <c r="EH5470" s="15"/>
      <c r="EI5470" s="15"/>
      <c r="EJ5470" s="15"/>
      <c r="EK5470" s="15"/>
      <c r="EL5470" s="15"/>
      <c r="EM5470" s="15"/>
      <c r="EN5470" s="15"/>
      <c r="EO5470" s="15"/>
      <c r="EP5470" s="15"/>
      <c r="EQ5470" s="15"/>
      <c r="ER5470" s="15"/>
      <c r="ES5470" s="15"/>
    </row>
    <row r="5471" spans="1:149" s="21" customFormat="1" x14ac:dyDescent="0.35">
      <c r="A5471" s="15"/>
      <c r="B5471" s="15"/>
      <c r="C5471" s="15"/>
      <c r="D5471" s="15"/>
      <c r="E5471" s="15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  <c r="AR5471" s="15"/>
      <c r="AS5471" s="15"/>
      <c r="AT5471" s="15"/>
      <c r="AU5471" s="15"/>
      <c r="AV5471" s="15"/>
      <c r="AW5471" s="15"/>
      <c r="AX5471" s="15"/>
      <c r="AY5471" s="15"/>
      <c r="AZ5471" s="15"/>
      <c r="BA5471" s="15"/>
      <c r="BB5471" s="15"/>
      <c r="BC5471" s="15"/>
      <c r="BD5471" s="15"/>
      <c r="BE5471" s="15"/>
      <c r="BF5471" s="15"/>
      <c r="BG5471" s="15"/>
      <c r="BH5471" s="15"/>
      <c r="BI5471" s="15"/>
      <c r="BJ5471" s="15"/>
      <c r="BK5471" s="15"/>
      <c r="BL5471" s="15"/>
      <c r="BM5471" s="15"/>
      <c r="BN5471" s="15"/>
      <c r="BO5471" s="15"/>
      <c r="BP5471" s="15"/>
      <c r="BQ5471" s="15"/>
      <c r="BR5471" s="15"/>
      <c r="BS5471" s="15"/>
      <c r="BT5471" s="15"/>
      <c r="BU5471" s="15"/>
      <c r="BV5471" s="15"/>
      <c r="BW5471" s="15"/>
      <c r="BX5471" s="15"/>
      <c r="BY5471" s="15"/>
      <c r="BZ5471" s="15"/>
      <c r="CA5471" s="15"/>
      <c r="CB5471" s="15"/>
      <c r="CC5471" s="15"/>
      <c r="CD5471" s="15"/>
      <c r="CE5471" s="15"/>
      <c r="CF5471" s="15"/>
      <c r="CG5471" s="15"/>
      <c r="CH5471" s="15"/>
      <c r="CI5471" s="15"/>
      <c r="CJ5471" s="15"/>
      <c r="CK5471" s="15"/>
      <c r="CL5471" s="15"/>
      <c r="CM5471" s="15"/>
      <c r="CN5471" s="15"/>
      <c r="CO5471" s="15"/>
      <c r="CP5471" s="15"/>
      <c r="CQ5471" s="15"/>
      <c r="CR5471" s="15"/>
      <c r="CS5471" s="15"/>
      <c r="CT5471" s="15"/>
      <c r="CU5471" s="15"/>
      <c r="CV5471" s="15"/>
      <c r="CW5471" s="15"/>
      <c r="CX5471" s="15"/>
      <c r="CY5471" s="15"/>
      <c r="CZ5471" s="15"/>
      <c r="DA5471" s="15"/>
      <c r="DB5471" s="15"/>
      <c r="DC5471" s="15"/>
      <c r="DD5471" s="15"/>
      <c r="DE5471" s="15"/>
      <c r="DF5471" s="15"/>
      <c r="DG5471" s="15"/>
      <c r="DH5471" s="15"/>
      <c r="DI5471" s="15"/>
      <c r="DJ5471" s="15"/>
      <c r="DK5471" s="15"/>
      <c r="DL5471" s="15"/>
      <c r="DM5471" s="15"/>
      <c r="DN5471" s="15"/>
      <c r="DO5471" s="15"/>
      <c r="DP5471" s="15"/>
      <c r="DQ5471" s="15"/>
      <c r="DR5471" s="15"/>
      <c r="DS5471" s="15"/>
      <c r="DT5471" s="15"/>
      <c r="DU5471" s="15"/>
      <c r="DV5471" s="15"/>
      <c r="DW5471" s="15"/>
      <c r="DX5471" s="15"/>
      <c r="DY5471" s="15"/>
      <c r="DZ5471" s="15"/>
      <c r="EA5471" s="15"/>
      <c r="EB5471" s="15"/>
      <c r="EC5471" s="15"/>
      <c r="ED5471" s="15"/>
      <c r="EE5471" s="15"/>
      <c r="EF5471" s="15"/>
      <c r="EG5471" s="15"/>
      <c r="EH5471" s="15"/>
      <c r="EI5471" s="15"/>
      <c r="EJ5471" s="15"/>
      <c r="EK5471" s="15"/>
      <c r="EL5471" s="15"/>
      <c r="EM5471" s="15"/>
      <c r="EN5471" s="15"/>
      <c r="EO5471" s="15"/>
      <c r="EP5471" s="15"/>
      <c r="EQ5471" s="15"/>
      <c r="ER5471" s="15"/>
      <c r="ES5471" s="15"/>
    </row>
    <row r="5472" spans="1:149" s="21" customFormat="1" x14ac:dyDescent="0.35">
      <c r="A5472" s="15"/>
      <c r="B5472" s="15"/>
      <c r="C5472" s="15"/>
      <c r="D5472" s="15"/>
      <c r="E5472" s="15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  <c r="AR5472" s="15"/>
      <c r="AS5472" s="15"/>
      <c r="AT5472" s="15"/>
      <c r="AU5472" s="15"/>
      <c r="AV5472" s="15"/>
      <c r="AW5472" s="15"/>
      <c r="AX5472" s="15"/>
      <c r="AY5472" s="15"/>
      <c r="AZ5472" s="15"/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5"/>
      <c r="BL5472" s="15"/>
      <c r="BM5472" s="15"/>
      <c r="BN5472" s="15"/>
      <c r="BO5472" s="15"/>
      <c r="BP5472" s="15"/>
      <c r="BQ5472" s="15"/>
      <c r="BR5472" s="15"/>
      <c r="BS5472" s="15"/>
      <c r="BT5472" s="15"/>
      <c r="BU5472" s="15"/>
      <c r="BV5472" s="15"/>
      <c r="BW5472" s="15"/>
      <c r="BX5472" s="15"/>
      <c r="BY5472" s="15"/>
      <c r="BZ5472" s="15"/>
      <c r="CA5472" s="15"/>
      <c r="CB5472" s="15"/>
      <c r="CC5472" s="15"/>
      <c r="CD5472" s="15"/>
      <c r="CE5472" s="15"/>
      <c r="CF5472" s="15"/>
      <c r="CG5472" s="15"/>
      <c r="CH5472" s="15"/>
      <c r="CI5472" s="15"/>
      <c r="CJ5472" s="15"/>
      <c r="CK5472" s="15"/>
      <c r="CL5472" s="15"/>
      <c r="CM5472" s="15"/>
      <c r="CN5472" s="15"/>
      <c r="CO5472" s="15"/>
      <c r="CP5472" s="15"/>
      <c r="CQ5472" s="15"/>
      <c r="CR5472" s="15"/>
      <c r="CS5472" s="15"/>
      <c r="CT5472" s="15"/>
      <c r="CU5472" s="15"/>
      <c r="CV5472" s="15"/>
      <c r="CW5472" s="15"/>
      <c r="CX5472" s="15"/>
      <c r="CY5472" s="15"/>
      <c r="CZ5472" s="15"/>
      <c r="DA5472" s="15"/>
      <c r="DB5472" s="15"/>
      <c r="DC5472" s="15"/>
      <c r="DD5472" s="15"/>
      <c r="DE5472" s="15"/>
      <c r="DF5472" s="15"/>
      <c r="DG5472" s="15"/>
      <c r="DH5472" s="15"/>
      <c r="DI5472" s="15"/>
      <c r="DJ5472" s="15"/>
      <c r="DK5472" s="15"/>
      <c r="DL5472" s="15"/>
      <c r="DM5472" s="15"/>
      <c r="DN5472" s="15"/>
      <c r="DO5472" s="15"/>
      <c r="DP5472" s="15"/>
      <c r="DQ5472" s="15"/>
      <c r="DR5472" s="15"/>
      <c r="DS5472" s="15"/>
      <c r="DT5472" s="15"/>
      <c r="DU5472" s="15"/>
      <c r="DV5472" s="15"/>
      <c r="DW5472" s="15"/>
      <c r="DX5472" s="15"/>
      <c r="DY5472" s="15"/>
      <c r="DZ5472" s="15"/>
      <c r="EA5472" s="15"/>
      <c r="EB5472" s="15"/>
      <c r="EC5472" s="15"/>
      <c r="ED5472" s="15"/>
      <c r="EE5472" s="15"/>
      <c r="EF5472" s="15"/>
      <c r="EG5472" s="15"/>
      <c r="EH5472" s="15"/>
      <c r="EI5472" s="15"/>
      <c r="EJ5472" s="15"/>
      <c r="EK5472" s="15"/>
      <c r="EL5472" s="15"/>
      <c r="EM5472" s="15"/>
      <c r="EN5472" s="15"/>
      <c r="EO5472" s="15"/>
      <c r="EP5472" s="15"/>
      <c r="EQ5472" s="15"/>
      <c r="ER5472" s="15"/>
      <c r="ES5472" s="15"/>
    </row>
    <row r="5473" spans="1:149" s="21" customFormat="1" x14ac:dyDescent="0.35">
      <c r="A5473" s="15"/>
      <c r="B5473" s="15"/>
      <c r="C5473" s="15"/>
      <c r="D5473" s="15"/>
      <c r="E5473" s="15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  <c r="AR5473" s="15"/>
      <c r="AS5473" s="15"/>
      <c r="AT5473" s="15"/>
      <c r="AU5473" s="15"/>
      <c r="AV5473" s="15"/>
      <c r="AW5473" s="15"/>
      <c r="AX5473" s="15"/>
      <c r="AY5473" s="15"/>
      <c r="AZ5473" s="15"/>
      <c r="BA5473" s="15"/>
      <c r="BB5473" s="15"/>
      <c r="BC5473" s="15"/>
      <c r="BD5473" s="15"/>
      <c r="BE5473" s="15"/>
      <c r="BF5473" s="15"/>
      <c r="BG5473" s="15"/>
      <c r="BH5473" s="15"/>
      <c r="BI5473" s="15"/>
      <c r="BJ5473" s="15"/>
      <c r="BK5473" s="15"/>
      <c r="BL5473" s="15"/>
      <c r="BM5473" s="15"/>
      <c r="BN5473" s="15"/>
      <c r="BO5473" s="15"/>
      <c r="BP5473" s="15"/>
      <c r="BQ5473" s="15"/>
      <c r="BR5473" s="15"/>
      <c r="BS5473" s="15"/>
      <c r="BT5473" s="15"/>
      <c r="BU5473" s="15"/>
      <c r="BV5473" s="15"/>
      <c r="BW5473" s="15"/>
      <c r="BX5473" s="15"/>
      <c r="BY5473" s="15"/>
      <c r="BZ5473" s="15"/>
      <c r="CA5473" s="15"/>
      <c r="CB5473" s="15"/>
      <c r="CC5473" s="15"/>
      <c r="CD5473" s="15"/>
      <c r="CE5473" s="15"/>
      <c r="CF5473" s="15"/>
      <c r="CG5473" s="15"/>
      <c r="CH5473" s="15"/>
      <c r="CI5473" s="15"/>
      <c r="CJ5473" s="15"/>
      <c r="CK5473" s="15"/>
      <c r="CL5473" s="15"/>
      <c r="CM5473" s="15"/>
      <c r="CN5473" s="15"/>
      <c r="CO5473" s="15"/>
      <c r="CP5473" s="15"/>
      <c r="CQ5473" s="15"/>
      <c r="CR5473" s="15"/>
      <c r="CS5473" s="15"/>
      <c r="CT5473" s="15"/>
      <c r="CU5473" s="15"/>
      <c r="CV5473" s="15"/>
      <c r="CW5473" s="15"/>
      <c r="CX5473" s="15"/>
      <c r="CY5473" s="15"/>
      <c r="CZ5473" s="15"/>
      <c r="DA5473" s="15"/>
      <c r="DB5473" s="15"/>
      <c r="DC5473" s="15"/>
      <c r="DD5473" s="15"/>
      <c r="DE5473" s="15"/>
      <c r="DF5473" s="15"/>
      <c r="DG5473" s="15"/>
      <c r="DH5473" s="15"/>
      <c r="DI5473" s="15"/>
      <c r="DJ5473" s="15"/>
      <c r="DK5473" s="15"/>
      <c r="DL5473" s="15"/>
      <c r="DM5473" s="15"/>
      <c r="DN5473" s="15"/>
      <c r="DO5473" s="15"/>
      <c r="DP5473" s="15"/>
      <c r="DQ5473" s="15"/>
      <c r="DR5473" s="15"/>
      <c r="DS5473" s="15"/>
      <c r="DT5473" s="15"/>
      <c r="DU5473" s="15"/>
      <c r="DV5473" s="15"/>
      <c r="DW5473" s="15"/>
      <c r="DX5473" s="15"/>
      <c r="DY5473" s="15"/>
      <c r="DZ5473" s="15"/>
      <c r="EA5473" s="15"/>
      <c r="EB5473" s="15"/>
      <c r="EC5473" s="15"/>
      <c r="ED5473" s="15"/>
      <c r="EE5473" s="15"/>
      <c r="EF5473" s="15"/>
      <c r="EG5473" s="15"/>
      <c r="EH5473" s="15"/>
      <c r="EI5473" s="15"/>
      <c r="EJ5473" s="15"/>
      <c r="EK5473" s="15"/>
      <c r="EL5473" s="15"/>
      <c r="EM5473" s="15"/>
      <c r="EN5473" s="15"/>
      <c r="EO5473" s="15"/>
      <c r="EP5473" s="15"/>
      <c r="EQ5473" s="15"/>
      <c r="ER5473" s="15"/>
      <c r="ES5473" s="15"/>
    </row>
    <row r="5474" spans="1:149" s="21" customFormat="1" x14ac:dyDescent="0.35">
      <c r="A5474" s="15"/>
      <c r="B5474" s="15"/>
      <c r="C5474" s="15"/>
      <c r="D5474" s="15"/>
      <c r="E5474" s="15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  <c r="AR5474" s="15"/>
      <c r="AS5474" s="15"/>
      <c r="AT5474" s="15"/>
      <c r="AU5474" s="15"/>
      <c r="AV5474" s="15"/>
      <c r="AW5474" s="15"/>
      <c r="AX5474" s="15"/>
      <c r="AY5474" s="15"/>
      <c r="AZ5474" s="15"/>
      <c r="BA5474" s="15"/>
      <c r="BB5474" s="15"/>
      <c r="BC5474" s="15"/>
      <c r="BD5474" s="15"/>
      <c r="BE5474" s="15"/>
      <c r="BF5474" s="15"/>
      <c r="BG5474" s="15"/>
      <c r="BH5474" s="15"/>
      <c r="BI5474" s="15"/>
      <c r="BJ5474" s="15"/>
      <c r="BK5474" s="15"/>
      <c r="BL5474" s="15"/>
      <c r="BM5474" s="15"/>
      <c r="BN5474" s="15"/>
      <c r="BO5474" s="15"/>
      <c r="BP5474" s="15"/>
      <c r="BQ5474" s="15"/>
      <c r="BR5474" s="15"/>
      <c r="BS5474" s="15"/>
      <c r="BT5474" s="15"/>
      <c r="BU5474" s="15"/>
      <c r="BV5474" s="15"/>
      <c r="BW5474" s="15"/>
      <c r="BX5474" s="15"/>
      <c r="BY5474" s="15"/>
      <c r="BZ5474" s="15"/>
      <c r="CA5474" s="15"/>
      <c r="CB5474" s="15"/>
      <c r="CC5474" s="15"/>
      <c r="CD5474" s="15"/>
      <c r="CE5474" s="15"/>
      <c r="CF5474" s="15"/>
      <c r="CG5474" s="15"/>
      <c r="CH5474" s="15"/>
      <c r="CI5474" s="15"/>
      <c r="CJ5474" s="15"/>
      <c r="CK5474" s="15"/>
      <c r="CL5474" s="15"/>
      <c r="CM5474" s="15"/>
      <c r="CN5474" s="15"/>
      <c r="CO5474" s="15"/>
      <c r="CP5474" s="15"/>
      <c r="CQ5474" s="15"/>
      <c r="CR5474" s="15"/>
      <c r="CS5474" s="15"/>
      <c r="CT5474" s="15"/>
      <c r="CU5474" s="15"/>
      <c r="CV5474" s="15"/>
      <c r="CW5474" s="15"/>
      <c r="CX5474" s="15"/>
      <c r="CY5474" s="15"/>
      <c r="CZ5474" s="15"/>
      <c r="DA5474" s="15"/>
      <c r="DB5474" s="15"/>
      <c r="DC5474" s="15"/>
      <c r="DD5474" s="15"/>
      <c r="DE5474" s="15"/>
      <c r="DF5474" s="15"/>
      <c r="DG5474" s="15"/>
      <c r="DH5474" s="15"/>
      <c r="DI5474" s="15"/>
      <c r="DJ5474" s="15"/>
      <c r="DK5474" s="15"/>
      <c r="DL5474" s="15"/>
      <c r="DM5474" s="15"/>
      <c r="DN5474" s="15"/>
      <c r="DO5474" s="15"/>
      <c r="DP5474" s="15"/>
      <c r="DQ5474" s="15"/>
      <c r="DR5474" s="15"/>
      <c r="DS5474" s="15"/>
      <c r="DT5474" s="15"/>
      <c r="DU5474" s="15"/>
      <c r="DV5474" s="15"/>
      <c r="DW5474" s="15"/>
      <c r="DX5474" s="15"/>
      <c r="DY5474" s="15"/>
      <c r="DZ5474" s="15"/>
      <c r="EA5474" s="15"/>
      <c r="EB5474" s="15"/>
      <c r="EC5474" s="15"/>
      <c r="ED5474" s="15"/>
      <c r="EE5474" s="15"/>
      <c r="EF5474" s="15"/>
      <c r="EG5474" s="15"/>
      <c r="EH5474" s="15"/>
      <c r="EI5474" s="15"/>
      <c r="EJ5474" s="15"/>
      <c r="EK5474" s="15"/>
      <c r="EL5474" s="15"/>
      <c r="EM5474" s="15"/>
      <c r="EN5474" s="15"/>
      <c r="EO5474" s="15"/>
      <c r="EP5474" s="15"/>
      <c r="EQ5474" s="15"/>
      <c r="ER5474" s="15"/>
      <c r="ES5474" s="15"/>
    </row>
    <row r="5475" spans="1:149" s="21" customFormat="1" x14ac:dyDescent="0.35">
      <c r="A5475" s="15"/>
      <c r="B5475" s="15"/>
      <c r="C5475" s="15"/>
      <c r="D5475" s="15"/>
      <c r="E5475" s="15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  <c r="AR5475" s="15"/>
      <c r="AS5475" s="15"/>
      <c r="AT5475" s="15"/>
      <c r="AU5475" s="15"/>
      <c r="AV5475" s="15"/>
      <c r="AW5475" s="15"/>
      <c r="AX5475" s="15"/>
      <c r="AY5475" s="15"/>
      <c r="AZ5475" s="15"/>
      <c r="BA5475" s="15"/>
      <c r="BB5475" s="15"/>
      <c r="BC5475" s="15"/>
      <c r="BD5475" s="15"/>
      <c r="BE5475" s="15"/>
      <c r="BF5475" s="15"/>
      <c r="BG5475" s="15"/>
      <c r="BH5475" s="15"/>
      <c r="BI5475" s="15"/>
      <c r="BJ5475" s="15"/>
      <c r="BK5475" s="15"/>
      <c r="BL5475" s="15"/>
      <c r="BM5475" s="15"/>
      <c r="BN5475" s="15"/>
      <c r="BO5475" s="15"/>
      <c r="BP5475" s="15"/>
      <c r="BQ5475" s="15"/>
      <c r="BR5475" s="15"/>
      <c r="BS5475" s="15"/>
      <c r="BT5475" s="15"/>
      <c r="BU5475" s="15"/>
      <c r="BV5475" s="15"/>
      <c r="BW5475" s="15"/>
      <c r="BX5475" s="15"/>
      <c r="BY5475" s="15"/>
      <c r="BZ5475" s="15"/>
      <c r="CA5475" s="15"/>
      <c r="CB5475" s="15"/>
      <c r="CC5475" s="15"/>
      <c r="CD5475" s="15"/>
      <c r="CE5475" s="15"/>
      <c r="CF5475" s="15"/>
      <c r="CG5475" s="15"/>
      <c r="CH5475" s="15"/>
      <c r="CI5475" s="15"/>
      <c r="CJ5475" s="15"/>
      <c r="CK5475" s="15"/>
      <c r="CL5475" s="15"/>
      <c r="CM5475" s="15"/>
      <c r="CN5475" s="15"/>
      <c r="CO5475" s="15"/>
      <c r="CP5475" s="15"/>
      <c r="CQ5475" s="15"/>
      <c r="CR5475" s="15"/>
      <c r="CS5475" s="15"/>
      <c r="CT5475" s="15"/>
      <c r="CU5475" s="15"/>
      <c r="CV5475" s="15"/>
      <c r="CW5475" s="15"/>
      <c r="CX5475" s="15"/>
      <c r="CY5475" s="15"/>
      <c r="CZ5475" s="15"/>
      <c r="DA5475" s="15"/>
      <c r="DB5475" s="15"/>
      <c r="DC5475" s="15"/>
      <c r="DD5475" s="15"/>
      <c r="DE5475" s="15"/>
      <c r="DF5475" s="15"/>
      <c r="DG5475" s="15"/>
      <c r="DH5475" s="15"/>
      <c r="DI5475" s="15"/>
      <c r="DJ5475" s="15"/>
      <c r="DK5475" s="15"/>
      <c r="DL5475" s="15"/>
      <c r="DM5475" s="15"/>
      <c r="DN5475" s="15"/>
      <c r="DO5475" s="15"/>
      <c r="DP5475" s="15"/>
      <c r="DQ5475" s="15"/>
      <c r="DR5475" s="15"/>
      <c r="DS5475" s="15"/>
      <c r="DT5475" s="15"/>
      <c r="DU5475" s="15"/>
      <c r="DV5475" s="15"/>
      <c r="DW5475" s="15"/>
      <c r="DX5475" s="15"/>
      <c r="DY5475" s="15"/>
      <c r="DZ5475" s="15"/>
      <c r="EA5475" s="15"/>
      <c r="EB5475" s="15"/>
      <c r="EC5475" s="15"/>
      <c r="ED5475" s="15"/>
      <c r="EE5475" s="15"/>
      <c r="EF5475" s="15"/>
      <c r="EG5475" s="15"/>
      <c r="EH5475" s="15"/>
      <c r="EI5475" s="15"/>
      <c r="EJ5475" s="15"/>
      <c r="EK5475" s="15"/>
      <c r="EL5475" s="15"/>
      <c r="EM5475" s="15"/>
      <c r="EN5475" s="15"/>
      <c r="EO5475" s="15"/>
      <c r="EP5475" s="15"/>
      <c r="EQ5475" s="15"/>
      <c r="ER5475" s="15"/>
      <c r="ES5475" s="15"/>
    </row>
    <row r="5476" spans="1:149" s="21" customFormat="1" x14ac:dyDescent="0.35">
      <c r="A5476" s="15"/>
      <c r="B5476" s="15"/>
      <c r="C5476" s="15"/>
      <c r="D5476" s="15"/>
      <c r="E5476" s="15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  <c r="AR5476" s="15"/>
      <c r="AS5476" s="15"/>
      <c r="AT5476" s="15"/>
      <c r="AU5476" s="15"/>
      <c r="AV5476" s="15"/>
      <c r="AW5476" s="15"/>
      <c r="AX5476" s="15"/>
      <c r="AY5476" s="15"/>
      <c r="AZ5476" s="15"/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5"/>
      <c r="BL5476" s="15"/>
      <c r="BM5476" s="15"/>
      <c r="BN5476" s="15"/>
      <c r="BO5476" s="15"/>
      <c r="BP5476" s="15"/>
      <c r="BQ5476" s="15"/>
      <c r="BR5476" s="15"/>
      <c r="BS5476" s="15"/>
      <c r="BT5476" s="15"/>
      <c r="BU5476" s="15"/>
      <c r="BV5476" s="15"/>
      <c r="BW5476" s="15"/>
      <c r="BX5476" s="15"/>
      <c r="BY5476" s="15"/>
      <c r="BZ5476" s="15"/>
      <c r="CA5476" s="15"/>
      <c r="CB5476" s="15"/>
      <c r="CC5476" s="15"/>
      <c r="CD5476" s="15"/>
      <c r="CE5476" s="15"/>
      <c r="CF5476" s="15"/>
      <c r="CG5476" s="15"/>
      <c r="CH5476" s="15"/>
      <c r="CI5476" s="15"/>
      <c r="CJ5476" s="15"/>
      <c r="CK5476" s="15"/>
      <c r="CL5476" s="15"/>
      <c r="CM5476" s="15"/>
      <c r="CN5476" s="15"/>
      <c r="CO5476" s="15"/>
      <c r="CP5476" s="15"/>
      <c r="CQ5476" s="15"/>
      <c r="CR5476" s="15"/>
      <c r="CS5476" s="15"/>
      <c r="CT5476" s="15"/>
      <c r="CU5476" s="15"/>
      <c r="CV5476" s="15"/>
      <c r="CW5476" s="15"/>
      <c r="CX5476" s="15"/>
      <c r="CY5476" s="15"/>
      <c r="CZ5476" s="15"/>
      <c r="DA5476" s="15"/>
      <c r="DB5476" s="15"/>
      <c r="DC5476" s="15"/>
      <c r="DD5476" s="15"/>
      <c r="DE5476" s="15"/>
      <c r="DF5476" s="15"/>
      <c r="DG5476" s="15"/>
      <c r="DH5476" s="15"/>
      <c r="DI5476" s="15"/>
      <c r="DJ5476" s="15"/>
      <c r="DK5476" s="15"/>
      <c r="DL5476" s="15"/>
      <c r="DM5476" s="15"/>
      <c r="DN5476" s="15"/>
      <c r="DO5476" s="15"/>
      <c r="DP5476" s="15"/>
      <c r="DQ5476" s="15"/>
      <c r="DR5476" s="15"/>
      <c r="DS5476" s="15"/>
      <c r="DT5476" s="15"/>
      <c r="DU5476" s="15"/>
      <c r="DV5476" s="15"/>
      <c r="DW5476" s="15"/>
      <c r="DX5476" s="15"/>
      <c r="DY5476" s="15"/>
      <c r="DZ5476" s="15"/>
      <c r="EA5476" s="15"/>
      <c r="EB5476" s="15"/>
      <c r="EC5476" s="15"/>
      <c r="ED5476" s="15"/>
      <c r="EE5476" s="15"/>
      <c r="EF5476" s="15"/>
      <c r="EG5476" s="15"/>
      <c r="EH5476" s="15"/>
      <c r="EI5476" s="15"/>
      <c r="EJ5476" s="15"/>
      <c r="EK5476" s="15"/>
      <c r="EL5476" s="15"/>
      <c r="EM5476" s="15"/>
      <c r="EN5476" s="15"/>
      <c r="EO5476" s="15"/>
      <c r="EP5476" s="15"/>
      <c r="EQ5476" s="15"/>
      <c r="ER5476" s="15"/>
      <c r="ES5476" s="15"/>
    </row>
    <row r="5477" spans="1:149" s="21" customFormat="1" x14ac:dyDescent="0.35">
      <c r="A5477" s="15"/>
      <c r="B5477" s="15"/>
      <c r="C5477" s="15"/>
      <c r="D5477" s="15"/>
      <c r="E5477" s="15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  <c r="AR5477" s="15"/>
      <c r="AS5477" s="15"/>
      <c r="AT5477" s="15"/>
      <c r="AU5477" s="15"/>
      <c r="AV5477" s="15"/>
      <c r="AW5477" s="15"/>
      <c r="AX5477" s="15"/>
      <c r="AY5477" s="15"/>
      <c r="AZ5477" s="15"/>
      <c r="BA5477" s="15"/>
      <c r="BB5477" s="15"/>
      <c r="BC5477" s="15"/>
      <c r="BD5477" s="15"/>
      <c r="BE5477" s="15"/>
      <c r="BF5477" s="15"/>
      <c r="BG5477" s="15"/>
      <c r="BH5477" s="15"/>
      <c r="BI5477" s="15"/>
      <c r="BJ5477" s="15"/>
      <c r="BK5477" s="15"/>
      <c r="BL5477" s="15"/>
      <c r="BM5477" s="15"/>
      <c r="BN5477" s="15"/>
      <c r="BO5477" s="15"/>
      <c r="BP5477" s="15"/>
      <c r="BQ5477" s="15"/>
      <c r="BR5477" s="15"/>
      <c r="BS5477" s="15"/>
      <c r="BT5477" s="15"/>
      <c r="BU5477" s="15"/>
      <c r="BV5477" s="15"/>
      <c r="BW5477" s="15"/>
      <c r="BX5477" s="15"/>
      <c r="BY5477" s="15"/>
      <c r="BZ5477" s="15"/>
      <c r="CA5477" s="15"/>
      <c r="CB5477" s="15"/>
      <c r="CC5477" s="15"/>
      <c r="CD5477" s="15"/>
      <c r="CE5477" s="15"/>
      <c r="CF5477" s="15"/>
      <c r="CG5477" s="15"/>
      <c r="CH5477" s="15"/>
      <c r="CI5477" s="15"/>
      <c r="CJ5477" s="15"/>
      <c r="CK5477" s="15"/>
      <c r="CL5477" s="15"/>
      <c r="CM5477" s="15"/>
      <c r="CN5477" s="15"/>
      <c r="CO5477" s="15"/>
      <c r="CP5477" s="15"/>
      <c r="CQ5477" s="15"/>
      <c r="CR5477" s="15"/>
      <c r="CS5477" s="15"/>
      <c r="CT5477" s="15"/>
      <c r="CU5477" s="15"/>
      <c r="CV5477" s="15"/>
      <c r="CW5477" s="15"/>
      <c r="CX5477" s="15"/>
      <c r="CY5477" s="15"/>
      <c r="CZ5477" s="15"/>
      <c r="DA5477" s="15"/>
      <c r="DB5477" s="15"/>
      <c r="DC5477" s="15"/>
      <c r="DD5477" s="15"/>
      <c r="DE5477" s="15"/>
      <c r="DF5477" s="15"/>
      <c r="DG5477" s="15"/>
      <c r="DH5477" s="15"/>
      <c r="DI5477" s="15"/>
      <c r="DJ5477" s="15"/>
      <c r="DK5477" s="15"/>
      <c r="DL5477" s="15"/>
      <c r="DM5477" s="15"/>
      <c r="DN5477" s="15"/>
      <c r="DO5477" s="15"/>
      <c r="DP5477" s="15"/>
      <c r="DQ5477" s="15"/>
      <c r="DR5477" s="15"/>
      <c r="DS5477" s="15"/>
      <c r="DT5477" s="15"/>
      <c r="DU5477" s="15"/>
      <c r="DV5477" s="15"/>
      <c r="DW5477" s="15"/>
      <c r="DX5477" s="15"/>
      <c r="DY5477" s="15"/>
      <c r="DZ5477" s="15"/>
      <c r="EA5477" s="15"/>
      <c r="EB5477" s="15"/>
      <c r="EC5477" s="15"/>
      <c r="ED5477" s="15"/>
      <c r="EE5477" s="15"/>
      <c r="EF5477" s="15"/>
      <c r="EG5477" s="15"/>
      <c r="EH5477" s="15"/>
      <c r="EI5477" s="15"/>
      <c r="EJ5477" s="15"/>
      <c r="EK5477" s="15"/>
      <c r="EL5477" s="15"/>
      <c r="EM5477" s="15"/>
      <c r="EN5477" s="15"/>
      <c r="EO5477" s="15"/>
      <c r="EP5477" s="15"/>
      <c r="EQ5477" s="15"/>
      <c r="ER5477" s="15"/>
      <c r="ES5477" s="15"/>
    </row>
    <row r="5478" spans="1:149" s="21" customFormat="1" x14ac:dyDescent="0.35">
      <c r="A5478" s="15"/>
      <c r="B5478" s="15"/>
      <c r="C5478" s="15"/>
      <c r="D5478" s="15"/>
      <c r="E5478" s="15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  <c r="AR5478" s="15"/>
      <c r="AS5478" s="15"/>
      <c r="AT5478" s="15"/>
      <c r="AU5478" s="15"/>
      <c r="AV5478" s="15"/>
      <c r="AW5478" s="15"/>
      <c r="AX5478" s="15"/>
      <c r="AY5478" s="15"/>
      <c r="AZ5478" s="15"/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5"/>
      <c r="BL5478" s="15"/>
      <c r="BM5478" s="15"/>
      <c r="BN5478" s="15"/>
      <c r="BO5478" s="15"/>
      <c r="BP5478" s="15"/>
      <c r="BQ5478" s="15"/>
      <c r="BR5478" s="15"/>
      <c r="BS5478" s="15"/>
      <c r="BT5478" s="15"/>
      <c r="BU5478" s="15"/>
      <c r="BV5478" s="15"/>
      <c r="BW5478" s="15"/>
      <c r="BX5478" s="15"/>
      <c r="BY5478" s="15"/>
      <c r="BZ5478" s="15"/>
      <c r="CA5478" s="15"/>
      <c r="CB5478" s="15"/>
      <c r="CC5478" s="15"/>
      <c r="CD5478" s="15"/>
      <c r="CE5478" s="15"/>
      <c r="CF5478" s="15"/>
      <c r="CG5478" s="15"/>
      <c r="CH5478" s="15"/>
      <c r="CI5478" s="15"/>
      <c r="CJ5478" s="15"/>
      <c r="CK5478" s="15"/>
      <c r="CL5478" s="15"/>
      <c r="CM5478" s="15"/>
      <c r="CN5478" s="15"/>
      <c r="CO5478" s="15"/>
      <c r="CP5478" s="15"/>
      <c r="CQ5478" s="15"/>
      <c r="CR5478" s="15"/>
      <c r="CS5478" s="15"/>
      <c r="CT5478" s="15"/>
      <c r="CU5478" s="15"/>
      <c r="CV5478" s="15"/>
      <c r="CW5478" s="15"/>
      <c r="CX5478" s="15"/>
      <c r="CY5478" s="15"/>
      <c r="CZ5478" s="15"/>
      <c r="DA5478" s="15"/>
      <c r="DB5478" s="15"/>
      <c r="DC5478" s="15"/>
      <c r="DD5478" s="15"/>
      <c r="DE5478" s="15"/>
      <c r="DF5478" s="15"/>
      <c r="DG5478" s="15"/>
      <c r="DH5478" s="15"/>
      <c r="DI5478" s="15"/>
      <c r="DJ5478" s="15"/>
      <c r="DK5478" s="15"/>
      <c r="DL5478" s="15"/>
      <c r="DM5478" s="15"/>
      <c r="DN5478" s="15"/>
      <c r="DO5478" s="15"/>
      <c r="DP5478" s="15"/>
      <c r="DQ5478" s="15"/>
      <c r="DR5478" s="15"/>
      <c r="DS5478" s="15"/>
      <c r="DT5478" s="15"/>
      <c r="DU5478" s="15"/>
      <c r="DV5478" s="15"/>
      <c r="DW5478" s="15"/>
      <c r="DX5478" s="15"/>
      <c r="DY5478" s="15"/>
      <c r="DZ5478" s="15"/>
      <c r="EA5478" s="15"/>
      <c r="EB5478" s="15"/>
      <c r="EC5478" s="15"/>
      <c r="ED5478" s="15"/>
      <c r="EE5478" s="15"/>
      <c r="EF5478" s="15"/>
      <c r="EG5478" s="15"/>
      <c r="EH5478" s="15"/>
      <c r="EI5478" s="15"/>
      <c r="EJ5478" s="15"/>
      <c r="EK5478" s="15"/>
      <c r="EL5478" s="15"/>
      <c r="EM5478" s="15"/>
      <c r="EN5478" s="15"/>
      <c r="EO5478" s="15"/>
      <c r="EP5478" s="15"/>
      <c r="EQ5478" s="15"/>
      <c r="ER5478" s="15"/>
      <c r="ES5478" s="15"/>
    </row>
    <row r="5479" spans="1:149" s="21" customFormat="1" x14ac:dyDescent="0.35">
      <c r="A5479" s="15"/>
      <c r="B5479" s="15"/>
      <c r="C5479" s="15"/>
      <c r="D5479" s="15"/>
      <c r="E5479" s="15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  <c r="AR5479" s="15"/>
      <c r="AS5479" s="15"/>
      <c r="AT5479" s="15"/>
      <c r="AU5479" s="15"/>
      <c r="AV5479" s="15"/>
      <c r="AW5479" s="15"/>
      <c r="AX5479" s="15"/>
      <c r="AY5479" s="15"/>
      <c r="AZ5479" s="15"/>
      <c r="BA5479" s="15"/>
      <c r="BB5479" s="15"/>
      <c r="BC5479" s="15"/>
      <c r="BD5479" s="15"/>
      <c r="BE5479" s="15"/>
      <c r="BF5479" s="15"/>
      <c r="BG5479" s="15"/>
      <c r="BH5479" s="15"/>
      <c r="BI5479" s="15"/>
      <c r="BJ5479" s="15"/>
      <c r="BK5479" s="15"/>
      <c r="BL5479" s="15"/>
      <c r="BM5479" s="15"/>
      <c r="BN5479" s="15"/>
      <c r="BO5479" s="15"/>
      <c r="BP5479" s="15"/>
      <c r="BQ5479" s="15"/>
      <c r="BR5479" s="15"/>
      <c r="BS5479" s="15"/>
      <c r="BT5479" s="15"/>
      <c r="BU5479" s="15"/>
      <c r="BV5479" s="15"/>
      <c r="BW5479" s="15"/>
      <c r="BX5479" s="15"/>
      <c r="BY5479" s="15"/>
      <c r="BZ5479" s="15"/>
      <c r="CA5479" s="15"/>
      <c r="CB5479" s="15"/>
      <c r="CC5479" s="15"/>
      <c r="CD5479" s="15"/>
      <c r="CE5479" s="15"/>
      <c r="CF5479" s="15"/>
      <c r="CG5479" s="15"/>
      <c r="CH5479" s="15"/>
      <c r="CI5479" s="15"/>
      <c r="CJ5479" s="15"/>
      <c r="CK5479" s="15"/>
      <c r="CL5479" s="15"/>
      <c r="CM5479" s="15"/>
      <c r="CN5479" s="15"/>
      <c r="CO5479" s="15"/>
      <c r="CP5479" s="15"/>
      <c r="CQ5479" s="15"/>
      <c r="CR5479" s="15"/>
      <c r="CS5479" s="15"/>
      <c r="CT5479" s="15"/>
      <c r="CU5479" s="15"/>
      <c r="CV5479" s="15"/>
      <c r="CW5479" s="15"/>
      <c r="CX5479" s="15"/>
      <c r="CY5479" s="15"/>
      <c r="CZ5479" s="15"/>
      <c r="DA5479" s="15"/>
      <c r="DB5479" s="15"/>
      <c r="DC5479" s="15"/>
      <c r="DD5479" s="15"/>
      <c r="DE5479" s="15"/>
      <c r="DF5479" s="15"/>
      <c r="DG5479" s="15"/>
      <c r="DH5479" s="15"/>
      <c r="DI5479" s="15"/>
      <c r="DJ5479" s="15"/>
      <c r="DK5479" s="15"/>
      <c r="DL5479" s="15"/>
      <c r="DM5479" s="15"/>
      <c r="DN5479" s="15"/>
      <c r="DO5479" s="15"/>
      <c r="DP5479" s="15"/>
      <c r="DQ5479" s="15"/>
      <c r="DR5479" s="15"/>
      <c r="DS5479" s="15"/>
      <c r="DT5479" s="15"/>
      <c r="DU5479" s="15"/>
      <c r="DV5479" s="15"/>
      <c r="DW5479" s="15"/>
      <c r="DX5479" s="15"/>
      <c r="DY5479" s="15"/>
      <c r="DZ5479" s="15"/>
      <c r="EA5479" s="15"/>
      <c r="EB5479" s="15"/>
      <c r="EC5479" s="15"/>
      <c r="ED5479" s="15"/>
      <c r="EE5479" s="15"/>
      <c r="EF5479" s="15"/>
      <c r="EG5479" s="15"/>
      <c r="EH5479" s="15"/>
      <c r="EI5479" s="15"/>
      <c r="EJ5479" s="15"/>
      <c r="EK5479" s="15"/>
      <c r="EL5479" s="15"/>
      <c r="EM5479" s="15"/>
      <c r="EN5479" s="15"/>
      <c r="EO5479" s="15"/>
      <c r="EP5479" s="15"/>
      <c r="EQ5479" s="15"/>
      <c r="ER5479" s="15"/>
      <c r="ES5479" s="15"/>
    </row>
    <row r="5480" spans="1:149" s="21" customFormat="1" x14ac:dyDescent="0.35">
      <c r="A5480" s="15"/>
      <c r="B5480" s="15"/>
      <c r="C5480" s="15"/>
      <c r="D5480" s="15"/>
      <c r="E5480" s="15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  <c r="AR5480" s="15"/>
      <c r="AS5480" s="15"/>
      <c r="AT5480" s="15"/>
      <c r="AU5480" s="15"/>
      <c r="AV5480" s="15"/>
      <c r="AW5480" s="15"/>
      <c r="AX5480" s="15"/>
      <c r="AY5480" s="15"/>
      <c r="AZ5480" s="15"/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5"/>
      <c r="BL5480" s="15"/>
      <c r="BM5480" s="15"/>
      <c r="BN5480" s="15"/>
      <c r="BO5480" s="15"/>
      <c r="BP5480" s="15"/>
      <c r="BQ5480" s="15"/>
      <c r="BR5480" s="15"/>
      <c r="BS5480" s="15"/>
      <c r="BT5480" s="15"/>
      <c r="BU5480" s="15"/>
      <c r="BV5480" s="15"/>
      <c r="BW5480" s="15"/>
      <c r="BX5480" s="15"/>
      <c r="BY5480" s="15"/>
      <c r="BZ5480" s="15"/>
      <c r="CA5480" s="15"/>
      <c r="CB5480" s="15"/>
      <c r="CC5480" s="15"/>
      <c r="CD5480" s="15"/>
      <c r="CE5480" s="15"/>
      <c r="CF5480" s="15"/>
      <c r="CG5480" s="15"/>
      <c r="CH5480" s="15"/>
      <c r="CI5480" s="15"/>
      <c r="CJ5480" s="15"/>
      <c r="CK5480" s="15"/>
      <c r="CL5480" s="15"/>
      <c r="CM5480" s="15"/>
      <c r="CN5480" s="15"/>
      <c r="CO5480" s="15"/>
      <c r="CP5480" s="15"/>
      <c r="CQ5480" s="15"/>
      <c r="CR5480" s="15"/>
      <c r="CS5480" s="15"/>
      <c r="CT5480" s="15"/>
      <c r="CU5480" s="15"/>
      <c r="CV5480" s="15"/>
      <c r="CW5480" s="15"/>
      <c r="CX5480" s="15"/>
      <c r="CY5480" s="15"/>
      <c r="CZ5480" s="15"/>
      <c r="DA5480" s="15"/>
      <c r="DB5480" s="15"/>
      <c r="DC5480" s="15"/>
      <c r="DD5480" s="15"/>
      <c r="DE5480" s="15"/>
      <c r="DF5480" s="15"/>
      <c r="DG5480" s="15"/>
      <c r="DH5480" s="15"/>
      <c r="DI5480" s="15"/>
      <c r="DJ5480" s="15"/>
      <c r="DK5480" s="15"/>
      <c r="DL5480" s="15"/>
      <c r="DM5480" s="15"/>
      <c r="DN5480" s="15"/>
      <c r="DO5480" s="15"/>
      <c r="DP5480" s="15"/>
      <c r="DQ5480" s="15"/>
      <c r="DR5480" s="15"/>
      <c r="DS5480" s="15"/>
      <c r="DT5480" s="15"/>
      <c r="DU5480" s="15"/>
      <c r="DV5480" s="15"/>
      <c r="DW5480" s="15"/>
      <c r="DX5480" s="15"/>
      <c r="DY5480" s="15"/>
      <c r="DZ5480" s="15"/>
      <c r="EA5480" s="15"/>
      <c r="EB5480" s="15"/>
      <c r="EC5480" s="15"/>
      <c r="ED5480" s="15"/>
      <c r="EE5480" s="15"/>
      <c r="EF5480" s="15"/>
      <c r="EG5480" s="15"/>
      <c r="EH5480" s="15"/>
      <c r="EI5480" s="15"/>
      <c r="EJ5480" s="15"/>
      <c r="EK5480" s="15"/>
      <c r="EL5480" s="15"/>
      <c r="EM5480" s="15"/>
      <c r="EN5480" s="15"/>
      <c r="EO5480" s="15"/>
      <c r="EP5480" s="15"/>
      <c r="EQ5480" s="15"/>
      <c r="ER5480" s="15"/>
      <c r="ES5480" s="15"/>
    </row>
    <row r="5481" spans="1:149" s="21" customFormat="1" x14ac:dyDescent="0.35">
      <c r="A5481" s="15"/>
      <c r="B5481" s="15"/>
      <c r="C5481" s="15"/>
      <c r="D5481" s="15"/>
      <c r="E5481" s="15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  <c r="AR5481" s="15"/>
      <c r="AS5481" s="15"/>
      <c r="AT5481" s="15"/>
      <c r="AU5481" s="15"/>
      <c r="AV5481" s="15"/>
      <c r="AW5481" s="15"/>
      <c r="AX5481" s="15"/>
      <c r="AY5481" s="15"/>
      <c r="AZ5481" s="15"/>
      <c r="BA5481" s="15"/>
      <c r="BB5481" s="15"/>
      <c r="BC5481" s="15"/>
      <c r="BD5481" s="15"/>
      <c r="BE5481" s="15"/>
      <c r="BF5481" s="15"/>
      <c r="BG5481" s="15"/>
      <c r="BH5481" s="15"/>
      <c r="BI5481" s="15"/>
      <c r="BJ5481" s="15"/>
      <c r="BK5481" s="15"/>
      <c r="BL5481" s="15"/>
      <c r="BM5481" s="15"/>
      <c r="BN5481" s="15"/>
      <c r="BO5481" s="15"/>
      <c r="BP5481" s="15"/>
      <c r="BQ5481" s="15"/>
      <c r="BR5481" s="15"/>
      <c r="BS5481" s="15"/>
      <c r="BT5481" s="15"/>
      <c r="BU5481" s="15"/>
      <c r="BV5481" s="15"/>
      <c r="BW5481" s="15"/>
      <c r="BX5481" s="15"/>
      <c r="BY5481" s="15"/>
      <c r="BZ5481" s="15"/>
      <c r="CA5481" s="15"/>
      <c r="CB5481" s="15"/>
      <c r="CC5481" s="15"/>
      <c r="CD5481" s="15"/>
      <c r="CE5481" s="15"/>
      <c r="CF5481" s="15"/>
      <c r="CG5481" s="15"/>
      <c r="CH5481" s="15"/>
      <c r="CI5481" s="15"/>
      <c r="CJ5481" s="15"/>
      <c r="CK5481" s="15"/>
      <c r="CL5481" s="15"/>
      <c r="CM5481" s="15"/>
      <c r="CN5481" s="15"/>
      <c r="CO5481" s="15"/>
      <c r="CP5481" s="15"/>
      <c r="CQ5481" s="15"/>
      <c r="CR5481" s="15"/>
      <c r="CS5481" s="15"/>
      <c r="CT5481" s="15"/>
      <c r="CU5481" s="15"/>
      <c r="CV5481" s="15"/>
      <c r="CW5481" s="15"/>
      <c r="CX5481" s="15"/>
      <c r="CY5481" s="15"/>
      <c r="CZ5481" s="15"/>
      <c r="DA5481" s="15"/>
      <c r="DB5481" s="15"/>
      <c r="DC5481" s="15"/>
      <c r="DD5481" s="15"/>
      <c r="DE5481" s="15"/>
      <c r="DF5481" s="15"/>
      <c r="DG5481" s="15"/>
      <c r="DH5481" s="15"/>
      <c r="DI5481" s="15"/>
      <c r="DJ5481" s="15"/>
      <c r="DK5481" s="15"/>
      <c r="DL5481" s="15"/>
      <c r="DM5481" s="15"/>
      <c r="DN5481" s="15"/>
      <c r="DO5481" s="15"/>
      <c r="DP5481" s="15"/>
      <c r="DQ5481" s="15"/>
      <c r="DR5481" s="15"/>
      <c r="DS5481" s="15"/>
      <c r="DT5481" s="15"/>
      <c r="DU5481" s="15"/>
      <c r="DV5481" s="15"/>
      <c r="DW5481" s="15"/>
      <c r="DX5481" s="15"/>
      <c r="DY5481" s="15"/>
      <c r="DZ5481" s="15"/>
      <c r="EA5481" s="15"/>
      <c r="EB5481" s="15"/>
      <c r="EC5481" s="15"/>
      <c r="ED5481" s="15"/>
      <c r="EE5481" s="15"/>
      <c r="EF5481" s="15"/>
      <c r="EG5481" s="15"/>
      <c r="EH5481" s="15"/>
      <c r="EI5481" s="15"/>
      <c r="EJ5481" s="15"/>
      <c r="EK5481" s="15"/>
      <c r="EL5481" s="15"/>
      <c r="EM5481" s="15"/>
      <c r="EN5481" s="15"/>
      <c r="EO5481" s="15"/>
      <c r="EP5481" s="15"/>
      <c r="EQ5481" s="15"/>
      <c r="ER5481" s="15"/>
      <c r="ES5481" s="15"/>
    </row>
    <row r="5482" spans="1:149" s="21" customFormat="1" x14ac:dyDescent="0.35">
      <c r="A5482" s="15"/>
      <c r="B5482" s="15"/>
      <c r="C5482" s="15"/>
      <c r="D5482" s="15"/>
      <c r="E5482" s="15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  <c r="AR5482" s="15"/>
      <c r="AS5482" s="15"/>
      <c r="AT5482" s="15"/>
      <c r="AU5482" s="15"/>
      <c r="AV5482" s="15"/>
      <c r="AW5482" s="15"/>
      <c r="AX5482" s="15"/>
      <c r="AY5482" s="15"/>
      <c r="AZ5482" s="15"/>
      <c r="BA5482" s="15"/>
      <c r="BB5482" s="15"/>
      <c r="BC5482" s="15"/>
      <c r="BD5482" s="15"/>
      <c r="BE5482" s="15"/>
      <c r="BF5482" s="15"/>
      <c r="BG5482" s="15"/>
      <c r="BH5482" s="15"/>
      <c r="BI5482" s="15"/>
      <c r="BJ5482" s="15"/>
      <c r="BK5482" s="15"/>
      <c r="BL5482" s="15"/>
      <c r="BM5482" s="15"/>
      <c r="BN5482" s="15"/>
      <c r="BO5482" s="15"/>
      <c r="BP5482" s="15"/>
      <c r="BQ5482" s="15"/>
      <c r="BR5482" s="15"/>
      <c r="BS5482" s="15"/>
      <c r="BT5482" s="15"/>
      <c r="BU5482" s="15"/>
      <c r="BV5482" s="15"/>
      <c r="BW5482" s="15"/>
      <c r="BX5482" s="15"/>
      <c r="BY5482" s="15"/>
      <c r="BZ5482" s="15"/>
      <c r="CA5482" s="15"/>
      <c r="CB5482" s="15"/>
      <c r="CC5482" s="15"/>
      <c r="CD5482" s="15"/>
      <c r="CE5482" s="15"/>
      <c r="CF5482" s="15"/>
      <c r="CG5482" s="15"/>
      <c r="CH5482" s="15"/>
      <c r="CI5482" s="15"/>
      <c r="CJ5482" s="15"/>
      <c r="CK5482" s="15"/>
      <c r="CL5482" s="15"/>
      <c r="CM5482" s="15"/>
      <c r="CN5482" s="15"/>
      <c r="CO5482" s="15"/>
      <c r="CP5482" s="15"/>
      <c r="CQ5482" s="15"/>
      <c r="CR5482" s="15"/>
      <c r="CS5482" s="15"/>
      <c r="CT5482" s="15"/>
      <c r="CU5482" s="15"/>
      <c r="CV5482" s="15"/>
      <c r="CW5482" s="15"/>
      <c r="CX5482" s="15"/>
      <c r="CY5482" s="15"/>
      <c r="CZ5482" s="15"/>
      <c r="DA5482" s="15"/>
      <c r="DB5482" s="15"/>
      <c r="DC5482" s="15"/>
      <c r="DD5482" s="15"/>
      <c r="DE5482" s="15"/>
      <c r="DF5482" s="15"/>
      <c r="DG5482" s="15"/>
      <c r="DH5482" s="15"/>
      <c r="DI5482" s="15"/>
      <c r="DJ5482" s="15"/>
      <c r="DK5482" s="15"/>
      <c r="DL5482" s="15"/>
      <c r="DM5482" s="15"/>
      <c r="DN5482" s="15"/>
      <c r="DO5482" s="15"/>
      <c r="DP5482" s="15"/>
      <c r="DQ5482" s="15"/>
      <c r="DR5482" s="15"/>
      <c r="DS5482" s="15"/>
      <c r="DT5482" s="15"/>
      <c r="DU5482" s="15"/>
      <c r="DV5482" s="15"/>
      <c r="DW5482" s="15"/>
      <c r="DX5482" s="15"/>
      <c r="DY5482" s="15"/>
      <c r="DZ5482" s="15"/>
      <c r="EA5482" s="15"/>
      <c r="EB5482" s="15"/>
      <c r="EC5482" s="15"/>
      <c r="ED5482" s="15"/>
      <c r="EE5482" s="15"/>
      <c r="EF5482" s="15"/>
      <c r="EG5482" s="15"/>
      <c r="EH5482" s="15"/>
      <c r="EI5482" s="15"/>
      <c r="EJ5482" s="15"/>
      <c r="EK5482" s="15"/>
      <c r="EL5482" s="15"/>
      <c r="EM5482" s="15"/>
      <c r="EN5482" s="15"/>
      <c r="EO5482" s="15"/>
      <c r="EP5482" s="15"/>
      <c r="EQ5482" s="15"/>
      <c r="ER5482" s="15"/>
      <c r="ES5482" s="15"/>
    </row>
    <row r="5483" spans="1:149" s="21" customFormat="1" x14ac:dyDescent="0.35">
      <c r="A5483" s="15"/>
      <c r="B5483" s="15"/>
      <c r="C5483" s="15"/>
      <c r="D5483" s="15"/>
      <c r="E5483" s="15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  <c r="AR5483" s="15"/>
      <c r="AS5483" s="15"/>
      <c r="AT5483" s="15"/>
      <c r="AU5483" s="15"/>
      <c r="AV5483" s="15"/>
      <c r="AW5483" s="15"/>
      <c r="AX5483" s="15"/>
      <c r="AY5483" s="15"/>
      <c r="AZ5483" s="15"/>
      <c r="BA5483" s="15"/>
      <c r="BB5483" s="15"/>
      <c r="BC5483" s="15"/>
      <c r="BD5483" s="15"/>
      <c r="BE5483" s="15"/>
      <c r="BF5483" s="15"/>
      <c r="BG5483" s="15"/>
      <c r="BH5483" s="15"/>
      <c r="BI5483" s="15"/>
      <c r="BJ5483" s="15"/>
      <c r="BK5483" s="15"/>
      <c r="BL5483" s="15"/>
      <c r="BM5483" s="15"/>
      <c r="BN5483" s="15"/>
      <c r="BO5483" s="15"/>
      <c r="BP5483" s="15"/>
      <c r="BQ5483" s="15"/>
      <c r="BR5483" s="15"/>
      <c r="BS5483" s="15"/>
      <c r="BT5483" s="15"/>
      <c r="BU5483" s="15"/>
      <c r="BV5483" s="15"/>
      <c r="BW5483" s="15"/>
      <c r="BX5483" s="15"/>
      <c r="BY5483" s="15"/>
      <c r="BZ5483" s="15"/>
      <c r="CA5483" s="15"/>
      <c r="CB5483" s="15"/>
      <c r="CC5483" s="15"/>
      <c r="CD5483" s="15"/>
      <c r="CE5483" s="15"/>
      <c r="CF5483" s="15"/>
      <c r="CG5483" s="15"/>
      <c r="CH5483" s="15"/>
      <c r="CI5483" s="15"/>
      <c r="CJ5483" s="15"/>
      <c r="CK5483" s="15"/>
      <c r="CL5483" s="15"/>
      <c r="CM5483" s="15"/>
      <c r="CN5483" s="15"/>
      <c r="CO5483" s="15"/>
      <c r="CP5483" s="15"/>
      <c r="CQ5483" s="15"/>
      <c r="CR5483" s="15"/>
      <c r="CS5483" s="15"/>
      <c r="CT5483" s="15"/>
      <c r="CU5483" s="15"/>
      <c r="CV5483" s="15"/>
      <c r="CW5483" s="15"/>
      <c r="CX5483" s="15"/>
      <c r="CY5483" s="15"/>
      <c r="CZ5483" s="15"/>
      <c r="DA5483" s="15"/>
      <c r="DB5483" s="15"/>
      <c r="DC5483" s="15"/>
      <c r="DD5483" s="15"/>
      <c r="DE5483" s="15"/>
      <c r="DF5483" s="15"/>
      <c r="DG5483" s="15"/>
      <c r="DH5483" s="15"/>
      <c r="DI5483" s="15"/>
      <c r="DJ5483" s="15"/>
      <c r="DK5483" s="15"/>
      <c r="DL5483" s="15"/>
      <c r="DM5483" s="15"/>
      <c r="DN5483" s="15"/>
      <c r="DO5483" s="15"/>
      <c r="DP5483" s="15"/>
      <c r="DQ5483" s="15"/>
      <c r="DR5483" s="15"/>
      <c r="DS5483" s="15"/>
      <c r="DT5483" s="15"/>
      <c r="DU5483" s="15"/>
      <c r="DV5483" s="15"/>
      <c r="DW5483" s="15"/>
      <c r="DX5483" s="15"/>
      <c r="DY5483" s="15"/>
      <c r="DZ5483" s="15"/>
      <c r="EA5483" s="15"/>
      <c r="EB5483" s="15"/>
      <c r="EC5483" s="15"/>
      <c r="ED5483" s="15"/>
      <c r="EE5483" s="15"/>
      <c r="EF5483" s="15"/>
      <c r="EG5483" s="15"/>
      <c r="EH5483" s="15"/>
      <c r="EI5483" s="15"/>
      <c r="EJ5483" s="15"/>
      <c r="EK5483" s="15"/>
      <c r="EL5483" s="15"/>
      <c r="EM5483" s="15"/>
      <c r="EN5483" s="15"/>
      <c r="EO5483" s="15"/>
      <c r="EP5483" s="15"/>
      <c r="EQ5483" s="15"/>
      <c r="ER5483" s="15"/>
      <c r="ES5483" s="15"/>
    </row>
    <row r="5484" spans="1:149" s="21" customFormat="1" x14ac:dyDescent="0.35">
      <c r="A5484" s="15"/>
      <c r="B5484" s="15"/>
      <c r="C5484" s="15"/>
      <c r="D5484" s="15"/>
      <c r="E5484" s="15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  <c r="AR5484" s="15"/>
      <c r="AS5484" s="15"/>
      <c r="AT5484" s="15"/>
      <c r="AU5484" s="15"/>
      <c r="AV5484" s="15"/>
      <c r="AW5484" s="15"/>
      <c r="AX5484" s="15"/>
      <c r="AY5484" s="15"/>
      <c r="AZ5484" s="15"/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5"/>
      <c r="BL5484" s="15"/>
      <c r="BM5484" s="15"/>
      <c r="BN5484" s="15"/>
      <c r="BO5484" s="15"/>
      <c r="BP5484" s="15"/>
      <c r="BQ5484" s="15"/>
      <c r="BR5484" s="15"/>
      <c r="BS5484" s="15"/>
      <c r="BT5484" s="15"/>
      <c r="BU5484" s="15"/>
      <c r="BV5484" s="15"/>
      <c r="BW5484" s="15"/>
      <c r="BX5484" s="15"/>
      <c r="BY5484" s="15"/>
      <c r="BZ5484" s="15"/>
      <c r="CA5484" s="15"/>
      <c r="CB5484" s="15"/>
      <c r="CC5484" s="15"/>
      <c r="CD5484" s="15"/>
      <c r="CE5484" s="15"/>
      <c r="CF5484" s="15"/>
      <c r="CG5484" s="15"/>
      <c r="CH5484" s="15"/>
      <c r="CI5484" s="15"/>
      <c r="CJ5484" s="15"/>
      <c r="CK5484" s="15"/>
      <c r="CL5484" s="15"/>
      <c r="CM5484" s="15"/>
      <c r="CN5484" s="15"/>
      <c r="CO5484" s="15"/>
      <c r="CP5484" s="15"/>
      <c r="CQ5484" s="15"/>
      <c r="CR5484" s="15"/>
      <c r="CS5484" s="15"/>
      <c r="CT5484" s="15"/>
      <c r="CU5484" s="15"/>
      <c r="CV5484" s="15"/>
      <c r="CW5484" s="15"/>
      <c r="CX5484" s="15"/>
      <c r="CY5484" s="15"/>
      <c r="CZ5484" s="15"/>
      <c r="DA5484" s="15"/>
      <c r="DB5484" s="15"/>
      <c r="DC5484" s="15"/>
      <c r="DD5484" s="15"/>
      <c r="DE5484" s="15"/>
      <c r="DF5484" s="15"/>
      <c r="DG5484" s="15"/>
      <c r="DH5484" s="15"/>
      <c r="DI5484" s="15"/>
      <c r="DJ5484" s="15"/>
      <c r="DK5484" s="15"/>
      <c r="DL5484" s="15"/>
      <c r="DM5484" s="15"/>
      <c r="DN5484" s="15"/>
      <c r="DO5484" s="15"/>
      <c r="DP5484" s="15"/>
      <c r="DQ5484" s="15"/>
      <c r="DR5484" s="15"/>
      <c r="DS5484" s="15"/>
      <c r="DT5484" s="15"/>
      <c r="DU5484" s="15"/>
      <c r="DV5484" s="15"/>
      <c r="DW5484" s="15"/>
      <c r="DX5484" s="15"/>
      <c r="DY5484" s="15"/>
      <c r="DZ5484" s="15"/>
      <c r="EA5484" s="15"/>
      <c r="EB5484" s="15"/>
      <c r="EC5484" s="15"/>
      <c r="ED5484" s="15"/>
      <c r="EE5484" s="15"/>
      <c r="EF5484" s="15"/>
      <c r="EG5484" s="15"/>
      <c r="EH5484" s="15"/>
      <c r="EI5484" s="15"/>
      <c r="EJ5484" s="15"/>
      <c r="EK5484" s="15"/>
      <c r="EL5484" s="15"/>
      <c r="EM5484" s="15"/>
      <c r="EN5484" s="15"/>
      <c r="EO5484" s="15"/>
      <c r="EP5484" s="15"/>
      <c r="EQ5484" s="15"/>
      <c r="ER5484" s="15"/>
      <c r="ES5484" s="15"/>
    </row>
    <row r="5485" spans="1:149" s="21" customFormat="1" x14ac:dyDescent="0.35">
      <c r="A5485" s="15"/>
      <c r="B5485" s="15"/>
      <c r="C5485" s="15"/>
      <c r="D5485" s="15"/>
      <c r="E5485" s="15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  <c r="AR5485" s="15"/>
      <c r="AS5485" s="15"/>
      <c r="AT5485" s="15"/>
      <c r="AU5485" s="15"/>
      <c r="AV5485" s="15"/>
      <c r="AW5485" s="15"/>
      <c r="AX5485" s="15"/>
      <c r="AY5485" s="15"/>
      <c r="AZ5485" s="15"/>
      <c r="BA5485" s="15"/>
      <c r="BB5485" s="15"/>
      <c r="BC5485" s="15"/>
      <c r="BD5485" s="15"/>
      <c r="BE5485" s="15"/>
      <c r="BF5485" s="15"/>
      <c r="BG5485" s="15"/>
      <c r="BH5485" s="15"/>
      <c r="BI5485" s="15"/>
      <c r="BJ5485" s="15"/>
      <c r="BK5485" s="15"/>
      <c r="BL5485" s="15"/>
      <c r="BM5485" s="15"/>
      <c r="BN5485" s="15"/>
      <c r="BO5485" s="15"/>
      <c r="BP5485" s="15"/>
      <c r="BQ5485" s="15"/>
      <c r="BR5485" s="15"/>
      <c r="BS5485" s="15"/>
      <c r="BT5485" s="15"/>
      <c r="BU5485" s="15"/>
      <c r="BV5485" s="15"/>
      <c r="BW5485" s="15"/>
      <c r="BX5485" s="15"/>
      <c r="BY5485" s="15"/>
      <c r="BZ5485" s="15"/>
      <c r="CA5485" s="15"/>
      <c r="CB5485" s="15"/>
      <c r="CC5485" s="15"/>
      <c r="CD5485" s="15"/>
      <c r="CE5485" s="15"/>
      <c r="CF5485" s="15"/>
      <c r="CG5485" s="15"/>
      <c r="CH5485" s="15"/>
      <c r="CI5485" s="15"/>
      <c r="CJ5485" s="15"/>
      <c r="CK5485" s="15"/>
      <c r="CL5485" s="15"/>
      <c r="CM5485" s="15"/>
      <c r="CN5485" s="15"/>
      <c r="CO5485" s="15"/>
      <c r="CP5485" s="15"/>
      <c r="CQ5485" s="15"/>
      <c r="CR5485" s="15"/>
      <c r="CS5485" s="15"/>
      <c r="CT5485" s="15"/>
      <c r="CU5485" s="15"/>
      <c r="CV5485" s="15"/>
      <c r="CW5485" s="15"/>
      <c r="CX5485" s="15"/>
      <c r="CY5485" s="15"/>
      <c r="CZ5485" s="15"/>
      <c r="DA5485" s="15"/>
      <c r="DB5485" s="15"/>
      <c r="DC5485" s="15"/>
      <c r="DD5485" s="15"/>
      <c r="DE5485" s="15"/>
      <c r="DF5485" s="15"/>
      <c r="DG5485" s="15"/>
      <c r="DH5485" s="15"/>
      <c r="DI5485" s="15"/>
      <c r="DJ5485" s="15"/>
      <c r="DK5485" s="15"/>
      <c r="DL5485" s="15"/>
      <c r="DM5485" s="15"/>
      <c r="DN5485" s="15"/>
      <c r="DO5485" s="15"/>
      <c r="DP5485" s="15"/>
      <c r="DQ5485" s="15"/>
      <c r="DR5485" s="15"/>
      <c r="DS5485" s="15"/>
      <c r="DT5485" s="15"/>
      <c r="DU5485" s="15"/>
      <c r="DV5485" s="15"/>
      <c r="DW5485" s="15"/>
      <c r="DX5485" s="15"/>
      <c r="DY5485" s="15"/>
      <c r="DZ5485" s="15"/>
      <c r="EA5485" s="15"/>
      <c r="EB5485" s="15"/>
      <c r="EC5485" s="15"/>
      <c r="ED5485" s="15"/>
      <c r="EE5485" s="15"/>
      <c r="EF5485" s="15"/>
      <c r="EG5485" s="15"/>
      <c r="EH5485" s="15"/>
      <c r="EI5485" s="15"/>
      <c r="EJ5485" s="15"/>
      <c r="EK5485" s="15"/>
      <c r="EL5485" s="15"/>
      <c r="EM5485" s="15"/>
      <c r="EN5485" s="15"/>
      <c r="EO5485" s="15"/>
      <c r="EP5485" s="15"/>
      <c r="EQ5485" s="15"/>
      <c r="ER5485" s="15"/>
      <c r="ES5485" s="15"/>
    </row>
    <row r="5486" spans="1:149" s="21" customFormat="1" x14ac:dyDescent="0.35">
      <c r="A5486" s="15"/>
      <c r="B5486" s="15"/>
      <c r="C5486" s="15"/>
      <c r="D5486" s="15"/>
      <c r="E5486" s="15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  <c r="AR5486" s="15"/>
      <c r="AS5486" s="15"/>
      <c r="AT5486" s="15"/>
      <c r="AU5486" s="15"/>
      <c r="AV5486" s="15"/>
      <c r="AW5486" s="15"/>
      <c r="AX5486" s="15"/>
      <c r="AY5486" s="15"/>
      <c r="AZ5486" s="15"/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5"/>
      <c r="BL5486" s="15"/>
      <c r="BM5486" s="15"/>
      <c r="BN5486" s="15"/>
      <c r="BO5486" s="15"/>
      <c r="BP5486" s="15"/>
      <c r="BQ5486" s="15"/>
      <c r="BR5486" s="15"/>
      <c r="BS5486" s="15"/>
      <c r="BT5486" s="15"/>
      <c r="BU5486" s="15"/>
      <c r="BV5486" s="15"/>
      <c r="BW5486" s="15"/>
      <c r="BX5486" s="15"/>
      <c r="BY5486" s="15"/>
      <c r="BZ5486" s="15"/>
      <c r="CA5486" s="15"/>
      <c r="CB5486" s="15"/>
      <c r="CC5486" s="15"/>
      <c r="CD5486" s="15"/>
      <c r="CE5486" s="15"/>
      <c r="CF5486" s="15"/>
      <c r="CG5486" s="15"/>
      <c r="CH5486" s="15"/>
      <c r="CI5486" s="15"/>
      <c r="CJ5486" s="15"/>
      <c r="CK5486" s="15"/>
      <c r="CL5486" s="15"/>
      <c r="CM5486" s="15"/>
      <c r="CN5486" s="15"/>
      <c r="CO5486" s="15"/>
      <c r="CP5486" s="15"/>
      <c r="CQ5486" s="15"/>
      <c r="CR5486" s="15"/>
      <c r="CS5486" s="15"/>
      <c r="CT5486" s="15"/>
      <c r="CU5486" s="15"/>
      <c r="CV5486" s="15"/>
      <c r="CW5486" s="15"/>
      <c r="CX5486" s="15"/>
      <c r="CY5486" s="15"/>
      <c r="CZ5486" s="15"/>
      <c r="DA5486" s="15"/>
      <c r="DB5486" s="15"/>
      <c r="DC5486" s="15"/>
      <c r="DD5486" s="15"/>
      <c r="DE5486" s="15"/>
      <c r="DF5486" s="15"/>
      <c r="DG5486" s="15"/>
      <c r="DH5486" s="15"/>
      <c r="DI5486" s="15"/>
      <c r="DJ5486" s="15"/>
      <c r="DK5486" s="15"/>
      <c r="DL5486" s="15"/>
      <c r="DM5486" s="15"/>
      <c r="DN5486" s="15"/>
      <c r="DO5486" s="15"/>
      <c r="DP5486" s="15"/>
      <c r="DQ5486" s="15"/>
      <c r="DR5486" s="15"/>
      <c r="DS5486" s="15"/>
      <c r="DT5486" s="15"/>
      <c r="DU5486" s="15"/>
      <c r="DV5486" s="15"/>
      <c r="DW5486" s="15"/>
      <c r="DX5486" s="15"/>
      <c r="DY5486" s="15"/>
      <c r="DZ5486" s="15"/>
      <c r="EA5486" s="15"/>
      <c r="EB5486" s="15"/>
      <c r="EC5486" s="15"/>
      <c r="ED5486" s="15"/>
      <c r="EE5486" s="15"/>
      <c r="EF5486" s="15"/>
      <c r="EG5486" s="15"/>
      <c r="EH5486" s="15"/>
      <c r="EI5486" s="15"/>
      <c r="EJ5486" s="15"/>
      <c r="EK5486" s="15"/>
      <c r="EL5486" s="15"/>
      <c r="EM5486" s="15"/>
      <c r="EN5486" s="15"/>
      <c r="EO5486" s="15"/>
      <c r="EP5486" s="15"/>
      <c r="EQ5486" s="15"/>
      <c r="ER5486" s="15"/>
      <c r="ES5486" s="15"/>
    </row>
    <row r="5487" spans="1:149" s="21" customFormat="1" x14ac:dyDescent="0.35">
      <c r="A5487" s="15"/>
      <c r="B5487" s="15"/>
      <c r="C5487" s="15"/>
      <c r="D5487" s="15"/>
      <c r="E5487" s="15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  <c r="AR5487" s="15"/>
      <c r="AS5487" s="15"/>
      <c r="AT5487" s="15"/>
      <c r="AU5487" s="15"/>
      <c r="AV5487" s="15"/>
      <c r="AW5487" s="15"/>
      <c r="AX5487" s="15"/>
      <c r="AY5487" s="15"/>
      <c r="AZ5487" s="15"/>
      <c r="BA5487" s="15"/>
      <c r="BB5487" s="15"/>
      <c r="BC5487" s="15"/>
      <c r="BD5487" s="15"/>
      <c r="BE5487" s="15"/>
      <c r="BF5487" s="15"/>
      <c r="BG5487" s="15"/>
      <c r="BH5487" s="15"/>
      <c r="BI5487" s="15"/>
      <c r="BJ5487" s="15"/>
      <c r="BK5487" s="15"/>
      <c r="BL5487" s="15"/>
      <c r="BM5487" s="15"/>
      <c r="BN5487" s="15"/>
      <c r="BO5487" s="15"/>
      <c r="BP5487" s="15"/>
      <c r="BQ5487" s="15"/>
      <c r="BR5487" s="15"/>
      <c r="BS5487" s="15"/>
      <c r="BT5487" s="15"/>
      <c r="BU5487" s="15"/>
      <c r="BV5487" s="15"/>
      <c r="BW5487" s="15"/>
      <c r="BX5487" s="15"/>
      <c r="BY5487" s="15"/>
      <c r="BZ5487" s="15"/>
      <c r="CA5487" s="15"/>
      <c r="CB5487" s="15"/>
      <c r="CC5487" s="15"/>
      <c r="CD5487" s="15"/>
      <c r="CE5487" s="15"/>
      <c r="CF5487" s="15"/>
      <c r="CG5487" s="15"/>
      <c r="CH5487" s="15"/>
      <c r="CI5487" s="15"/>
      <c r="CJ5487" s="15"/>
      <c r="CK5487" s="15"/>
      <c r="CL5487" s="15"/>
      <c r="CM5487" s="15"/>
      <c r="CN5487" s="15"/>
      <c r="CO5487" s="15"/>
      <c r="CP5487" s="15"/>
      <c r="CQ5487" s="15"/>
      <c r="CR5487" s="15"/>
      <c r="CS5487" s="15"/>
      <c r="CT5487" s="15"/>
      <c r="CU5487" s="15"/>
      <c r="CV5487" s="15"/>
      <c r="CW5487" s="15"/>
      <c r="CX5487" s="15"/>
      <c r="CY5487" s="15"/>
      <c r="CZ5487" s="15"/>
      <c r="DA5487" s="15"/>
      <c r="DB5487" s="15"/>
      <c r="DC5487" s="15"/>
      <c r="DD5487" s="15"/>
      <c r="DE5487" s="15"/>
      <c r="DF5487" s="15"/>
      <c r="DG5487" s="15"/>
      <c r="DH5487" s="15"/>
      <c r="DI5487" s="15"/>
      <c r="DJ5487" s="15"/>
      <c r="DK5487" s="15"/>
      <c r="DL5487" s="15"/>
      <c r="DM5487" s="15"/>
      <c r="DN5487" s="15"/>
      <c r="DO5487" s="15"/>
      <c r="DP5487" s="15"/>
      <c r="DQ5487" s="15"/>
      <c r="DR5487" s="15"/>
      <c r="DS5487" s="15"/>
      <c r="DT5487" s="15"/>
      <c r="DU5487" s="15"/>
      <c r="DV5487" s="15"/>
      <c r="DW5487" s="15"/>
      <c r="DX5487" s="15"/>
      <c r="DY5487" s="15"/>
      <c r="DZ5487" s="15"/>
      <c r="EA5487" s="15"/>
      <c r="EB5487" s="15"/>
      <c r="EC5487" s="15"/>
      <c r="ED5487" s="15"/>
      <c r="EE5487" s="15"/>
      <c r="EF5487" s="15"/>
      <c r="EG5487" s="15"/>
      <c r="EH5487" s="15"/>
      <c r="EI5487" s="15"/>
      <c r="EJ5487" s="15"/>
      <c r="EK5487" s="15"/>
      <c r="EL5487" s="15"/>
      <c r="EM5487" s="15"/>
      <c r="EN5487" s="15"/>
      <c r="EO5487" s="15"/>
      <c r="EP5487" s="15"/>
      <c r="EQ5487" s="15"/>
      <c r="ER5487" s="15"/>
      <c r="ES5487" s="15"/>
    </row>
    <row r="5488" spans="1:149" s="21" customFormat="1" x14ac:dyDescent="0.35">
      <c r="A5488" s="15"/>
      <c r="B5488" s="15"/>
      <c r="C5488" s="15"/>
      <c r="D5488" s="15"/>
      <c r="E5488" s="15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  <c r="AR5488" s="15"/>
      <c r="AS5488" s="15"/>
      <c r="AT5488" s="15"/>
      <c r="AU5488" s="15"/>
      <c r="AV5488" s="15"/>
      <c r="AW5488" s="15"/>
      <c r="AX5488" s="15"/>
      <c r="AY5488" s="15"/>
      <c r="AZ5488" s="15"/>
      <c r="BA5488" s="15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5"/>
      <c r="BL5488" s="15"/>
      <c r="BM5488" s="15"/>
      <c r="BN5488" s="15"/>
      <c r="BO5488" s="15"/>
      <c r="BP5488" s="15"/>
      <c r="BQ5488" s="15"/>
      <c r="BR5488" s="15"/>
      <c r="BS5488" s="15"/>
      <c r="BT5488" s="15"/>
      <c r="BU5488" s="15"/>
      <c r="BV5488" s="15"/>
      <c r="BW5488" s="15"/>
      <c r="BX5488" s="15"/>
      <c r="BY5488" s="15"/>
      <c r="BZ5488" s="15"/>
      <c r="CA5488" s="15"/>
      <c r="CB5488" s="15"/>
      <c r="CC5488" s="15"/>
      <c r="CD5488" s="15"/>
      <c r="CE5488" s="15"/>
      <c r="CF5488" s="15"/>
      <c r="CG5488" s="15"/>
      <c r="CH5488" s="15"/>
      <c r="CI5488" s="15"/>
      <c r="CJ5488" s="15"/>
      <c r="CK5488" s="15"/>
      <c r="CL5488" s="15"/>
      <c r="CM5488" s="15"/>
      <c r="CN5488" s="15"/>
      <c r="CO5488" s="15"/>
      <c r="CP5488" s="15"/>
      <c r="CQ5488" s="15"/>
      <c r="CR5488" s="15"/>
      <c r="CS5488" s="15"/>
      <c r="CT5488" s="15"/>
      <c r="CU5488" s="15"/>
      <c r="CV5488" s="15"/>
      <c r="CW5488" s="15"/>
      <c r="CX5488" s="15"/>
      <c r="CY5488" s="15"/>
      <c r="CZ5488" s="15"/>
      <c r="DA5488" s="15"/>
      <c r="DB5488" s="15"/>
      <c r="DC5488" s="15"/>
      <c r="DD5488" s="15"/>
      <c r="DE5488" s="15"/>
      <c r="DF5488" s="15"/>
      <c r="DG5488" s="15"/>
      <c r="DH5488" s="15"/>
      <c r="DI5488" s="15"/>
      <c r="DJ5488" s="15"/>
      <c r="DK5488" s="15"/>
      <c r="DL5488" s="15"/>
      <c r="DM5488" s="15"/>
      <c r="DN5488" s="15"/>
      <c r="DO5488" s="15"/>
      <c r="DP5488" s="15"/>
      <c r="DQ5488" s="15"/>
      <c r="DR5488" s="15"/>
      <c r="DS5488" s="15"/>
      <c r="DT5488" s="15"/>
      <c r="DU5488" s="15"/>
      <c r="DV5488" s="15"/>
      <c r="DW5488" s="15"/>
      <c r="DX5488" s="15"/>
      <c r="DY5488" s="15"/>
      <c r="DZ5488" s="15"/>
      <c r="EA5488" s="15"/>
      <c r="EB5488" s="15"/>
      <c r="EC5488" s="15"/>
      <c r="ED5488" s="15"/>
      <c r="EE5488" s="15"/>
      <c r="EF5488" s="15"/>
      <c r="EG5488" s="15"/>
      <c r="EH5488" s="15"/>
      <c r="EI5488" s="15"/>
      <c r="EJ5488" s="15"/>
      <c r="EK5488" s="15"/>
      <c r="EL5488" s="15"/>
      <c r="EM5488" s="15"/>
      <c r="EN5488" s="15"/>
      <c r="EO5488" s="15"/>
      <c r="EP5488" s="15"/>
      <c r="EQ5488" s="15"/>
      <c r="ER5488" s="15"/>
      <c r="ES5488" s="15"/>
    </row>
    <row r="5489" spans="1:149" s="21" customFormat="1" x14ac:dyDescent="0.35">
      <c r="A5489" s="15"/>
      <c r="B5489" s="15"/>
      <c r="C5489" s="15"/>
      <c r="D5489" s="15"/>
      <c r="E5489" s="15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  <c r="AR5489" s="15"/>
      <c r="AS5489" s="15"/>
      <c r="AT5489" s="15"/>
      <c r="AU5489" s="15"/>
      <c r="AV5489" s="15"/>
      <c r="AW5489" s="15"/>
      <c r="AX5489" s="15"/>
      <c r="AY5489" s="15"/>
      <c r="AZ5489" s="15"/>
      <c r="BA5489" s="15"/>
      <c r="BB5489" s="15"/>
      <c r="BC5489" s="15"/>
      <c r="BD5489" s="15"/>
      <c r="BE5489" s="15"/>
      <c r="BF5489" s="15"/>
      <c r="BG5489" s="15"/>
      <c r="BH5489" s="15"/>
      <c r="BI5489" s="15"/>
      <c r="BJ5489" s="15"/>
      <c r="BK5489" s="15"/>
      <c r="BL5489" s="15"/>
      <c r="BM5489" s="15"/>
      <c r="BN5489" s="15"/>
      <c r="BO5489" s="15"/>
      <c r="BP5489" s="15"/>
      <c r="BQ5489" s="15"/>
      <c r="BR5489" s="15"/>
      <c r="BS5489" s="15"/>
      <c r="BT5489" s="15"/>
      <c r="BU5489" s="15"/>
      <c r="BV5489" s="15"/>
      <c r="BW5489" s="15"/>
      <c r="BX5489" s="15"/>
      <c r="BY5489" s="15"/>
      <c r="BZ5489" s="15"/>
      <c r="CA5489" s="15"/>
      <c r="CB5489" s="15"/>
      <c r="CC5489" s="15"/>
      <c r="CD5489" s="15"/>
      <c r="CE5489" s="15"/>
      <c r="CF5489" s="15"/>
      <c r="CG5489" s="15"/>
      <c r="CH5489" s="15"/>
      <c r="CI5489" s="15"/>
      <c r="CJ5489" s="15"/>
      <c r="CK5489" s="15"/>
      <c r="CL5489" s="15"/>
      <c r="CM5489" s="15"/>
      <c r="CN5489" s="15"/>
      <c r="CO5489" s="15"/>
      <c r="CP5489" s="15"/>
      <c r="CQ5489" s="15"/>
      <c r="CR5489" s="15"/>
      <c r="CS5489" s="15"/>
      <c r="CT5489" s="15"/>
      <c r="CU5489" s="15"/>
      <c r="CV5489" s="15"/>
      <c r="CW5489" s="15"/>
      <c r="CX5489" s="15"/>
      <c r="CY5489" s="15"/>
      <c r="CZ5489" s="15"/>
      <c r="DA5489" s="15"/>
      <c r="DB5489" s="15"/>
      <c r="DC5489" s="15"/>
      <c r="DD5489" s="15"/>
      <c r="DE5489" s="15"/>
      <c r="DF5489" s="15"/>
      <c r="DG5489" s="15"/>
      <c r="DH5489" s="15"/>
      <c r="DI5489" s="15"/>
      <c r="DJ5489" s="15"/>
      <c r="DK5489" s="15"/>
      <c r="DL5489" s="15"/>
      <c r="DM5489" s="15"/>
      <c r="DN5489" s="15"/>
      <c r="DO5489" s="15"/>
      <c r="DP5489" s="15"/>
      <c r="DQ5489" s="15"/>
      <c r="DR5489" s="15"/>
      <c r="DS5489" s="15"/>
      <c r="DT5489" s="15"/>
      <c r="DU5489" s="15"/>
      <c r="DV5489" s="15"/>
      <c r="DW5489" s="15"/>
      <c r="DX5489" s="15"/>
      <c r="DY5489" s="15"/>
      <c r="DZ5489" s="15"/>
      <c r="EA5489" s="15"/>
      <c r="EB5489" s="15"/>
      <c r="EC5489" s="15"/>
      <c r="ED5489" s="15"/>
      <c r="EE5489" s="15"/>
      <c r="EF5489" s="15"/>
      <c r="EG5489" s="15"/>
      <c r="EH5489" s="15"/>
      <c r="EI5489" s="15"/>
      <c r="EJ5489" s="15"/>
      <c r="EK5489" s="15"/>
      <c r="EL5489" s="15"/>
      <c r="EM5489" s="15"/>
      <c r="EN5489" s="15"/>
      <c r="EO5489" s="15"/>
      <c r="EP5489" s="15"/>
      <c r="EQ5489" s="15"/>
      <c r="ER5489" s="15"/>
      <c r="ES5489" s="15"/>
    </row>
    <row r="5490" spans="1:149" s="21" customFormat="1" x14ac:dyDescent="0.35">
      <c r="A5490" s="15"/>
      <c r="B5490" s="15"/>
      <c r="C5490" s="15"/>
      <c r="D5490" s="15"/>
      <c r="E5490" s="15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  <c r="AR5490" s="15"/>
      <c r="AS5490" s="15"/>
      <c r="AT5490" s="15"/>
      <c r="AU5490" s="15"/>
      <c r="AV5490" s="15"/>
      <c r="AW5490" s="15"/>
      <c r="AX5490" s="15"/>
      <c r="AY5490" s="15"/>
      <c r="AZ5490" s="15"/>
      <c r="BA5490" s="15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5"/>
      <c r="BL5490" s="15"/>
      <c r="BM5490" s="15"/>
      <c r="BN5490" s="15"/>
      <c r="BO5490" s="15"/>
      <c r="BP5490" s="15"/>
      <c r="BQ5490" s="15"/>
      <c r="BR5490" s="15"/>
      <c r="BS5490" s="15"/>
      <c r="BT5490" s="15"/>
      <c r="BU5490" s="15"/>
      <c r="BV5490" s="15"/>
      <c r="BW5490" s="15"/>
      <c r="BX5490" s="15"/>
      <c r="BY5490" s="15"/>
      <c r="BZ5490" s="15"/>
      <c r="CA5490" s="15"/>
      <c r="CB5490" s="15"/>
      <c r="CC5490" s="15"/>
      <c r="CD5490" s="15"/>
      <c r="CE5490" s="15"/>
      <c r="CF5490" s="15"/>
      <c r="CG5490" s="15"/>
      <c r="CH5490" s="15"/>
      <c r="CI5490" s="15"/>
      <c r="CJ5490" s="15"/>
      <c r="CK5490" s="15"/>
      <c r="CL5490" s="15"/>
      <c r="CM5490" s="15"/>
      <c r="CN5490" s="15"/>
      <c r="CO5490" s="15"/>
      <c r="CP5490" s="15"/>
      <c r="CQ5490" s="15"/>
      <c r="CR5490" s="15"/>
      <c r="CS5490" s="15"/>
      <c r="CT5490" s="15"/>
      <c r="CU5490" s="15"/>
      <c r="CV5490" s="15"/>
      <c r="CW5490" s="15"/>
      <c r="CX5490" s="15"/>
      <c r="CY5490" s="15"/>
      <c r="CZ5490" s="15"/>
      <c r="DA5490" s="15"/>
      <c r="DB5490" s="15"/>
      <c r="DC5490" s="15"/>
      <c r="DD5490" s="15"/>
      <c r="DE5490" s="15"/>
      <c r="DF5490" s="15"/>
      <c r="DG5490" s="15"/>
      <c r="DH5490" s="15"/>
      <c r="DI5490" s="15"/>
      <c r="DJ5490" s="15"/>
      <c r="DK5490" s="15"/>
      <c r="DL5490" s="15"/>
      <c r="DM5490" s="15"/>
      <c r="DN5490" s="15"/>
      <c r="DO5490" s="15"/>
      <c r="DP5490" s="15"/>
      <c r="DQ5490" s="15"/>
      <c r="DR5490" s="15"/>
      <c r="DS5490" s="15"/>
      <c r="DT5490" s="15"/>
      <c r="DU5490" s="15"/>
      <c r="DV5490" s="15"/>
      <c r="DW5490" s="15"/>
      <c r="DX5490" s="15"/>
      <c r="DY5490" s="15"/>
      <c r="DZ5490" s="15"/>
      <c r="EA5490" s="15"/>
      <c r="EB5490" s="15"/>
      <c r="EC5490" s="15"/>
      <c r="ED5490" s="15"/>
      <c r="EE5490" s="15"/>
      <c r="EF5490" s="15"/>
      <c r="EG5490" s="15"/>
      <c r="EH5490" s="15"/>
      <c r="EI5490" s="15"/>
      <c r="EJ5490" s="15"/>
      <c r="EK5490" s="15"/>
      <c r="EL5490" s="15"/>
      <c r="EM5490" s="15"/>
      <c r="EN5490" s="15"/>
      <c r="EO5490" s="15"/>
      <c r="EP5490" s="15"/>
      <c r="EQ5490" s="15"/>
      <c r="ER5490" s="15"/>
      <c r="ES5490" s="15"/>
    </row>
    <row r="5491" spans="1:149" s="21" customFormat="1" x14ac:dyDescent="0.35">
      <c r="A5491" s="15"/>
      <c r="B5491" s="15"/>
      <c r="C5491" s="15"/>
      <c r="D5491" s="15"/>
      <c r="E5491" s="15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  <c r="AR5491" s="15"/>
      <c r="AS5491" s="15"/>
      <c r="AT5491" s="15"/>
      <c r="AU5491" s="15"/>
      <c r="AV5491" s="15"/>
      <c r="AW5491" s="15"/>
      <c r="AX5491" s="15"/>
      <c r="AY5491" s="15"/>
      <c r="AZ5491" s="15"/>
      <c r="BA5491" s="15"/>
      <c r="BB5491" s="15"/>
      <c r="BC5491" s="15"/>
      <c r="BD5491" s="15"/>
      <c r="BE5491" s="15"/>
      <c r="BF5491" s="15"/>
      <c r="BG5491" s="15"/>
      <c r="BH5491" s="15"/>
      <c r="BI5491" s="15"/>
      <c r="BJ5491" s="15"/>
      <c r="BK5491" s="15"/>
      <c r="BL5491" s="15"/>
      <c r="BM5491" s="15"/>
      <c r="BN5491" s="15"/>
      <c r="BO5491" s="15"/>
      <c r="BP5491" s="15"/>
      <c r="BQ5491" s="15"/>
      <c r="BR5491" s="15"/>
      <c r="BS5491" s="15"/>
      <c r="BT5491" s="15"/>
      <c r="BU5491" s="15"/>
      <c r="BV5491" s="15"/>
      <c r="BW5491" s="15"/>
      <c r="BX5491" s="15"/>
      <c r="BY5491" s="15"/>
      <c r="BZ5491" s="15"/>
      <c r="CA5491" s="15"/>
      <c r="CB5491" s="15"/>
      <c r="CC5491" s="15"/>
      <c r="CD5491" s="15"/>
      <c r="CE5491" s="15"/>
      <c r="CF5491" s="15"/>
      <c r="CG5491" s="15"/>
      <c r="CH5491" s="15"/>
      <c r="CI5491" s="15"/>
      <c r="CJ5491" s="15"/>
      <c r="CK5491" s="15"/>
      <c r="CL5491" s="15"/>
      <c r="CM5491" s="15"/>
      <c r="CN5491" s="15"/>
      <c r="CO5491" s="15"/>
      <c r="CP5491" s="15"/>
      <c r="CQ5491" s="15"/>
      <c r="CR5491" s="15"/>
      <c r="CS5491" s="15"/>
      <c r="CT5491" s="15"/>
      <c r="CU5491" s="15"/>
      <c r="CV5491" s="15"/>
      <c r="CW5491" s="15"/>
      <c r="CX5491" s="15"/>
      <c r="CY5491" s="15"/>
      <c r="CZ5491" s="15"/>
      <c r="DA5491" s="15"/>
      <c r="DB5491" s="15"/>
      <c r="DC5491" s="15"/>
      <c r="DD5491" s="15"/>
      <c r="DE5491" s="15"/>
      <c r="DF5491" s="15"/>
      <c r="DG5491" s="15"/>
      <c r="DH5491" s="15"/>
      <c r="DI5491" s="15"/>
      <c r="DJ5491" s="15"/>
      <c r="DK5491" s="15"/>
      <c r="DL5491" s="15"/>
      <c r="DM5491" s="15"/>
      <c r="DN5491" s="15"/>
      <c r="DO5491" s="15"/>
      <c r="DP5491" s="15"/>
      <c r="DQ5491" s="15"/>
      <c r="DR5491" s="15"/>
      <c r="DS5491" s="15"/>
      <c r="DT5491" s="15"/>
      <c r="DU5491" s="15"/>
      <c r="DV5491" s="15"/>
      <c r="DW5491" s="15"/>
      <c r="DX5491" s="15"/>
      <c r="DY5491" s="15"/>
      <c r="DZ5491" s="15"/>
      <c r="EA5491" s="15"/>
      <c r="EB5491" s="15"/>
      <c r="EC5491" s="15"/>
      <c r="ED5491" s="15"/>
      <c r="EE5491" s="15"/>
      <c r="EF5491" s="15"/>
      <c r="EG5491" s="15"/>
      <c r="EH5491" s="15"/>
      <c r="EI5491" s="15"/>
      <c r="EJ5491" s="15"/>
      <c r="EK5491" s="15"/>
      <c r="EL5491" s="15"/>
      <c r="EM5491" s="15"/>
      <c r="EN5491" s="15"/>
      <c r="EO5491" s="15"/>
      <c r="EP5491" s="15"/>
      <c r="EQ5491" s="15"/>
      <c r="ER5491" s="15"/>
      <c r="ES5491" s="15"/>
    </row>
    <row r="5492" spans="1:149" s="21" customFormat="1" x14ac:dyDescent="0.35">
      <c r="A5492" s="15"/>
      <c r="B5492" s="15"/>
      <c r="C5492" s="15"/>
      <c r="D5492" s="15"/>
      <c r="E5492" s="15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  <c r="AR5492" s="15"/>
      <c r="AS5492" s="15"/>
      <c r="AT5492" s="15"/>
      <c r="AU5492" s="15"/>
      <c r="AV5492" s="15"/>
      <c r="AW5492" s="15"/>
      <c r="AX5492" s="15"/>
      <c r="AY5492" s="15"/>
      <c r="AZ5492" s="15"/>
      <c r="BA5492" s="15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5"/>
      <c r="BL5492" s="15"/>
      <c r="BM5492" s="15"/>
      <c r="BN5492" s="15"/>
      <c r="BO5492" s="15"/>
      <c r="BP5492" s="15"/>
      <c r="BQ5492" s="15"/>
      <c r="BR5492" s="15"/>
      <c r="BS5492" s="15"/>
      <c r="BT5492" s="15"/>
      <c r="BU5492" s="15"/>
      <c r="BV5492" s="15"/>
      <c r="BW5492" s="15"/>
      <c r="BX5492" s="15"/>
      <c r="BY5492" s="15"/>
      <c r="BZ5492" s="15"/>
      <c r="CA5492" s="15"/>
      <c r="CB5492" s="15"/>
      <c r="CC5492" s="15"/>
      <c r="CD5492" s="15"/>
      <c r="CE5492" s="15"/>
      <c r="CF5492" s="15"/>
      <c r="CG5492" s="15"/>
      <c r="CH5492" s="15"/>
      <c r="CI5492" s="15"/>
      <c r="CJ5492" s="15"/>
      <c r="CK5492" s="15"/>
      <c r="CL5492" s="15"/>
      <c r="CM5492" s="15"/>
      <c r="CN5492" s="15"/>
      <c r="CO5492" s="15"/>
      <c r="CP5492" s="15"/>
      <c r="CQ5492" s="15"/>
      <c r="CR5492" s="15"/>
      <c r="CS5492" s="15"/>
      <c r="CT5492" s="15"/>
      <c r="CU5492" s="15"/>
      <c r="CV5492" s="15"/>
      <c r="CW5492" s="15"/>
      <c r="CX5492" s="15"/>
      <c r="CY5492" s="15"/>
      <c r="CZ5492" s="15"/>
      <c r="DA5492" s="15"/>
      <c r="DB5492" s="15"/>
      <c r="DC5492" s="15"/>
      <c r="DD5492" s="15"/>
      <c r="DE5492" s="15"/>
      <c r="DF5492" s="15"/>
      <c r="DG5492" s="15"/>
      <c r="DH5492" s="15"/>
      <c r="DI5492" s="15"/>
      <c r="DJ5492" s="15"/>
      <c r="DK5492" s="15"/>
      <c r="DL5492" s="15"/>
      <c r="DM5492" s="15"/>
      <c r="DN5492" s="15"/>
      <c r="DO5492" s="15"/>
      <c r="DP5492" s="15"/>
      <c r="DQ5492" s="15"/>
      <c r="DR5492" s="15"/>
      <c r="DS5492" s="15"/>
      <c r="DT5492" s="15"/>
      <c r="DU5492" s="15"/>
      <c r="DV5492" s="15"/>
      <c r="DW5492" s="15"/>
      <c r="DX5492" s="15"/>
      <c r="DY5492" s="15"/>
      <c r="DZ5492" s="15"/>
      <c r="EA5492" s="15"/>
      <c r="EB5492" s="15"/>
      <c r="EC5492" s="15"/>
      <c r="ED5492" s="15"/>
      <c r="EE5492" s="15"/>
      <c r="EF5492" s="15"/>
      <c r="EG5492" s="15"/>
      <c r="EH5492" s="15"/>
      <c r="EI5492" s="15"/>
      <c r="EJ5492" s="15"/>
      <c r="EK5492" s="15"/>
      <c r="EL5492" s="15"/>
      <c r="EM5492" s="15"/>
      <c r="EN5492" s="15"/>
      <c r="EO5492" s="15"/>
      <c r="EP5492" s="15"/>
      <c r="EQ5492" s="15"/>
      <c r="ER5492" s="15"/>
      <c r="ES5492" s="15"/>
    </row>
    <row r="5493" spans="1:149" s="21" customFormat="1" x14ac:dyDescent="0.35">
      <c r="A5493" s="15"/>
      <c r="B5493" s="15"/>
      <c r="C5493" s="15"/>
      <c r="D5493" s="15"/>
      <c r="E5493" s="15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  <c r="AR5493" s="15"/>
      <c r="AS5493" s="15"/>
      <c r="AT5493" s="15"/>
      <c r="AU5493" s="15"/>
      <c r="AV5493" s="15"/>
      <c r="AW5493" s="15"/>
      <c r="AX5493" s="15"/>
      <c r="AY5493" s="15"/>
      <c r="AZ5493" s="15"/>
      <c r="BA5493" s="15"/>
      <c r="BB5493" s="15"/>
      <c r="BC5493" s="15"/>
      <c r="BD5493" s="15"/>
      <c r="BE5493" s="15"/>
      <c r="BF5493" s="15"/>
      <c r="BG5493" s="15"/>
      <c r="BH5493" s="15"/>
      <c r="BI5493" s="15"/>
      <c r="BJ5493" s="15"/>
      <c r="BK5493" s="15"/>
      <c r="BL5493" s="15"/>
      <c r="BM5493" s="15"/>
      <c r="BN5493" s="15"/>
      <c r="BO5493" s="15"/>
      <c r="BP5493" s="15"/>
      <c r="BQ5493" s="15"/>
      <c r="BR5493" s="15"/>
      <c r="BS5493" s="15"/>
      <c r="BT5493" s="15"/>
      <c r="BU5493" s="15"/>
      <c r="BV5493" s="15"/>
      <c r="BW5493" s="15"/>
      <c r="BX5493" s="15"/>
      <c r="BY5493" s="15"/>
      <c r="BZ5493" s="15"/>
      <c r="CA5493" s="15"/>
      <c r="CB5493" s="15"/>
      <c r="CC5493" s="15"/>
      <c r="CD5493" s="15"/>
      <c r="CE5493" s="15"/>
      <c r="CF5493" s="15"/>
      <c r="CG5493" s="15"/>
      <c r="CH5493" s="15"/>
      <c r="CI5493" s="15"/>
      <c r="CJ5493" s="15"/>
      <c r="CK5493" s="15"/>
      <c r="CL5493" s="15"/>
      <c r="CM5493" s="15"/>
      <c r="CN5493" s="15"/>
      <c r="CO5493" s="15"/>
      <c r="CP5493" s="15"/>
      <c r="CQ5493" s="15"/>
      <c r="CR5493" s="15"/>
      <c r="CS5493" s="15"/>
      <c r="CT5493" s="15"/>
      <c r="CU5493" s="15"/>
      <c r="CV5493" s="15"/>
      <c r="CW5493" s="15"/>
      <c r="CX5493" s="15"/>
      <c r="CY5493" s="15"/>
      <c r="CZ5493" s="15"/>
      <c r="DA5493" s="15"/>
      <c r="DB5493" s="15"/>
      <c r="DC5493" s="15"/>
      <c r="DD5493" s="15"/>
      <c r="DE5493" s="15"/>
      <c r="DF5493" s="15"/>
      <c r="DG5493" s="15"/>
      <c r="DH5493" s="15"/>
      <c r="DI5493" s="15"/>
      <c r="DJ5493" s="15"/>
      <c r="DK5493" s="15"/>
      <c r="DL5493" s="15"/>
      <c r="DM5493" s="15"/>
      <c r="DN5493" s="15"/>
      <c r="DO5493" s="15"/>
      <c r="DP5493" s="15"/>
      <c r="DQ5493" s="15"/>
      <c r="DR5493" s="15"/>
      <c r="DS5493" s="15"/>
      <c r="DT5493" s="15"/>
      <c r="DU5493" s="15"/>
      <c r="DV5493" s="15"/>
      <c r="DW5493" s="15"/>
      <c r="DX5493" s="15"/>
      <c r="DY5493" s="15"/>
      <c r="DZ5493" s="15"/>
      <c r="EA5493" s="15"/>
      <c r="EB5493" s="15"/>
      <c r="EC5493" s="15"/>
      <c r="ED5493" s="15"/>
      <c r="EE5493" s="15"/>
      <c r="EF5493" s="15"/>
      <c r="EG5493" s="15"/>
      <c r="EH5493" s="15"/>
      <c r="EI5493" s="15"/>
      <c r="EJ5493" s="15"/>
      <c r="EK5493" s="15"/>
      <c r="EL5493" s="15"/>
      <c r="EM5493" s="15"/>
      <c r="EN5493" s="15"/>
      <c r="EO5493" s="15"/>
      <c r="EP5493" s="15"/>
      <c r="EQ5493" s="15"/>
      <c r="ER5493" s="15"/>
      <c r="ES5493" s="15"/>
    </row>
    <row r="5494" spans="1:149" s="21" customFormat="1" x14ac:dyDescent="0.35">
      <c r="A5494" s="15"/>
      <c r="B5494" s="15"/>
      <c r="C5494" s="15"/>
      <c r="D5494" s="15"/>
      <c r="E5494" s="15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  <c r="AR5494" s="15"/>
      <c r="AS5494" s="15"/>
      <c r="AT5494" s="15"/>
      <c r="AU5494" s="15"/>
      <c r="AV5494" s="15"/>
      <c r="AW5494" s="15"/>
      <c r="AX5494" s="15"/>
      <c r="AY5494" s="15"/>
      <c r="AZ5494" s="15"/>
      <c r="BA5494" s="15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5"/>
      <c r="BL5494" s="15"/>
      <c r="BM5494" s="15"/>
      <c r="BN5494" s="15"/>
      <c r="BO5494" s="15"/>
      <c r="BP5494" s="15"/>
      <c r="BQ5494" s="15"/>
      <c r="BR5494" s="15"/>
      <c r="BS5494" s="15"/>
      <c r="BT5494" s="15"/>
      <c r="BU5494" s="15"/>
      <c r="BV5494" s="15"/>
      <c r="BW5494" s="15"/>
      <c r="BX5494" s="15"/>
      <c r="BY5494" s="15"/>
      <c r="BZ5494" s="15"/>
      <c r="CA5494" s="15"/>
      <c r="CB5494" s="15"/>
      <c r="CC5494" s="15"/>
      <c r="CD5494" s="15"/>
      <c r="CE5494" s="15"/>
      <c r="CF5494" s="15"/>
      <c r="CG5494" s="15"/>
      <c r="CH5494" s="15"/>
      <c r="CI5494" s="15"/>
      <c r="CJ5494" s="15"/>
      <c r="CK5494" s="15"/>
      <c r="CL5494" s="15"/>
      <c r="CM5494" s="15"/>
      <c r="CN5494" s="15"/>
      <c r="CO5494" s="15"/>
      <c r="CP5494" s="15"/>
      <c r="CQ5494" s="15"/>
      <c r="CR5494" s="15"/>
      <c r="CS5494" s="15"/>
      <c r="CT5494" s="15"/>
      <c r="CU5494" s="15"/>
      <c r="CV5494" s="15"/>
      <c r="CW5494" s="15"/>
      <c r="CX5494" s="15"/>
      <c r="CY5494" s="15"/>
      <c r="CZ5494" s="15"/>
      <c r="DA5494" s="15"/>
      <c r="DB5494" s="15"/>
      <c r="DC5494" s="15"/>
      <c r="DD5494" s="15"/>
      <c r="DE5494" s="15"/>
      <c r="DF5494" s="15"/>
      <c r="DG5494" s="15"/>
      <c r="DH5494" s="15"/>
      <c r="DI5494" s="15"/>
      <c r="DJ5494" s="15"/>
      <c r="DK5494" s="15"/>
      <c r="DL5494" s="15"/>
      <c r="DM5494" s="15"/>
      <c r="DN5494" s="15"/>
      <c r="DO5494" s="15"/>
      <c r="DP5494" s="15"/>
      <c r="DQ5494" s="15"/>
      <c r="DR5494" s="15"/>
      <c r="DS5494" s="15"/>
      <c r="DT5494" s="15"/>
      <c r="DU5494" s="15"/>
      <c r="DV5494" s="15"/>
      <c r="DW5494" s="15"/>
      <c r="DX5494" s="15"/>
      <c r="DY5494" s="15"/>
      <c r="DZ5494" s="15"/>
      <c r="EA5494" s="15"/>
      <c r="EB5494" s="15"/>
      <c r="EC5494" s="15"/>
      <c r="ED5494" s="15"/>
      <c r="EE5494" s="15"/>
      <c r="EF5494" s="15"/>
      <c r="EG5494" s="15"/>
      <c r="EH5494" s="15"/>
      <c r="EI5494" s="15"/>
      <c r="EJ5494" s="15"/>
      <c r="EK5494" s="15"/>
      <c r="EL5494" s="15"/>
      <c r="EM5494" s="15"/>
      <c r="EN5494" s="15"/>
      <c r="EO5494" s="15"/>
      <c r="EP5494" s="15"/>
      <c r="EQ5494" s="15"/>
      <c r="ER5494" s="15"/>
      <c r="ES5494" s="15"/>
    </row>
    <row r="5495" spans="1:149" s="21" customFormat="1" x14ac:dyDescent="0.35">
      <c r="A5495" s="15"/>
      <c r="B5495" s="15"/>
      <c r="C5495" s="15"/>
      <c r="D5495" s="15"/>
      <c r="E5495" s="15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  <c r="AR5495" s="15"/>
      <c r="AS5495" s="15"/>
      <c r="AT5495" s="15"/>
      <c r="AU5495" s="15"/>
      <c r="AV5495" s="15"/>
      <c r="AW5495" s="15"/>
      <c r="AX5495" s="15"/>
      <c r="AY5495" s="15"/>
      <c r="AZ5495" s="15"/>
      <c r="BA5495" s="15"/>
      <c r="BB5495" s="15"/>
      <c r="BC5495" s="15"/>
      <c r="BD5495" s="15"/>
      <c r="BE5495" s="15"/>
      <c r="BF5495" s="15"/>
      <c r="BG5495" s="15"/>
      <c r="BH5495" s="15"/>
      <c r="BI5495" s="15"/>
      <c r="BJ5495" s="15"/>
      <c r="BK5495" s="15"/>
      <c r="BL5495" s="15"/>
      <c r="BM5495" s="15"/>
      <c r="BN5495" s="15"/>
      <c r="BO5495" s="15"/>
      <c r="BP5495" s="15"/>
      <c r="BQ5495" s="15"/>
      <c r="BR5495" s="15"/>
      <c r="BS5495" s="15"/>
      <c r="BT5495" s="15"/>
      <c r="BU5495" s="15"/>
      <c r="BV5495" s="15"/>
      <c r="BW5495" s="15"/>
      <c r="BX5495" s="15"/>
      <c r="BY5495" s="15"/>
      <c r="BZ5495" s="15"/>
      <c r="CA5495" s="15"/>
      <c r="CB5495" s="15"/>
      <c r="CC5495" s="15"/>
      <c r="CD5495" s="15"/>
      <c r="CE5495" s="15"/>
      <c r="CF5495" s="15"/>
      <c r="CG5495" s="15"/>
      <c r="CH5495" s="15"/>
      <c r="CI5495" s="15"/>
      <c r="CJ5495" s="15"/>
      <c r="CK5495" s="15"/>
      <c r="CL5495" s="15"/>
      <c r="CM5495" s="15"/>
      <c r="CN5495" s="15"/>
      <c r="CO5495" s="15"/>
      <c r="CP5495" s="15"/>
      <c r="CQ5495" s="15"/>
      <c r="CR5495" s="15"/>
      <c r="CS5495" s="15"/>
      <c r="CT5495" s="15"/>
      <c r="CU5495" s="15"/>
      <c r="CV5495" s="15"/>
      <c r="CW5495" s="15"/>
      <c r="CX5495" s="15"/>
      <c r="CY5495" s="15"/>
      <c r="CZ5495" s="15"/>
      <c r="DA5495" s="15"/>
      <c r="DB5495" s="15"/>
      <c r="DC5495" s="15"/>
      <c r="DD5495" s="15"/>
      <c r="DE5495" s="15"/>
      <c r="DF5495" s="15"/>
      <c r="DG5495" s="15"/>
      <c r="DH5495" s="15"/>
      <c r="DI5495" s="15"/>
      <c r="DJ5495" s="15"/>
      <c r="DK5495" s="15"/>
      <c r="DL5495" s="15"/>
      <c r="DM5495" s="15"/>
      <c r="DN5495" s="15"/>
      <c r="DO5495" s="15"/>
      <c r="DP5495" s="15"/>
      <c r="DQ5495" s="15"/>
      <c r="DR5495" s="15"/>
      <c r="DS5495" s="15"/>
      <c r="DT5495" s="15"/>
      <c r="DU5495" s="15"/>
      <c r="DV5495" s="15"/>
      <c r="DW5495" s="15"/>
      <c r="DX5495" s="15"/>
      <c r="DY5495" s="15"/>
      <c r="DZ5495" s="15"/>
      <c r="EA5495" s="15"/>
      <c r="EB5495" s="15"/>
      <c r="EC5495" s="15"/>
      <c r="ED5495" s="15"/>
      <c r="EE5495" s="15"/>
      <c r="EF5495" s="15"/>
      <c r="EG5495" s="15"/>
      <c r="EH5495" s="15"/>
      <c r="EI5495" s="15"/>
      <c r="EJ5495" s="15"/>
      <c r="EK5495" s="15"/>
      <c r="EL5495" s="15"/>
      <c r="EM5495" s="15"/>
      <c r="EN5495" s="15"/>
      <c r="EO5495" s="15"/>
      <c r="EP5495" s="15"/>
      <c r="EQ5495" s="15"/>
      <c r="ER5495" s="15"/>
      <c r="ES5495" s="15"/>
    </row>
    <row r="5496" spans="1:149" s="21" customFormat="1" x14ac:dyDescent="0.35">
      <c r="A5496" s="15"/>
      <c r="B5496" s="15"/>
      <c r="C5496" s="15"/>
      <c r="D5496" s="15"/>
      <c r="E5496" s="15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  <c r="AR5496" s="15"/>
      <c r="AS5496" s="15"/>
      <c r="AT5496" s="15"/>
      <c r="AU5496" s="15"/>
      <c r="AV5496" s="15"/>
      <c r="AW5496" s="15"/>
      <c r="AX5496" s="15"/>
      <c r="AY5496" s="15"/>
      <c r="AZ5496" s="15"/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5"/>
      <c r="BL5496" s="15"/>
      <c r="BM5496" s="15"/>
      <c r="BN5496" s="15"/>
      <c r="BO5496" s="15"/>
      <c r="BP5496" s="15"/>
      <c r="BQ5496" s="15"/>
      <c r="BR5496" s="15"/>
      <c r="BS5496" s="15"/>
      <c r="BT5496" s="15"/>
      <c r="BU5496" s="15"/>
      <c r="BV5496" s="15"/>
      <c r="BW5496" s="15"/>
      <c r="BX5496" s="15"/>
      <c r="BY5496" s="15"/>
      <c r="BZ5496" s="15"/>
      <c r="CA5496" s="15"/>
      <c r="CB5496" s="15"/>
      <c r="CC5496" s="15"/>
      <c r="CD5496" s="15"/>
      <c r="CE5496" s="15"/>
      <c r="CF5496" s="15"/>
      <c r="CG5496" s="15"/>
      <c r="CH5496" s="15"/>
      <c r="CI5496" s="15"/>
      <c r="CJ5496" s="15"/>
      <c r="CK5496" s="15"/>
      <c r="CL5496" s="15"/>
      <c r="CM5496" s="15"/>
      <c r="CN5496" s="15"/>
      <c r="CO5496" s="15"/>
      <c r="CP5496" s="15"/>
      <c r="CQ5496" s="15"/>
      <c r="CR5496" s="15"/>
      <c r="CS5496" s="15"/>
      <c r="CT5496" s="15"/>
      <c r="CU5496" s="15"/>
      <c r="CV5496" s="15"/>
      <c r="CW5496" s="15"/>
      <c r="CX5496" s="15"/>
      <c r="CY5496" s="15"/>
      <c r="CZ5496" s="15"/>
      <c r="DA5496" s="15"/>
      <c r="DB5496" s="15"/>
      <c r="DC5496" s="15"/>
      <c r="DD5496" s="15"/>
      <c r="DE5496" s="15"/>
      <c r="DF5496" s="15"/>
      <c r="DG5496" s="15"/>
      <c r="DH5496" s="15"/>
      <c r="DI5496" s="15"/>
      <c r="DJ5496" s="15"/>
      <c r="DK5496" s="15"/>
      <c r="DL5496" s="15"/>
      <c r="DM5496" s="15"/>
      <c r="DN5496" s="15"/>
      <c r="DO5496" s="15"/>
      <c r="DP5496" s="15"/>
      <c r="DQ5496" s="15"/>
      <c r="DR5496" s="15"/>
      <c r="DS5496" s="15"/>
      <c r="DT5496" s="15"/>
      <c r="DU5496" s="15"/>
      <c r="DV5496" s="15"/>
      <c r="DW5496" s="15"/>
      <c r="DX5496" s="15"/>
      <c r="DY5496" s="15"/>
      <c r="DZ5496" s="15"/>
      <c r="EA5496" s="15"/>
      <c r="EB5496" s="15"/>
      <c r="EC5496" s="15"/>
      <c r="ED5496" s="15"/>
      <c r="EE5496" s="15"/>
      <c r="EF5496" s="15"/>
      <c r="EG5496" s="15"/>
      <c r="EH5496" s="15"/>
      <c r="EI5496" s="15"/>
      <c r="EJ5496" s="15"/>
      <c r="EK5496" s="15"/>
      <c r="EL5496" s="15"/>
      <c r="EM5496" s="15"/>
      <c r="EN5496" s="15"/>
      <c r="EO5496" s="15"/>
      <c r="EP5496" s="15"/>
      <c r="EQ5496" s="15"/>
      <c r="ER5496" s="15"/>
      <c r="ES5496" s="15"/>
    </row>
    <row r="5497" spans="1:149" s="21" customFormat="1" x14ac:dyDescent="0.35">
      <c r="A5497" s="15"/>
      <c r="B5497" s="15"/>
      <c r="C5497" s="15"/>
      <c r="D5497" s="15"/>
      <c r="E5497" s="15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  <c r="AR5497" s="15"/>
      <c r="AS5497" s="15"/>
      <c r="AT5497" s="15"/>
      <c r="AU5497" s="15"/>
      <c r="AV5497" s="15"/>
      <c r="AW5497" s="15"/>
      <c r="AX5497" s="15"/>
      <c r="AY5497" s="15"/>
      <c r="AZ5497" s="15"/>
      <c r="BA5497" s="15"/>
      <c r="BB5497" s="15"/>
      <c r="BC5497" s="15"/>
      <c r="BD5497" s="15"/>
      <c r="BE5497" s="15"/>
      <c r="BF5497" s="15"/>
      <c r="BG5497" s="15"/>
      <c r="BH5497" s="15"/>
      <c r="BI5497" s="15"/>
      <c r="BJ5497" s="15"/>
      <c r="BK5497" s="15"/>
      <c r="BL5497" s="15"/>
      <c r="BM5497" s="15"/>
      <c r="BN5497" s="15"/>
      <c r="BO5497" s="15"/>
      <c r="BP5497" s="15"/>
      <c r="BQ5497" s="15"/>
      <c r="BR5497" s="15"/>
      <c r="BS5497" s="15"/>
      <c r="BT5497" s="15"/>
      <c r="BU5497" s="15"/>
      <c r="BV5497" s="15"/>
      <c r="BW5497" s="15"/>
      <c r="BX5497" s="15"/>
      <c r="BY5497" s="15"/>
      <c r="BZ5497" s="15"/>
      <c r="CA5497" s="15"/>
      <c r="CB5497" s="15"/>
      <c r="CC5497" s="15"/>
      <c r="CD5497" s="15"/>
      <c r="CE5497" s="15"/>
      <c r="CF5497" s="15"/>
      <c r="CG5497" s="15"/>
      <c r="CH5497" s="15"/>
      <c r="CI5497" s="15"/>
      <c r="CJ5497" s="15"/>
      <c r="CK5497" s="15"/>
      <c r="CL5497" s="15"/>
      <c r="CM5497" s="15"/>
      <c r="CN5497" s="15"/>
      <c r="CO5497" s="15"/>
      <c r="CP5497" s="15"/>
      <c r="CQ5497" s="15"/>
      <c r="CR5497" s="15"/>
      <c r="CS5497" s="15"/>
      <c r="CT5497" s="15"/>
      <c r="CU5497" s="15"/>
      <c r="CV5497" s="15"/>
      <c r="CW5497" s="15"/>
      <c r="CX5497" s="15"/>
      <c r="CY5497" s="15"/>
      <c r="CZ5497" s="15"/>
      <c r="DA5497" s="15"/>
      <c r="DB5497" s="15"/>
      <c r="DC5497" s="15"/>
      <c r="DD5497" s="15"/>
      <c r="DE5497" s="15"/>
      <c r="DF5497" s="15"/>
      <c r="DG5497" s="15"/>
      <c r="DH5497" s="15"/>
      <c r="DI5497" s="15"/>
      <c r="DJ5497" s="15"/>
      <c r="DK5497" s="15"/>
      <c r="DL5497" s="15"/>
      <c r="DM5497" s="15"/>
      <c r="DN5497" s="15"/>
      <c r="DO5497" s="15"/>
      <c r="DP5497" s="15"/>
      <c r="DQ5497" s="15"/>
      <c r="DR5497" s="15"/>
      <c r="DS5497" s="15"/>
      <c r="DT5497" s="15"/>
      <c r="DU5497" s="15"/>
      <c r="DV5497" s="15"/>
      <c r="DW5497" s="15"/>
      <c r="DX5497" s="15"/>
      <c r="DY5497" s="15"/>
      <c r="DZ5497" s="15"/>
      <c r="EA5497" s="15"/>
      <c r="EB5497" s="15"/>
      <c r="EC5497" s="15"/>
      <c r="ED5497" s="15"/>
      <c r="EE5497" s="15"/>
      <c r="EF5497" s="15"/>
      <c r="EG5497" s="15"/>
      <c r="EH5497" s="15"/>
      <c r="EI5497" s="15"/>
      <c r="EJ5497" s="15"/>
      <c r="EK5497" s="15"/>
      <c r="EL5497" s="15"/>
      <c r="EM5497" s="15"/>
      <c r="EN5497" s="15"/>
      <c r="EO5497" s="15"/>
      <c r="EP5497" s="15"/>
      <c r="EQ5497" s="15"/>
      <c r="ER5497" s="15"/>
      <c r="ES5497" s="15"/>
    </row>
    <row r="5498" spans="1:149" s="21" customFormat="1" x14ac:dyDescent="0.35">
      <c r="A5498" s="15"/>
      <c r="B5498" s="15"/>
      <c r="C5498" s="15"/>
      <c r="D5498" s="15"/>
      <c r="E5498" s="15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  <c r="AR5498" s="15"/>
      <c r="AS5498" s="15"/>
      <c r="AT5498" s="15"/>
      <c r="AU5498" s="15"/>
      <c r="AV5498" s="15"/>
      <c r="AW5498" s="15"/>
      <c r="AX5498" s="15"/>
      <c r="AY5498" s="15"/>
      <c r="AZ5498" s="15"/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  <c r="BQ5498" s="15"/>
      <c r="BR5498" s="15"/>
      <c r="BS5498" s="15"/>
      <c r="BT5498" s="15"/>
      <c r="BU5498" s="15"/>
      <c r="BV5498" s="15"/>
      <c r="BW5498" s="15"/>
      <c r="BX5498" s="15"/>
      <c r="BY5498" s="15"/>
      <c r="BZ5498" s="15"/>
      <c r="CA5498" s="15"/>
      <c r="CB5498" s="15"/>
      <c r="CC5498" s="15"/>
      <c r="CD5498" s="15"/>
      <c r="CE5498" s="15"/>
      <c r="CF5498" s="15"/>
      <c r="CG5498" s="15"/>
      <c r="CH5498" s="15"/>
      <c r="CI5498" s="15"/>
      <c r="CJ5498" s="15"/>
      <c r="CK5498" s="15"/>
      <c r="CL5498" s="15"/>
      <c r="CM5498" s="15"/>
      <c r="CN5498" s="15"/>
      <c r="CO5498" s="15"/>
      <c r="CP5498" s="15"/>
      <c r="CQ5498" s="15"/>
      <c r="CR5498" s="15"/>
      <c r="CS5498" s="15"/>
      <c r="CT5498" s="15"/>
      <c r="CU5498" s="15"/>
      <c r="CV5498" s="15"/>
      <c r="CW5498" s="15"/>
      <c r="CX5498" s="15"/>
      <c r="CY5498" s="15"/>
      <c r="CZ5498" s="15"/>
      <c r="DA5498" s="15"/>
      <c r="DB5498" s="15"/>
      <c r="DC5498" s="15"/>
      <c r="DD5498" s="15"/>
      <c r="DE5498" s="15"/>
      <c r="DF5498" s="15"/>
      <c r="DG5498" s="15"/>
      <c r="DH5498" s="15"/>
      <c r="DI5498" s="15"/>
      <c r="DJ5498" s="15"/>
      <c r="DK5498" s="15"/>
      <c r="DL5498" s="15"/>
      <c r="DM5498" s="15"/>
      <c r="DN5498" s="15"/>
      <c r="DO5498" s="15"/>
      <c r="DP5498" s="15"/>
      <c r="DQ5498" s="15"/>
      <c r="DR5498" s="15"/>
      <c r="DS5498" s="15"/>
      <c r="DT5498" s="15"/>
      <c r="DU5498" s="15"/>
      <c r="DV5498" s="15"/>
      <c r="DW5498" s="15"/>
      <c r="DX5498" s="15"/>
      <c r="DY5498" s="15"/>
      <c r="DZ5498" s="15"/>
      <c r="EA5498" s="15"/>
      <c r="EB5498" s="15"/>
      <c r="EC5498" s="15"/>
      <c r="ED5498" s="15"/>
      <c r="EE5498" s="15"/>
      <c r="EF5498" s="15"/>
      <c r="EG5498" s="15"/>
      <c r="EH5498" s="15"/>
      <c r="EI5498" s="15"/>
      <c r="EJ5498" s="15"/>
      <c r="EK5498" s="15"/>
      <c r="EL5498" s="15"/>
      <c r="EM5498" s="15"/>
      <c r="EN5498" s="15"/>
      <c r="EO5498" s="15"/>
      <c r="EP5498" s="15"/>
      <c r="EQ5498" s="15"/>
      <c r="ER5498" s="15"/>
      <c r="ES5498" s="15"/>
    </row>
    <row r="5499" spans="1:149" s="21" customFormat="1" x14ac:dyDescent="0.35">
      <c r="A5499" s="15"/>
      <c r="B5499" s="15"/>
      <c r="C5499" s="15"/>
      <c r="D5499" s="15"/>
      <c r="E5499" s="15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  <c r="AR5499" s="15"/>
      <c r="AS5499" s="15"/>
      <c r="AT5499" s="15"/>
      <c r="AU5499" s="15"/>
      <c r="AV5499" s="15"/>
      <c r="AW5499" s="15"/>
      <c r="AX5499" s="15"/>
      <c r="AY5499" s="15"/>
      <c r="AZ5499" s="15"/>
      <c r="BA5499" s="15"/>
      <c r="BB5499" s="15"/>
      <c r="BC5499" s="15"/>
      <c r="BD5499" s="15"/>
      <c r="BE5499" s="15"/>
      <c r="BF5499" s="15"/>
      <c r="BG5499" s="15"/>
      <c r="BH5499" s="15"/>
      <c r="BI5499" s="15"/>
      <c r="BJ5499" s="15"/>
      <c r="BK5499" s="15"/>
      <c r="BL5499" s="15"/>
      <c r="BM5499" s="15"/>
      <c r="BN5499" s="15"/>
      <c r="BO5499" s="15"/>
      <c r="BP5499" s="15"/>
      <c r="BQ5499" s="15"/>
      <c r="BR5499" s="15"/>
      <c r="BS5499" s="15"/>
      <c r="BT5499" s="15"/>
      <c r="BU5499" s="15"/>
      <c r="BV5499" s="15"/>
      <c r="BW5499" s="15"/>
      <c r="BX5499" s="15"/>
      <c r="BY5499" s="15"/>
      <c r="BZ5499" s="15"/>
      <c r="CA5499" s="15"/>
      <c r="CB5499" s="15"/>
      <c r="CC5499" s="15"/>
      <c r="CD5499" s="15"/>
      <c r="CE5499" s="15"/>
      <c r="CF5499" s="15"/>
      <c r="CG5499" s="15"/>
      <c r="CH5499" s="15"/>
      <c r="CI5499" s="15"/>
      <c r="CJ5499" s="15"/>
      <c r="CK5499" s="15"/>
      <c r="CL5499" s="15"/>
      <c r="CM5499" s="15"/>
      <c r="CN5499" s="15"/>
      <c r="CO5499" s="15"/>
      <c r="CP5499" s="15"/>
      <c r="CQ5499" s="15"/>
      <c r="CR5499" s="15"/>
      <c r="CS5499" s="15"/>
      <c r="CT5499" s="15"/>
      <c r="CU5499" s="15"/>
      <c r="CV5499" s="15"/>
      <c r="CW5499" s="15"/>
      <c r="CX5499" s="15"/>
      <c r="CY5499" s="15"/>
      <c r="CZ5499" s="15"/>
      <c r="DA5499" s="15"/>
      <c r="DB5499" s="15"/>
      <c r="DC5499" s="15"/>
      <c r="DD5499" s="15"/>
      <c r="DE5499" s="15"/>
      <c r="DF5499" s="15"/>
      <c r="DG5499" s="15"/>
      <c r="DH5499" s="15"/>
      <c r="DI5499" s="15"/>
      <c r="DJ5499" s="15"/>
      <c r="DK5499" s="15"/>
      <c r="DL5499" s="15"/>
      <c r="DM5499" s="15"/>
      <c r="DN5499" s="15"/>
      <c r="DO5499" s="15"/>
      <c r="DP5499" s="15"/>
      <c r="DQ5499" s="15"/>
      <c r="DR5499" s="15"/>
      <c r="DS5499" s="15"/>
      <c r="DT5499" s="15"/>
      <c r="DU5499" s="15"/>
      <c r="DV5499" s="15"/>
      <c r="DW5499" s="15"/>
      <c r="DX5499" s="15"/>
      <c r="DY5499" s="15"/>
      <c r="DZ5499" s="15"/>
      <c r="EA5499" s="15"/>
      <c r="EB5499" s="15"/>
      <c r="EC5499" s="15"/>
      <c r="ED5499" s="15"/>
      <c r="EE5499" s="15"/>
      <c r="EF5499" s="15"/>
      <c r="EG5499" s="15"/>
      <c r="EH5499" s="15"/>
      <c r="EI5499" s="15"/>
      <c r="EJ5499" s="15"/>
      <c r="EK5499" s="15"/>
      <c r="EL5499" s="15"/>
      <c r="EM5499" s="15"/>
      <c r="EN5499" s="15"/>
      <c r="EO5499" s="15"/>
      <c r="EP5499" s="15"/>
      <c r="EQ5499" s="15"/>
      <c r="ER5499" s="15"/>
      <c r="ES5499" s="15"/>
    </row>
    <row r="5500" spans="1:149" s="21" customFormat="1" x14ac:dyDescent="0.35">
      <c r="A5500" s="15"/>
      <c r="B5500" s="15"/>
      <c r="C5500" s="15"/>
      <c r="D5500" s="15"/>
      <c r="E5500" s="15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  <c r="AR5500" s="15"/>
      <c r="AS5500" s="15"/>
      <c r="AT5500" s="15"/>
      <c r="AU5500" s="15"/>
      <c r="AV5500" s="15"/>
      <c r="AW5500" s="15"/>
      <c r="AX5500" s="15"/>
      <c r="AY5500" s="15"/>
      <c r="AZ5500" s="15"/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5"/>
      <c r="BL5500" s="15"/>
      <c r="BM5500" s="15"/>
      <c r="BN5500" s="15"/>
      <c r="BO5500" s="15"/>
      <c r="BP5500" s="15"/>
      <c r="BQ5500" s="15"/>
      <c r="BR5500" s="15"/>
      <c r="BS5500" s="15"/>
      <c r="BT5500" s="15"/>
      <c r="BU5500" s="15"/>
      <c r="BV5500" s="15"/>
      <c r="BW5500" s="15"/>
      <c r="BX5500" s="15"/>
      <c r="BY5500" s="15"/>
      <c r="BZ5500" s="15"/>
      <c r="CA5500" s="15"/>
      <c r="CB5500" s="15"/>
      <c r="CC5500" s="15"/>
      <c r="CD5500" s="15"/>
      <c r="CE5500" s="15"/>
      <c r="CF5500" s="15"/>
      <c r="CG5500" s="15"/>
      <c r="CH5500" s="15"/>
      <c r="CI5500" s="15"/>
      <c r="CJ5500" s="15"/>
      <c r="CK5500" s="15"/>
      <c r="CL5500" s="15"/>
      <c r="CM5500" s="15"/>
      <c r="CN5500" s="15"/>
      <c r="CO5500" s="15"/>
      <c r="CP5500" s="15"/>
      <c r="CQ5500" s="15"/>
      <c r="CR5500" s="15"/>
      <c r="CS5500" s="15"/>
      <c r="CT5500" s="15"/>
      <c r="CU5500" s="15"/>
      <c r="CV5500" s="15"/>
      <c r="CW5500" s="15"/>
      <c r="CX5500" s="15"/>
      <c r="CY5500" s="15"/>
      <c r="CZ5500" s="15"/>
      <c r="DA5500" s="15"/>
      <c r="DB5500" s="15"/>
      <c r="DC5500" s="15"/>
      <c r="DD5500" s="15"/>
      <c r="DE5500" s="15"/>
      <c r="DF5500" s="15"/>
      <c r="DG5500" s="15"/>
      <c r="DH5500" s="15"/>
      <c r="DI5500" s="15"/>
      <c r="DJ5500" s="15"/>
      <c r="DK5500" s="15"/>
      <c r="DL5500" s="15"/>
      <c r="DM5500" s="15"/>
      <c r="DN5500" s="15"/>
      <c r="DO5500" s="15"/>
      <c r="DP5500" s="15"/>
      <c r="DQ5500" s="15"/>
      <c r="DR5500" s="15"/>
      <c r="DS5500" s="15"/>
      <c r="DT5500" s="15"/>
      <c r="DU5500" s="15"/>
      <c r="DV5500" s="15"/>
      <c r="DW5500" s="15"/>
      <c r="DX5500" s="15"/>
      <c r="DY5500" s="15"/>
      <c r="DZ5500" s="15"/>
      <c r="EA5500" s="15"/>
      <c r="EB5500" s="15"/>
      <c r="EC5500" s="15"/>
      <c r="ED5500" s="15"/>
      <c r="EE5500" s="15"/>
      <c r="EF5500" s="15"/>
      <c r="EG5500" s="15"/>
      <c r="EH5500" s="15"/>
      <c r="EI5500" s="15"/>
      <c r="EJ5500" s="15"/>
      <c r="EK5500" s="15"/>
      <c r="EL5500" s="15"/>
      <c r="EM5500" s="15"/>
      <c r="EN5500" s="15"/>
      <c r="EO5500" s="15"/>
      <c r="EP5500" s="15"/>
      <c r="EQ5500" s="15"/>
      <c r="ER5500" s="15"/>
      <c r="ES5500" s="15"/>
    </row>
    <row r="5501" spans="1:149" s="21" customFormat="1" x14ac:dyDescent="0.35">
      <c r="A5501" s="15"/>
      <c r="B5501" s="15"/>
      <c r="C5501" s="15"/>
      <c r="D5501" s="15"/>
      <c r="E5501" s="15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  <c r="AR5501" s="15"/>
      <c r="AS5501" s="15"/>
      <c r="AT5501" s="15"/>
      <c r="AU5501" s="15"/>
      <c r="AV5501" s="15"/>
      <c r="AW5501" s="15"/>
      <c r="AX5501" s="15"/>
      <c r="AY5501" s="15"/>
      <c r="AZ5501" s="15"/>
      <c r="BA5501" s="15"/>
      <c r="BB5501" s="15"/>
      <c r="BC5501" s="15"/>
      <c r="BD5501" s="15"/>
      <c r="BE5501" s="15"/>
      <c r="BF5501" s="15"/>
      <c r="BG5501" s="15"/>
      <c r="BH5501" s="15"/>
      <c r="BI5501" s="15"/>
      <c r="BJ5501" s="15"/>
      <c r="BK5501" s="15"/>
      <c r="BL5501" s="15"/>
      <c r="BM5501" s="15"/>
      <c r="BN5501" s="15"/>
      <c r="BO5501" s="15"/>
      <c r="BP5501" s="15"/>
      <c r="BQ5501" s="15"/>
      <c r="BR5501" s="15"/>
      <c r="BS5501" s="15"/>
      <c r="BT5501" s="15"/>
      <c r="BU5501" s="15"/>
      <c r="BV5501" s="15"/>
      <c r="BW5501" s="15"/>
      <c r="BX5501" s="15"/>
      <c r="BY5501" s="15"/>
      <c r="BZ5501" s="15"/>
      <c r="CA5501" s="15"/>
      <c r="CB5501" s="15"/>
      <c r="CC5501" s="15"/>
      <c r="CD5501" s="15"/>
      <c r="CE5501" s="15"/>
      <c r="CF5501" s="15"/>
      <c r="CG5501" s="15"/>
      <c r="CH5501" s="15"/>
      <c r="CI5501" s="15"/>
      <c r="CJ5501" s="15"/>
      <c r="CK5501" s="15"/>
      <c r="CL5501" s="15"/>
      <c r="CM5501" s="15"/>
      <c r="CN5501" s="15"/>
      <c r="CO5501" s="15"/>
      <c r="CP5501" s="15"/>
      <c r="CQ5501" s="15"/>
      <c r="CR5501" s="15"/>
      <c r="CS5501" s="15"/>
      <c r="CT5501" s="15"/>
      <c r="CU5501" s="15"/>
      <c r="CV5501" s="15"/>
      <c r="CW5501" s="15"/>
      <c r="CX5501" s="15"/>
      <c r="CY5501" s="15"/>
      <c r="CZ5501" s="15"/>
      <c r="DA5501" s="15"/>
      <c r="DB5501" s="15"/>
      <c r="DC5501" s="15"/>
      <c r="DD5501" s="15"/>
      <c r="DE5501" s="15"/>
      <c r="DF5501" s="15"/>
      <c r="DG5501" s="15"/>
      <c r="DH5501" s="15"/>
      <c r="DI5501" s="15"/>
      <c r="DJ5501" s="15"/>
      <c r="DK5501" s="15"/>
      <c r="DL5501" s="15"/>
      <c r="DM5501" s="15"/>
      <c r="DN5501" s="15"/>
      <c r="DO5501" s="15"/>
      <c r="DP5501" s="15"/>
      <c r="DQ5501" s="15"/>
      <c r="DR5501" s="15"/>
      <c r="DS5501" s="15"/>
      <c r="DT5501" s="15"/>
      <c r="DU5501" s="15"/>
      <c r="DV5501" s="15"/>
      <c r="DW5501" s="15"/>
      <c r="DX5501" s="15"/>
      <c r="DY5501" s="15"/>
      <c r="DZ5501" s="15"/>
      <c r="EA5501" s="15"/>
      <c r="EB5501" s="15"/>
      <c r="EC5501" s="15"/>
      <c r="ED5501" s="15"/>
      <c r="EE5501" s="15"/>
      <c r="EF5501" s="15"/>
      <c r="EG5501" s="15"/>
      <c r="EH5501" s="15"/>
      <c r="EI5501" s="15"/>
      <c r="EJ5501" s="15"/>
      <c r="EK5501" s="15"/>
      <c r="EL5501" s="15"/>
      <c r="EM5501" s="15"/>
      <c r="EN5501" s="15"/>
      <c r="EO5501" s="15"/>
      <c r="EP5501" s="15"/>
      <c r="EQ5501" s="15"/>
      <c r="ER5501" s="15"/>
      <c r="ES5501" s="15"/>
    </row>
    <row r="5502" spans="1:149" s="21" customFormat="1" x14ac:dyDescent="0.35">
      <c r="A5502" s="15"/>
      <c r="B5502" s="15"/>
      <c r="C5502" s="15"/>
      <c r="D5502" s="15"/>
      <c r="E5502" s="15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  <c r="AR5502" s="15"/>
      <c r="AS5502" s="15"/>
      <c r="AT5502" s="15"/>
      <c r="AU5502" s="15"/>
      <c r="AV5502" s="15"/>
      <c r="AW5502" s="15"/>
      <c r="AX5502" s="15"/>
      <c r="AY5502" s="15"/>
      <c r="AZ5502" s="15"/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5"/>
      <c r="BL5502" s="15"/>
      <c r="BM5502" s="15"/>
      <c r="BN5502" s="15"/>
      <c r="BO5502" s="15"/>
      <c r="BP5502" s="15"/>
      <c r="BQ5502" s="15"/>
      <c r="BR5502" s="15"/>
      <c r="BS5502" s="15"/>
      <c r="BT5502" s="15"/>
      <c r="BU5502" s="15"/>
      <c r="BV5502" s="15"/>
      <c r="BW5502" s="15"/>
      <c r="BX5502" s="15"/>
      <c r="BY5502" s="15"/>
      <c r="BZ5502" s="15"/>
      <c r="CA5502" s="15"/>
      <c r="CB5502" s="15"/>
      <c r="CC5502" s="15"/>
      <c r="CD5502" s="15"/>
      <c r="CE5502" s="15"/>
      <c r="CF5502" s="15"/>
      <c r="CG5502" s="15"/>
      <c r="CH5502" s="15"/>
      <c r="CI5502" s="15"/>
      <c r="CJ5502" s="15"/>
      <c r="CK5502" s="15"/>
      <c r="CL5502" s="15"/>
      <c r="CM5502" s="15"/>
      <c r="CN5502" s="15"/>
      <c r="CO5502" s="15"/>
      <c r="CP5502" s="15"/>
      <c r="CQ5502" s="15"/>
      <c r="CR5502" s="15"/>
      <c r="CS5502" s="15"/>
      <c r="CT5502" s="15"/>
      <c r="CU5502" s="15"/>
      <c r="CV5502" s="15"/>
      <c r="CW5502" s="15"/>
      <c r="CX5502" s="15"/>
      <c r="CY5502" s="15"/>
      <c r="CZ5502" s="15"/>
      <c r="DA5502" s="15"/>
      <c r="DB5502" s="15"/>
      <c r="DC5502" s="15"/>
      <c r="DD5502" s="15"/>
      <c r="DE5502" s="15"/>
      <c r="DF5502" s="15"/>
      <c r="DG5502" s="15"/>
      <c r="DH5502" s="15"/>
      <c r="DI5502" s="15"/>
      <c r="DJ5502" s="15"/>
      <c r="DK5502" s="15"/>
      <c r="DL5502" s="15"/>
      <c r="DM5502" s="15"/>
      <c r="DN5502" s="15"/>
      <c r="DO5502" s="15"/>
      <c r="DP5502" s="15"/>
      <c r="DQ5502" s="15"/>
      <c r="DR5502" s="15"/>
      <c r="DS5502" s="15"/>
      <c r="DT5502" s="15"/>
      <c r="DU5502" s="15"/>
      <c r="DV5502" s="15"/>
      <c r="DW5502" s="15"/>
      <c r="DX5502" s="15"/>
      <c r="DY5502" s="15"/>
      <c r="DZ5502" s="15"/>
      <c r="EA5502" s="15"/>
      <c r="EB5502" s="15"/>
      <c r="EC5502" s="15"/>
      <c r="ED5502" s="15"/>
      <c r="EE5502" s="15"/>
      <c r="EF5502" s="15"/>
      <c r="EG5502" s="15"/>
      <c r="EH5502" s="15"/>
      <c r="EI5502" s="15"/>
      <c r="EJ5502" s="15"/>
      <c r="EK5502" s="15"/>
      <c r="EL5502" s="15"/>
      <c r="EM5502" s="15"/>
      <c r="EN5502" s="15"/>
      <c r="EO5502" s="15"/>
      <c r="EP5502" s="15"/>
      <c r="EQ5502" s="15"/>
      <c r="ER5502" s="15"/>
      <c r="ES5502" s="15"/>
    </row>
    <row r="5503" spans="1:149" s="21" customFormat="1" x14ac:dyDescent="0.35">
      <c r="A5503" s="15"/>
      <c r="B5503" s="15"/>
      <c r="C5503" s="15"/>
      <c r="D5503" s="15"/>
      <c r="E5503" s="15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  <c r="AR5503" s="15"/>
      <c r="AS5503" s="15"/>
      <c r="AT5503" s="15"/>
      <c r="AU5503" s="15"/>
      <c r="AV5503" s="15"/>
      <c r="AW5503" s="15"/>
      <c r="AX5503" s="15"/>
      <c r="AY5503" s="15"/>
      <c r="AZ5503" s="15"/>
      <c r="BA5503" s="15"/>
      <c r="BB5503" s="15"/>
      <c r="BC5503" s="15"/>
      <c r="BD5503" s="15"/>
      <c r="BE5503" s="15"/>
      <c r="BF5503" s="15"/>
      <c r="BG5503" s="15"/>
      <c r="BH5503" s="15"/>
      <c r="BI5503" s="15"/>
      <c r="BJ5503" s="15"/>
      <c r="BK5503" s="15"/>
      <c r="BL5503" s="15"/>
      <c r="BM5503" s="15"/>
      <c r="BN5503" s="15"/>
      <c r="BO5503" s="15"/>
      <c r="BP5503" s="15"/>
      <c r="BQ5503" s="15"/>
      <c r="BR5503" s="15"/>
      <c r="BS5503" s="15"/>
      <c r="BT5503" s="15"/>
      <c r="BU5503" s="15"/>
      <c r="BV5503" s="15"/>
      <c r="BW5503" s="15"/>
      <c r="BX5503" s="15"/>
      <c r="BY5503" s="15"/>
      <c r="BZ5503" s="15"/>
      <c r="CA5503" s="15"/>
      <c r="CB5503" s="15"/>
      <c r="CC5503" s="15"/>
      <c r="CD5503" s="15"/>
      <c r="CE5503" s="15"/>
      <c r="CF5503" s="15"/>
      <c r="CG5503" s="15"/>
      <c r="CH5503" s="15"/>
      <c r="CI5503" s="15"/>
      <c r="CJ5503" s="15"/>
      <c r="CK5503" s="15"/>
      <c r="CL5503" s="15"/>
      <c r="CM5503" s="15"/>
      <c r="CN5503" s="15"/>
      <c r="CO5503" s="15"/>
      <c r="CP5503" s="15"/>
      <c r="CQ5503" s="15"/>
      <c r="CR5503" s="15"/>
      <c r="CS5503" s="15"/>
      <c r="CT5503" s="15"/>
      <c r="CU5503" s="15"/>
      <c r="CV5503" s="15"/>
      <c r="CW5503" s="15"/>
      <c r="CX5503" s="15"/>
      <c r="CY5503" s="15"/>
      <c r="CZ5503" s="15"/>
      <c r="DA5503" s="15"/>
      <c r="DB5503" s="15"/>
      <c r="DC5503" s="15"/>
      <c r="DD5503" s="15"/>
      <c r="DE5503" s="15"/>
      <c r="DF5503" s="15"/>
      <c r="DG5503" s="15"/>
      <c r="DH5503" s="15"/>
      <c r="DI5503" s="15"/>
      <c r="DJ5503" s="15"/>
      <c r="DK5503" s="15"/>
      <c r="DL5503" s="15"/>
      <c r="DM5503" s="15"/>
      <c r="DN5503" s="15"/>
      <c r="DO5503" s="15"/>
      <c r="DP5503" s="15"/>
      <c r="DQ5503" s="15"/>
      <c r="DR5503" s="15"/>
      <c r="DS5503" s="15"/>
      <c r="DT5503" s="15"/>
      <c r="DU5503" s="15"/>
      <c r="DV5503" s="15"/>
      <c r="DW5503" s="15"/>
      <c r="DX5503" s="15"/>
      <c r="DY5503" s="15"/>
      <c r="DZ5503" s="15"/>
      <c r="EA5503" s="15"/>
      <c r="EB5503" s="15"/>
      <c r="EC5503" s="15"/>
      <c r="ED5503" s="15"/>
      <c r="EE5503" s="15"/>
      <c r="EF5503" s="15"/>
      <c r="EG5503" s="15"/>
      <c r="EH5503" s="15"/>
      <c r="EI5503" s="15"/>
      <c r="EJ5503" s="15"/>
      <c r="EK5503" s="15"/>
      <c r="EL5503" s="15"/>
      <c r="EM5503" s="15"/>
      <c r="EN5503" s="15"/>
      <c r="EO5503" s="15"/>
      <c r="EP5503" s="15"/>
      <c r="EQ5503" s="15"/>
      <c r="ER5503" s="15"/>
      <c r="ES5503" s="15"/>
    </row>
    <row r="5504" spans="1:149" s="21" customFormat="1" x14ac:dyDescent="0.35">
      <c r="A5504" s="15"/>
      <c r="B5504" s="15"/>
      <c r="C5504" s="15"/>
      <c r="D5504" s="15"/>
      <c r="E5504" s="15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  <c r="AR5504" s="15"/>
      <c r="AS5504" s="15"/>
      <c r="AT5504" s="15"/>
      <c r="AU5504" s="15"/>
      <c r="AV5504" s="15"/>
      <c r="AW5504" s="15"/>
      <c r="AX5504" s="15"/>
      <c r="AY5504" s="15"/>
      <c r="AZ5504" s="15"/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5"/>
      <c r="BL5504" s="15"/>
      <c r="BM5504" s="15"/>
      <c r="BN5504" s="15"/>
      <c r="BO5504" s="15"/>
      <c r="BP5504" s="15"/>
      <c r="BQ5504" s="15"/>
      <c r="BR5504" s="15"/>
      <c r="BS5504" s="15"/>
      <c r="BT5504" s="15"/>
      <c r="BU5504" s="15"/>
      <c r="BV5504" s="15"/>
      <c r="BW5504" s="15"/>
      <c r="BX5504" s="15"/>
      <c r="BY5504" s="15"/>
      <c r="BZ5504" s="15"/>
      <c r="CA5504" s="15"/>
      <c r="CB5504" s="15"/>
      <c r="CC5504" s="15"/>
      <c r="CD5504" s="15"/>
      <c r="CE5504" s="15"/>
      <c r="CF5504" s="15"/>
      <c r="CG5504" s="15"/>
      <c r="CH5504" s="15"/>
      <c r="CI5504" s="15"/>
      <c r="CJ5504" s="15"/>
      <c r="CK5504" s="15"/>
      <c r="CL5504" s="15"/>
      <c r="CM5504" s="15"/>
      <c r="CN5504" s="15"/>
      <c r="CO5504" s="15"/>
      <c r="CP5504" s="15"/>
      <c r="CQ5504" s="15"/>
      <c r="CR5504" s="15"/>
      <c r="CS5504" s="15"/>
      <c r="CT5504" s="15"/>
      <c r="CU5504" s="15"/>
      <c r="CV5504" s="15"/>
      <c r="CW5504" s="15"/>
      <c r="CX5504" s="15"/>
      <c r="CY5504" s="15"/>
      <c r="CZ5504" s="15"/>
      <c r="DA5504" s="15"/>
      <c r="DB5504" s="15"/>
      <c r="DC5504" s="15"/>
      <c r="DD5504" s="15"/>
      <c r="DE5504" s="15"/>
      <c r="DF5504" s="15"/>
      <c r="DG5504" s="15"/>
      <c r="DH5504" s="15"/>
      <c r="DI5504" s="15"/>
      <c r="DJ5504" s="15"/>
      <c r="DK5504" s="15"/>
      <c r="DL5504" s="15"/>
      <c r="DM5504" s="15"/>
      <c r="DN5504" s="15"/>
      <c r="DO5504" s="15"/>
      <c r="DP5504" s="15"/>
      <c r="DQ5504" s="15"/>
      <c r="DR5504" s="15"/>
      <c r="DS5504" s="15"/>
      <c r="DT5504" s="15"/>
      <c r="DU5504" s="15"/>
      <c r="DV5504" s="15"/>
      <c r="DW5504" s="15"/>
      <c r="DX5504" s="15"/>
      <c r="DY5504" s="15"/>
      <c r="DZ5504" s="15"/>
      <c r="EA5504" s="15"/>
      <c r="EB5504" s="15"/>
      <c r="EC5504" s="15"/>
      <c r="ED5504" s="15"/>
      <c r="EE5504" s="15"/>
      <c r="EF5504" s="15"/>
      <c r="EG5504" s="15"/>
      <c r="EH5504" s="15"/>
      <c r="EI5504" s="15"/>
      <c r="EJ5504" s="15"/>
      <c r="EK5504" s="15"/>
      <c r="EL5504" s="15"/>
      <c r="EM5504" s="15"/>
      <c r="EN5504" s="15"/>
      <c r="EO5504" s="15"/>
      <c r="EP5504" s="15"/>
      <c r="EQ5504" s="15"/>
      <c r="ER5504" s="15"/>
      <c r="ES5504" s="15"/>
    </row>
    <row r="5505" spans="1:149" s="21" customFormat="1" x14ac:dyDescent="0.35">
      <c r="A5505" s="15"/>
      <c r="B5505" s="15"/>
      <c r="C5505" s="15"/>
      <c r="D5505" s="15"/>
      <c r="E5505" s="15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  <c r="AR5505" s="15"/>
      <c r="AS5505" s="15"/>
      <c r="AT5505" s="15"/>
      <c r="AU5505" s="15"/>
      <c r="AV5505" s="15"/>
      <c r="AW5505" s="15"/>
      <c r="AX5505" s="15"/>
      <c r="AY5505" s="15"/>
      <c r="AZ5505" s="15"/>
      <c r="BA5505" s="15"/>
      <c r="BB5505" s="15"/>
      <c r="BC5505" s="15"/>
      <c r="BD5505" s="15"/>
      <c r="BE5505" s="15"/>
      <c r="BF5505" s="15"/>
      <c r="BG5505" s="15"/>
      <c r="BH5505" s="15"/>
      <c r="BI5505" s="15"/>
      <c r="BJ5505" s="15"/>
      <c r="BK5505" s="15"/>
      <c r="BL5505" s="15"/>
      <c r="BM5505" s="15"/>
      <c r="BN5505" s="15"/>
      <c r="BO5505" s="15"/>
      <c r="BP5505" s="15"/>
      <c r="BQ5505" s="15"/>
      <c r="BR5505" s="15"/>
      <c r="BS5505" s="15"/>
      <c r="BT5505" s="15"/>
      <c r="BU5505" s="15"/>
      <c r="BV5505" s="15"/>
      <c r="BW5505" s="15"/>
      <c r="BX5505" s="15"/>
      <c r="BY5505" s="15"/>
      <c r="BZ5505" s="15"/>
      <c r="CA5505" s="15"/>
      <c r="CB5505" s="15"/>
      <c r="CC5505" s="15"/>
      <c r="CD5505" s="15"/>
      <c r="CE5505" s="15"/>
      <c r="CF5505" s="15"/>
      <c r="CG5505" s="15"/>
      <c r="CH5505" s="15"/>
      <c r="CI5505" s="15"/>
      <c r="CJ5505" s="15"/>
      <c r="CK5505" s="15"/>
      <c r="CL5505" s="15"/>
      <c r="CM5505" s="15"/>
      <c r="CN5505" s="15"/>
      <c r="CO5505" s="15"/>
      <c r="CP5505" s="15"/>
      <c r="CQ5505" s="15"/>
      <c r="CR5505" s="15"/>
      <c r="CS5505" s="15"/>
      <c r="CT5505" s="15"/>
      <c r="CU5505" s="15"/>
      <c r="CV5505" s="15"/>
      <c r="CW5505" s="15"/>
      <c r="CX5505" s="15"/>
      <c r="CY5505" s="15"/>
      <c r="CZ5505" s="15"/>
      <c r="DA5505" s="15"/>
      <c r="DB5505" s="15"/>
      <c r="DC5505" s="15"/>
      <c r="DD5505" s="15"/>
      <c r="DE5505" s="15"/>
      <c r="DF5505" s="15"/>
      <c r="DG5505" s="15"/>
      <c r="DH5505" s="15"/>
      <c r="DI5505" s="15"/>
      <c r="DJ5505" s="15"/>
      <c r="DK5505" s="15"/>
      <c r="DL5505" s="15"/>
      <c r="DM5505" s="15"/>
      <c r="DN5505" s="15"/>
      <c r="DO5505" s="15"/>
      <c r="DP5505" s="15"/>
      <c r="DQ5505" s="15"/>
      <c r="DR5505" s="15"/>
      <c r="DS5505" s="15"/>
      <c r="DT5505" s="15"/>
      <c r="DU5505" s="15"/>
      <c r="DV5505" s="15"/>
      <c r="DW5505" s="15"/>
      <c r="DX5505" s="15"/>
      <c r="DY5505" s="15"/>
      <c r="DZ5505" s="15"/>
      <c r="EA5505" s="15"/>
      <c r="EB5505" s="15"/>
      <c r="EC5505" s="15"/>
      <c r="ED5505" s="15"/>
      <c r="EE5505" s="15"/>
      <c r="EF5505" s="15"/>
      <c r="EG5505" s="15"/>
      <c r="EH5505" s="15"/>
      <c r="EI5505" s="15"/>
      <c r="EJ5505" s="15"/>
      <c r="EK5505" s="15"/>
      <c r="EL5505" s="15"/>
      <c r="EM5505" s="15"/>
      <c r="EN5505" s="15"/>
      <c r="EO5505" s="15"/>
      <c r="EP5505" s="15"/>
      <c r="EQ5505" s="15"/>
      <c r="ER5505" s="15"/>
      <c r="ES5505" s="15"/>
    </row>
    <row r="5506" spans="1:149" s="21" customFormat="1" x14ac:dyDescent="0.35">
      <c r="A5506" s="15"/>
      <c r="B5506" s="15"/>
      <c r="C5506" s="15"/>
      <c r="D5506" s="15"/>
      <c r="E5506" s="15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  <c r="AR5506" s="15"/>
      <c r="AS5506" s="15"/>
      <c r="AT5506" s="15"/>
      <c r="AU5506" s="15"/>
      <c r="AV5506" s="15"/>
      <c r="AW5506" s="15"/>
      <c r="AX5506" s="15"/>
      <c r="AY5506" s="15"/>
      <c r="AZ5506" s="15"/>
      <c r="BA5506" s="15"/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5"/>
      <c r="BL5506" s="15"/>
      <c r="BM5506" s="15"/>
      <c r="BN5506" s="15"/>
      <c r="BO5506" s="15"/>
      <c r="BP5506" s="15"/>
      <c r="BQ5506" s="15"/>
      <c r="BR5506" s="15"/>
      <c r="BS5506" s="15"/>
      <c r="BT5506" s="15"/>
      <c r="BU5506" s="15"/>
      <c r="BV5506" s="15"/>
      <c r="BW5506" s="15"/>
      <c r="BX5506" s="15"/>
      <c r="BY5506" s="15"/>
      <c r="BZ5506" s="15"/>
      <c r="CA5506" s="15"/>
      <c r="CB5506" s="15"/>
      <c r="CC5506" s="15"/>
      <c r="CD5506" s="15"/>
      <c r="CE5506" s="15"/>
      <c r="CF5506" s="15"/>
      <c r="CG5506" s="15"/>
      <c r="CH5506" s="15"/>
      <c r="CI5506" s="15"/>
      <c r="CJ5506" s="15"/>
      <c r="CK5506" s="15"/>
      <c r="CL5506" s="15"/>
      <c r="CM5506" s="15"/>
      <c r="CN5506" s="15"/>
      <c r="CO5506" s="15"/>
      <c r="CP5506" s="15"/>
      <c r="CQ5506" s="15"/>
      <c r="CR5506" s="15"/>
      <c r="CS5506" s="15"/>
      <c r="CT5506" s="15"/>
      <c r="CU5506" s="15"/>
      <c r="CV5506" s="15"/>
      <c r="CW5506" s="15"/>
      <c r="CX5506" s="15"/>
      <c r="CY5506" s="15"/>
      <c r="CZ5506" s="15"/>
      <c r="DA5506" s="15"/>
      <c r="DB5506" s="15"/>
      <c r="DC5506" s="15"/>
      <c r="DD5506" s="15"/>
      <c r="DE5506" s="15"/>
      <c r="DF5506" s="15"/>
      <c r="DG5506" s="15"/>
      <c r="DH5506" s="15"/>
      <c r="DI5506" s="15"/>
      <c r="DJ5506" s="15"/>
      <c r="DK5506" s="15"/>
      <c r="DL5506" s="15"/>
      <c r="DM5506" s="15"/>
      <c r="DN5506" s="15"/>
      <c r="DO5506" s="15"/>
      <c r="DP5506" s="15"/>
      <c r="DQ5506" s="15"/>
      <c r="DR5506" s="15"/>
      <c r="DS5506" s="15"/>
      <c r="DT5506" s="15"/>
      <c r="DU5506" s="15"/>
      <c r="DV5506" s="15"/>
      <c r="DW5506" s="15"/>
      <c r="DX5506" s="15"/>
      <c r="DY5506" s="15"/>
      <c r="DZ5506" s="15"/>
      <c r="EA5506" s="15"/>
      <c r="EB5506" s="15"/>
      <c r="EC5506" s="15"/>
      <c r="ED5506" s="15"/>
      <c r="EE5506" s="15"/>
      <c r="EF5506" s="15"/>
      <c r="EG5506" s="15"/>
      <c r="EH5506" s="15"/>
      <c r="EI5506" s="15"/>
      <c r="EJ5506" s="15"/>
      <c r="EK5506" s="15"/>
      <c r="EL5506" s="15"/>
      <c r="EM5506" s="15"/>
      <c r="EN5506" s="15"/>
      <c r="EO5506" s="15"/>
      <c r="EP5506" s="15"/>
      <c r="EQ5506" s="15"/>
      <c r="ER5506" s="15"/>
      <c r="ES5506" s="15"/>
    </row>
    <row r="5507" spans="1:149" s="21" customFormat="1" x14ac:dyDescent="0.35">
      <c r="A5507" s="15"/>
      <c r="B5507" s="15"/>
      <c r="C5507" s="15"/>
      <c r="D5507" s="15"/>
      <c r="E5507" s="15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  <c r="AR5507" s="15"/>
      <c r="AS5507" s="15"/>
      <c r="AT5507" s="15"/>
      <c r="AU5507" s="15"/>
      <c r="AV5507" s="15"/>
      <c r="AW5507" s="15"/>
      <c r="AX5507" s="15"/>
      <c r="AY5507" s="15"/>
      <c r="AZ5507" s="15"/>
      <c r="BA5507" s="15"/>
      <c r="BB5507" s="15"/>
      <c r="BC5507" s="15"/>
      <c r="BD5507" s="15"/>
      <c r="BE5507" s="15"/>
      <c r="BF5507" s="15"/>
      <c r="BG5507" s="15"/>
      <c r="BH5507" s="15"/>
      <c r="BI5507" s="15"/>
      <c r="BJ5507" s="15"/>
      <c r="BK5507" s="15"/>
      <c r="BL5507" s="15"/>
      <c r="BM5507" s="15"/>
      <c r="BN5507" s="15"/>
      <c r="BO5507" s="15"/>
      <c r="BP5507" s="15"/>
      <c r="BQ5507" s="15"/>
      <c r="BR5507" s="15"/>
      <c r="BS5507" s="15"/>
      <c r="BT5507" s="15"/>
      <c r="BU5507" s="15"/>
      <c r="BV5507" s="15"/>
      <c r="BW5507" s="15"/>
      <c r="BX5507" s="15"/>
      <c r="BY5507" s="15"/>
      <c r="BZ5507" s="15"/>
      <c r="CA5507" s="15"/>
      <c r="CB5507" s="15"/>
      <c r="CC5507" s="15"/>
      <c r="CD5507" s="15"/>
      <c r="CE5507" s="15"/>
      <c r="CF5507" s="15"/>
      <c r="CG5507" s="15"/>
      <c r="CH5507" s="15"/>
      <c r="CI5507" s="15"/>
      <c r="CJ5507" s="15"/>
      <c r="CK5507" s="15"/>
      <c r="CL5507" s="15"/>
      <c r="CM5507" s="15"/>
      <c r="CN5507" s="15"/>
      <c r="CO5507" s="15"/>
      <c r="CP5507" s="15"/>
      <c r="CQ5507" s="15"/>
      <c r="CR5507" s="15"/>
      <c r="CS5507" s="15"/>
      <c r="CT5507" s="15"/>
      <c r="CU5507" s="15"/>
      <c r="CV5507" s="15"/>
      <c r="CW5507" s="15"/>
      <c r="CX5507" s="15"/>
      <c r="CY5507" s="15"/>
      <c r="CZ5507" s="15"/>
      <c r="DA5507" s="15"/>
      <c r="DB5507" s="15"/>
      <c r="DC5507" s="15"/>
      <c r="DD5507" s="15"/>
      <c r="DE5507" s="15"/>
      <c r="DF5507" s="15"/>
      <c r="DG5507" s="15"/>
      <c r="DH5507" s="15"/>
      <c r="DI5507" s="15"/>
      <c r="DJ5507" s="15"/>
      <c r="DK5507" s="15"/>
      <c r="DL5507" s="15"/>
      <c r="DM5507" s="15"/>
      <c r="DN5507" s="15"/>
      <c r="DO5507" s="15"/>
      <c r="DP5507" s="15"/>
      <c r="DQ5507" s="15"/>
      <c r="DR5507" s="15"/>
      <c r="DS5507" s="15"/>
      <c r="DT5507" s="15"/>
      <c r="DU5507" s="15"/>
      <c r="DV5507" s="15"/>
      <c r="DW5507" s="15"/>
      <c r="DX5507" s="15"/>
      <c r="DY5507" s="15"/>
      <c r="DZ5507" s="15"/>
      <c r="EA5507" s="15"/>
      <c r="EB5507" s="15"/>
      <c r="EC5507" s="15"/>
      <c r="ED5507" s="15"/>
      <c r="EE5507" s="15"/>
      <c r="EF5507" s="15"/>
      <c r="EG5507" s="15"/>
      <c r="EH5507" s="15"/>
      <c r="EI5507" s="15"/>
      <c r="EJ5507" s="15"/>
      <c r="EK5507" s="15"/>
      <c r="EL5507" s="15"/>
      <c r="EM5507" s="15"/>
      <c r="EN5507" s="15"/>
      <c r="EO5507" s="15"/>
      <c r="EP5507" s="15"/>
      <c r="EQ5507" s="15"/>
      <c r="ER5507" s="15"/>
      <c r="ES5507" s="15"/>
    </row>
    <row r="5508" spans="1:149" s="21" customFormat="1" x14ac:dyDescent="0.35">
      <c r="A5508" s="15"/>
      <c r="B5508" s="15"/>
      <c r="C5508" s="15"/>
      <c r="D5508" s="15"/>
      <c r="E5508" s="15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  <c r="AR5508" s="15"/>
      <c r="AS5508" s="15"/>
      <c r="AT5508" s="15"/>
      <c r="AU5508" s="15"/>
      <c r="AV5508" s="15"/>
      <c r="AW5508" s="15"/>
      <c r="AX5508" s="15"/>
      <c r="AY5508" s="15"/>
      <c r="AZ5508" s="15"/>
      <c r="BA5508" s="15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5"/>
      <c r="BL5508" s="15"/>
      <c r="BM5508" s="15"/>
      <c r="BN5508" s="15"/>
      <c r="BO5508" s="15"/>
      <c r="BP5508" s="15"/>
      <c r="BQ5508" s="15"/>
      <c r="BR5508" s="15"/>
      <c r="BS5508" s="15"/>
      <c r="BT5508" s="15"/>
      <c r="BU5508" s="15"/>
      <c r="BV5508" s="15"/>
      <c r="BW5508" s="15"/>
      <c r="BX5508" s="15"/>
      <c r="BY5508" s="15"/>
      <c r="BZ5508" s="15"/>
      <c r="CA5508" s="15"/>
      <c r="CB5508" s="15"/>
      <c r="CC5508" s="15"/>
      <c r="CD5508" s="15"/>
      <c r="CE5508" s="15"/>
      <c r="CF5508" s="15"/>
      <c r="CG5508" s="15"/>
      <c r="CH5508" s="15"/>
      <c r="CI5508" s="15"/>
      <c r="CJ5508" s="15"/>
      <c r="CK5508" s="15"/>
      <c r="CL5508" s="15"/>
      <c r="CM5508" s="15"/>
      <c r="CN5508" s="15"/>
      <c r="CO5508" s="15"/>
      <c r="CP5508" s="15"/>
      <c r="CQ5508" s="15"/>
      <c r="CR5508" s="15"/>
      <c r="CS5508" s="15"/>
      <c r="CT5508" s="15"/>
      <c r="CU5508" s="15"/>
      <c r="CV5508" s="15"/>
      <c r="CW5508" s="15"/>
      <c r="CX5508" s="15"/>
      <c r="CY5508" s="15"/>
      <c r="CZ5508" s="15"/>
      <c r="DA5508" s="15"/>
      <c r="DB5508" s="15"/>
      <c r="DC5508" s="15"/>
      <c r="DD5508" s="15"/>
      <c r="DE5508" s="15"/>
      <c r="DF5508" s="15"/>
      <c r="DG5508" s="15"/>
      <c r="DH5508" s="15"/>
      <c r="DI5508" s="15"/>
      <c r="DJ5508" s="15"/>
      <c r="DK5508" s="15"/>
      <c r="DL5508" s="15"/>
      <c r="DM5508" s="15"/>
      <c r="DN5508" s="15"/>
      <c r="DO5508" s="15"/>
      <c r="DP5508" s="15"/>
      <c r="DQ5508" s="15"/>
      <c r="DR5508" s="15"/>
      <c r="DS5508" s="15"/>
      <c r="DT5508" s="15"/>
      <c r="DU5508" s="15"/>
      <c r="DV5508" s="15"/>
      <c r="DW5508" s="15"/>
      <c r="DX5508" s="15"/>
      <c r="DY5508" s="15"/>
      <c r="DZ5508" s="15"/>
      <c r="EA5508" s="15"/>
      <c r="EB5508" s="15"/>
      <c r="EC5508" s="15"/>
      <c r="ED5508" s="15"/>
      <c r="EE5508" s="15"/>
      <c r="EF5508" s="15"/>
      <c r="EG5508" s="15"/>
      <c r="EH5508" s="15"/>
      <c r="EI5508" s="15"/>
      <c r="EJ5508" s="15"/>
      <c r="EK5508" s="15"/>
      <c r="EL5508" s="15"/>
      <c r="EM5508" s="15"/>
      <c r="EN5508" s="15"/>
      <c r="EO5508" s="15"/>
      <c r="EP5508" s="15"/>
      <c r="EQ5508" s="15"/>
      <c r="ER5508" s="15"/>
      <c r="ES5508" s="15"/>
    </row>
    <row r="5509" spans="1:149" s="21" customFormat="1" x14ac:dyDescent="0.35">
      <c r="A5509" s="15"/>
      <c r="B5509" s="15"/>
      <c r="C5509" s="15"/>
      <c r="D5509" s="15"/>
      <c r="E5509" s="15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  <c r="AR5509" s="15"/>
      <c r="AS5509" s="15"/>
      <c r="AT5509" s="15"/>
      <c r="AU5509" s="15"/>
      <c r="AV5509" s="15"/>
      <c r="AW5509" s="15"/>
      <c r="AX5509" s="15"/>
      <c r="AY5509" s="15"/>
      <c r="AZ5509" s="15"/>
      <c r="BA5509" s="15"/>
      <c r="BB5509" s="15"/>
      <c r="BC5509" s="15"/>
      <c r="BD5509" s="15"/>
      <c r="BE5509" s="15"/>
      <c r="BF5509" s="15"/>
      <c r="BG5509" s="15"/>
      <c r="BH5509" s="15"/>
      <c r="BI5509" s="15"/>
      <c r="BJ5509" s="15"/>
      <c r="BK5509" s="15"/>
      <c r="BL5509" s="15"/>
      <c r="BM5509" s="15"/>
      <c r="BN5509" s="15"/>
      <c r="BO5509" s="15"/>
      <c r="BP5509" s="15"/>
      <c r="BQ5509" s="15"/>
      <c r="BR5509" s="15"/>
      <c r="BS5509" s="15"/>
      <c r="BT5509" s="15"/>
      <c r="BU5509" s="15"/>
      <c r="BV5509" s="15"/>
      <c r="BW5509" s="15"/>
      <c r="BX5509" s="15"/>
      <c r="BY5509" s="15"/>
      <c r="BZ5509" s="15"/>
      <c r="CA5509" s="15"/>
      <c r="CB5509" s="15"/>
      <c r="CC5509" s="15"/>
      <c r="CD5509" s="15"/>
      <c r="CE5509" s="15"/>
      <c r="CF5509" s="15"/>
      <c r="CG5509" s="15"/>
      <c r="CH5509" s="15"/>
      <c r="CI5509" s="15"/>
      <c r="CJ5509" s="15"/>
      <c r="CK5509" s="15"/>
      <c r="CL5509" s="15"/>
      <c r="CM5509" s="15"/>
      <c r="CN5509" s="15"/>
      <c r="CO5509" s="15"/>
      <c r="CP5509" s="15"/>
      <c r="CQ5509" s="15"/>
      <c r="CR5509" s="15"/>
      <c r="CS5509" s="15"/>
      <c r="CT5509" s="15"/>
      <c r="CU5509" s="15"/>
      <c r="CV5509" s="15"/>
      <c r="CW5509" s="15"/>
      <c r="CX5509" s="15"/>
      <c r="CY5509" s="15"/>
      <c r="CZ5509" s="15"/>
      <c r="DA5509" s="15"/>
      <c r="DB5509" s="15"/>
      <c r="DC5509" s="15"/>
      <c r="DD5509" s="15"/>
      <c r="DE5509" s="15"/>
      <c r="DF5509" s="15"/>
      <c r="DG5509" s="15"/>
      <c r="DH5509" s="15"/>
      <c r="DI5509" s="15"/>
      <c r="DJ5509" s="15"/>
      <c r="DK5509" s="15"/>
      <c r="DL5509" s="15"/>
      <c r="DM5509" s="15"/>
      <c r="DN5509" s="15"/>
      <c r="DO5509" s="15"/>
      <c r="DP5509" s="15"/>
      <c r="DQ5509" s="15"/>
      <c r="DR5509" s="15"/>
      <c r="DS5509" s="15"/>
      <c r="DT5509" s="15"/>
      <c r="DU5509" s="15"/>
      <c r="DV5509" s="15"/>
      <c r="DW5509" s="15"/>
      <c r="DX5509" s="15"/>
      <c r="DY5509" s="15"/>
      <c r="DZ5509" s="15"/>
      <c r="EA5509" s="15"/>
      <c r="EB5509" s="15"/>
      <c r="EC5509" s="15"/>
      <c r="ED5509" s="15"/>
      <c r="EE5509" s="15"/>
      <c r="EF5509" s="15"/>
      <c r="EG5509" s="15"/>
      <c r="EH5509" s="15"/>
      <c r="EI5509" s="15"/>
      <c r="EJ5509" s="15"/>
      <c r="EK5509" s="15"/>
      <c r="EL5509" s="15"/>
      <c r="EM5509" s="15"/>
      <c r="EN5509" s="15"/>
      <c r="EO5509" s="15"/>
      <c r="EP5509" s="15"/>
      <c r="EQ5509" s="15"/>
      <c r="ER5509" s="15"/>
      <c r="ES5509" s="15"/>
    </row>
    <row r="5510" spans="1:149" s="21" customFormat="1" x14ac:dyDescent="0.35">
      <c r="A5510" s="15"/>
      <c r="B5510" s="15"/>
      <c r="C5510" s="15"/>
      <c r="D5510" s="15"/>
      <c r="E5510" s="15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  <c r="AR5510" s="15"/>
      <c r="AS5510" s="15"/>
      <c r="AT5510" s="15"/>
      <c r="AU5510" s="15"/>
      <c r="AV5510" s="15"/>
      <c r="AW5510" s="15"/>
      <c r="AX5510" s="15"/>
      <c r="AY5510" s="15"/>
      <c r="AZ5510" s="15"/>
      <c r="BA5510" s="15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5"/>
      <c r="BL5510" s="15"/>
      <c r="BM5510" s="15"/>
      <c r="BN5510" s="15"/>
      <c r="BO5510" s="15"/>
      <c r="BP5510" s="15"/>
      <c r="BQ5510" s="15"/>
      <c r="BR5510" s="15"/>
      <c r="BS5510" s="15"/>
      <c r="BT5510" s="15"/>
      <c r="BU5510" s="15"/>
      <c r="BV5510" s="15"/>
      <c r="BW5510" s="15"/>
      <c r="BX5510" s="15"/>
      <c r="BY5510" s="15"/>
      <c r="BZ5510" s="15"/>
      <c r="CA5510" s="15"/>
      <c r="CB5510" s="15"/>
      <c r="CC5510" s="15"/>
      <c r="CD5510" s="15"/>
      <c r="CE5510" s="15"/>
      <c r="CF5510" s="15"/>
      <c r="CG5510" s="15"/>
      <c r="CH5510" s="15"/>
      <c r="CI5510" s="15"/>
      <c r="CJ5510" s="15"/>
      <c r="CK5510" s="15"/>
      <c r="CL5510" s="15"/>
      <c r="CM5510" s="15"/>
      <c r="CN5510" s="15"/>
      <c r="CO5510" s="15"/>
      <c r="CP5510" s="15"/>
      <c r="CQ5510" s="15"/>
      <c r="CR5510" s="15"/>
      <c r="CS5510" s="15"/>
      <c r="CT5510" s="15"/>
      <c r="CU5510" s="15"/>
      <c r="CV5510" s="15"/>
      <c r="CW5510" s="15"/>
      <c r="CX5510" s="15"/>
      <c r="CY5510" s="15"/>
      <c r="CZ5510" s="15"/>
      <c r="DA5510" s="15"/>
      <c r="DB5510" s="15"/>
      <c r="DC5510" s="15"/>
      <c r="DD5510" s="15"/>
      <c r="DE5510" s="15"/>
      <c r="DF5510" s="15"/>
      <c r="DG5510" s="15"/>
      <c r="DH5510" s="15"/>
      <c r="DI5510" s="15"/>
      <c r="DJ5510" s="15"/>
      <c r="DK5510" s="15"/>
      <c r="DL5510" s="15"/>
      <c r="DM5510" s="15"/>
      <c r="DN5510" s="15"/>
      <c r="DO5510" s="15"/>
      <c r="DP5510" s="15"/>
      <c r="DQ5510" s="15"/>
      <c r="DR5510" s="15"/>
      <c r="DS5510" s="15"/>
      <c r="DT5510" s="15"/>
      <c r="DU5510" s="15"/>
      <c r="DV5510" s="15"/>
      <c r="DW5510" s="15"/>
      <c r="DX5510" s="15"/>
      <c r="DY5510" s="15"/>
      <c r="DZ5510" s="15"/>
      <c r="EA5510" s="15"/>
      <c r="EB5510" s="15"/>
      <c r="EC5510" s="15"/>
      <c r="ED5510" s="15"/>
      <c r="EE5510" s="15"/>
      <c r="EF5510" s="15"/>
      <c r="EG5510" s="15"/>
      <c r="EH5510" s="15"/>
      <c r="EI5510" s="15"/>
      <c r="EJ5510" s="15"/>
      <c r="EK5510" s="15"/>
      <c r="EL5510" s="15"/>
      <c r="EM5510" s="15"/>
      <c r="EN5510" s="15"/>
      <c r="EO5510" s="15"/>
      <c r="EP5510" s="15"/>
      <c r="EQ5510" s="15"/>
      <c r="ER5510" s="15"/>
      <c r="ES5510" s="15"/>
    </row>
    <row r="5511" spans="1:149" s="21" customFormat="1" x14ac:dyDescent="0.35">
      <c r="A5511" s="15"/>
      <c r="B5511" s="15"/>
      <c r="C5511" s="15"/>
      <c r="D5511" s="15"/>
      <c r="E5511" s="15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  <c r="AR5511" s="15"/>
      <c r="AS5511" s="15"/>
      <c r="AT5511" s="15"/>
      <c r="AU5511" s="15"/>
      <c r="AV5511" s="15"/>
      <c r="AW5511" s="15"/>
      <c r="AX5511" s="15"/>
      <c r="AY5511" s="15"/>
      <c r="AZ5511" s="15"/>
      <c r="BA5511" s="15"/>
      <c r="BB5511" s="15"/>
      <c r="BC5511" s="15"/>
      <c r="BD5511" s="15"/>
      <c r="BE5511" s="15"/>
      <c r="BF5511" s="15"/>
      <c r="BG5511" s="15"/>
      <c r="BH5511" s="15"/>
      <c r="BI5511" s="15"/>
      <c r="BJ5511" s="15"/>
      <c r="BK5511" s="15"/>
      <c r="BL5511" s="15"/>
      <c r="BM5511" s="15"/>
      <c r="BN5511" s="15"/>
      <c r="BO5511" s="15"/>
      <c r="BP5511" s="15"/>
      <c r="BQ5511" s="15"/>
      <c r="BR5511" s="15"/>
      <c r="BS5511" s="15"/>
      <c r="BT5511" s="15"/>
      <c r="BU5511" s="15"/>
      <c r="BV5511" s="15"/>
      <c r="BW5511" s="15"/>
      <c r="BX5511" s="15"/>
      <c r="BY5511" s="15"/>
      <c r="BZ5511" s="15"/>
      <c r="CA5511" s="15"/>
      <c r="CB5511" s="15"/>
      <c r="CC5511" s="15"/>
      <c r="CD5511" s="15"/>
      <c r="CE5511" s="15"/>
      <c r="CF5511" s="15"/>
      <c r="CG5511" s="15"/>
      <c r="CH5511" s="15"/>
      <c r="CI5511" s="15"/>
      <c r="CJ5511" s="15"/>
      <c r="CK5511" s="15"/>
      <c r="CL5511" s="15"/>
      <c r="CM5511" s="15"/>
      <c r="CN5511" s="15"/>
      <c r="CO5511" s="15"/>
      <c r="CP5511" s="15"/>
      <c r="CQ5511" s="15"/>
      <c r="CR5511" s="15"/>
      <c r="CS5511" s="15"/>
      <c r="CT5511" s="15"/>
      <c r="CU5511" s="15"/>
      <c r="CV5511" s="15"/>
      <c r="CW5511" s="15"/>
      <c r="CX5511" s="15"/>
      <c r="CY5511" s="15"/>
      <c r="CZ5511" s="15"/>
      <c r="DA5511" s="15"/>
      <c r="DB5511" s="15"/>
      <c r="DC5511" s="15"/>
      <c r="DD5511" s="15"/>
      <c r="DE5511" s="15"/>
      <c r="DF5511" s="15"/>
      <c r="DG5511" s="15"/>
      <c r="DH5511" s="15"/>
      <c r="DI5511" s="15"/>
      <c r="DJ5511" s="15"/>
      <c r="DK5511" s="15"/>
      <c r="DL5511" s="15"/>
      <c r="DM5511" s="15"/>
      <c r="DN5511" s="15"/>
      <c r="DO5511" s="15"/>
      <c r="DP5511" s="15"/>
      <c r="DQ5511" s="15"/>
      <c r="DR5511" s="15"/>
      <c r="DS5511" s="15"/>
      <c r="DT5511" s="15"/>
      <c r="DU5511" s="15"/>
      <c r="DV5511" s="15"/>
      <c r="DW5511" s="15"/>
      <c r="DX5511" s="15"/>
      <c r="DY5511" s="15"/>
      <c r="DZ5511" s="15"/>
      <c r="EA5511" s="15"/>
      <c r="EB5511" s="15"/>
      <c r="EC5511" s="15"/>
      <c r="ED5511" s="15"/>
      <c r="EE5511" s="15"/>
      <c r="EF5511" s="15"/>
      <c r="EG5511" s="15"/>
      <c r="EH5511" s="15"/>
      <c r="EI5511" s="15"/>
      <c r="EJ5511" s="15"/>
      <c r="EK5511" s="15"/>
      <c r="EL5511" s="15"/>
      <c r="EM5511" s="15"/>
      <c r="EN5511" s="15"/>
      <c r="EO5511" s="15"/>
      <c r="EP5511" s="15"/>
      <c r="EQ5511" s="15"/>
      <c r="ER5511" s="15"/>
      <c r="ES5511" s="15"/>
    </row>
    <row r="5512" spans="1:149" s="21" customFormat="1" x14ac:dyDescent="0.35">
      <c r="A5512" s="15"/>
      <c r="B5512" s="15"/>
      <c r="C5512" s="15"/>
      <c r="D5512" s="15"/>
      <c r="E5512" s="15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  <c r="AR5512" s="15"/>
      <c r="AS5512" s="15"/>
      <c r="AT5512" s="15"/>
      <c r="AU5512" s="15"/>
      <c r="AV5512" s="15"/>
      <c r="AW5512" s="15"/>
      <c r="AX5512" s="15"/>
      <c r="AY5512" s="15"/>
      <c r="AZ5512" s="15"/>
      <c r="BA5512" s="15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5"/>
      <c r="BL5512" s="15"/>
      <c r="BM5512" s="15"/>
      <c r="BN5512" s="15"/>
      <c r="BO5512" s="15"/>
      <c r="BP5512" s="15"/>
      <c r="BQ5512" s="15"/>
      <c r="BR5512" s="15"/>
      <c r="BS5512" s="15"/>
      <c r="BT5512" s="15"/>
      <c r="BU5512" s="15"/>
      <c r="BV5512" s="15"/>
      <c r="BW5512" s="15"/>
      <c r="BX5512" s="15"/>
      <c r="BY5512" s="15"/>
      <c r="BZ5512" s="15"/>
      <c r="CA5512" s="15"/>
      <c r="CB5512" s="15"/>
      <c r="CC5512" s="15"/>
      <c r="CD5512" s="15"/>
      <c r="CE5512" s="15"/>
      <c r="CF5512" s="15"/>
      <c r="CG5512" s="15"/>
      <c r="CH5512" s="15"/>
      <c r="CI5512" s="15"/>
      <c r="CJ5512" s="15"/>
      <c r="CK5512" s="15"/>
      <c r="CL5512" s="15"/>
      <c r="CM5512" s="15"/>
      <c r="CN5512" s="15"/>
      <c r="CO5512" s="15"/>
      <c r="CP5512" s="15"/>
      <c r="CQ5512" s="15"/>
      <c r="CR5512" s="15"/>
      <c r="CS5512" s="15"/>
      <c r="CT5512" s="15"/>
      <c r="CU5512" s="15"/>
      <c r="CV5512" s="15"/>
      <c r="CW5512" s="15"/>
      <c r="CX5512" s="15"/>
      <c r="CY5512" s="15"/>
      <c r="CZ5512" s="15"/>
      <c r="DA5512" s="15"/>
      <c r="DB5512" s="15"/>
      <c r="DC5512" s="15"/>
      <c r="DD5512" s="15"/>
      <c r="DE5512" s="15"/>
      <c r="DF5512" s="15"/>
      <c r="DG5512" s="15"/>
      <c r="DH5512" s="15"/>
      <c r="DI5512" s="15"/>
      <c r="DJ5512" s="15"/>
      <c r="DK5512" s="15"/>
      <c r="DL5512" s="15"/>
      <c r="DM5512" s="15"/>
      <c r="DN5512" s="15"/>
      <c r="DO5512" s="15"/>
      <c r="DP5512" s="15"/>
      <c r="DQ5512" s="15"/>
      <c r="DR5512" s="15"/>
      <c r="DS5512" s="15"/>
      <c r="DT5512" s="15"/>
      <c r="DU5512" s="15"/>
      <c r="DV5512" s="15"/>
      <c r="DW5512" s="15"/>
      <c r="DX5512" s="15"/>
      <c r="DY5512" s="15"/>
      <c r="DZ5512" s="15"/>
      <c r="EA5512" s="15"/>
      <c r="EB5512" s="15"/>
      <c r="EC5512" s="15"/>
      <c r="ED5512" s="15"/>
      <c r="EE5512" s="15"/>
      <c r="EF5512" s="15"/>
      <c r="EG5512" s="15"/>
      <c r="EH5512" s="15"/>
      <c r="EI5512" s="15"/>
      <c r="EJ5512" s="15"/>
      <c r="EK5512" s="15"/>
      <c r="EL5512" s="15"/>
      <c r="EM5512" s="15"/>
      <c r="EN5512" s="15"/>
      <c r="EO5512" s="15"/>
      <c r="EP5512" s="15"/>
      <c r="EQ5512" s="15"/>
      <c r="ER5512" s="15"/>
      <c r="ES5512" s="15"/>
    </row>
    <row r="5513" spans="1:149" s="21" customFormat="1" x14ac:dyDescent="0.35">
      <c r="A5513" s="15"/>
      <c r="B5513" s="15"/>
      <c r="C5513" s="15"/>
      <c r="D5513" s="15"/>
      <c r="E5513" s="15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  <c r="AR5513" s="15"/>
      <c r="AS5513" s="15"/>
      <c r="AT5513" s="15"/>
      <c r="AU5513" s="15"/>
      <c r="AV5513" s="15"/>
      <c r="AW5513" s="15"/>
      <c r="AX5513" s="15"/>
      <c r="AY5513" s="15"/>
      <c r="AZ5513" s="15"/>
      <c r="BA5513" s="15"/>
      <c r="BB5513" s="15"/>
      <c r="BC5513" s="15"/>
      <c r="BD5513" s="15"/>
      <c r="BE5513" s="15"/>
      <c r="BF5513" s="15"/>
      <c r="BG5513" s="15"/>
      <c r="BH5513" s="15"/>
      <c r="BI5513" s="15"/>
      <c r="BJ5513" s="15"/>
      <c r="BK5513" s="15"/>
      <c r="BL5513" s="15"/>
      <c r="BM5513" s="15"/>
      <c r="BN5513" s="15"/>
      <c r="BO5513" s="15"/>
      <c r="BP5513" s="15"/>
      <c r="BQ5513" s="15"/>
      <c r="BR5513" s="15"/>
      <c r="BS5513" s="15"/>
      <c r="BT5513" s="15"/>
      <c r="BU5513" s="15"/>
      <c r="BV5513" s="15"/>
      <c r="BW5513" s="15"/>
      <c r="BX5513" s="15"/>
      <c r="BY5513" s="15"/>
      <c r="BZ5513" s="15"/>
      <c r="CA5513" s="15"/>
      <c r="CB5513" s="15"/>
      <c r="CC5513" s="15"/>
      <c r="CD5513" s="15"/>
      <c r="CE5513" s="15"/>
      <c r="CF5513" s="15"/>
      <c r="CG5513" s="15"/>
      <c r="CH5513" s="15"/>
      <c r="CI5513" s="15"/>
      <c r="CJ5513" s="15"/>
      <c r="CK5513" s="15"/>
      <c r="CL5513" s="15"/>
      <c r="CM5513" s="15"/>
      <c r="CN5513" s="15"/>
      <c r="CO5513" s="15"/>
      <c r="CP5513" s="15"/>
      <c r="CQ5513" s="15"/>
      <c r="CR5513" s="15"/>
      <c r="CS5513" s="15"/>
      <c r="CT5513" s="15"/>
      <c r="CU5513" s="15"/>
      <c r="CV5513" s="15"/>
      <c r="CW5513" s="15"/>
      <c r="CX5513" s="15"/>
      <c r="CY5513" s="15"/>
      <c r="CZ5513" s="15"/>
      <c r="DA5513" s="15"/>
      <c r="DB5513" s="15"/>
      <c r="DC5513" s="15"/>
      <c r="DD5513" s="15"/>
      <c r="DE5513" s="15"/>
      <c r="DF5513" s="15"/>
      <c r="DG5513" s="15"/>
      <c r="DH5513" s="15"/>
      <c r="DI5513" s="15"/>
      <c r="DJ5513" s="15"/>
      <c r="DK5513" s="15"/>
      <c r="DL5513" s="15"/>
      <c r="DM5513" s="15"/>
      <c r="DN5513" s="15"/>
      <c r="DO5513" s="15"/>
      <c r="DP5513" s="15"/>
      <c r="DQ5513" s="15"/>
      <c r="DR5513" s="15"/>
      <c r="DS5513" s="15"/>
      <c r="DT5513" s="15"/>
      <c r="DU5513" s="15"/>
      <c r="DV5513" s="15"/>
      <c r="DW5513" s="15"/>
      <c r="DX5513" s="15"/>
      <c r="DY5513" s="15"/>
      <c r="DZ5513" s="15"/>
      <c r="EA5513" s="15"/>
      <c r="EB5513" s="15"/>
      <c r="EC5513" s="15"/>
      <c r="ED5513" s="15"/>
      <c r="EE5513" s="15"/>
      <c r="EF5513" s="15"/>
      <c r="EG5513" s="15"/>
      <c r="EH5513" s="15"/>
      <c r="EI5513" s="15"/>
      <c r="EJ5513" s="15"/>
      <c r="EK5513" s="15"/>
      <c r="EL5513" s="15"/>
      <c r="EM5513" s="15"/>
      <c r="EN5513" s="15"/>
      <c r="EO5513" s="15"/>
      <c r="EP5513" s="15"/>
      <c r="EQ5513" s="15"/>
      <c r="ER5513" s="15"/>
      <c r="ES5513" s="15"/>
    </row>
    <row r="5514" spans="1:149" s="21" customFormat="1" x14ac:dyDescent="0.35">
      <c r="A5514" s="15"/>
      <c r="B5514" s="15"/>
      <c r="C5514" s="15"/>
      <c r="D5514" s="15"/>
      <c r="E5514" s="15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  <c r="AR5514" s="15"/>
      <c r="AS5514" s="15"/>
      <c r="AT5514" s="15"/>
      <c r="AU5514" s="15"/>
      <c r="AV5514" s="15"/>
      <c r="AW5514" s="15"/>
      <c r="AX5514" s="15"/>
      <c r="AY5514" s="15"/>
      <c r="AZ5514" s="15"/>
      <c r="BA5514" s="15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5"/>
      <c r="BL5514" s="15"/>
      <c r="BM5514" s="15"/>
      <c r="BN5514" s="15"/>
      <c r="BO5514" s="15"/>
      <c r="BP5514" s="15"/>
      <c r="BQ5514" s="15"/>
      <c r="BR5514" s="15"/>
      <c r="BS5514" s="15"/>
      <c r="BT5514" s="15"/>
      <c r="BU5514" s="15"/>
      <c r="BV5514" s="15"/>
      <c r="BW5514" s="15"/>
      <c r="BX5514" s="15"/>
      <c r="BY5514" s="15"/>
      <c r="BZ5514" s="15"/>
      <c r="CA5514" s="15"/>
      <c r="CB5514" s="15"/>
      <c r="CC5514" s="15"/>
      <c r="CD5514" s="15"/>
      <c r="CE5514" s="15"/>
      <c r="CF5514" s="15"/>
      <c r="CG5514" s="15"/>
      <c r="CH5514" s="15"/>
      <c r="CI5514" s="15"/>
      <c r="CJ5514" s="15"/>
      <c r="CK5514" s="15"/>
      <c r="CL5514" s="15"/>
      <c r="CM5514" s="15"/>
      <c r="CN5514" s="15"/>
      <c r="CO5514" s="15"/>
      <c r="CP5514" s="15"/>
      <c r="CQ5514" s="15"/>
      <c r="CR5514" s="15"/>
      <c r="CS5514" s="15"/>
      <c r="CT5514" s="15"/>
      <c r="CU5514" s="15"/>
      <c r="CV5514" s="15"/>
      <c r="CW5514" s="15"/>
      <c r="CX5514" s="15"/>
      <c r="CY5514" s="15"/>
      <c r="CZ5514" s="15"/>
      <c r="DA5514" s="15"/>
      <c r="DB5514" s="15"/>
      <c r="DC5514" s="15"/>
      <c r="DD5514" s="15"/>
      <c r="DE5514" s="15"/>
      <c r="DF5514" s="15"/>
      <c r="DG5514" s="15"/>
      <c r="DH5514" s="15"/>
      <c r="DI5514" s="15"/>
      <c r="DJ5514" s="15"/>
      <c r="DK5514" s="15"/>
      <c r="DL5514" s="15"/>
      <c r="DM5514" s="15"/>
      <c r="DN5514" s="15"/>
      <c r="DO5514" s="15"/>
      <c r="DP5514" s="15"/>
      <c r="DQ5514" s="15"/>
      <c r="DR5514" s="15"/>
      <c r="DS5514" s="15"/>
      <c r="DT5514" s="15"/>
      <c r="DU5514" s="15"/>
      <c r="DV5514" s="15"/>
      <c r="DW5514" s="15"/>
      <c r="DX5514" s="15"/>
      <c r="DY5514" s="15"/>
      <c r="DZ5514" s="15"/>
      <c r="EA5514" s="15"/>
      <c r="EB5514" s="15"/>
      <c r="EC5514" s="15"/>
      <c r="ED5514" s="15"/>
      <c r="EE5514" s="15"/>
      <c r="EF5514" s="15"/>
      <c r="EG5514" s="15"/>
      <c r="EH5514" s="15"/>
      <c r="EI5514" s="15"/>
      <c r="EJ5514" s="15"/>
      <c r="EK5514" s="15"/>
      <c r="EL5514" s="15"/>
      <c r="EM5514" s="15"/>
      <c r="EN5514" s="15"/>
      <c r="EO5514" s="15"/>
      <c r="EP5514" s="15"/>
      <c r="EQ5514" s="15"/>
      <c r="ER5514" s="15"/>
      <c r="ES5514" s="15"/>
    </row>
    <row r="5515" spans="1:149" s="21" customFormat="1" x14ac:dyDescent="0.35">
      <c r="A5515" s="15"/>
      <c r="B5515" s="15"/>
      <c r="C5515" s="15"/>
      <c r="D5515" s="15"/>
      <c r="E5515" s="15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  <c r="AR5515" s="15"/>
      <c r="AS5515" s="15"/>
      <c r="AT5515" s="15"/>
      <c r="AU5515" s="15"/>
      <c r="AV5515" s="15"/>
      <c r="AW5515" s="15"/>
      <c r="AX5515" s="15"/>
      <c r="AY5515" s="15"/>
      <c r="AZ5515" s="15"/>
      <c r="BA5515" s="15"/>
      <c r="BB5515" s="15"/>
      <c r="BC5515" s="15"/>
      <c r="BD5515" s="15"/>
      <c r="BE5515" s="15"/>
      <c r="BF5515" s="15"/>
      <c r="BG5515" s="15"/>
      <c r="BH5515" s="15"/>
      <c r="BI5515" s="15"/>
      <c r="BJ5515" s="15"/>
      <c r="BK5515" s="15"/>
      <c r="BL5515" s="15"/>
      <c r="BM5515" s="15"/>
      <c r="BN5515" s="15"/>
      <c r="BO5515" s="15"/>
      <c r="BP5515" s="15"/>
      <c r="BQ5515" s="15"/>
      <c r="BR5515" s="15"/>
      <c r="BS5515" s="15"/>
      <c r="BT5515" s="15"/>
      <c r="BU5515" s="15"/>
      <c r="BV5515" s="15"/>
      <c r="BW5515" s="15"/>
      <c r="BX5515" s="15"/>
      <c r="BY5515" s="15"/>
      <c r="BZ5515" s="15"/>
      <c r="CA5515" s="15"/>
      <c r="CB5515" s="15"/>
      <c r="CC5515" s="15"/>
      <c r="CD5515" s="15"/>
      <c r="CE5515" s="15"/>
      <c r="CF5515" s="15"/>
      <c r="CG5515" s="15"/>
      <c r="CH5515" s="15"/>
      <c r="CI5515" s="15"/>
      <c r="CJ5515" s="15"/>
      <c r="CK5515" s="15"/>
      <c r="CL5515" s="15"/>
      <c r="CM5515" s="15"/>
      <c r="CN5515" s="15"/>
      <c r="CO5515" s="15"/>
      <c r="CP5515" s="15"/>
      <c r="CQ5515" s="15"/>
      <c r="CR5515" s="15"/>
      <c r="CS5515" s="15"/>
      <c r="CT5515" s="15"/>
      <c r="CU5515" s="15"/>
      <c r="CV5515" s="15"/>
      <c r="CW5515" s="15"/>
      <c r="CX5515" s="15"/>
      <c r="CY5515" s="15"/>
      <c r="CZ5515" s="15"/>
      <c r="DA5515" s="15"/>
      <c r="DB5515" s="15"/>
      <c r="DC5515" s="15"/>
      <c r="DD5515" s="15"/>
      <c r="DE5515" s="15"/>
      <c r="DF5515" s="15"/>
      <c r="DG5515" s="15"/>
      <c r="DH5515" s="15"/>
      <c r="DI5515" s="15"/>
      <c r="DJ5515" s="15"/>
      <c r="DK5515" s="15"/>
      <c r="DL5515" s="15"/>
      <c r="DM5515" s="15"/>
      <c r="DN5515" s="15"/>
      <c r="DO5515" s="15"/>
      <c r="DP5515" s="15"/>
      <c r="DQ5515" s="15"/>
      <c r="DR5515" s="15"/>
      <c r="DS5515" s="15"/>
      <c r="DT5515" s="15"/>
      <c r="DU5515" s="15"/>
      <c r="DV5515" s="15"/>
      <c r="DW5515" s="15"/>
      <c r="DX5515" s="15"/>
      <c r="DY5515" s="15"/>
      <c r="DZ5515" s="15"/>
      <c r="EA5515" s="15"/>
      <c r="EB5515" s="15"/>
      <c r="EC5515" s="15"/>
      <c r="ED5515" s="15"/>
      <c r="EE5515" s="15"/>
      <c r="EF5515" s="15"/>
      <c r="EG5515" s="15"/>
      <c r="EH5515" s="15"/>
      <c r="EI5515" s="15"/>
      <c r="EJ5515" s="15"/>
      <c r="EK5515" s="15"/>
      <c r="EL5515" s="15"/>
      <c r="EM5515" s="15"/>
      <c r="EN5515" s="15"/>
      <c r="EO5515" s="15"/>
      <c r="EP5515" s="15"/>
      <c r="EQ5515" s="15"/>
      <c r="ER5515" s="15"/>
      <c r="ES5515" s="15"/>
    </row>
    <row r="5516" spans="1:149" s="21" customFormat="1" x14ac:dyDescent="0.35">
      <c r="A5516" s="15"/>
      <c r="B5516" s="15"/>
      <c r="C5516" s="15"/>
      <c r="D5516" s="15"/>
      <c r="E5516" s="15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  <c r="AR5516" s="15"/>
      <c r="AS5516" s="15"/>
      <c r="AT5516" s="15"/>
      <c r="AU5516" s="15"/>
      <c r="AV5516" s="15"/>
      <c r="AW5516" s="15"/>
      <c r="AX5516" s="15"/>
      <c r="AY5516" s="15"/>
      <c r="AZ5516" s="15"/>
      <c r="BA5516" s="15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5"/>
      <c r="BL5516" s="15"/>
      <c r="BM5516" s="15"/>
      <c r="BN5516" s="15"/>
      <c r="BO5516" s="15"/>
      <c r="BP5516" s="15"/>
      <c r="BQ5516" s="15"/>
      <c r="BR5516" s="15"/>
      <c r="BS5516" s="15"/>
      <c r="BT5516" s="15"/>
      <c r="BU5516" s="15"/>
      <c r="BV5516" s="15"/>
      <c r="BW5516" s="15"/>
      <c r="BX5516" s="15"/>
      <c r="BY5516" s="15"/>
      <c r="BZ5516" s="15"/>
      <c r="CA5516" s="15"/>
      <c r="CB5516" s="15"/>
      <c r="CC5516" s="15"/>
      <c r="CD5516" s="15"/>
      <c r="CE5516" s="15"/>
      <c r="CF5516" s="15"/>
      <c r="CG5516" s="15"/>
      <c r="CH5516" s="15"/>
      <c r="CI5516" s="15"/>
      <c r="CJ5516" s="15"/>
      <c r="CK5516" s="15"/>
      <c r="CL5516" s="15"/>
      <c r="CM5516" s="15"/>
      <c r="CN5516" s="15"/>
      <c r="CO5516" s="15"/>
      <c r="CP5516" s="15"/>
      <c r="CQ5516" s="15"/>
      <c r="CR5516" s="15"/>
      <c r="CS5516" s="15"/>
      <c r="CT5516" s="15"/>
      <c r="CU5516" s="15"/>
      <c r="CV5516" s="15"/>
      <c r="CW5516" s="15"/>
      <c r="CX5516" s="15"/>
      <c r="CY5516" s="15"/>
      <c r="CZ5516" s="15"/>
      <c r="DA5516" s="15"/>
      <c r="DB5516" s="15"/>
      <c r="DC5516" s="15"/>
      <c r="DD5516" s="15"/>
      <c r="DE5516" s="15"/>
      <c r="DF5516" s="15"/>
      <c r="DG5516" s="15"/>
      <c r="DH5516" s="15"/>
      <c r="DI5516" s="15"/>
      <c r="DJ5516" s="15"/>
      <c r="DK5516" s="15"/>
      <c r="DL5516" s="15"/>
      <c r="DM5516" s="15"/>
      <c r="DN5516" s="15"/>
      <c r="DO5516" s="15"/>
      <c r="DP5516" s="15"/>
      <c r="DQ5516" s="15"/>
      <c r="DR5516" s="15"/>
      <c r="DS5516" s="15"/>
      <c r="DT5516" s="15"/>
      <c r="DU5516" s="15"/>
      <c r="DV5516" s="15"/>
      <c r="DW5516" s="15"/>
      <c r="DX5516" s="15"/>
      <c r="DY5516" s="15"/>
      <c r="DZ5516" s="15"/>
      <c r="EA5516" s="15"/>
      <c r="EB5516" s="15"/>
      <c r="EC5516" s="15"/>
      <c r="ED5516" s="15"/>
      <c r="EE5516" s="15"/>
      <c r="EF5516" s="15"/>
      <c r="EG5516" s="15"/>
      <c r="EH5516" s="15"/>
      <c r="EI5516" s="15"/>
      <c r="EJ5516" s="15"/>
      <c r="EK5516" s="15"/>
      <c r="EL5516" s="15"/>
      <c r="EM5516" s="15"/>
      <c r="EN5516" s="15"/>
      <c r="EO5516" s="15"/>
      <c r="EP5516" s="15"/>
      <c r="EQ5516" s="15"/>
      <c r="ER5516" s="15"/>
      <c r="ES5516" s="15"/>
    </row>
    <row r="5517" spans="1:149" s="21" customFormat="1" x14ac:dyDescent="0.35">
      <c r="A5517" s="15"/>
      <c r="B5517" s="15"/>
      <c r="C5517" s="15"/>
      <c r="D5517" s="15"/>
      <c r="E5517" s="15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  <c r="AR5517" s="15"/>
      <c r="AS5517" s="15"/>
      <c r="AT5517" s="15"/>
      <c r="AU5517" s="15"/>
      <c r="AV5517" s="15"/>
      <c r="AW5517" s="15"/>
      <c r="AX5517" s="15"/>
      <c r="AY5517" s="15"/>
      <c r="AZ5517" s="15"/>
      <c r="BA5517" s="15"/>
      <c r="BB5517" s="15"/>
      <c r="BC5517" s="15"/>
      <c r="BD5517" s="15"/>
      <c r="BE5517" s="15"/>
      <c r="BF5517" s="15"/>
      <c r="BG5517" s="15"/>
      <c r="BH5517" s="15"/>
      <c r="BI5517" s="15"/>
      <c r="BJ5517" s="15"/>
      <c r="BK5517" s="15"/>
      <c r="BL5517" s="15"/>
      <c r="BM5517" s="15"/>
      <c r="BN5517" s="15"/>
      <c r="BO5517" s="15"/>
      <c r="BP5517" s="15"/>
      <c r="BQ5517" s="15"/>
      <c r="BR5517" s="15"/>
      <c r="BS5517" s="15"/>
      <c r="BT5517" s="15"/>
      <c r="BU5517" s="15"/>
      <c r="BV5517" s="15"/>
      <c r="BW5517" s="15"/>
      <c r="BX5517" s="15"/>
      <c r="BY5517" s="15"/>
      <c r="BZ5517" s="15"/>
      <c r="CA5517" s="15"/>
      <c r="CB5517" s="15"/>
      <c r="CC5517" s="15"/>
      <c r="CD5517" s="15"/>
      <c r="CE5517" s="15"/>
      <c r="CF5517" s="15"/>
      <c r="CG5517" s="15"/>
      <c r="CH5517" s="15"/>
      <c r="CI5517" s="15"/>
      <c r="CJ5517" s="15"/>
      <c r="CK5517" s="15"/>
      <c r="CL5517" s="15"/>
      <c r="CM5517" s="15"/>
      <c r="CN5517" s="15"/>
      <c r="CO5517" s="15"/>
      <c r="CP5517" s="15"/>
      <c r="CQ5517" s="15"/>
      <c r="CR5517" s="15"/>
      <c r="CS5517" s="15"/>
      <c r="CT5517" s="15"/>
      <c r="CU5517" s="15"/>
      <c r="CV5517" s="15"/>
      <c r="CW5517" s="15"/>
      <c r="CX5517" s="15"/>
      <c r="CY5517" s="15"/>
      <c r="CZ5517" s="15"/>
      <c r="DA5517" s="15"/>
      <c r="DB5517" s="15"/>
      <c r="DC5517" s="15"/>
      <c r="DD5517" s="15"/>
      <c r="DE5517" s="15"/>
      <c r="DF5517" s="15"/>
      <c r="DG5517" s="15"/>
      <c r="DH5517" s="15"/>
      <c r="DI5517" s="15"/>
      <c r="DJ5517" s="15"/>
      <c r="DK5517" s="15"/>
      <c r="DL5517" s="15"/>
      <c r="DM5517" s="15"/>
      <c r="DN5517" s="15"/>
      <c r="DO5517" s="15"/>
      <c r="DP5517" s="15"/>
      <c r="DQ5517" s="15"/>
      <c r="DR5517" s="15"/>
      <c r="DS5517" s="15"/>
      <c r="DT5517" s="15"/>
      <c r="DU5517" s="15"/>
      <c r="DV5517" s="15"/>
      <c r="DW5517" s="15"/>
      <c r="DX5517" s="15"/>
      <c r="DY5517" s="15"/>
      <c r="DZ5517" s="15"/>
      <c r="EA5517" s="15"/>
      <c r="EB5517" s="15"/>
      <c r="EC5517" s="15"/>
      <c r="ED5517" s="15"/>
      <c r="EE5517" s="15"/>
      <c r="EF5517" s="15"/>
      <c r="EG5517" s="15"/>
      <c r="EH5517" s="15"/>
      <c r="EI5517" s="15"/>
      <c r="EJ5517" s="15"/>
      <c r="EK5517" s="15"/>
      <c r="EL5517" s="15"/>
      <c r="EM5517" s="15"/>
      <c r="EN5517" s="15"/>
      <c r="EO5517" s="15"/>
      <c r="EP5517" s="15"/>
      <c r="EQ5517" s="15"/>
      <c r="ER5517" s="15"/>
      <c r="ES5517" s="15"/>
    </row>
    <row r="5518" spans="1:149" s="21" customFormat="1" x14ac:dyDescent="0.35">
      <c r="A5518" s="15"/>
      <c r="B5518" s="15"/>
      <c r="C5518" s="15"/>
      <c r="D5518" s="15"/>
      <c r="E5518" s="15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  <c r="AR5518" s="15"/>
      <c r="AS5518" s="15"/>
      <c r="AT5518" s="15"/>
      <c r="AU5518" s="15"/>
      <c r="AV5518" s="15"/>
      <c r="AW5518" s="15"/>
      <c r="AX5518" s="15"/>
      <c r="AY5518" s="15"/>
      <c r="AZ5518" s="15"/>
      <c r="BA5518" s="15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5"/>
      <c r="BL5518" s="15"/>
      <c r="BM5518" s="15"/>
      <c r="BN5518" s="15"/>
      <c r="BO5518" s="15"/>
      <c r="BP5518" s="15"/>
      <c r="BQ5518" s="15"/>
      <c r="BR5518" s="15"/>
      <c r="BS5518" s="15"/>
      <c r="BT5518" s="15"/>
      <c r="BU5518" s="15"/>
      <c r="BV5518" s="15"/>
      <c r="BW5518" s="15"/>
      <c r="BX5518" s="15"/>
      <c r="BY5518" s="15"/>
      <c r="BZ5518" s="15"/>
      <c r="CA5518" s="15"/>
      <c r="CB5518" s="15"/>
      <c r="CC5518" s="15"/>
      <c r="CD5518" s="15"/>
      <c r="CE5518" s="15"/>
      <c r="CF5518" s="15"/>
      <c r="CG5518" s="15"/>
      <c r="CH5518" s="15"/>
      <c r="CI5518" s="15"/>
      <c r="CJ5518" s="15"/>
      <c r="CK5518" s="15"/>
      <c r="CL5518" s="15"/>
      <c r="CM5518" s="15"/>
      <c r="CN5518" s="15"/>
      <c r="CO5518" s="15"/>
      <c r="CP5518" s="15"/>
      <c r="CQ5518" s="15"/>
      <c r="CR5518" s="15"/>
      <c r="CS5518" s="15"/>
      <c r="CT5518" s="15"/>
      <c r="CU5518" s="15"/>
      <c r="CV5518" s="15"/>
      <c r="CW5518" s="15"/>
      <c r="CX5518" s="15"/>
      <c r="CY5518" s="15"/>
      <c r="CZ5518" s="15"/>
      <c r="DA5518" s="15"/>
      <c r="DB5518" s="15"/>
      <c r="DC5518" s="15"/>
      <c r="DD5518" s="15"/>
      <c r="DE5518" s="15"/>
      <c r="DF5518" s="15"/>
      <c r="DG5518" s="15"/>
      <c r="DH5518" s="15"/>
      <c r="DI5518" s="15"/>
      <c r="DJ5518" s="15"/>
      <c r="DK5518" s="15"/>
      <c r="DL5518" s="15"/>
      <c r="DM5518" s="15"/>
      <c r="DN5518" s="15"/>
      <c r="DO5518" s="15"/>
      <c r="DP5518" s="15"/>
      <c r="DQ5518" s="15"/>
      <c r="DR5518" s="15"/>
      <c r="DS5518" s="15"/>
      <c r="DT5518" s="15"/>
      <c r="DU5518" s="15"/>
      <c r="DV5518" s="15"/>
      <c r="DW5518" s="15"/>
      <c r="DX5518" s="15"/>
      <c r="DY5518" s="15"/>
      <c r="DZ5518" s="15"/>
      <c r="EA5518" s="15"/>
      <c r="EB5518" s="15"/>
      <c r="EC5518" s="15"/>
      <c r="ED5518" s="15"/>
      <c r="EE5518" s="15"/>
      <c r="EF5518" s="15"/>
      <c r="EG5518" s="15"/>
      <c r="EH5518" s="15"/>
      <c r="EI5518" s="15"/>
      <c r="EJ5518" s="15"/>
      <c r="EK5518" s="15"/>
      <c r="EL5518" s="15"/>
      <c r="EM5518" s="15"/>
      <c r="EN5518" s="15"/>
      <c r="EO5518" s="15"/>
      <c r="EP5518" s="15"/>
      <c r="EQ5518" s="15"/>
      <c r="ER5518" s="15"/>
      <c r="ES5518" s="15"/>
    </row>
    <row r="5519" spans="1:149" s="21" customFormat="1" x14ac:dyDescent="0.35">
      <c r="A5519" s="15"/>
      <c r="B5519" s="15"/>
      <c r="C5519" s="15"/>
      <c r="D5519" s="15"/>
      <c r="E5519" s="15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  <c r="AR5519" s="15"/>
      <c r="AS5519" s="15"/>
      <c r="AT5519" s="15"/>
      <c r="AU5519" s="15"/>
      <c r="AV5519" s="15"/>
      <c r="AW5519" s="15"/>
      <c r="AX5519" s="15"/>
      <c r="AY5519" s="15"/>
      <c r="AZ5519" s="15"/>
      <c r="BA5519" s="15"/>
      <c r="BB5519" s="15"/>
      <c r="BC5519" s="15"/>
      <c r="BD5519" s="15"/>
      <c r="BE5519" s="15"/>
      <c r="BF5519" s="15"/>
      <c r="BG5519" s="15"/>
      <c r="BH5519" s="15"/>
      <c r="BI5519" s="15"/>
      <c r="BJ5519" s="15"/>
      <c r="BK5519" s="15"/>
      <c r="BL5519" s="15"/>
      <c r="BM5519" s="15"/>
      <c r="BN5519" s="15"/>
      <c r="BO5519" s="15"/>
      <c r="BP5519" s="15"/>
      <c r="BQ5519" s="15"/>
      <c r="BR5519" s="15"/>
      <c r="BS5519" s="15"/>
      <c r="BT5519" s="15"/>
      <c r="BU5519" s="15"/>
      <c r="BV5519" s="15"/>
      <c r="BW5519" s="15"/>
      <c r="BX5519" s="15"/>
      <c r="BY5519" s="15"/>
      <c r="BZ5519" s="15"/>
      <c r="CA5519" s="15"/>
      <c r="CB5519" s="15"/>
      <c r="CC5519" s="15"/>
      <c r="CD5519" s="15"/>
      <c r="CE5519" s="15"/>
      <c r="CF5519" s="15"/>
      <c r="CG5519" s="15"/>
      <c r="CH5519" s="15"/>
      <c r="CI5519" s="15"/>
      <c r="CJ5519" s="15"/>
      <c r="CK5519" s="15"/>
      <c r="CL5519" s="15"/>
      <c r="CM5519" s="15"/>
      <c r="CN5519" s="15"/>
      <c r="CO5519" s="15"/>
      <c r="CP5519" s="15"/>
      <c r="CQ5519" s="15"/>
      <c r="CR5519" s="15"/>
      <c r="CS5519" s="15"/>
      <c r="CT5519" s="15"/>
      <c r="CU5519" s="15"/>
      <c r="CV5519" s="15"/>
      <c r="CW5519" s="15"/>
      <c r="CX5519" s="15"/>
      <c r="CY5519" s="15"/>
      <c r="CZ5519" s="15"/>
      <c r="DA5519" s="15"/>
      <c r="DB5519" s="15"/>
      <c r="DC5519" s="15"/>
      <c r="DD5519" s="15"/>
      <c r="DE5519" s="15"/>
      <c r="DF5519" s="15"/>
      <c r="DG5519" s="15"/>
      <c r="DH5519" s="15"/>
      <c r="DI5519" s="15"/>
      <c r="DJ5519" s="15"/>
      <c r="DK5519" s="15"/>
      <c r="DL5519" s="15"/>
      <c r="DM5519" s="15"/>
      <c r="DN5519" s="15"/>
      <c r="DO5519" s="15"/>
      <c r="DP5519" s="15"/>
      <c r="DQ5519" s="15"/>
      <c r="DR5519" s="15"/>
      <c r="DS5519" s="15"/>
      <c r="DT5519" s="15"/>
      <c r="DU5519" s="15"/>
      <c r="DV5519" s="15"/>
      <c r="DW5519" s="15"/>
      <c r="DX5519" s="15"/>
      <c r="DY5519" s="15"/>
      <c r="DZ5519" s="15"/>
      <c r="EA5519" s="15"/>
      <c r="EB5519" s="15"/>
      <c r="EC5519" s="15"/>
      <c r="ED5519" s="15"/>
      <c r="EE5519" s="15"/>
      <c r="EF5519" s="15"/>
      <c r="EG5519" s="15"/>
      <c r="EH5519" s="15"/>
      <c r="EI5519" s="15"/>
      <c r="EJ5519" s="15"/>
      <c r="EK5519" s="15"/>
      <c r="EL5519" s="15"/>
      <c r="EM5519" s="15"/>
      <c r="EN5519" s="15"/>
      <c r="EO5519" s="15"/>
      <c r="EP5519" s="15"/>
      <c r="EQ5519" s="15"/>
      <c r="ER5519" s="15"/>
      <c r="ES5519" s="15"/>
    </row>
    <row r="5520" spans="1:149" s="21" customFormat="1" x14ac:dyDescent="0.35">
      <c r="A5520" s="15"/>
      <c r="B5520" s="15"/>
      <c r="C5520" s="15"/>
      <c r="D5520" s="15"/>
      <c r="E5520" s="15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  <c r="AR5520" s="15"/>
      <c r="AS5520" s="15"/>
      <c r="AT5520" s="15"/>
      <c r="AU5520" s="15"/>
      <c r="AV5520" s="15"/>
      <c r="AW5520" s="15"/>
      <c r="AX5520" s="15"/>
      <c r="AY5520" s="15"/>
      <c r="AZ5520" s="15"/>
      <c r="BA5520" s="15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5"/>
      <c r="BL5520" s="15"/>
      <c r="BM5520" s="15"/>
      <c r="BN5520" s="15"/>
      <c r="BO5520" s="15"/>
      <c r="BP5520" s="15"/>
      <c r="BQ5520" s="15"/>
      <c r="BR5520" s="15"/>
      <c r="BS5520" s="15"/>
      <c r="BT5520" s="15"/>
      <c r="BU5520" s="15"/>
      <c r="BV5520" s="15"/>
      <c r="BW5520" s="15"/>
      <c r="BX5520" s="15"/>
      <c r="BY5520" s="15"/>
      <c r="BZ5520" s="15"/>
      <c r="CA5520" s="15"/>
      <c r="CB5520" s="15"/>
      <c r="CC5520" s="15"/>
      <c r="CD5520" s="15"/>
      <c r="CE5520" s="15"/>
      <c r="CF5520" s="15"/>
      <c r="CG5520" s="15"/>
      <c r="CH5520" s="15"/>
      <c r="CI5520" s="15"/>
      <c r="CJ5520" s="15"/>
      <c r="CK5520" s="15"/>
      <c r="CL5520" s="15"/>
      <c r="CM5520" s="15"/>
      <c r="CN5520" s="15"/>
      <c r="CO5520" s="15"/>
      <c r="CP5520" s="15"/>
      <c r="CQ5520" s="15"/>
      <c r="CR5520" s="15"/>
      <c r="CS5520" s="15"/>
      <c r="CT5520" s="15"/>
      <c r="CU5520" s="15"/>
      <c r="CV5520" s="15"/>
      <c r="CW5520" s="15"/>
      <c r="CX5520" s="15"/>
      <c r="CY5520" s="15"/>
      <c r="CZ5520" s="15"/>
      <c r="DA5520" s="15"/>
      <c r="DB5520" s="15"/>
      <c r="DC5520" s="15"/>
      <c r="DD5520" s="15"/>
      <c r="DE5520" s="15"/>
      <c r="DF5520" s="15"/>
      <c r="DG5520" s="15"/>
      <c r="DH5520" s="15"/>
      <c r="DI5520" s="15"/>
      <c r="DJ5520" s="15"/>
      <c r="DK5520" s="15"/>
      <c r="DL5520" s="15"/>
      <c r="DM5520" s="15"/>
      <c r="DN5520" s="15"/>
      <c r="DO5520" s="15"/>
      <c r="DP5520" s="15"/>
      <c r="DQ5520" s="15"/>
      <c r="DR5520" s="15"/>
      <c r="DS5520" s="15"/>
      <c r="DT5520" s="15"/>
      <c r="DU5520" s="15"/>
      <c r="DV5520" s="15"/>
      <c r="DW5520" s="15"/>
      <c r="DX5520" s="15"/>
      <c r="DY5520" s="15"/>
      <c r="DZ5520" s="15"/>
      <c r="EA5520" s="15"/>
      <c r="EB5520" s="15"/>
      <c r="EC5520" s="15"/>
      <c r="ED5520" s="15"/>
      <c r="EE5520" s="15"/>
      <c r="EF5520" s="15"/>
      <c r="EG5520" s="15"/>
      <c r="EH5520" s="15"/>
      <c r="EI5520" s="15"/>
      <c r="EJ5520" s="15"/>
      <c r="EK5520" s="15"/>
      <c r="EL5520" s="15"/>
      <c r="EM5520" s="15"/>
      <c r="EN5520" s="15"/>
      <c r="EO5520" s="15"/>
      <c r="EP5520" s="15"/>
      <c r="EQ5520" s="15"/>
      <c r="ER5520" s="15"/>
      <c r="ES5520" s="15"/>
    </row>
    <row r="5521" spans="1:149" s="21" customFormat="1" x14ac:dyDescent="0.35">
      <c r="A5521" s="15"/>
      <c r="B5521" s="15"/>
      <c r="C5521" s="15"/>
      <c r="D5521" s="15"/>
      <c r="E5521" s="15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  <c r="AR5521" s="15"/>
      <c r="AS5521" s="15"/>
      <c r="AT5521" s="15"/>
      <c r="AU5521" s="15"/>
      <c r="AV5521" s="15"/>
      <c r="AW5521" s="15"/>
      <c r="AX5521" s="15"/>
      <c r="AY5521" s="15"/>
      <c r="AZ5521" s="15"/>
      <c r="BA5521" s="15"/>
      <c r="BB5521" s="15"/>
      <c r="BC5521" s="15"/>
      <c r="BD5521" s="15"/>
      <c r="BE5521" s="15"/>
      <c r="BF5521" s="15"/>
      <c r="BG5521" s="15"/>
      <c r="BH5521" s="15"/>
      <c r="BI5521" s="15"/>
      <c r="BJ5521" s="15"/>
      <c r="BK5521" s="15"/>
      <c r="BL5521" s="15"/>
      <c r="BM5521" s="15"/>
      <c r="BN5521" s="15"/>
      <c r="BO5521" s="15"/>
      <c r="BP5521" s="15"/>
      <c r="BQ5521" s="15"/>
      <c r="BR5521" s="15"/>
      <c r="BS5521" s="15"/>
      <c r="BT5521" s="15"/>
      <c r="BU5521" s="15"/>
      <c r="BV5521" s="15"/>
      <c r="BW5521" s="15"/>
      <c r="BX5521" s="15"/>
      <c r="BY5521" s="15"/>
      <c r="BZ5521" s="15"/>
      <c r="CA5521" s="15"/>
      <c r="CB5521" s="15"/>
      <c r="CC5521" s="15"/>
      <c r="CD5521" s="15"/>
      <c r="CE5521" s="15"/>
      <c r="CF5521" s="15"/>
      <c r="CG5521" s="15"/>
      <c r="CH5521" s="15"/>
      <c r="CI5521" s="15"/>
      <c r="CJ5521" s="15"/>
      <c r="CK5521" s="15"/>
      <c r="CL5521" s="15"/>
      <c r="CM5521" s="15"/>
      <c r="CN5521" s="15"/>
      <c r="CO5521" s="15"/>
      <c r="CP5521" s="15"/>
      <c r="CQ5521" s="15"/>
      <c r="CR5521" s="15"/>
      <c r="CS5521" s="15"/>
      <c r="CT5521" s="15"/>
      <c r="CU5521" s="15"/>
      <c r="CV5521" s="15"/>
      <c r="CW5521" s="15"/>
      <c r="CX5521" s="15"/>
      <c r="CY5521" s="15"/>
      <c r="CZ5521" s="15"/>
      <c r="DA5521" s="15"/>
      <c r="DB5521" s="15"/>
      <c r="DC5521" s="15"/>
      <c r="DD5521" s="15"/>
      <c r="DE5521" s="15"/>
      <c r="DF5521" s="15"/>
      <c r="DG5521" s="15"/>
      <c r="DH5521" s="15"/>
      <c r="DI5521" s="15"/>
      <c r="DJ5521" s="15"/>
      <c r="DK5521" s="15"/>
      <c r="DL5521" s="15"/>
      <c r="DM5521" s="15"/>
      <c r="DN5521" s="15"/>
      <c r="DO5521" s="15"/>
      <c r="DP5521" s="15"/>
      <c r="DQ5521" s="15"/>
      <c r="DR5521" s="15"/>
      <c r="DS5521" s="15"/>
      <c r="DT5521" s="15"/>
      <c r="DU5521" s="15"/>
      <c r="DV5521" s="15"/>
      <c r="DW5521" s="15"/>
      <c r="DX5521" s="15"/>
      <c r="DY5521" s="15"/>
      <c r="DZ5521" s="15"/>
      <c r="EA5521" s="15"/>
      <c r="EB5521" s="15"/>
      <c r="EC5521" s="15"/>
      <c r="ED5521" s="15"/>
      <c r="EE5521" s="15"/>
      <c r="EF5521" s="15"/>
      <c r="EG5521" s="15"/>
      <c r="EH5521" s="15"/>
      <c r="EI5521" s="15"/>
      <c r="EJ5521" s="15"/>
      <c r="EK5521" s="15"/>
      <c r="EL5521" s="15"/>
      <c r="EM5521" s="15"/>
      <c r="EN5521" s="15"/>
      <c r="EO5521" s="15"/>
      <c r="EP5521" s="15"/>
      <c r="EQ5521" s="15"/>
      <c r="ER5521" s="15"/>
      <c r="ES5521" s="15"/>
    </row>
    <row r="5522" spans="1:149" s="21" customFormat="1" x14ac:dyDescent="0.35">
      <c r="A5522" s="15"/>
      <c r="B5522" s="15"/>
      <c r="C5522" s="15"/>
      <c r="D5522" s="15"/>
      <c r="E5522" s="15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  <c r="AR5522" s="15"/>
      <c r="AS5522" s="15"/>
      <c r="AT5522" s="15"/>
      <c r="AU5522" s="15"/>
      <c r="AV5522" s="15"/>
      <c r="AW5522" s="15"/>
      <c r="AX5522" s="15"/>
      <c r="AY5522" s="15"/>
      <c r="AZ5522" s="15"/>
      <c r="BA5522" s="15"/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5"/>
      <c r="BL5522" s="15"/>
      <c r="BM5522" s="15"/>
      <c r="BN5522" s="15"/>
      <c r="BO5522" s="15"/>
      <c r="BP5522" s="15"/>
      <c r="BQ5522" s="15"/>
      <c r="BR5522" s="15"/>
      <c r="BS5522" s="15"/>
      <c r="BT5522" s="15"/>
      <c r="BU5522" s="15"/>
      <c r="BV5522" s="15"/>
      <c r="BW5522" s="15"/>
      <c r="BX5522" s="15"/>
      <c r="BY5522" s="15"/>
      <c r="BZ5522" s="15"/>
      <c r="CA5522" s="15"/>
      <c r="CB5522" s="15"/>
      <c r="CC5522" s="15"/>
      <c r="CD5522" s="15"/>
      <c r="CE5522" s="15"/>
      <c r="CF5522" s="15"/>
      <c r="CG5522" s="15"/>
      <c r="CH5522" s="15"/>
      <c r="CI5522" s="15"/>
      <c r="CJ5522" s="15"/>
      <c r="CK5522" s="15"/>
      <c r="CL5522" s="15"/>
      <c r="CM5522" s="15"/>
      <c r="CN5522" s="15"/>
      <c r="CO5522" s="15"/>
      <c r="CP5522" s="15"/>
      <c r="CQ5522" s="15"/>
      <c r="CR5522" s="15"/>
      <c r="CS5522" s="15"/>
      <c r="CT5522" s="15"/>
      <c r="CU5522" s="15"/>
      <c r="CV5522" s="15"/>
      <c r="CW5522" s="15"/>
      <c r="CX5522" s="15"/>
      <c r="CY5522" s="15"/>
      <c r="CZ5522" s="15"/>
      <c r="DA5522" s="15"/>
      <c r="DB5522" s="15"/>
      <c r="DC5522" s="15"/>
      <c r="DD5522" s="15"/>
      <c r="DE5522" s="15"/>
      <c r="DF5522" s="15"/>
      <c r="DG5522" s="15"/>
      <c r="DH5522" s="15"/>
      <c r="DI5522" s="15"/>
      <c r="DJ5522" s="15"/>
      <c r="DK5522" s="15"/>
      <c r="DL5522" s="15"/>
      <c r="DM5522" s="15"/>
      <c r="DN5522" s="15"/>
      <c r="DO5522" s="15"/>
      <c r="DP5522" s="15"/>
      <c r="DQ5522" s="15"/>
      <c r="DR5522" s="15"/>
      <c r="DS5522" s="15"/>
      <c r="DT5522" s="15"/>
      <c r="DU5522" s="15"/>
      <c r="DV5522" s="15"/>
      <c r="DW5522" s="15"/>
      <c r="DX5522" s="15"/>
      <c r="DY5522" s="15"/>
      <c r="DZ5522" s="15"/>
      <c r="EA5522" s="15"/>
      <c r="EB5522" s="15"/>
      <c r="EC5522" s="15"/>
      <c r="ED5522" s="15"/>
      <c r="EE5522" s="15"/>
      <c r="EF5522" s="15"/>
      <c r="EG5522" s="15"/>
      <c r="EH5522" s="15"/>
      <c r="EI5522" s="15"/>
      <c r="EJ5522" s="15"/>
      <c r="EK5522" s="15"/>
      <c r="EL5522" s="15"/>
      <c r="EM5522" s="15"/>
      <c r="EN5522" s="15"/>
      <c r="EO5522" s="15"/>
      <c r="EP5522" s="15"/>
      <c r="EQ5522" s="15"/>
      <c r="ER5522" s="15"/>
      <c r="ES5522" s="15"/>
    </row>
    <row r="5523" spans="1:149" s="21" customFormat="1" x14ac:dyDescent="0.35">
      <c r="A5523" s="15"/>
      <c r="B5523" s="15"/>
      <c r="C5523" s="15"/>
      <c r="D5523" s="15"/>
      <c r="E5523" s="15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  <c r="AR5523" s="15"/>
      <c r="AS5523" s="15"/>
      <c r="AT5523" s="15"/>
      <c r="AU5523" s="15"/>
      <c r="AV5523" s="15"/>
      <c r="AW5523" s="15"/>
      <c r="AX5523" s="15"/>
      <c r="AY5523" s="15"/>
      <c r="AZ5523" s="15"/>
      <c r="BA5523" s="15"/>
      <c r="BB5523" s="15"/>
      <c r="BC5523" s="15"/>
      <c r="BD5523" s="15"/>
      <c r="BE5523" s="15"/>
      <c r="BF5523" s="15"/>
      <c r="BG5523" s="15"/>
      <c r="BH5523" s="15"/>
      <c r="BI5523" s="15"/>
      <c r="BJ5523" s="15"/>
      <c r="BK5523" s="15"/>
      <c r="BL5523" s="15"/>
      <c r="BM5523" s="15"/>
      <c r="BN5523" s="15"/>
      <c r="BO5523" s="15"/>
      <c r="BP5523" s="15"/>
      <c r="BQ5523" s="15"/>
      <c r="BR5523" s="15"/>
      <c r="BS5523" s="15"/>
      <c r="BT5523" s="15"/>
      <c r="BU5523" s="15"/>
      <c r="BV5523" s="15"/>
      <c r="BW5523" s="15"/>
      <c r="BX5523" s="15"/>
      <c r="BY5523" s="15"/>
      <c r="BZ5523" s="15"/>
      <c r="CA5523" s="15"/>
      <c r="CB5523" s="15"/>
      <c r="CC5523" s="15"/>
      <c r="CD5523" s="15"/>
      <c r="CE5523" s="15"/>
      <c r="CF5523" s="15"/>
      <c r="CG5523" s="15"/>
      <c r="CH5523" s="15"/>
      <c r="CI5523" s="15"/>
      <c r="CJ5523" s="15"/>
      <c r="CK5523" s="15"/>
      <c r="CL5523" s="15"/>
      <c r="CM5523" s="15"/>
      <c r="CN5523" s="15"/>
      <c r="CO5523" s="15"/>
      <c r="CP5523" s="15"/>
      <c r="CQ5523" s="15"/>
      <c r="CR5523" s="15"/>
      <c r="CS5523" s="15"/>
      <c r="CT5523" s="15"/>
      <c r="CU5523" s="15"/>
      <c r="CV5523" s="15"/>
      <c r="CW5523" s="15"/>
      <c r="CX5523" s="15"/>
      <c r="CY5523" s="15"/>
      <c r="CZ5523" s="15"/>
      <c r="DA5523" s="15"/>
      <c r="DB5523" s="15"/>
      <c r="DC5523" s="15"/>
      <c r="DD5523" s="15"/>
      <c r="DE5523" s="15"/>
      <c r="DF5523" s="15"/>
      <c r="DG5523" s="15"/>
      <c r="DH5523" s="15"/>
      <c r="DI5523" s="15"/>
      <c r="DJ5523" s="15"/>
      <c r="DK5523" s="15"/>
      <c r="DL5523" s="15"/>
      <c r="DM5523" s="15"/>
      <c r="DN5523" s="15"/>
      <c r="DO5523" s="15"/>
      <c r="DP5523" s="15"/>
      <c r="DQ5523" s="15"/>
      <c r="DR5523" s="15"/>
      <c r="DS5523" s="15"/>
      <c r="DT5523" s="15"/>
      <c r="DU5523" s="15"/>
      <c r="DV5523" s="15"/>
      <c r="DW5523" s="15"/>
      <c r="DX5523" s="15"/>
      <c r="DY5523" s="15"/>
      <c r="DZ5523" s="15"/>
      <c r="EA5523" s="15"/>
      <c r="EB5523" s="15"/>
      <c r="EC5523" s="15"/>
      <c r="ED5523" s="15"/>
      <c r="EE5523" s="15"/>
      <c r="EF5523" s="15"/>
      <c r="EG5523" s="15"/>
      <c r="EH5523" s="15"/>
      <c r="EI5523" s="15"/>
      <c r="EJ5523" s="15"/>
      <c r="EK5523" s="15"/>
      <c r="EL5523" s="15"/>
      <c r="EM5523" s="15"/>
      <c r="EN5523" s="15"/>
      <c r="EO5523" s="15"/>
      <c r="EP5523" s="15"/>
      <c r="EQ5523" s="15"/>
      <c r="ER5523" s="15"/>
      <c r="ES5523" s="15"/>
    </row>
    <row r="5524" spans="1:149" s="21" customFormat="1" x14ac:dyDescent="0.35">
      <c r="A5524" s="15"/>
      <c r="B5524" s="15"/>
      <c r="C5524" s="15"/>
      <c r="D5524" s="15"/>
      <c r="E5524" s="15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  <c r="AR5524" s="15"/>
      <c r="AS5524" s="15"/>
      <c r="AT5524" s="15"/>
      <c r="AU5524" s="15"/>
      <c r="AV5524" s="15"/>
      <c r="AW5524" s="15"/>
      <c r="AX5524" s="15"/>
      <c r="AY5524" s="15"/>
      <c r="AZ5524" s="15"/>
      <c r="BA5524" s="15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5"/>
      <c r="BL5524" s="15"/>
      <c r="BM5524" s="15"/>
      <c r="BN5524" s="15"/>
      <c r="BO5524" s="15"/>
      <c r="BP5524" s="15"/>
      <c r="BQ5524" s="15"/>
      <c r="BR5524" s="15"/>
      <c r="BS5524" s="15"/>
      <c r="BT5524" s="15"/>
      <c r="BU5524" s="15"/>
      <c r="BV5524" s="15"/>
      <c r="BW5524" s="15"/>
      <c r="BX5524" s="15"/>
      <c r="BY5524" s="15"/>
      <c r="BZ5524" s="15"/>
      <c r="CA5524" s="15"/>
      <c r="CB5524" s="15"/>
      <c r="CC5524" s="15"/>
      <c r="CD5524" s="15"/>
      <c r="CE5524" s="15"/>
      <c r="CF5524" s="15"/>
      <c r="CG5524" s="15"/>
      <c r="CH5524" s="15"/>
      <c r="CI5524" s="15"/>
      <c r="CJ5524" s="15"/>
      <c r="CK5524" s="15"/>
      <c r="CL5524" s="15"/>
      <c r="CM5524" s="15"/>
      <c r="CN5524" s="15"/>
      <c r="CO5524" s="15"/>
      <c r="CP5524" s="15"/>
      <c r="CQ5524" s="15"/>
      <c r="CR5524" s="15"/>
      <c r="CS5524" s="15"/>
      <c r="CT5524" s="15"/>
      <c r="CU5524" s="15"/>
      <c r="CV5524" s="15"/>
      <c r="CW5524" s="15"/>
      <c r="CX5524" s="15"/>
      <c r="CY5524" s="15"/>
      <c r="CZ5524" s="15"/>
      <c r="DA5524" s="15"/>
      <c r="DB5524" s="15"/>
      <c r="DC5524" s="15"/>
      <c r="DD5524" s="15"/>
      <c r="DE5524" s="15"/>
      <c r="DF5524" s="15"/>
      <c r="DG5524" s="15"/>
      <c r="DH5524" s="15"/>
      <c r="DI5524" s="15"/>
      <c r="DJ5524" s="15"/>
      <c r="DK5524" s="15"/>
      <c r="DL5524" s="15"/>
      <c r="DM5524" s="15"/>
      <c r="DN5524" s="15"/>
      <c r="DO5524" s="15"/>
      <c r="DP5524" s="15"/>
      <c r="DQ5524" s="15"/>
      <c r="DR5524" s="15"/>
      <c r="DS5524" s="15"/>
      <c r="DT5524" s="15"/>
      <c r="DU5524" s="15"/>
      <c r="DV5524" s="15"/>
      <c r="DW5524" s="15"/>
      <c r="DX5524" s="15"/>
      <c r="DY5524" s="15"/>
      <c r="DZ5524" s="15"/>
      <c r="EA5524" s="15"/>
      <c r="EB5524" s="15"/>
      <c r="EC5524" s="15"/>
      <c r="ED5524" s="15"/>
      <c r="EE5524" s="15"/>
      <c r="EF5524" s="15"/>
      <c r="EG5524" s="15"/>
      <c r="EH5524" s="15"/>
      <c r="EI5524" s="15"/>
      <c r="EJ5524" s="15"/>
      <c r="EK5524" s="15"/>
      <c r="EL5524" s="15"/>
      <c r="EM5524" s="15"/>
      <c r="EN5524" s="15"/>
      <c r="EO5524" s="15"/>
      <c r="EP5524" s="15"/>
      <c r="EQ5524" s="15"/>
      <c r="ER5524" s="15"/>
      <c r="ES5524" s="15"/>
    </row>
    <row r="5525" spans="1:149" s="21" customFormat="1" x14ac:dyDescent="0.35">
      <c r="A5525" s="15"/>
      <c r="B5525" s="15"/>
      <c r="C5525" s="15"/>
      <c r="D5525" s="15"/>
      <c r="E5525" s="15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  <c r="AR5525" s="15"/>
      <c r="AS5525" s="15"/>
      <c r="AT5525" s="15"/>
      <c r="AU5525" s="15"/>
      <c r="AV5525" s="15"/>
      <c r="AW5525" s="15"/>
      <c r="AX5525" s="15"/>
      <c r="AY5525" s="15"/>
      <c r="AZ5525" s="15"/>
      <c r="BA5525" s="15"/>
      <c r="BB5525" s="15"/>
      <c r="BC5525" s="15"/>
      <c r="BD5525" s="15"/>
      <c r="BE5525" s="15"/>
      <c r="BF5525" s="15"/>
      <c r="BG5525" s="15"/>
      <c r="BH5525" s="15"/>
      <c r="BI5525" s="15"/>
      <c r="BJ5525" s="15"/>
      <c r="BK5525" s="15"/>
      <c r="BL5525" s="15"/>
      <c r="BM5525" s="15"/>
      <c r="BN5525" s="15"/>
      <c r="BO5525" s="15"/>
      <c r="BP5525" s="15"/>
      <c r="BQ5525" s="15"/>
      <c r="BR5525" s="15"/>
      <c r="BS5525" s="15"/>
      <c r="BT5525" s="15"/>
      <c r="BU5525" s="15"/>
      <c r="BV5525" s="15"/>
      <c r="BW5525" s="15"/>
      <c r="BX5525" s="15"/>
      <c r="BY5525" s="15"/>
      <c r="BZ5525" s="15"/>
      <c r="CA5525" s="15"/>
      <c r="CB5525" s="15"/>
      <c r="CC5525" s="15"/>
      <c r="CD5525" s="15"/>
      <c r="CE5525" s="15"/>
      <c r="CF5525" s="15"/>
      <c r="CG5525" s="15"/>
      <c r="CH5525" s="15"/>
      <c r="CI5525" s="15"/>
      <c r="CJ5525" s="15"/>
      <c r="CK5525" s="15"/>
      <c r="CL5525" s="15"/>
      <c r="CM5525" s="15"/>
      <c r="CN5525" s="15"/>
      <c r="CO5525" s="15"/>
      <c r="CP5525" s="15"/>
      <c r="CQ5525" s="15"/>
      <c r="CR5525" s="15"/>
      <c r="CS5525" s="15"/>
      <c r="CT5525" s="15"/>
      <c r="CU5525" s="15"/>
      <c r="CV5525" s="15"/>
      <c r="CW5525" s="15"/>
      <c r="CX5525" s="15"/>
      <c r="CY5525" s="15"/>
      <c r="CZ5525" s="15"/>
      <c r="DA5525" s="15"/>
      <c r="DB5525" s="15"/>
      <c r="DC5525" s="15"/>
      <c r="DD5525" s="15"/>
      <c r="DE5525" s="15"/>
      <c r="DF5525" s="15"/>
      <c r="DG5525" s="15"/>
      <c r="DH5525" s="15"/>
      <c r="DI5525" s="15"/>
      <c r="DJ5525" s="15"/>
      <c r="DK5525" s="15"/>
      <c r="DL5525" s="15"/>
      <c r="DM5525" s="15"/>
      <c r="DN5525" s="15"/>
      <c r="DO5525" s="15"/>
      <c r="DP5525" s="15"/>
      <c r="DQ5525" s="15"/>
      <c r="DR5525" s="15"/>
      <c r="DS5525" s="15"/>
      <c r="DT5525" s="15"/>
      <c r="DU5525" s="15"/>
      <c r="DV5525" s="15"/>
      <c r="DW5525" s="15"/>
      <c r="DX5525" s="15"/>
      <c r="DY5525" s="15"/>
      <c r="DZ5525" s="15"/>
      <c r="EA5525" s="15"/>
      <c r="EB5525" s="15"/>
      <c r="EC5525" s="15"/>
      <c r="ED5525" s="15"/>
      <c r="EE5525" s="15"/>
      <c r="EF5525" s="15"/>
      <c r="EG5525" s="15"/>
      <c r="EH5525" s="15"/>
      <c r="EI5525" s="15"/>
      <c r="EJ5525" s="15"/>
      <c r="EK5525" s="15"/>
      <c r="EL5525" s="15"/>
      <c r="EM5525" s="15"/>
      <c r="EN5525" s="15"/>
      <c r="EO5525" s="15"/>
      <c r="EP5525" s="15"/>
      <c r="EQ5525" s="15"/>
      <c r="ER5525" s="15"/>
      <c r="ES5525" s="15"/>
    </row>
    <row r="5526" spans="1:149" s="21" customFormat="1" x14ac:dyDescent="0.35">
      <c r="A5526" s="15"/>
      <c r="B5526" s="15"/>
      <c r="C5526" s="15"/>
      <c r="D5526" s="15"/>
      <c r="E5526" s="15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  <c r="AR5526" s="15"/>
      <c r="AS5526" s="15"/>
      <c r="AT5526" s="15"/>
      <c r="AU5526" s="15"/>
      <c r="AV5526" s="15"/>
      <c r="AW5526" s="15"/>
      <c r="AX5526" s="15"/>
      <c r="AY5526" s="15"/>
      <c r="AZ5526" s="15"/>
      <c r="BA5526" s="15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5"/>
      <c r="BL5526" s="15"/>
      <c r="BM5526" s="15"/>
      <c r="BN5526" s="15"/>
      <c r="BO5526" s="15"/>
      <c r="BP5526" s="15"/>
      <c r="BQ5526" s="15"/>
      <c r="BR5526" s="15"/>
      <c r="BS5526" s="15"/>
      <c r="BT5526" s="15"/>
      <c r="BU5526" s="15"/>
      <c r="BV5526" s="15"/>
      <c r="BW5526" s="15"/>
      <c r="BX5526" s="15"/>
      <c r="BY5526" s="15"/>
      <c r="BZ5526" s="15"/>
      <c r="CA5526" s="15"/>
      <c r="CB5526" s="15"/>
      <c r="CC5526" s="15"/>
      <c r="CD5526" s="15"/>
      <c r="CE5526" s="15"/>
      <c r="CF5526" s="15"/>
      <c r="CG5526" s="15"/>
      <c r="CH5526" s="15"/>
      <c r="CI5526" s="15"/>
      <c r="CJ5526" s="15"/>
      <c r="CK5526" s="15"/>
      <c r="CL5526" s="15"/>
      <c r="CM5526" s="15"/>
      <c r="CN5526" s="15"/>
      <c r="CO5526" s="15"/>
      <c r="CP5526" s="15"/>
      <c r="CQ5526" s="15"/>
      <c r="CR5526" s="15"/>
      <c r="CS5526" s="15"/>
      <c r="CT5526" s="15"/>
      <c r="CU5526" s="15"/>
      <c r="CV5526" s="15"/>
      <c r="CW5526" s="15"/>
      <c r="CX5526" s="15"/>
      <c r="CY5526" s="15"/>
      <c r="CZ5526" s="15"/>
      <c r="DA5526" s="15"/>
      <c r="DB5526" s="15"/>
      <c r="DC5526" s="15"/>
      <c r="DD5526" s="15"/>
      <c r="DE5526" s="15"/>
      <c r="DF5526" s="15"/>
      <c r="DG5526" s="15"/>
      <c r="DH5526" s="15"/>
      <c r="DI5526" s="15"/>
      <c r="DJ5526" s="15"/>
      <c r="DK5526" s="15"/>
      <c r="DL5526" s="15"/>
      <c r="DM5526" s="15"/>
      <c r="DN5526" s="15"/>
      <c r="DO5526" s="15"/>
      <c r="DP5526" s="15"/>
      <c r="DQ5526" s="15"/>
      <c r="DR5526" s="15"/>
      <c r="DS5526" s="15"/>
      <c r="DT5526" s="15"/>
      <c r="DU5526" s="15"/>
      <c r="DV5526" s="15"/>
      <c r="DW5526" s="15"/>
      <c r="DX5526" s="15"/>
      <c r="DY5526" s="15"/>
      <c r="DZ5526" s="15"/>
      <c r="EA5526" s="15"/>
      <c r="EB5526" s="15"/>
      <c r="EC5526" s="15"/>
      <c r="ED5526" s="15"/>
      <c r="EE5526" s="15"/>
      <c r="EF5526" s="15"/>
      <c r="EG5526" s="15"/>
      <c r="EH5526" s="15"/>
      <c r="EI5526" s="15"/>
      <c r="EJ5526" s="15"/>
      <c r="EK5526" s="15"/>
      <c r="EL5526" s="15"/>
      <c r="EM5526" s="15"/>
      <c r="EN5526" s="15"/>
      <c r="EO5526" s="15"/>
      <c r="EP5526" s="15"/>
      <c r="EQ5526" s="15"/>
      <c r="ER5526" s="15"/>
      <c r="ES5526" s="15"/>
    </row>
    <row r="5527" spans="1:149" s="21" customFormat="1" x14ac:dyDescent="0.35">
      <c r="A5527" s="15"/>
      <c r="B5527" s="15"/>
      <c r="C5527" s="15"/>
      <c r="D5527" s="15"/>
      <c r="E5527" s="15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  <c r="AR5527" s="15"/>
      <c r="AS5527" s="15"/>
      <c r="AT5527" s="15"/>
      <c r="AU5527" s="15"/>
      <c r="AV5527" s="15"/>
      <c r="AW5527" s="15"/>
      <c r="AX5527" s="15"/>
      <c r="AY5527" s="15"/>
      <c r="AZ5527" s="15"/>
      <c r="BA5527" s="15"/>
      <c r="BB5527" s="15"/>
      <c r="BC5527" s="15"/>
      <c r="BD5527" s="15"/>
      <c r="BE5527" s="15"/>
      <c r="BF5527" s="15"/>
      <c r="BG5527" s="15"/>
      <c r="BH5527" s="15"/>
      <c r="BI5527" s="15"/>
      <c r="BJ5527" s="15"/>
      <c r="BK5527" s="15"/>
      <c r="BL5527" s="15"/>
      <c r="BM5527" s="15"/>
      <c r="BN5527" s="15"/>
      <c r="BO5527" s="15"/>
      <c r="BP5527" s="15"/>
      <c r="BQ5527" s="15"/>
      <c r="BR5527" s="15"/>
      <c r="BS5527" s="15"/>
      <c r="BT5527" s="15"/>
      <c r="BU5527" s="15"/>
      <c r="BV5527" s="15"/>
      <c r="BW5527" s="15"/>
      <c r="BX5527" s="15"/>
      <c r="BY5527" s="15"/>
      <c r="BZ5527" s="15"/>
      <c r="CA5527" s="15"/>
      <c r="CB5527" s="15"/>
      <c r="CC5527" s="15"/>
      <c r="CD5527" s="15"/>
      <c r="CE5527" s="15"/>
      <c r="CF5527" s="15"/>
      <c r="CG5527" s="15"/>
      <c r="CH5527" s="15"/>
      <c r="CI5527" s="15"/>
      <c r="CJ5527" s="15"/>
      <c r="CK5527" s="15"/>
      <c r="CL5527" s="15"/>
      <c r="CM5527" s="15"/>
      <c r="CN5527" s="15"/>
      <c r="CO5527" s="15"/>
      <c r="CP5527" s="15"/>
      <c r="CQ5527" s="15"/>
      <c r="CR5527" s="15"/>
      <c r="CS5527" s="15"/>
      <c r="CT5527" s="15"/>
      <c r="CU5527" s="15"/>
      <c r="CV5527" s="15"/>
      <c r="CW5527" s="15"/>
      <c r="CX5527" s="15"/>
      <c r="CY5527" s="15"/>
      <c r="CZ5527" s="15"/>
      <c r="DA5527" s="15"/>
      <c r="DB5527" s="15"/>
      <c r="DC5527" s="15"/>
      <c r="DD5527" s="15"/>
      <c r="DE5527" s="15"/>
      <c r="DF5527" s="15"/>
      <c r="DG5527" s="15"/>
      <c r="DH5527" s="15"/>
      <c r="DI5527" s="15"/>
      <c r="DJ5527" s="15"/>
      <c r="DK5527" s="15"/>
      <c r="DL5527" s="15"/>
      <c r="DM5527" s="15"/>
      <c r="DN5527" s="15"/>
      <c r="DO5527" s="15"/>
      <c r="DP5527" s="15"/>
      <c r="DQ5527" s="15"/>
      <c r="DR5527" s="15"/>
      <c r="DS5527" s="15"/>
      <c r="DT5527" s="15"/>
      <c r="DU5527" s="15"/>
      <c r="DV5527" s="15"/>
      <c r="DW5527" s="15"/>
      <c r="DX5527" s="15"/>
      <c r="DY5527" s="15"/>
      <c r="DZ5527" s="15"/>
      <c r="EA5527" s="15"/>
      <c r="EB5527" s="15"/>
      <c r="EC5527" s="15"/>
      <c r="ED5527" s="15"/>
      <c r="EE5527" s="15"/>
      <c r="EF5527" s="15"/>
      <c r="EG5527" s="15"/>
      <c r="EH5527" s="15"/>
      <c r="EI5527" s="15"/>
      <c r="EJ5527" s="15"/>
      <c r="EK5527" s="15"/>
      <c r="EL5527" s="15"/>
      <c r="EM5527" s="15"/>
      <c r="EN5527" s="15"/>
      <c r="EO5527" s="15"/>
      <c r="EP5527" s="15"/>
      <c r="EQ5527" s="15"/>
      <c r="ER5527" s="15"/>
      <c r="ES5527" s="15"/>
    </row>
    <row r="5528" spans="1:149" s="21" customFormat="1" x14ac:dyDescent="0.35">
      <c r="A5528" s="15"/>
      <c r="B5528" s="15"/>
      <c r="C5528" s="15"/>
      <c r="D5528" s="15"/>
      <c r="E5528" s="15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  <c r="AR5528" s="15"/>
      <c r="AS5528" s="15"/>
      <c r="AT5528" s="15"/>
      <c r="AU5528" s="15"/>
      <c r="AV5528" s="15"/>
      <c r="AW5528" s="15"/>
      <c r="AX5528" s="15"/>
      <c r="AY5528" s="15"/>
      <c r="AZ5528" s="15"/>
      <c r="BA5528" s="15"/>
      <c r="BB5528" s="15"/>
      <c r="BC5528" s="15"/>
      <c r="BD5528" s="15"/>
      <c r="BE5528" s="15"/>
      <c r="BF5528" s="15"/>
      <c r="BG5528" s="15"/>
      <c r="BH5528" s="15"/>
      <c r="BI5528" s="15"/>
      <c r="BJ5528" s="15"/>
      <c r="BK5528" s="15"/>
      <c r="BL5528" s="15"/>
      <c r="BM5528" s="15"/>
      <c r="BN5528" s="15"/>
      <c r="BO5528" s="15"/>
      <c r="BP5528" s="15"/>
      <c r="BQ5528" s="15"/>
      <c r="BR5528" s="15"/>
      <c r="BS5528" s="15"/>
      <c r="BT5528" s="15"/>
      <c r="BU5528" s="15"/>
      <c r="BV5528" s="15"/>
      <c r="BW5528" s="15"/>
      <c r="BX5528" s="15"/>
      <c r="BY5528" s="15"/>
      <c r="BZ5528" s="15"/>
      <c r="CA5528" s="15"/>
      <c r="CB5528" s="15"/>
      <c r="CC5528" s="15"/>
      <c r="CD5528" s="15"/>
      <c r="CE5528" s="15"/>
      <c r="CF5528" s="15"/>
      <c r="CG5528" s="15"/>
      <c r="CH5528" s="15"/>
      <c r="CI5528" s="15"/>
      <c r="CJ5528" s="15"/>
      <c r="CK5528" s="15"/>
      <c r="CL5528" s="15"/>
      <c r="CM5528" s="15"/>
      <c r="CN5528" s="15"/>
      <c r="CO5528" s="15"/>
      <c r="CP5528" s="15"/>
      <c r="CQ5528" s="15"/>
      <c r="CR5528" s="15"/>
      <c r="CS5528" s="15"/>
      <c r="CT5528" s="15"/>
      <c r="CU5528" s="15"/>
      <c r="CV5528" s="15"/>
      <c r="CW5528" s="15"/>
      <c r="CX5528" s="15"/>
      <c r="CY5528" s="15"/>
      <c r="CZ5528" s="15"/>
      <c r="DA5528" s="15"/>
      <c r="DB5528" s="15"/>
      <c r="DC5528" s="15"/>
      <c r="DD5528" s="15"/>
      <c r="DE5528" s="15"/>
      <c r="DF5528" s="15"/>
      <c r="DG5528" s="15"/>
      <c r="DH5528" s="15"/>
      <c r="DI5528" s="15"/>
      <c r="DJ5528" s="15"/>
      <c r="DK5528" s="15"/>
      <c r="DL5528" s="15"/>
      <c r="DM5528" s="15"/>
      <c r="DN5528" s="15"/>
      <c r="DO5528" s="15"/>
      <c r="DP5528" s="15"/>
      <c r="DQ5528" s="15"/>
      <c r="DR5528" s="15"/>
      <c r="DS5528" s="15"/>
      <c r="DT5528" s="15"/>
      <c r="DU5528" s="15"/>
      <c r="DV5528" s="15"/>
      <c r="DW5528" s="15"/>
      <c r="DX5528" s="15"/>
      <c r="DY5528" s="15"/>
      <c r="DZ5528" s="15"/>
      <c r="EA5528" s="15"/>
      <c r="EB5528" s="15"/>
      <c r="EC5528" s="15"/>
      <c r="ED5528" s="15"/>
      <c r="EE5528" s="15"/>
      <c r="EF5528" s="15"/>
      <c r="EG5528" s="15"/>
      <c r="EH5528" s="15"/>
      <c r="EI5528" s="15"/>
      <c r="EJ5528" s="15"/>
      <c r="EK5528" s="15"/>
      <c r="EL5528" s="15"/>
      <c r="EM5528" s="15"/>
      <c r="EN5528" s="15"/>
      <c r="EO5528" s="15"/>
      <c r="EP5528" s="15"/>
      <c r="EQ5528" s="15"/>
      <c r="ER5528" s="15"/>
      <c r="ES5528" s="15"/>
    </row>
    <row r="5529" spans="1:149" s="21" customFormat="1" x14ac:dyDescent="0.35">
      <c r="A5529" s="15"/>
      <c r="B5529" s="15"/>
      <c r="C5529" s="15"/>
      <c r="D5529" s="15"/>
      <c r="E5529" s="15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  <c r="AR5529" s="15"/>
      <c r="AS5529" s="15"/>
      <c r="AT5529" s="15"/>
      <c r="AU5529" s="15"/>
      <c r="AV5529" s="15"/>
      <c r="AW5529" s="15"/>
      <c r="AX5529" s="15"/>
      <c r="AY5529" s="15"/>
      <c r="AZ5529" s="15"/>
      <c r="BA5529" s="15"/>
      <c r="BB5529" s="15"/>
      <c r="BC5529" s="15"/>
      <c r="BD5529" s="15"/>
      <c r="BE5529" s="15"/>
      <c r="BF5529" s="15"/>
      <c r="BG5529" s="15"/>
      <c r="BH5529" s="15"/>
      <c r="BI5529" s="15"/>
      <c r="BJ5529" s="15"/>
      <c r="BK5529" s="15"/>
      <c r="BL5529" s="15"/>
      <c r="BM5529" s="15"/>
      <c r="BN5529" s="15"/>
      <c r="BO5529" s="15"/>
      <c r="BP5529" s="15"/>
      <c r="BQ5529" s="15"/>
      <c r="BR5529" s="15"/>
      <c r="BS5529" s="15"/>
      <c r="BT5529" s="15"/>
      <c r="BU5529" s="15"/>
      <c r="BV5529" s="15"/>
      <c r="BW5529" s="15"/>
      <c r="BX5529" s="15"/>
      <c r="BY5529" s="15"/>
      <c r="BZ5529" s="15"/>
      <c r="CA5529" s="15"/>
      <c r="CB5529" s="15"/>
      <c r="CC5529" s="15"/>
      <c r="CD5529" s="15"/>
      <c r="CE5529" s="15"/>
      <c r="CF5529" s="15"/>
      <c r="CG5529" s="15"/>
      <c r="CH5529" s="15"/>
      <c r="CI5529" s="15"/>
      <c r="CJ5529" s="15"/>
      <c r="CK5529" s="15"/>
      <c r="CL5529" s="15"/>
      <c r="CM5529" s="15"/>
      <c r="CN5529" s="15"/>
      <c r="CO5529" s="15"/>
      <c r="CP5529" s="15"/>
      <c r="CQ5529" s="15"/>
      <c r="CR5529" s="15"/>
      <c r="CS5529" s="15"/>
      <c r="CT5529" s="15"/>
      <c r="CU5529" s="15"/>
      <c r="CV5529" s="15"/>
      <c r="CW5529" s="15"/>
      <c r="CX5529" s="15"/>
      <c r="CY5529" s="15"/>
      <c r="CZ5529" s="15"/>
      <c r="DA5529" s="15"/>
      <c r="DB5529" s="15"/>
      <c r="DC5529" s="15"/>
      <c r="DD5529" s="15"/>
      <c r="DE5529" s="15"/>
      <c r="DF5529" s="15"/>
      <c r="DG5529" s="15"/>
      <c r="DH5529" s="15"/>
      <c r="DI5529" s="15"/>
      <c r="DJ5529" s="15"/>
      <c r="DK5529" s="15"/>
      <c r="DL5529" s="15"/>
      <c r="DM5529" s="15"/>
      <c r="DN5529" s="15"/>
      <c r="DO5529" s="15"/>
      <c r="DP5529" s="15"/>
      <c r="DQ5529" s="15"/>
      <c r="DR5529" s="15"/>
      <c r="DS5529" s="15"/>
      <c r="DT5529" s="15"/>
      <c r="DU5529" s="15"/>
      <c r="DV5529" s="15"/>
      <c r="DW5529" s="15"/>
      <c r="DX5529" s="15"/>
      <c r="DY5529" s="15"/>
      <c r="DZ5529" s="15"/>
      <c r="EA5529" s="15"/>
      <c r="EB5529" s="15"/>
      <c r="EC5529" s="15"/>
      <c r="ED5529" s="15"/>
      <c r="EE5529" s="15"/>
      <c r="EF5529" s="15"/>
      <c r="EG5529" s="15"/>
      <c r="EH5529" s="15"/>
      <c r="EI5529" s="15"/>
      <c r="EJ5529" s="15"/>
      <c r="EK5529" s="15"/>
      <c r="EL5529" s="15"/>
      <c r="EM5529" s="15"/>
      <c r="EN5529" s="15"/>
      <c r="EO5529" s="15"/>
      <c r="EP5529" s="15"/>
      <c r="EQ5529" s="15"/>
      <c r="ER5529" s="15"/>
      <c r="ES5529" s="15"/>
    </row>
    <row r="5530" spans="1:149" s="21" customFormat="1" x14ac:dyDescent="0.35">
      <c r="A5530" s="15"/>
      <c r="B5530" s="15"/>
      <c r="C5530" s="15"/>
      <c r="D5530" s="15"/>
      <c r="E5530" s="15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  <c r="AR5530" s="15"/>
      <c r="AS5530" s="15"/>
      <c r="AT5530" s="15"/>
      <c r="AU5530" s="15"/>
      <c r="AV5530" s="15"/>
      <c r="AW5530" s="15"/>
      <c r="AX5530" s="15"/>
      <c r="AY5530" s="15"/>
      <c r="AZ5530" s="15"/>
      <c r="BA5530" s="15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5"/>
      <c r="BL5530" s="15"/>
      <c r="BM5530" s="15"/>
      <c r="BN5530" s="15"/>
      <c r="BO5530" s="15"/>
      <c r="BP5530" s="15"/>
      <c r="BQ5530" s="15"/>
      <c r="BR5530" s="15"/>
      <c r="BS5530" s="15"/>
      <c r="BT5530" s="15"/>
      <c r="BU5530" s="15"/>
      <c r="BV5530" s="15"/>
      <c r="BW5530" s="15"/>
      <c r="BX5530" s="15"/>
      <c r="BY5530" s="15"/>
      <c r="BZ5530" s="15"/>
      <c r="CA5530" s="15"/>
      <c r="CB5530" s="15"/>
      <c r="CC5530" s="15"/>
      <c r="CD5530" s="15"/>
      <c r="CE5530" s="15"/>
      <c r="CF5530" s="15"/>
      <c r="CG5530" s="15"/>
      <c r="CH5530" s="15"/>
      <c r="CI5530" s="15"/>
      <c r="CJ5530" s="15"/>
      <c r="CK5530" s="15"/>
      <c r="CL5530" s="15"/>
      <c r="CM5530" s="15"/>
      <c r="CN5530" s="15"/>
      <c r="CO5530" s="15"/>
      <c r="CP5530" s="15"/>
      <c r="CQ5530" s="15"/>
      <c r="CR5530" s="15"/>
      <c r="CS5530" s="15"/>
      <c r="CT5530" s="15"/>
      <c r="CU5530" s="15"/>
      <c r="CV5530" s="15"/>
      <c r="CW5530" s="15"/>
      <c r="CX5530" s="15"/>
      <c r="CY5530" s="15"/>
      <c r="CZ5530" s="15"/>
      <c r="DA5530" s="15"/>
      <c r="DB5530" s="15"/>
      <c r="DC5530" s="15"/>
      <c r="DD5530" s="15"/>
      <c r="DE5530" s="15"/>
      <c r="DF5530" s="15"/>
      <c r="DG5530" s="15"/>
      <c r="DH5530" s="15"/>
      <c r="DI5530" s="15"/>
      <c r="DJ5530" s="15"/>
      <c r="DK5530" s="15"/>
      <c r="DL5530" s="15"/>
      <c r="DM5530" s="15"/>
      <c r="DN5530" s="15"/>
      <c r="DO5530" s="15"/>
      <c r="DP5530" s="15"/>
      <c r="DQ5530" s="15"/>
      <c r="DR5530" s="15"/>
      <c r="DS5530" s="15"/>
      <c r="DT5530" s="15"/>
      <c r="DU5530" s="15"/>
      <c r="DV5530" s="15"/>
      <c r="DW5530" s="15"/>
      <c r="DX5530" s="15"/>
      <c r="DY5530" s="15"/>
      <c r="DZ5530" s="15"/>
      <c r="EA5530" s="15"/>
      <c r="EB5530" s="15"/>
      <c r="EC5530" s="15"/>
      <c r="ED5530" s="15"/>
      <c r="EE5530" s="15"/>
      <c r="EF5530" s="15"/>
      <c r="EG5530" s="15"/>
      <c r="EH5530" s="15"/>
      <c r="EI5530" s="15"/>
      <c r="EJ5530" s="15"/>
      <c r="EK5530" s="15"/>
      <c r="EL5530" s="15"/>
      <c r="EM5530" s="15"/>
      <c r="EN5530" s="15"/>
      <c r="EO5530" s="15"/>
      <c r="EP5530" s="15"/>
      <c r="EQ5530" s="15"/>
      <c r="ER5530" s="15"/>
      <c r="ES5530" s="15"/>
    </row>
    <row r="5531" spans="1:149" s="21" customFormat="1" x14ac:dyDescent="0.35">
      <c r="A5531" s="15"/>
      <c r="B5531" s="15"/>
      <c r="C5531" s="15"/>
      <c r="D5531" s="15"/>
      <c r="E5531" s="15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  <c r="AR5531" s="15"/>
      <c r="AS5531" s="15"/>
      <c r="AT5531" s="15"/>
      <c r="AU5531" s="15"/>
      <c r="AV5531" s="15"/>
      <c r="AW5531" s="15"/>
      <c r="AX5531" s="15"/>
      <c r="AY5531" s="15"/>
      <c r="AZ5531" s="15"/>
      <c r="BA5531" s="15"/>
      <c r="BB5531" s="15"/>
      <c r="BC5531" s="15"/>
      <c r="BD5531" s="15"/>
      <c r="BE5531" s="15"/>
      <c r="BF5531" s="15"/>
      <c r="BG5531" s="15"/>
      <c r="BH5531" s="15"/>
      <c r="BI5531" s="15"/>
      <c r="BJ5531" s="15"/>
      <c r="BK5531" s="15"/>
      <c r="BL5531" s="15"/>
      <c r="BM5531" s="15"/>
      <c r="BN5531" s="15"/>
      <c r="BO5531" s="15"/>
      <c r="BP5531" s="15"/>
      <c r="BQ5531" s="15"/>
      <c r="BR5531" s="15"/>
      <c r="BS5531" s="15"/>
      <c r="BT5531" s="15"/>
      <c r="BU5531" s="15"/>
      <c r="BV5531" s="15"/>
      <c r="BW5531" s="15"/>
      <c r="BX5531" s="15"/>
      <c r="BY5531" s="15"/>
      <c r="BZ5531" s="15"/>
      <c r="CA5531" s="15"/>
      <c r="CB5531" s="15"/>
      <c r="CC5531" s="15"/>
      <c r="CD5531" s="15"/>
      <c r="CE5531" s="15"/>
      <c r="CF5531" s="15"/>
      <c r="CG5531" s="15"/>
      <c r="CH5531" s="15"/>
      <c r="CI5531" s="15"/>
      <c r="CJ5531" s="15"/>
      <c r="CK5531" s="15"/>
      <c r="CL5531" s="15"/>
      <c r="CM5531" s="15"/>
      <c r="CN5531" s="15"/>
      <c r="CO5531" s="15"/>
      <c r="CP5531" s="15"/>
      <c r="CQ5531" s="15"/>
      <c r="CR5531" s="15"/>
      <c r="CS5531" s="15"/>
      <c r="CT5531" s="15"/>
      <c r="CU5531" s="15"/>
      <c r="CV5531" s="15"/>
      <c r="CW5531" s="15"/>
      <c r="CX5531" s="15"/>
      <c r="CY5531" s="15"/>
      <c r="CZ5531" s="15"/>
      <c r="DA5531" s="15"/>
      <c r="DB5531" s="15"/>
      <c r="DC5531" s="15"/>
      <c r="DD5531" s="15"/>
      <c r="DE5531" s="15"/>
      <c r="DF5531" s="15"/>
      <c r="DG5531" s="15"/>
      <c r="DH5531" s="15"/>
      <c r="DI5531" s="15"/>
      <c r="DJ5531" s="15"/>
      <c r="DK5531" s="15"/>
      <c r="DL5531" s="15"/>
      <c r="DM5531" s="15"/>
      <c r="DN5531" s="15"/>
      <c r="DO5531" s="15"/>
      <c r="DP5531" s="15"/>
      <c r="DQ5531" s="15"/>
      <c r="DR5531" s="15"/>
      <c r="DS5531" s="15"/>
      <c r="DT5531" s="15"/>
      <c r="DU5531" s="15"/>
      <c r="DV5531" s="15"/>
      <c r="DW5531" s="15"/>
      <c r="DX5531" s="15"/>
      <c r="DY5531" s="15"/>
      <c r="DZ5531" s="15"/>
      <c r="EA5531" s="15"/>
      <c r="EB5531" s="15"/>
      <c r="EC5531" s="15"/>
      <c r="ED5531" s="15"/>
      <c r="EE5531" s="15"/>
      <c r="EF5531" s="15"/>
      <c r="EG5531" s="15"/>
      <c r="EH5531" s="15"/>
      <c r="EI5531" s="15"/>
      <c r="EJ5531" s="15"/>
      <c r="EK5531" s="15"/>
      <c r="EL5531" s="15"/>
      <c r="EM5531" s="15"/>
      <c r="EN5531" s="15"/>
      <c r="EO5531" s="15"/>
      <c r="EP5531" s="15"/>
      <c r="EQ5531" s="15"/>
      <c r="ER5531" s="15"/>
      <c r="ES5531" s="15"/>
    </row>
    <row r="5532" spans="1:149" s="21" customFormat="1" x14ac:dyDescent="0.35">
      <c r="A5532" s="15"/>
      <c r="B5532" s="15"/>
      <c r="C5532" s="15"/>
      <c r="D5532" s="15"/>
      <c r="E5532" s="15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  <c r="AR5532" s="15"/>
      <c r="AS5532" s="15"/>
      <c r="AT5532" s="15"/>
      <c r="AU5532" s="15"/>
      <c r="AV5532" s="15"/>
      <c r="AW5532" s="15"/>
      <c r="AX5532" s="15"/>
      <c r="AY5532" s="15"/>
      <c r="AZ5532" s="15"/>
      <c r="BA5532" s="15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5"/>
      <c r="BL5532" s="15"/>
      <c r="BM5532" s="15"/>
      <c r="BN5532" s="15"/>
      <c r="BO5532" s="15"/>
      <c r="BP5532" s="15"/>
      <c r="BQ5532" s="15"/>
      <c r="BR5532" s="15"/>
      <c r="BS5532" s="15"/>
      <c r="BT5532" s="15"/>
      <c r="BU5532" s="15"/>
      <c r="BV5532" s="15"/>
      <c r="BW5532" s="15"/>
      <c r="BX5532" s="15"/>
      <c r="BY5532" s="15"/>
      <c r="BZ5532" s="15"/>
      <c r="CA5532" s="15"/>
      <c r="CB5532" s="15"/>
      <c r="CC5532" s="15"/>
      <c r="CD5532" s="15"/>
      <c r="CE5532" s="15"/>
      <c r="CF5532" s="15"/>
      <c r="CG5532" s="15"/>
      <c r="CH5532" s="15"/>
      <c r="CI5532" s="15"/>
      <c r="CJ5532" s="15"/>
      <c r="CK5532" s="15"/>
      <c r="CL5532" s="15"/>
      <c r="CM5532" s="15"/>
      <c r="CN5532" s="15"/>
      <c r="CO5532" s="15"/>
      <c r="CP5532" s="15"/>
      <c r="CQ5532" s="15"/>
      <c r="CR5532" s="15"/>
      <c r="CS5532" s="15"/>
      <c r="CT5532" s="15"/>
      <c r="CU5532" s="15"/>
      <c r="CV5532" s="15"/>
      <c r="CW5532" s="15"/>
      <c r="CX5532" s="15"/>
      <c r="CY5532" s="15"/>
      <c r="CZ5532" s="15"/>
      <c r="DA5532" s="15"/>
      <c r="DB5532" s="15"/>
      <c r="DC5532" s="15"/>
      <c r="DD5532" s="15"/>
      <c r="DE5532" s="15"/>
      <c r="DF5532" s="15"/>
      <c r="DG5532" s="15"/>
      <c r="DH5532" s="15"/>
      <c r="DI5532" s="15"/>
      <c r="DJ5532" s="15"/>
      <c r="DK5532" s="15"/>
      <c r="DL5532" s="15"/>
      <c r="DM5532" s="15"/>
      <c r="DN5532" s="15"/>
      <c r="DO5532" s="15"/>
      <c r="DP5532" s="15"/>
      <c r="DQ5532" s="15"/>
      <c r="DR5532" s="15"/>
      <c r="DS5532" s="15"/>
      <c r="DT5532" s="15"/>
      <c r="DU5532" s="15"/>
      <c r="DV5532" s="15"/>
      <c r="DW5532" s="15"/>
      <c r="DX5532" s="15"/>
      <c r="DY5532" s="15"/>
      <c r="DZ5532" s="15"/>
      <c r="EA5532" s="15"/>
      <c r="EB5532" s="15"/>
      <c r="EC5532" s="15"/>
      <c r="ED5532" s="15"/>
      <c r="EE5532" s="15"/>
      <c r="EF5532" s="15"/>
      <c r="EG5532" s="15"/>
      <c r="EH5532" s="15"/>
      <c r="EI5532" s="15"/>
      <c r="EJ5532" s="15"/>
      <c r="EK5532" s="15"/>
      <c r="EL5532" s="15"/>
      <c r="EM5532" s="15"/>
      <c r="EN5532" s="15"/>
      <c r="EO5532" s="15"/>
      <c r="EP5532" s="15"/>
      <c r="EQ5532" s="15"/>
      <c r="ER5532" s="15"/>
      <c r="ES5532" s="15"/>
    </row>
    <row r="5533" spans="1:149" s="21" customFormat="1" x14ac:dyDescent="0.35">
      <c r="A5533" s="15"/>
      <c r="B5533" s="15"/>
      <c r="C5533" s="15"/>
      <c r="D5533" s="15"/>
      <c r="E5533" s="15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  <c r="AR5533" s="15"/>
      <c r="AS5533" s="15"/>
      <c r="AT5533" s="15"/>
      <c r="AU5533" s="15"/>
      <c r="AV5533" s="15"/>
      <c r="AW5533" s="15"/>
      <c r="AX5533" s="15"/>
      <c r="AY5533" s="15"/>
      <c r="AZ5533" s="15"/>
      <c r="BA5533" s="15"/>
      <c r="BB5533" s="15"/>
      <c r="BC5533" s="15"/>
      <c r="BD5533" s="15"/>
      <c r="BE5533" s="15"/>
      <c r="BF5533" s="15"/>
      <c r="BG5533" s="15"/>
      <c r="BH5533" s="15"/>
      <c r="BI5533" s="15"/>
      <c r="BJ5533" s="15"/>
      <c r="BK5533" s="15"/>
      <c r="BL5533" s="15"/>
      <c r="BM5533" s="15"/>
      <c r="BN5533" s="15"/>
      <c r="BO5533" s="15"/>
      <c r="BP5533" s="15"/>
      <c r="BQ5533" s="15"/>
      <c r="BR5533" s="15"/>
      <c r="BS5533" s="15"/>
      <c r="BT5533" s="15"/>
      <c r="BU5533" s="15"/>
      <c r="BV5533" s="15"/>
      <c r="BW5533" s="15"/>
      <c r="BX5533" s="15"/>
      <c r="BY5533" s="15"/>
      <c r="BZ5533" s="15"/>
      <c r="CA5533" s="15"/>
      <c r="CB5533" s="15"/>
      <c r="CC5533" s="15"/>
      <c r="CD5533" s="15"/>
      <c r="CE5533" s="15"/>
      <c r="CF5533" s="15"/>
      <c r="CG5533" s="15"/>
      <c r="CH5533" s="15"/>
      <c r="CI5533" s="15"/>
      <c r="CJ5533" s="15"/>
      <c r="CK5533" s="15"/>
      <c r="CL5533" s="15"/>
      <c r="CM5533" s="15"/>
      <c r="CN5533" s="15"/>
      <c r="CO5533" s="15"/>
      <c r="CP5533" s="15"/>
      <c r="CQ5533" s="15"/>
      <c r="CR5533" s="15"/>
      <c r="CS5533" s="15"/>
      <c r="CT5533" s="15"/>
      <c r="CU5533" s="15"/>
      <c r="CV5533" s="15"/>
      <c r="CW5533" s="15"/>
      <c r="CX5533" s="15"/>
      <c r="CY5533" s="15"/>
      <c r="CZ5533" s="15"/>
      <c r="DA5533" s="15"/>
      <c r="DB5533" s="15"/>
      <c r="DC5533" s="15"/>
      <c r="DD5533" s="15"/>
      <c r="DE5533" s="15"/>
      <c r="DF5533" s="15"/>
      <c r="DG5533" s="15"/>
      <c r="DH5533" s="15"/>
      <c r="DI5533" s="15"/>
      <c r="DJ5533" s="15"/>
      <c r="DK5533" s="15"/>
      <c r="DL5533" s="15"/>
      <c r="DM5533" s="15"/>
      <c r="DN5533" s="15"/>
      <c r="DO5533" s="15"/>
      <c r="DP5533" s="15"/>
      <c r="DQ5533" s="15"/>
      <c r="DR5533" s="15"/>
      <c r="DS5533" s="15"/>
      <c r="DT5533" s="15"/>
      <c r="DU5533" s="15"/>
      <c r="DV5533" s="15"/>
      <c r="DW5533" s="15"/>
      <c r="DX5533" s="15"/>
      <c r="DY5533" s="15"/>
      <c r="DZ5533" s="15"/>
      <c r="EA5533" s="15"/>
      <c r="EB5533" s="15"/>
      <c r="EC5533" s="15"/>
      <c r="ED5533" s="15"/>
      <c r="EE5533" s="15"/>
      <c r="EF5533" s="15"/>
      <c r="EG5533" s="15"/>
      <c r="EH5533" s="15"/>
      <c r="EI5533" s="15"/>
      <c r="EJ5533" s="15"/>
      <c r="EK5533" s="15"/>
      <c r="EL5533" s="15"/>
      <c r="EM5533" s="15"/>
      <c r="EN5533" s="15"/>
      <c r="EO5533" s="15"/>
      <c r="EP5533" s="15"/>
      <c r="EQ5533" s="15"/>
      <c r="ER5533" s="15"/>
      <c r="ES5533" s="15"/>
    </row>
    <row r="5534" spans="1:149" s="21" customFormat="1" x14ac:dyDescent="0.35">
      <c r="A5534" s="15"/>
      <c r="B5534" s="15"/>
      <c r="C5534" s="15"/>
      <c r="D5534" s="15"/>
      <c r="E5534" s="15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  <c r="AR5534" s="15"/>
      <c r="AS5534" s="15"/>
      <c r="AT5534" s="15"/>
      <c r="AU5534" s="15"/>
      <c r="AV5534" s="15"/>
      <c r="AW5534" s="15"/>
      <c r="AX5534" s="15"/>
      <c r="AY5534" s="15"/>
      <c r="AZ5534" s="15"/>
      <c r="BA5534" s="15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5"/>
      <c r="BL5534" s="15"/>
      <c r="BM5534" s="15"/>
      <c r="BN5534" s="15"/>
      <c r="BO5534" s="15"/>
      <c r="BP5534" s="15"/>
      <c r="BQ5534" s="15"/>
      <c r="BR5534" s="15"/>
      <c r="BS5534" s="15"/>
      <c r="BT5534" s="15"/>
      <c r="BU5534" s="15"/>
      <c r="BV5534" s="15"/>
      <c r="BW5534" s="15"/>
      <c r="BX5534" s="15"/>
      <c r="BY5534" s="15"/>
      <c r="BZ5534" s="15"/>
      <c r="CA5534" s="15"/>
      <c r="CB5534" s="15"/>
      <c r="CC5534" s="15"/>
      <c r="CD5534" s="15"/>
      <c r="CE5534" s="15"/>
      <c r="CF5534" s="15"/>
      <c r="CG5534" s="15"/>
      <c r="CH5534" s="15"/>
      <c r="CI5534" s="15"/>
      <c r="CJ5534" s="15"/>
      <c r="CK5534" s="15"/>
      <c r="CL5534" s="15"/>
      <c r="CM5534" s="15"/>
      <c r="CN5534" s="15"/>
      <c r="CO5534" s="15"/>
      <c r="CP5534" s="15"/>
      <c r="CQ5534" s="15"/>
      <c r="CR5534" s="15"/>
      <c r="CS5534" s="15"/>
      <c r="CT5534" s="15"/>
      <c r="CU5534" s="15"/>
      <c r="CV5534" s="15"/>
      <c r="CW5534" s="15"/>
      <c r="CX5534" s="15"/>
      <c r="CY5534" s="15"/>
      <c r="CZ5534" s="15"/>
      <c r="DA5534" s="15"/>
      <c r="DB5534" s="15"/>
      <c r="DC5534" s="15"/>
      <c r="DD5534" s="15"/>
      <c r="DE5534" s="15"/>
      <c r="DF5534" s="15"/>
      <c r="DG5534" s="15"/>
      <c r="DH5534" s="15"/>
      <c r="DI5534" s="15"/>
      <c r="DJ5534" s="15"/>
      <c r="DK5534" s="15"/>
      <c r="DL5534" s="15"/>
      <c r="DM5534" s="15"/>
      <c r="DN5534" s="15"/>
      <c r="DO5534" s="15"/>
      <c r="DP5534" s="15"/>
      <c r="DQ5534" s="15"/>
      <c r="DR5534" s="15"/>
      <c r="DS5534" s="15"/>
      <c r="DT5534" s="15"/>
      <c r="DU5534" s="15"/>
      <c r="DV5534" s="15"/>
      <c r="DW5534" s="15"/>
      <c r="DX5534" s="15"/>
      <c r="DY5534" s="15"/>
      <c r="DZ5534" s="15"/>
      <c r="EA5534" s="15"/>
      <c r="EB5534" s="15"/>
      <c r="EC5534" s="15"/>
      <c r="ED5534" s="15"/>
      <c r="EE5534" s="15"/>
      <c r="EF5534" s="15"/>
      <c r="EG5534" s="15"/>
      <c r="EH5534" s="15"/>
      <c r="EI5534" s="15"/>
      <c r="EJ5534" s="15"/>
      <c r="EK5534" s="15"/>
      <c r="EL5534" s="15"/>
      <c r="EM5534" s="15"/>
      <c r="EN5534" s="15"/>
      <c r="EO5534" s="15"/>
      <c r="EP5534" s="15"/>
      <c r="EQ5534" s="15"/>
      <c r="ER5534" s="15"/>
      <c r="ES5534" s="15"/>
    </row>
    <row r="5535" spans="1:149" s="21" customFormat="1" x14ac:dyDescent="0.35">
      <c r="A5535" s="15"/>
      <c r="B5535" s="15"/>
      <c r="C5535" s="15"/>
      <c r="D5535" s="15"/>
      <c r="E5535" s="15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  <c r="AR5535" s="15"/>
      <c r="AS5535" s="15"/>
      <c r="AT5535" s="15"/>
      <c r="AU5535" s="15"/>
      <c r="AV5535" s="15"/>
      <c r="AW5535" s="15"/>
      <c r="AX5535" s="15"/>
      <c r="AY5535" s="15"/>
      <c r="AZ5535" s="15"/>
      <c r="BA5535" s="15"/>
      <c r="BB5535" s="15"/>
      <c r="BC5535" s="15"/>
      <c r="BD5535" s="15"/>
      <c r="BE5535" s="15"/>
      <c r="BF5535" s="15"/>
      <c r="BG5535" s="15"/>
      <c r="BH5535" s="15"/>
      <c r="BI5535" s="15"/>
      <c r="BJ5535" s="15"/>
      <c r="BK5535" s="15"/>
      <c r="BL5535" s="15"/>
      <c r="BM5535" s="15"/>
      <c r="BN5535" s="15"/>
      <c r="BO5535" s="15"/>
      <c r="BP5535" s="15"/>
      <c r="BQ5535" s="15"/>
      <c r="BR5535" s="15"/>
      <c r="BS5535" s="15"/>
      <c r="BT5535" s="15"/>
      <c r="BU5535" s="15"/>
      <c r="BV5535" s="15"/>
      <c r="BW5535" s="15"/>
      <c r="BX5535" s="15"/>
      <c r="BY5535" s="15"/>
      <c r="BZ5535" s="15"/>
      <c r="CA5535" s="15"/>
      <c r="CB5535" s="15"/>
      <c r="CC5535" s="15"/>
      <c r="CD5535" s="15"/>
      <c r="CE5535" s="15"/>
      <c r="CF5535" s="15"/>
      <c r="CG5535" s="15"/>
      <c r="CH5535" s="15"/>
      <c r="CI5535" s="15"/>
      <c r="CJ5535" s="15"/>
      <c r="CK5535" s="15"/>
      <c r="CL5535" s="15"/>
      <c r="CM5535" s="15"/>
      <c r="CN5535" s="15"/>
      <c r="CO5535" s="15"/>
      <c r="CP5535" s="15"/>
      <c r="CQ5535" s="15"/>
      <c r="CR5535" s="15"/>
      <c r="CS5535" s="15"/>
      <c r="CT5535" s="15"/>
      <c r="CU5535" s="15"/>
      <c r="CV5535" s="15"/>
      <c r="CW5535" s="15"/>
      <c r="CX5535" s="15"/>
      <c r="CY5535" s="15"/>
      <c r="CZ5535" s="15"/>
      <c r="DA5535" s="15"/>
      <c r="DB5535" s="15"/>
      <c r="DC5535" s="15"/>
      <c r="DD5535" s="15"/>
      <c r="DE5535" s="15"/>
      <c r="DF5535" s="15"/>
      <c r="DG5535" s="15"/>
      <c r="DH5535" s="15"/>
      <c r="DI5535" s="15"/>
      <c r="DJ5535" s="15"/>
      <c r="DK5535" s="15"/>
      <c r="DL5535" s="15"/>
      <c r="DM5535" s="15"/>
      <c r="DN5535" s="15"/>
      <c r="DO5535" s="15"/>
      <c r="DP5535" s="15"/>
      <c r="DQ5535" s="15"/>
      <c r="DR5535" s="15"/>
      <c r="DS5535" s="15"/>
      <c r="DT5535" s="15"/>
      <c r="DU5535" s="15"/>
      <c r="DV5535" s="15"/>
      <c r="DW5535" s="15"/>
      <c r="DX5535" s="15"/>
      <c r="DY5535" s="15"/>
      <c r="DZ5535" s="15"/>
      <c r="EA5535" s="15"/>
      <c r="EB5535" s="15"/>
      <c r="EC5535" s="15"/>
      <c r="ED5535" s="15"/>
      <c r="EE5535" s="15"/>
      <c r="EF5535" s="15"/>
      <c r="EG5535" s="15"/>
      <c r="EH5535" s="15"/>
      <c r="EI5535" s="15"/>
      <c r="EJ5535" s="15"/>
      <c r="EK5535" s="15"/>
      <c r="EL5535" s="15"/>
      <c r="EM5535" s="15"/>
      <c r="EN5535" s="15"/>
      <c r="EO5535" s="15"/>
      <c r="EP5535" s="15"/>
      <c r="EQ5535" s="15"/>
      <c r="ER5535" s="15"/>
      <c r="ES5535" s="15"/>
    </row>
    <row r="5536" spans="1:149" s="21" customFormat="1" x14ac:dyDescent="0.35">
      <c r="A5536" s="15"/>
      <c r="B5536" s="15"/>
      <c r="C5536" s="15"/>
      <c r="D5536" s="15"/>
      <c r="E5536" s="15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  <c r="AR5536" s="15"/>
      <c r="AS5536" s="15"/>
      <c r="AT5536" s="15"/>
      <c r="AU5536" s="15"/>
      <c r="AV5536" s="15"/>
      <c r="AW5536" s="15"/>
      <c r="AX5536" s="15"/>
      <c r="AY5536" s="15"/>
      <c r="AZ5536" s="15"/>
      <c r="BA5536" s="15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5"/>
      <c r="BL5536" s="15"/>
      <c r="BM5536" s="15"/>
      <c r="BN5536" s="15"/>
      <c r="BO5536" s="15"/>
      <c r="BP5536" s="15"/>
      <c r="BQ5536" s="15"/>
      <c r="BR5536" s="15"/>
      <c r="BS5536" s="15"/>
      <c r="BT5536" s="15"/>
      <c r="BU5536" s="15"/>
      <c r="BV5536" s="15"/>
      <c r="BW5536" s="15"/>
      <c r="BX5536" s="15"/>
      <c r="BY5536" s="15"/>
      <c r="BZ5536" s="15"/>
      <c r="CA5536" s="15"/>
      <c r="CB5536" s="15"/>
      <c r="CC5536" s="15"/>
      <c r="CD5536" s="15"/>
      <c r="CE5536" s="15"/>
      <c r="CF5536" s="15"/>
      <c r="CG5536" s="15"/>
      <c r="CH5536" s="15"/>
      <c r="CI5536" s="15"/>
      <c r="CJ5536" s="15"/>
      <c r="CK5536" s="15"/>
      <c r="CL5536" s="15"/>
      <c r="CM5536" s="15"/>
      <c r="CN5536" s="15"/>
      <c r="CO5536" s="15"/>
      <c r="CP5536" s="15"/>
      <c r="CQ5536" s="15"/>
      <c r="CR5536" s="15"/>
      <c r="CS5536" s="15"/>
      <c r="CT5536" s="15"/>
      <c r="CU5536" s="15"/>
      <c r="CV5536" s="15"/>
      <c r="CW5536" s="15"/>
      <c r="CX5536" s="15"/>
      <c r="CY5536" s="15"/>
      <c r="CZ5536" s="15"/>
      <c r="DA5536" s="15"/>
      <c r="DB5536" s="15"/>
      <c r="DC5536" s="15"/>
      <c r="DD5536" s="15"/>
      <c r="DE5536" s="15"/>
      <c r="DF5536" s="15"/>
      <c r="DG5536" s="15"/>
      <c r="DH5536" s="15"/>
      <c r="DI5536" s="15"/>
      <c r="DJ5536" s="15"/>
      <c r="DK5536" s="15"/>
      <c r="DL5536" s="15"/>
      <c r="DM5536" s="15"/>
      <c r="DN5536" s="15"/>
      <c r="DO5536" s="15"/>
      <c r="DP5536" s="15"/>
      <c r="DQ5536" s="15"/>
      <c r="DR5536" s="15"/>
      <c r="DS5536" s="15"/>
      <c r="DT5536" s="15"/>
      <c r="DU5536" s="15"/>
      <c r="DV5536" s="15"/>
      <c r="DW5536" s="15"/>
      <c r="DX5536" s="15"/>
      <c r="DY5536" s="15"/>
      <c r="DZ5536" s="15"/>
      <c r="EA5536" s="15"/>
      <c r="EB5536" s="15"/>
      <c r="EC5536" s="15"/>
      <c r="ED5536" s="15"/>
      <c r="EE5536" s="15"/>
      <c r="EF5536" s="15"/>
      <c r="EG5536" s="15"/>
      <c r="EH5536" s="15"/>
      <c r="EI5536" s="15"/>
      <c r="EJ5536" s="15"/>
      <c r="EK5536" s="15"/>
      <c r="EL5536" s="15"/>
      <c r="EM5536" s="15"/>
      <c r="EN5536" s="15"/>
      <c r="EO5536" s="15"/>
      <c r="EP5536" s="15"/>
      <c r="EQ5536" s="15"/>
      <c r="ER5536" s="15"/>
      <c r="ES5536" s="15"/>
    </row>
    <row r="5537" spans="1:149" s="21" customFormat="1" x14ac:dyDescent="0.35">
      <c r="A5537" s="15"/>
      <c r="B5537" s="15"/>
      <c r="C5537" s="15"/>
      <c r="D5537" s="15"/>
      <c r="E5537" s="15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  <c r="AR5537" s="15"/>
      <c r="AS5537" s="15"/>
      <c r="AT5537" s="15"/>
      <c r="AU5537" s="15"/>
      <c r="AV5537" s="15"/>
      <c r="AW5537" s="15"/>
      <c r="AX5537" s="15"/>
      <c r="AY5537" s="15"/>
      <c r="AZ5537" s="15"/>
      <c r="BA5537" s="15"/>
      <c r="BB5537" s="15"/>
      <c r="BC5537" s="15"/>
      <c r="BD5537" s="15"/>
      <c r="BE5537" s="15"/>
      <c r="BF5537" s="15"/>
      <c r="BG5537" s="15"/>
      <c r="BH5537" s="15"/>
      <c r="BI5537" s="15"/>
      <c r="BJ5537" s="15"/>
      <c r="BK5537" s="15"/>
      <c r="BL5537" s="15"/>
      <c r="BM5537" s="15"/>
      <c r="BN5537" s="15"/>
      <c r="BO5537" s="15"/>
      <c r="BP5537" s="15"/>
      <c r="BQ5537" s="15"/>
      <c r="BR5537" s="15"/>
      <c r="BS5537" s="15"/>
      <c r="BT5537" s="15"/>
      <c r="BU5537" s="15"/>
      <c r="BV5537" s="15"/>
      <c r="BW5537" s="15"/>
      <c r="BX5537" s="15"/>
      <c r="BY5537" s="15"/>
      <c r="BZ5537" s="15"/>
      <c r="CA5537" s="15"/>
      <c r="CB5537" s="15"/>
      <c r="CC5537" s="15"/>
      <c r="CD5537" s="15"/>
      <c r="CE5537" s="15"/>
      <c r="CF5537" s="15"/>
      <c r="CG5537" s="15"/>
      <c r="CH5537" s="15"/>
      <c r="CI5537" s="15"/>
      <c r="CJ5537" s="15"/>
      <c r="CK5537" s="15"/>
      <c r="CL5537" s="15"/>
      <c r="CM5537" s="15"/>
      <c r="CN5537" s="15"/>
      <c r="CO5537" s="15"/>
      <c r="CP5537" s="15"/>
      <c r="CQ5537" s="15"/>
      <c r="CR5537" s="15"/>
      <c r="CS5537" s="15"/>
      <c r="CT5537" s="15"/>
      <c r="CU5537" s="15"/>
      <c r="CV5537" s="15"/>
      <c r="CW5537" s="15"/>
      <c r="CX5537" s="15"/>
      <c r="CY5537" s="15"/>
      <c r="CZ5537" s="15"/>
      <c r="DA5537" s="15"/>
      <c r="DB5537" s="15"/>
      <c r="DC5537" s="15"/>
      <c r="DD5537" s="15"/>
      <c r="DE5537" s="15"/>
      <c r="DF5537" s="15"/>
      <c r="DG5537" s="15"/>
      <c r="DH5537" s="15"/>
      <c r="DI5537" s="15"/>
      <c r="DJ5537" s="15"/>
      <c r="DK5537" s="15"/>
      <c r="DL5537" s="15"/>
      <c r="DM5537" s="15"/>
      <c r="DN5537" s="15"/>
      <c r="DO5537" s="15"/>
      <c r="DP5537" s="15"/>
      <c r="DQ5537" s="15"/>
      <c r="DR5537" s="15"/>
      <c r="DS5537" s="15"/>
      <c r="DT5537" s="15"/>
      <c r="DU5537" s="15"/>
      <c r="DV5537" s="15"/>
      <c r="DW5537" s="15"/>
      <c r="DX5537" s="15"/>
      <c r="DY5537" s="15"/>
      <c r="DZ5537" s="15"/>
      <c r="EA5537" s="15"/>
      <c r="EB5537" s="15"/>
      <c r="EC5537" s="15"/>
      <c r="ED5537" s="15"/>
      <c r="EE5537" s="15"/>
      <c r="EF5537" s="15"/>
      <c r="EG5537" s="15"/>
      <c r="EH5537" s="15"/>
      <c r="EI5537" s="15"/>
      <c r="EJ5537" s="15"/>
      <c r="EK5537" s="15"/>
      <c r="EL5537" s="15"/>
      <c r="EM5537" s="15"/>
      <c r="EN5537" s="15"/>
      <c r="EO5537" s="15"/>
      <c r="EP5537" s="15"/>
      <c r="EQ5537" s="15"/>
      <c r="ER5537" s="15"/>
      <c r="ES5537" s="15"/>
    </row>
    <row r="5538" spans="1:149" s="21" customFormat="1" x14ac:dyDescent="0.35">
      <c r="A5538" s="15"/>
      <c r="B5538" s="15"/>
      <c r="C5538" s="15"/>
      <c r="D5538" s="15"/>
      <c r="E5538" s="15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  <c r="AR5538" s="15"/>
      <c r="AS5538" s="15"/>
      <c r="AT5538" s="15"/>
      <c r="AU5538" s="15"/>
      <c r="AV5538" s="15"/>
      <c r="AW5538" s="15"/>
      <c r="AX5538" s="15"/>
      <c r="AY5538" s="15"/>
      <c r="AZ5538" s="15"/>
      <c r="BA5538" s="15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5"/>
      <c r="BL5538" s="15"/>
      <c r="BM5538" s="15"/>
      <c r="BN5538" s="15"/>
      <c r="BO5538" s="15"/>
      <c r="BP5538" s="15"/>
      <c r="BQ5538" s="15"/>
      <c r="BR5538" s="15"/>
      <c r="BS5538" s="15"/>
      <c r="BT5538" s="15"/>
      <c r="BU5538" s="15"/>
      <c r="BV5538" s="15"/>
      <c r="BW5538" s="15"/>
      <c r="BX5538" s="15"/>
      <c r="BY5538" s="15"/>
      <c r="BZ5538" s="15"/>
      <c r="CA5538" s="15"/>
      <c r="CB5538" s="15"/>
      <c r="CC5538" s="15"/>
      <c r="CD5538" s="15"/>
      <c r="CE5538" s="15"/>
      <c r="CF5538" s="15"/>
      <c r="CG5538" s="15"/>
      <c r="CH5538" s="15"/>
      <c r="CI5538" s="15"/>
      <c r="CJ5538" s="15"/>
      <c r="CK5538" s="15"/>
      <c r="CL5538" s="15"/>
      <c r="CM5538" s="15"/>
      <c r="CN5538" s="15"/>
      <c r="CO5538" s="15"/>
      <c r="CP5538" s="15"/>
      <c r="CQ5538" s="15"/>
      <c r="CR5538" s="15"/>
      <c r="CS5538" s="15"/>
      <c r="CT5538" s="15"/>
      <c r="CU5538" s="15"/>
      <c r="CV5538" s="15"/>
      <c r="CW5538" s="15"/>
      <c r="CX5538" s="15"/>
      <c r="CY5538" s="15"/>
      <c r="CZ5538" s="15"/>
      <c r="DA5538" s="15"/>
      <c r="DB5538" s="15"/>
      <c r="DC5538" s="15"/>
      <c r="DD5538" s="15"/>
      <c r="DE5538" s="15"/>
      <c r="DF5538" s="15"/>
      <c r="DG5538" s="15"/>
      <c r="DH5538" s="15"/>
      <c r="DI5538" s="15"/>
      <c r="DJ5538" s="15"/>
      <c r="DK5538" s="15"/>
      <c r="DL5538" s="15"/>
      <c r="DM5538" s="15"/>
      <c r="DN5538" s="15"/>
      <c r="DO5538" s="15"/>
      <c r="DP5538" s="15"/>
      <c r="DQ5538" s="15"/>
      <c r="DR5538" s="15"/>
      <c r="DS5538" s="15"/>
      <c r="DT5538" s="15"/>
      <c r="DU5538" s="15"/>
      <c r="DV5538" s="15"/>
      <c r="DW5538" s="15"/>
      <c r="DX5538" s="15"/>
      <c r="DY5538" s="15"/>
      <c r="DZ5538" s="15"/>
      <c r="EA5538" s="15"/>
      <c r="EB5538" s="15"/>
      <c r="EC5538" s="15"/>
      <c r="ED5538" s="15"/>
      <c r="EE5538" s="15"/>
      <c r="EF5538" s="15"/>
      <c r="EG5538" s="15"/>
      <c r="EH5538" s="15"/>
      <c r="EI5538" s="15"/>
      <c r="EJ5538" s="15"/>
      <c r="EK5538" s="15"/>
      <c r="EL5538" s="15"/>
      <c r="EM5538" s="15"/>
      <c r="EN5538" s="15"/>
      <c r="EO5538" s="15"/>
      <c r="EP5538" s="15"/>
      <c r="EQ5538" s="15"/>
      <c r="ER5538" s="15"/>
      <c r="ES5538" s="15"/>
    </row>
    <row r="5539" spans="1:149" s="21" customFormat="1" x14ac:dyDescent="0.35">
      <c r="A5539" s="15"/>
      <c r="B5539" s="15"/>
      <c r="C5539" s="15"/>
      <c r="D5539" s="15"/>
      <c r="E5539" s="15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  <c r="AR5539" s="15"/>
      <c r="AS5539" s="15"/>
      <c r="AT5539" s="15"/>
      <c r="AU5539" s="15"/>
      <c r="AV5539" s="15"/>
      <c r="AW5539" s="15"/>
      <c r="AX5539" s="15"/>
      <c r="AY5539" s="15"/>
      <c r="AZ5539" s="15"/>
      <c r="BA5539" s="15"/>
      <c r="BB5539" s="15"/>
      <c r="BC5539" s="15"/>
      <c r="BD5539" s="15"/>
      <c r="BE5539" s="15"/>
      <c r="BF5539" s="15"/>
      <c r="BG5539" s="15"/>
      <c r="BH5539" s="15"/>
      <c r="BI5539" s="15"/>
      <c r="BJ5539" s="15"/>
      <c r="BK5539" s="15"/>
      <c r="BL5539" s="15"/>
      <c r="BM5539" s="15"/>
      <c r="BN5539" s="15"/>
      <c r="BO5539" s="15"/>
      <c r="BP5539" s="15"/>
      <c r="BQ5539" s="15"/>
      <c r="BR5539" s="15"/>
      <c r="BS5539" s="15"/>
      <c r="BT5539" s="15"/>
      <c r="BU5539" s="15"/>
      <c r="BV5539" s="15"/>
      <c r="BW5539" s="15"/>
      <c r="BX5539" s="15"/>
      <c r="BY5539" s="15"/>
      <c r="BZ5539" s="15"/>
      <c r="CA5539" s="15"/>
      <c r="CB5539" s="15"/>
      <c r="CC5539" s="15"/>
      <c r="CD5539" s="15"/>
      <c r="CE5539" s="15"/>
      <c r="CF5539" s="15"/>
      <c r="CG5539" s="15"/>
      <c r="CH5539" s="15"/>
      <c r="CI5539" s="15"/>
      <c r="CJ5539" s="15"/>
      <c r="CK5539" s="15"/>
      <c r="CL5539" s="15"/>
      <c r="CM5539" s="15"/>
      <c r="CN5539" s="15"/>
      <c r="CO5539" s="15"/>
      <c r="CP5539" s="15"/>
      <c r="CQ5539" s="15"/>
      <c r="CR5539" s="15"/>
      <c r="CS5539" s="15"/>
      <c r="CT5539" s="15"/>
      <c r="CU5539" s="15"/>
      <c r="CV5539" s="15"/>
      <c r="CW5539" s="15"/>
      <c r="CX5539" s="15"/>
      <c r="CY5539" s="15"/>
      <c r="CZ5539" s="15"/>
      <c r="DA5539" s="15"/>
      <c r="DB5539" s="15"/>
      <c r="DC5539" s="15"/>
      <c r="DD5539" s="15"/>
      <c r="DE5539" s="15"/>
      <c r="DF5539" s="15"/>
      <c r="DG5539" s="15"/>
      <c r="DH5539" s="15"/>
      <c r="DI5539" s="15"/>
      <c r="DJ5539" s="15"/>
      <c r="DK5539" s="15"/>
      <c r="DL5539" s="15"/>
      <c r="DM5539" s="15"/>
      <c r="DN5539" s="15"/>
      <c r="DO5539" s="15"/>
      <c r="DP5539" s="15"/>
      <c r="DQ5539" s="15"/>
      <c r="DR5539" s="15"/>
      <c r="DS5539" s="15"/>
      <c r="DT5539" s="15"/>
      <c r="DU5539" s="15"/>
      <c r="DV5539" s="15"/>
      <c r="DW5539" s="15"/>
      <c r="DX5539" s="15"/>
      <c r="DY5539" s="15"/>
      <c r="DZ5539" s="15"/>
      <c r="EA5539" s="15"/>
      <c r="EB5539" s="15"/>
      <c r="EC5539" s="15"/>
      <c r="ED5539" s="15"/>
      <c r="EE5539" s="15"/>
      <c r="EF5539" s="15"/>
      <c r="EG5539" s="15"/>
      <c r="EH5539" s="15"/>
      <c r="EI5539" s="15"/>
      <c r="EJ5539" s="15"/>
      <c r="EK5539" s="15"/>
      <c r="EL5539" s="15"/>
      <c r="EM5539" s="15"/>
      <c r="EN5539" s="15"/>
      <c r="EO5539" s="15"/>
      <c r="EP5539" s="15"/>
      <c r="EQ5539" s="15"/>
      <c r="ER5539" s="15"/>
      <c r="ES5539" s="15"/>
    </row>
    <row r="5540" spans="1:149" s="21" customFormat="1" x14ac:dyDescent="0.35">
      <c r="A5540" s="15"/>
      <c r="B5540" s="15"/>
      <c r="C5540" s="15"/>
      <c r="D5540" s="15"/>
      <c r="E5540" s="15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  <c r="AR5540" s="15"/>
      <c r="AS5540" s="15"/>
      <c r="AT5540" s="15"/>
      <c r="AU5540" s="15"/>
      <c r="AV5540" s="15"/>
      <c r="AW5540" s="15"/>
      <c r="AX5540" s="15"/>
      <c r="AY5540" s="15"/>
      <c r="AZ5540" s="15"/>
      <c r="BA5540" s="15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5"/>
      <c r="BL5540" s="15"/>
      <c r="BM5540" s="15"/>
      <c r="BN5540" s="15"/>
      <c r="BO5540" s="15"/>
      <c r="BP5540" s="15"/>
      <c r="BQ5540" s="15"/>
      <c r="BR5540" s="15"/>
      <c r="BS5540" s="15"/>
      <c r="BT5540" s="15"/>
      <c r="BU5540" s="15"/>
      <c r="BV5540" s="15"/>
      <c r="BW5540" s="15"/>
      <c r="BX5540" s="15"/>
      <c r="BY5540" s="15"/>
      <c r="BZ5540" s="15"/>
      <c r="CA5540" s="15"/>
      <c r="CB5540" s="15"/>
      <c r="CC5540" s="15"/>
      <c r="CD5540" s="15"/>
      <c r="CE5540" s="15"/>
      <c r="CF5540" s="15"/>
      <c r="CG5540" s="15"/>
      <c r="CH5540" s="15"/>
      <c r="CI5540" s="15"/>
      <c r="CJ5540" s="15"/>
      <c r="CK5540" s="15"/>
      <c r="CL5540" s="15"/>
      <c r="CM5540" s="15"/>
      <c r="CN5540" s="15"/>
      <c r="CO5540" s="15"/>
      <c r="CP5540" s="15"/>
      <c r="CQ5540" s="15"/>
      <c r="CR5540" s="15"/>
      <c r="CS5540" s="15"/>
      <c r="CT5540" s="15"/>
      <c r="CU5540" s="15"/>
      <c r="CV5540" s="15"/>
      <c r="CW5540" s="15"/>
      <c r="CX5540" s="15"/>
      <c r="CY5540" s="15"/>
      <c r="CZ5540" s="15"/>
      <c r="DA5540" s="15"/>
      <c r="DB5540" s="15"/>
      <c r="DC5540" s="15"/>
      <c r="DD5540" s="15"/>
      <c r="DE5540" s="15"/>
      <c r="DF5540" s="15"/>
      <c r="DG5540" s="15"/>
      <c r="DH5540" s="15"/>
      <c r="DI5540" s="15"/>
      <c r="DJ5540" s="15"/>
      <c r="DK5540" s="15"/>
      <c r="DL5540" s="15"/>
      <c r="DM5540" s="15"/>
      <c r="DN5540" s="15"/>
      <c r="DO5540" s="15"/>
      <c r="DP5540" s="15"/>
      <c r="DQ5540" s="15"/>
      <c r="DR5540" s="15"/>
      <c r="DS5540" s="15"/>
      <c r="DT5540" s="15"/>
      <c r="DU5540" s="15"/>
      <c r="DV5540" s="15"/>
      <c r="DW5540" s="15"/>
      <c r="DX5540" s="15"/>
      <c r="DY5540" s="15"/>
      <c r="DZ5540" s="15"/>
      <c r="EA5540" s="15"/>
      <c r="EB5540" s="15"/>
      <c r="EC5540" s="15"/>
      <c r="ED5540" s="15"/>
      <c r="EE5540" s="15"/>
      <c r="EF5540" s="15"/>
      <c r="EG5540" s="15"/>
      <c r="EH5540" s="15"/>
      <c r="EI5540" s="15"/>
      <c r="EJ5540" s="15"/>
      <c r="EK5540" s="15"/>
      <c r="EL5540" s="15"/>
      <c r="EM5540" s="15"/>
      <c r="EN5540" s="15"/>
      <c r="EO5540" s="15"/>
      <c r="EP5540" s="15"/>
      <c r="EQ5540" s="15"/>
      <c r="ER5540" s="15"/>
      <c r="ES5540" s="15"/>
    </row>
    <row r="5541" spans="1:149" s="21" customFormat="1" x14ac:dyDescent="0.35">
      <c r="A5541" s="15"/>
      <c r="B5541" s="15"/>
      <c r="C5541" s="15"/>
      <c r="D5541" s="15"/>
      <c r="E5541" s="15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  <c r="AR5541" s="15"/>
      <c r="AS5541" s="15"/>
      <c r="AT5541" s="15"/>
      <c r="AU5541" s="15"/>
      <c r="AV5541" s="15"/>
      <c r="AW5541" s="15"/>
      <c r="AX5541" s="15"/>
      <c r="AY5541" s="15"/>
      <c r="AZ5541" s="15"/>
      <c r="BA5541" s="15"/>
      <c r="BB5541" s="15"/>
      <c r="BC5541" s="15"/>
      <c r="BD5541" s="15"/>
      <c r="BE5541" s="15"/>
      <c r="BF5541" s="15"/>
      <c r="BG5541" s="15"/>
      <c r="BH5541" s="15"/>
      <c r="BI5541" s="15"/>
      <c r="BJ5541" s="15"/>
      <c r="BK5541" s="15"/>
      <c r="BL5541" s="15"/>
      <c r="BM5541" s="15"/>
      <c r="BN5541" s="15"/>
      <c r="BO5541" s="15"/>
      <c r="BP5541" s="15"/>
      <c r="BQ5541" s="15"/>
      <c r="BR5541" s="15"/>
      <c r="BS5541" s="15"/>
      <c r="BT5541" s="15"/>
      <c r="BU5541" s="15"/>
      <c r="BV5541" s="15"/>
      <c r="BW5541" s="15"/>
      <c r="BX5541" s="15"/>
      <c r="BY5541" s="15"/>
      <c r="BZ5541" s="15"/>
      <c r="CA5541" s="15"/>
      <c r="CB5541" s="15"/>
      <c r="CC5541" s="15"/>
      <c r="CD5541" s="15"/>
      <c r="CE5541" s="15"/>
      <c r="CF5541" s="15"/>
      <c r="CG5541" s="15"/>
      <c r="CH5541" s="15"/>
      <c r="CI5541" s="15"/>
      <c r="CJ5541" s="15"/>
      <c r="CK5541" s="15"/>
      <c r="CL5541" s="15"/>
      <c r="CM5541" s="15"/>
      <c r="CN5541" s="15"/>
      <c r="CO5541" s="15"/>
      <c r="CP5541" s="15"/>
      <c r="CQ5541" s="15"/>
      <c r="CR5541" s="15"/>
      <c r="CS5541" s="15"/>
      <c r="CT5541" s="15"/>
      <c r="CU5541" s="15"/>
      <c r="CV5541" s="15"/>
      <c r="CW5541" s="15"/>
      <c r="CX5541" s="15"/>
      <c r="CY5541" s="15"/>
      <c r="CZ5541" s="15"/>
      <c r="DA5541" s="15"/>
      <c r="DB5541" s="15"/>
      <c r="DC5541" s="15"/>
      <c r="DD5541" s="15"/>
      <c r="DE5541" s="15"/>
      <c r="DF5541" s="15"/>
      <c r="DG5541" s="15"/>
      <c r="DH5541" s="15"/>
      <c r="DI5541" s="15"/>
      <c r="DJ5541" s="15"/>
      <c r="DK5541" s="15"/>
      <c r="DL5541" s="15"/>
      <c r="DM5541" s="15"/>
      <c r="DN5541" s="15"/>
      <c r="DO5541" s="15"/>
      <c r="DP5541" s="15"/>
      <c r="DQ5541" s="15"/>
      <c r="DR5541" s="15"/>
      <c r="DS5541" s="15"/>
      <c r="DT5541" s="15"/>
      <c r="DU5541" s="15"/>
      <c r="DV5541" s="15"/>
      <c r="DW5541" s="15"/>
      <c r="DX5541" s="15"/>
      <c r="DY5541" s="15"/>
      <c r="DZ5541" s="15"/>
      <c r="EA5541" s="15"/>
      <c r="EB5541" s="15"/>
      <c r="EC5541" s="15"/>
      <c r="ED5541" s="15"/>
      <c r="EE5541" s="15"/>
      <c r="EF5541" s="15"/>
      <c r="EG5541" s="15"/>
      <c r="EH5541" s="15"/>
      <c r="EI5541" s="15"/>
      <c r="EJ5541" s="15"/>
      <c r="EK5541" s="15"/>
      <c r="EL5541" s="15"/>
      <c r="EM5541" s="15"/>
      <c r="EN5541" s="15"/>
      <c r="EO5541" s="15"/>
      <c r="EP5541" s="15"/>
      <c r="EQ5541" s="15"/>
      <c r="ER5541" s="15"/>
      <c r="ES5541" s="15"/>
    </row>
    <row r="5542" spans="1:149" s="21" customFormat="1" x14ac:dyDescent="0.35">
      <c r="A5542" s="15"/>
      <c r="B5542" s="15"/>
      <c r="C5542" s="15"/>
      <c r="D5542" s="15"/>
      <c r="E5542" s="15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  <c r="AR5542" s="15"/>
      <c r="AS5542" s="15"/>
      <c r="AT5542" s="15"/>
      <c r="AU5542" s="15"/>
      <c r="AV5542" s="15"/>
      <c r="AW5542" s="15"/>
      <c r="AX5542" s="15"/>
      <c r="AY5542" s="15"/>
      <c r="AZ5542" s="15"/>
      <c r="BA5542" s="15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5"/>
      <c r="BL5542" s="15"/>
      <c r="BM5542" s="15"/>
      <c r="BN5542" s="15"/>
      <c r="BO5542" s="15"/>
      <c r="BP5542" s="15"/>
      <c r="BQ5542" s="15"/>
      <c r="BR5542" s="15"/>
      <c r="BS5542" s="15"/>
      <c r="BT5542" s="15"/>
      <c r="BU5542" s="15"/>
      <c r="BV5542" s="15"/>
      <c r="BW5542" s="15"/>
      <c r="BX5542" s="15"/>
      <c r="BY5542" s="15"/>
      <c r="BZ5542" s="15"/>
      <c r="CA5542" s="15"/>
      <c r="CB5542" s="15"/>
      <c r="CC5542" s="15"/>
      <c r="CD5542" s="15"/>
      <c r="CE5542" s="15"/>
      <c r="CF5542" s="15"/>
      <c r="CG5542" s="15"/>
      <c r="CH5542" s="15"/>
      <c r="CI5542" s="15"/>
      <c r="CJ5542" s="15"/>
      <c r="CK5542" s="15"/>
      <c r="CL5542" s="15"/>
      <c r="CM5542" s="15"/>
      <c r="CN5542" s="15"/>
      <c r="CO5542" s="15"/>
      <c r="CP5542" s="15"/>
      <c r="CQ5542" s="15"/>
      <c r="CR5542" s="15"/>
      <c r="CS5542" s="15"/>
      <c r="CT5542" s="15"/>
      <c r="CU5542" s="15"/>
      <c r="CV5542" s="15"/>
      <c r="CW5542" s="15"/>
      <c r="CX5542" s="15"/>
      <c r="CY5542" s="15"/>
      <c r="CZ5542" s="15"/>
      <c r="DA5542" s="15"/>
      <c r="DB5542" s="15"/>
      <c r="DC5542" s="15"/>
      <c r="DD5542" s="15"/>
      <c r="DE5542" s="15"/>
      <c r="DF5542" s="15"/>
      <c r="DG5542" s="15"/>
      <c r="DH5542" s="15"/>
      <c r="DI5542" s="15"/>
      <c r="DJ5542" s="15"/>
      <c r="DK5542" s="15"/>
      <c r="DL5542" s="15"/>
      <c r="DM5542" s="15"/>
      <c r="DN5542" s="15"/>
      <c r="DO5542" s="15"/>
      <c r="DP5542" s="15"/>
      <c r="DQ5542" s="15"/>
      <c r="DR5542" s="15"/>
      <c r="DS5542" s="15"/>
      <c r="DT5542" s="15"/>
      <c r="DU5542" s="15"/>
      <c r="DV5542" s="15"/>
      <c r="DW5542" s="15"/>
      <c r="DX5542" s="15"/>
      <c r="DY5542" s="15"/>
      <c r="DZ5542" s="15"/>
      <c r="EA5542" s="15"/>
      <c r="EB5542" s="15"/>
      <c r="EC5542" s="15"/>
      <c r="ED5542" s="15"/>
      <c r="EE5542" s="15"/>
      <c r="EF5542" s="15"/>
      <c r="EG5542" s="15"/>
      <c r="EH5542" s="15"/>
      <c r="EI5542" s="15"/>
      <c r="EJ5542" s="15"/>
      <c r="EK5542" s="15"/>
      <c r="EL5542" s="15"/>
      <c r="EM5542" s="15"/>
      <c r="EN5542" s="15"/>
      <c r="EO5542" s="15"/>
      <c r="EP5542" s="15"/>
      <c r="EQ5542" s="15"/>
      <c r="ER5542" s="15"/>
      <c r="ES5542" s="15"/>
    </row>
    <row r="5543" spans="1:149" s="21" customFormat="1" x14ac:dyDescent="0.35">
      <c r="A5543" s="15"/>
      <c r="B5543" s="15"/>
      <c r="C5543" s="15"/>
      <c r="D5543" s="15"/>
      <c r="E5543" s="15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  <c r="AR5543" s="15"/>
      <c r="AS5543" s="15"/>
      <c r="AT5543" s="15"/>
      <c r="AU5543" s="15"/>
      <c r="AV5543" s="15"/>
      <c r="AW5543" s="15"/>
      <c r="AX5543" s="15"/>
      <c r="AY5543" s="15"/>
      <c r="AZ5543" s="15"/>
      <c r="BA5543" s="15"/>
      <c r="BB5543" s="15"/>
      <c r="BC5543" s="15"/>
      <c r="BD5543" s="15"/>
      <c r="BE5543" s="15"/>
      <c r="BF5543" s="15"/>
      <c r="BG5543" s="15"/>
      <c r="BH5543" s="15"/>
      <c r="BI5543" s="15"/>
      <c r="BJ5543" s="15"/>
      <c r="BK5543" s="15"/>
      <c r="BL5543" s="15"/>
      <c r="BM5543" s="15"/>
      <c r="BN5543" s="15"/>
      <c r="BO5543" s="15"/>
      <c r="BP5543" s="15"/>
      <c r="BQ5543" s="15"/>
      <c r="BR5543" s="15"/>
      <c r="BS5543" s="15"/>
      <c r="BT5543" s="15"/>
      <c r="BU5543" s="15"/>
      <c r="BV5543" s="15"/>
      <c r="BW5543" s="15"/>
      <c r="BX5543" s="15"/>
      <c r="BY5543" s="15"/>
      <c r="BZ5543" s="15"/>
      <c r="CA5543" s="15"/>
      <c r="CB5543" s="15"/>
      <c r="CC5543" s="15"/>
      <c r="CD5543" s="15"/>
      <c r="CE5543" s="15"/>
      <c r="CF5543" s="15"/>
      <c r="CG5543" s="15"/>
      <c r="CH5543" s="15"/>
      <c r="CI5543" s="15"/>
      <c r="CJ5543" s="15"/>
      <c r="CK5543" s="15"/>
      <c r="CL5543" s="15"/>
      <c r="CM5543" s="15"/>
      <c r="CN5543" s="15"/>
      <c r="CO5543" s="15"/>
      <c r="CP5543" s="15"/>
      <c r="CQ5543" s="15"/>
      <c r="CR5543" s="15"/>
      <c r="CS5543" s="15"/>
      <c r="CT5543" s="15"/>
      <c r="CU5543" s="15"/>
      <c r="CV5543" s="15"/>
      <c r="CW5543" s="15"/>
      <c r="CX5543" s="15"/>
      <c r="CY5543" s="15"/>
      <c r="CZ5543" s="15"/>
      <c r="DA5543" s="15"/>
      <c r="DB5543" s="15"/>
      <c r="DC5543" s="15"/>
      <c r="DD5543" s="15"/>
      <c r="DE5543" s="15"/>
      <c r="DF5543" s="15"/>
      <c r="DG5543" s="15"/>
      <c r="DH5543" s="15"/>
      <c r="DI5543" s="15"/>
      <c r="DJ5543" s="15"/>
      <c r="DK5543" s="15"/>
      <c r="DL5543" s="15"/>
      <c r="DM5543" s="15"/>
      <c r="DN5543" s="15"/>
      <c r="DO5543" s="15"/>
      <c r="DP5543" s="15"/>
      <c r="DQ5543" s="15"/>
      <c r="DR5543" s="15"/>
      <c r="DS5543" s="15"/>
      <c r="DT5543" s="15"/>
      <c r="DU5543" s="15"/>
      <c r="DV5543" s="15"/>
      <c r="DW5543" s="15"/>
      <c r="DX5543" s="15"/>
      <c r="DY5543" s="15"/>
      <c r="DZ5543" s="15"/>
      <c r="EA5543" s="15"/>
      <c r="EB5543" s="15"/>
      <c r="EC5543" s="15"/>
      <c r="ED5543" s="15"/>
      <c r="EE5543" s="15"/>
      <c r="EF5543" s="15"/>
      <c r="EG5543" s="15"/>
      <c r="EH5543" s="15"/>
      <c r="EI5543" s="15"/>
      <c r="EJ5543" s="15"/>
      <c r="EK5543" s="15"/>
      <c r="EL5543" s="15"/>
      <c r="EM5543" s="15"/>
      <c r="EN5543" s="15"/>
      <c r="EO5543" s="15"/>
      <c r="EP5543" s="15"/>
      <c r="EQ5543" s="15"/>
      <c r="ER5543" s="15"/>
      <c r="ES5543" s="15"/>
    </row>
    <row r="5544" spans="1:149" s="21" customFormat="1" x14ac:dyDescent="0.35">
      <c r="A5544" s="15"/>
      <c r="B5544" s="15"/>
      <c r="C5544" s="15"/>
      <c r="D5544" s="15"/>
      <c r="E5544" s="15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  <c r="AR5544" s="15"/>
      <c r="AS5544" s="15"/>
      <c r="AT5544" s="15"/>
      <c r="AU5544" s="15"/>
      <c r="AV5544" s="15"/>
      <c r="AW5544" s="15"/>
      <c r="AX5544" s="15"/>
      <c r="AY5544" s="15"/>
      <c r="AZ5544" s="15"/>
      <c r="BA5544" s="15"/>
      <c r="BB5544" s="15"/>
      <c r="BC5544" s="15"/>
      <c r="BD5544" s="15"/>
      <c r="BE5544" s="15"/>
      <c r="BF5544" s="15"/>
      <c r="BG5544" s="15"/>
      <c r="BH5544" s="15"/>
      <c r="BI5544" s="15"/>
      <c r="BJ5544" s="15"/>
      <c r="BK5544" s="15"/>
      <c r="BL5544" s="15"/>
      <c r="BM5544" s="15"/>
      <c r="BN5544" s="15"/>
      <c r="BO5544" s="15"/>
      <c r="BP5544" s="15"/>
      <c r="BQ5544" s="15"/>
      <c r="BR5544" s="15"/>
      <c r="BS5544" s="15"/>
      <c r="BT5544" s="15"/>
      <c r="BU5544" s="15"/>
      <c r="BV5544" s="15"/>
      <c r="BW5544" s="15"/>
      <c r="BX5544" s="15"/>
      <c r="BY5544" s="15"/>
      <c r="BZ5544" s="15"/>
      <c r="CA5544" s="15"/>
      <c r="CB5544" s="15"/>
      <c r="CC5544" s="15"/>
      <c r="CD5544" s="15"/>
      <c r="CE5544" s="15"/>
      <c r="CF5544" s="15"/>
      <c r="CG5544" s="15"/>
      <c r="CH5544" s="15"/>
      <c r="CI5544" s="15"/>
      <c r="CJ5544" s="15"/>
      <c r="CK5544" s="15"/>
      <c r="CL5544" s="15"/>
      <c r="CM5544" s="15"/>
      <c r="CN5544" s="15"/>
      <c r="CO5544" s="15"/>
      <c r="CP5544" s="15"/>
      <c r="CQ5544" s="15"/>
      <c r="CR5544" s="15"/>
      <c r="CS5544" s="15"/>
      <c r="CT5544" s="15"/>
      <c r="CU5544" s="15"/>
      <c r="CV5544" s="15"/>
      <c r="CW5544" s="15"/>
      <c r="CX5544" s="15"/>
      <c r="CY5544" s="15"/>
      <c r="CZ5544" s="15"/>
      <c r="DA5544" s="15"/>
      <c r="DB5544" s="15"/>
      <c r="DC5544" s="15"/>
      <c r="DD5544" s="15"/>
      <c r="DE5544" s="15"/>
      <c r="DF5544" s="15"/>
      <c r="DG5544" s="15"/>
      <c r="DH5544" s="15"/>
      <c r="DI5544" s="15"/>
      <c r="DJ5544" s="15"/>
      <c r="DK5544" s="15"/>
      <c r="DL5544" s="15"/>
      <c r="DM5544" s="15"/>
      <c r="DN5544" s="15"/>
      <c r="DO5544" s="15"/>
      <c r="DP5544" s="15"/>
      <c r="DQ5544" s="15"/>
      <c r="DR5544" s="15"/>
      <c r="DS5544" s="15"/>
      <c r="DT5544" s="15"/>
      <c r="DU5544" s="15"/>
      <c r="DV5544" s="15"/>
      <c r="DW5544" s="15"/>
      <c r="DX5544" s="15"/>
      <c r="DY5544" s="15"/>
      <c r="DZ5544" s="15"/>
      <c r="EA5544" s="15"/>
      <c r="EB5544" s="15"/>
      <c r="EC5544" s="15"/>
      <c r="ED5544" s="15"/>
      <c r="EE5544" s="15"/>
      <c r="EF5544" s="15"/>
      <c r="EG5544" s="15"/>
      <c r="EH5544" s="15"/>
      <c r="EI5544" s="15"/>
      <c r="EJ5544" s="15"/>
      <c r="EK5544" s="15"/>
      <c r="EL5544" s="15"/>
      <c r="EM5544" s="15"/>
      <c r="EN5544" s="15"/>
      <c r="EO5544" s="15"/>
      <c r="EP5544" s="15"/>
      <c r="EQ5544" s="15"/>
      <c r="ER5544" s="15"/>
      <c r="ES5544" s="15"/>
    </row>
    <row r="5545" spans="1:149" s="21" customFormat="1" x14ac:dyDescent="0.35">
      <c r="A5545" s="15"/>
      <c r="B5545" s="15"/>
      <c r="C5545" s="15"/>
      <c r="D5545" s="15"/>
      <c r="E5545" s="15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  <c r="AR5545" s="15"/>
      <c r="AS5545" s="15"/>
      <c r="AT5545" s="15"/>
      <c r="AU5545" s="15"/>
      <c r="AV5545" s="15"/>
      <c r="AW5545" s="15"/>
      <c r="AX5545" s="15"/>
      <c r="AY5545" s="15"/>
      <c r="AZ5545" s="15"/>
      <c r="BA5545" s="15"/>
      <c r="BB5545" s="15"/>
      <c r="BC5545" s="15"/>
      <c r="BD5545" s="15"/>
      <c r="BE5545" s="15"/>
      <c r="BF5545" s="15"/>
      <c r="BG5545" s="15"/>
      <c r="BH5545" s="15"/>
      <c r="BI5545" s="15"/>
      <c r="BJ5545" s="15"/>
      <c r="BK5545" s="15"/>
      <c r="BL5545" s="15"/>
      <c r="BM5545" s="15"/>
      <c r="BN5545" s="15"/>
      <c r="BO5545" s="15"/>
      <c r="BP5545" s="15"/>
      <c r="BQ5545" s="15"/>
      <c r="BR5545" s="15"/>
      <c r="BS5545" s="15"/>
      <c r="BT5545" s="15"/>
      <c r="BU5545" s="15"/>
      <c r="BV5545" s="15"/>
      <c r="BW5545" s="15"/>
      <c r="BX5545" s="15"/>
      <c r="BY5545" s="15"/>
      <c r="BZ5545" s="15"/>
      <c r="CA5545" s="15"/>
      <c r="CB5545" s="15"/>
      <c r="CC5545" s="15"/>
      <c r="CD5545" s="15"/>
      <c r="CE5545" s="15"/>
      <c r="CF5545" s="15"/>
      <c r="CG5545" s="15"/>
      <c r="CH5545" s="15"/>
      <c r="CI5545" s="15"/>
      <c r="CJ5545" s="15"/>
      <c r="CK5545" s="15"/>
      <c r="CL5545" s="15"/>
      <c r="CM5545" s="15"/>
      <c r="CN5545" s="15"/>
      <c r="CO5545" s="15"/>
      <c r="CP5545" s="15"/>
      <c r="CQ5545" s="15"/>
      <c r="CR5545" s="15"/>
      <c r="CS5545" s="15"/>
      <c r="CT5545" s="15"/>
      <c r="CU5545" s="15"/>
      <c r="CV5545" s="15"/>
      <c r="CW5545" s="15"/>
      <c r="CX5545" s="15"/>
      <c r="CY5545" s="15"/>
      <c r="CZ5545" s="15"/>
      <c r="DA5545" s="15"/>
      <c r="DB5545" s="15"/>
      <c r="DC5545" s="15"/>
      <c r="DD5545" s="15"/>
      <c r="DE5545" s="15"/>
      <c r="DF5545" s="15"/>
      <c r="DG5545" s="15"/>
      <c r="DH5545" s="15"/>
      <c r="DI5545" s="15"/>
      <c r="DJ5545" s="15"/>
      <c r="DK5545" s="15"/>
      <c r="DL5545" s="15"/>
      <c r="DM5545" s="15"/>
      <c r="DN5545" s="15"/>
      <c r="DO5545" s="15"/>
      <c r="DP5545" s="15"/>
      <c r="DQ5545" s="15"/>
      <c r="DR5545" s="15"/>
      <c r="DS5545" s="15"/>
      <c r="DT5545" s="15"/>
      <c r="DU5545" s="15"/>
      <c r="DV5545" s="15"/>
      <c r="DW5545" s="15"/>
      <c r="DX5545" s="15"/>
      <c r="DY5545" s="15"/>
      <c r="DZ5545" s="15"/>
      <c r="EA5545" s="15"/>
      <c r="EB5545" s="15"/>
      <c r="EC5545" s="15"/>
      <c r="ED5545" s="15"/>
      <c r="EE5545" s="15"/>
      <c r="EF5545" s="15"/>
      <c r="EG5545" s="15"/>
      <c r="EH5545" s="15"/>
      <c r="EI5545" s="15"/>
      <c r="EJ5545" s="15"/>
      <c r="EK5545" s="15"/>
      <c r="EL5545" s="15"/>
      <c r="EM5545" s="15"/>
      <c r="EN5545" s="15"/>
      <c r="EO5545" s="15"/>
      <c r="EP5545" s="15"/>
      <c r="EQ5545" s="15"/>
      <c r="ER5545" s="15"/>
      <c r="ES5545" s="15"/>
    </row>
    <row r="5546" spans="1:149" s="21" customFormat="1" x14ac:dyDescent="0.35">
      <c r="A5546" s="15"/>
      <c r="B5546" s="15"/>
      <c r="C5546" s="15"/>
      <c r="D5546" s="15"/>
      <c r="E5546" s="15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  <c r="AR5546" s="15"/>
      <c r="AS5546" s="15"/>
      <c r="AT5546" s="15"/>
      <c r="AU5546" s="15"/>
      <c r="AV5546" s="15"/>
      <c r="AW5546" s="15"/>
      <c r="AX5546" s="15"/>
      <c r="AY5546" s="15"/>
      <c r="AZ5546" s="15"/>
      <c r="BA5546" s="15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5"/>
      <c r="BL5546" s="15"/>
      <c r="BM5546" s="15"/>
      <c r="BN5546" s="15"/>
      <c r="BO5546" s="15"/>
      <c r="BP5546" s="15"/>
      <c r="BQ5546" s="15"/>
      <c r="BR5546" s="15"/>
      <c r="BS5546" s="15"/>
      <c r="BT5546" s="15"/>
      <c r="BU5546" s="15"/>
      <c r="BV5546" s="15"/>
      <c r="BW5546" s="15"/>
      <c r="BX5546" s="15"/>
      <c r="BY5546" s="15"/>
      <c r="BZ5546" s="15"/>
      <c r="CA5546" s="15"/>
      <c r="CB5546" s="15"/>
      <c r="CC5546" s="15"/>
      <c r="CD5546" s="15"/>
      <c r="CE5546" s="15"/>
      <c r="CF5546" s="15"/>
      <c r="CG5546" s="15"/>
      <c r="CH5546" s="15"/>
      <c r="CI5546" s="15"/>
      <c r="CJ5546" s="15"/>
      <c r="CK5546" s="15"/>
      <c r="CL5546" s="15"/>
      <c r="CM5546" s="15"/>
      <c r="CN5546" s="15"/>
      <c r="CO5546" s="15"/>
      <c r="CP5546" s="15"/>
      <c r="CQ5546" s="15"/>
      <c r="CR5546" s="15"/>
      <c r="CS5546" s="15"/>
      <c r="CT5546" s="15"/>
      <c r="CU5546" s="15"/>
      <c r="CV5546" s="15"/>
      <c r="CW5546" s="15"/>
      <c r="CX5546" s="15"/>
      <c r="CY5546" s="15"/>
      <c r="CZ5546" s="15"/>
      <c r="DA5546" s="15"/>
      <c r="DB5546" s="15"/>
      <c r="DC5546" s="15"/>
      <c r="DD5546" s="15"/>
      <c r="DE5546" s="15"/>
      <c r="DF5546" s="15"/>
      <c r="DG5546" s="15"/>
      <c r="DH5546" s="15"/>
      <c r="DI5546" s="15"/>
      <c r="DJ5546" s="15"/>
      <c r="DK5546" s="15"/>
      <c r="DL5546" s="15"/>
      <c r="DM5546" s="15"/>
      <c r="DN5546" s="15"/>
      <c r="DO5546" s="15"/>
      <c r="DP5546" s="15"/>
      <c r="DQ5546" s="15"/>
      <c r="DR5546" s="15"/>
      <c r="DS5546" s="15"/>
      <c r="DT5546" s="15"/>
      <c r="DU5546" s="15"/>
      <c r="DV5546" s="15"/>
      <c r="DW5546" s="15"/>
      <c r="DX5546" s="15"/>
      <c r="DY5546" s="15"/>
      <c r="DZ5546" s="15"/>
      <c r="EA5546" s="15"/>
      <c r="EB5546" s="15"/>
      <c r="EC5546" s="15"/>
      <c r="ED5546" s="15"/>
      <c r="EE5546" s="15"/>
      <c r="EF5546" s="15"/>
      <c r="EG5546" s="15"/>
      <c r="EH5546" s="15"/>
      <c r="EI5546" s="15"/>
      <c r="EJ5546" s="15"/>
      <c r="EK5546" s="15"/>
      <c r="EL5546" s="15"/>
      <c r="EM5546" s="15"/>
      <c r="EN5546" s="15"/>
      <c r="EO5546" s="15"/>
      <c r="EP5546" s="15"/>
      <c r="EQ5546" s="15"/>
      <c r="ER5546" s="15"/>
      <c r="ES5546" s="15"/>
    </row>
    <row r="5547" spans="1:149" s="21" customFormat="1" x14ac:dyDescent="0.35">
      <c r="A5547" s="15"/>
      <c r="B5547" s="15"/>
      <c r="C5547" s="15"/>
      <c r="D5547" s="15"/>
      <c r="E5547" s="15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  <c r="AR5547" s="15"/>
      <c r="AS5547" s="15"/>
      <c r="AT5547" s="15"/>
      <c r="AU5547" s="15"/>
      <c r="AV5547" s="15"/>
      <c r="AW5547" s="15"/>
      <c r="AX5547" s="15"/>
      <c r="AY5547" s="15"/>
      <c r="AZ5547" s="15"/>
      <c r="BA5547" s="15"/>
      <c r="BB5547" s="15"/>
      <c r="BC5547" s="15"/>
      <c r="BD5547" s="15"/>
      <c r="BE5547" s="15"/>
      <c r="BF5547" s="15"/>
      <c r="BG5547" s="15"/>
      <c r="BH5547" s="15"/>
      <c r="BI5547" s="15"/>
      <c r="BJ5547" s="15"/>
      <c r="BK5547" s="15"/>
      <c r="BL5547" s="15"/>
      <c r="BM5547" s="15"/>
      <c r="BN5547" s="15"/>
      <c r="BO5547" s="15"/>
      <c r="BP5547" s="15"/>
      <c r="BQ5547" s="15"/>
      <c r="BR5547" s="15"/>
      <c r="BS5547" s="15"/>
      <c r="BT5547" s="15"/>
      <c r="BU5547" s="15"/>
      <c r="BV5547" s="15"/>
      <c r="BW5547" s="15"/>
      <c r="BX5547" s="15"/>
      <c r="BY5547" s="15"/>
      <c r="BZ5547" s="15"/>
      <c r="CA5547" s="15"/>
      <c r="CB5547" s="15"/>
      <c r="CC5547" s="15"/>
      <c r="CD5547" s="15"/>
      <c r="CE5547" s="15"/>
      <c r="CF5547" s="15"/>
      <c r="CG5547" s="15"/>
      <c r="CH5547" s="15"/>
      <c r="CI5547" s="15"/>
      <c r="CJ5547" s="15"/>
      <c r="CK5547" s="15"/>
      <c r="CL5547" s="15"/>
      <c r="CM5547" s="15"/>
      <c r="CN5547" s="15"/>
      <c r="CO5547" s="15"/>
      <c r="CP5547" s="15"/>
      <c r="CQ5547" s="15"/>
      <c r="CR5547" s="15"/>
      <c r="CS5547" s="15"/>
      <c r="CT5547" s="15"/>
      <c r="CU5547" s="15"/>
      <c r="CV5547" s="15"/>
      <c r="CW5547" s="15"/>
      <c r="CX5547" s="15"/>
      <c r="CY5547" s="15"/>
      <c r="CZ5547" s="15"/>
      <c r="DA5547" s="15"/>
      <c r="DB5547" s="15"/>
      <c r="DC5547" s="15"/>
      <c r="DD5547" s="15"/>
      <c r="DE5547" s="15"/>
      <c r="DF5547" s="15"/>
      <c r="DG5547" s="15"/>
      <c r="DH5547" s="15"/>
      <c r="DI5547" s="15"/>
      <c r="DJ5547" s="15"/>
      <c r="DK5547" s="15"/>
      <c r="DL5547" s="15"/>
      <c r="DM5547" s="15"/>
      <c r="DN5547" s="15"/>
      <c r="DO5547" s="15"/>
      <c r="DP5547" s="15"/>
      <c r="DQ5547" s="15"/>
      <c r="DR5547" s="15"/>
      <c r="DS5547" s="15"/>
      <c r="DT5547" s="15"/>
      <c r="DU5547" s="15"/>
      <c r="DV5547" s="15"/>
      <c r="DW5547" s="15"/>
      <c r="DX5547" s="15"/>
      <c r="DY5547" s="15"/>
      <c r="DZ5547" s="15"/>
      <c r="EA5547" s="15"/>
      <c r="EB5547" s="15"/>
      <c r="EC5547" s="15"/>
      <c r="ED5547" s="15"/>
      <c r="EE5547" s="15"/>
      <c r="EF5547" s="15"/>
      <c r="EG5547" s="15"/>
      <c r="EH5547" s="15"/>
      <c r="EI5547" s="15"/>
      <c r="EJ5547" s="15"/>
      <c r="EK5547" s="15"/>
      <c r="EL5547" s="15"/>
      <c r="EM5547" s="15"/>
      <c r="EN5547" s="15"/>
      <c r="EO5547" s="15"/>
      <c r="EP5547" s="15"/>
      <c r="EQ5547" s="15"/>
      <c r="ER5547" s="15"/>
      <c r="ES5547" s="15"/>
    </row>
    <row r="5548" spans="1:149" s="21" customFormat="1" x14ac:dyDescent="0.35">
      <c r="A5548" s="15"/>
      <c r="B5548" s="15"/>
      <c r="C5548" s="15"/>
      <c r="D5548" s="15"/>
      <c r="E5548" s="15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  <c r="AR5548" s="15"/>
      <c r="AS5548" s="15"/>
      <c r="AT5548" s="15"/>
      <c r="AU5548" s="15"/>
      <c r="AV5548" s="15"/>
      <c r="AW5548" s="15"/>
      <c r="AX5548" s="15"/>
      <c r="AY5548" s="15"/>
      <c r="AZ5548" s="15"/>
      <c r="BA5548" s="15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5"/>
      <c r="BL5548" s="15"/>
      <c r="BM5548" s="15"/>
      <c r="BN5548" s="15"/>
      <c r="BO5548" s="15"/>
      <c r="BP5548" s="15"/>
      <c r="BQ5548" s="15"/>
      <c r="BR5548" s="15"/>
      <c r="BS5548" s="15"/>
      <c r="BT5548" s="15"/>
      <c r="BU5548" s="15"/>
      <c r="BV5548" s="15"/>
      <c r="BW5548" s="15"/>
      <c r="BX5548" s="15"/>
      <c r="BY5548" s="15"/>
      <c r="BZ5548" s="15"/>
      <c r="CA5548" s="15"/>
      <c r="CB5548" s="15"/>
      <c r="CC5548" s="15"/>
      <c r="CD5548" s="15"/>
      <c r="CE5548" s="15"/>
      <c r="CF5548" s="15"/>
      <c r="CG5548" s="15"/>
      <c r="CH5548" s="15"/>
      <c r="CI5548" s="15"/>
      <c r="CJ5548" s="15"/>
      <c r="CK5548" s="15"/>
      <c r="CL5548" s="15"/>
      <c r="CM5548" s="15"/>
      <c r="CN5548" s="15"/>
      <c r="CO5548" s="15"/>
      <c r="CP5548" s="15"/>
      <c r="CQ5548" s="15"/>
      <c r="CR5548" s="15"/>
      <c r="CS5548" s="15"/>
      <c r="CT5548" s="15"/>
      <c r="CU5548" s="15"/>
      <c r="CV5548" s="15"/>
      <c r="CW5548" s="15"/>
      <c r="CX5548" s="15"/>
      <c r="CY5548" s="15"/>
      <c r="CZ5548" s="15"/>
      <c r="DA5548" s="15"/>
      <c r="DB5548" s="15"/>
      <c r="DC5548" s="15"/>
      <c r="DD5548" s="15"/>
      <c r="DE5548" s="15"/>
      <c r="DF5548" s="15"/>
      <c r="DG5548" s="15"/>
      <c r="DH5548" s="15"/>
      <c r="DI5548" s="15"/>
      <c r="DJ5548" s="15"/>
      <c r="DK5548" s="15"/>
      <c r="DL5548" s="15"/>
      <c r="DM5548" s="15"/>
      <c r="DN5548" s="15"/>
      <c r="DO5548" s="15"/>
      <c r="DP5548" s="15"/>
      <c r="DQ5548" s="15"/>
      <c r="DR5548" s="15"/>
      <c r="DS5548" s="15"/>
      <c r="DT5548" s="15"/>
      <c r="DU5548" s="15"/>
      <c r="DV5548" s="15"/>
      <c r="DW5548" s="15"/>
      <c r="DX5548" s="15"/>
      <c r="DY5548" s="15"/>
      <c r="DZ5548" s="15"/>
      <c r="EA5548" s="15"/>
      <c r="EB5548" s="15"/>
      <c r="EC5548" s="15"/>
      <c r="ED5548" s="15"/>
      <c r="EE5548" s="15"/>
      <c r="EF5548" s="15"/>
      <c r="EG5548" s="15"/>
      <c r="EH5548" s="15"/>
      <c r="EI5548" s="15"/>
      <c r="EJ5548" s="15"/>
      <c r="EK5548" s="15"/>
      <c r="EL5548" s="15"/>
      <c r="EM5548" s="15"/>
      <c r="EN5548" s="15"/>
      <c r="EO5548" s="15"/>
      <c r="EP5548" s="15"/>
      <c r="EQ5548" s="15"/>
      <c r="ER5548" s="15"/>
      <c r="ES5548" s="15"/>
    </row>
    <row r="5549" spans="1:149" s="21" customFormat="1" x14ac:dyDescent="0.35">
      <c r="A5549" s="15"/>
      <c r="B5549" s="15"/>
      <c r="C5549" s="15"/>
      <c r="D5549" s="15"/>
      <c r="E5549" s="15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  <c r="AR5549" s="15"/>
      <c r="AS5549" s="15"/>
      <c r="AT5549" s="15"/>
      <c r="AU5549" s="15"/>
      <c r="AV5549" s="15"/>
      <c r="AW5549" s="15"/>
      <c r="AX5549" s="15"/>
      <c r="AY5549" s="15"/>
      <c r="AZ5549" s="15"/>
      <c r="BA5549" s="15"/>
      <c r="BB5549" s="15"/>
      <c r="BC5549" s="15"/>
      <c r="BD5549" s="15"/>
      <c r="BE5549" s="15"/>
      <c r="BF5549" s="15"/>
      <c r="BG5549" s="15"/>
      <c r="BH5549" s="15"/>
      <c r="BI5549" s="15"/>
      <c r="BJ5549" s="15"/>
      <c r="BK5549" s="15"/>
      <c r="BL5549" s="15"/>
      <c r="BM5549" s="15"/>
      <c r="BN5549" s="15"/>
      <c r="BO5549" s="15"/>
      <c r="BP5549" s="15"/>
      <c r="BQ5549" s="15"/>
      <c r="BR5549" s="15"/>
      <c r="BS5549" s="15"/>
      <c r="BT5549" s="15"/>
      <c r="BU5549" s="15"/>
      <c r="BV5549" s="15"/>
      <c r="BW5549" s="15"/>
      <c r="BX5549" s="15"/>
      <c r="BY5549" s="15"/>
      <c r="BZ5549" s="15"/>
      <c r="CA5549" s="15"/>
      <c r="CB5549" s="15"/>
      <c r="CC5549" s="15"/>
      <c r="CD5549" s="15"/>
      <c r="CE5549" s="15"/>
      <c r="CF5549" s="15"/>
      <c r="CG5549" s="15"/>
      <c r="CH5549" s="15"/>
      <c r="CI5549" s="15"/>
      <c r="CJ5549" s="15"/>
      <c r="CK5549" s="15"/>
      <c r="CL5549" s="15"/>
      <c r="CM5549" s="15"/>
      <c r="CN5549" s="15"/>
      <c r="CO5549" s="15"/>
      <c r="CP5549" s="15"/>
      <c r="CQ5549" s="15"/>
      <c r="CR5549" s="15"/>
      <c r="CS5549" s="15"/>
      <c r="CT5549" s="15"/>
      <c r="CU5549" s="15"/>
      <c r="CV5549" s="15"/>
      <c r="CW5549" s="15"/>
      <c r="CX5549" s="15"/>
      <c r="CY5549" s="15"/>
      <c r="CZ5549" s="15"/>
      <c r="DA5549" s="15"/>
      <c r="DB5549" s="15"/>
      <c r="DC5549" s="15"/>
      <c r="DD5549" s="15"/>
      <c r="DE5549" s="15"/>
      <c r="DF5549" s="15"/>
      <c r="DG5549" s="15"/>
      <c r="DH5549" s="15"/>
      <c r="DI5549" s="15"/>
      <c r="DJ5549" s="15"/>
      <c r="DK5549" s="15"/>
      <c r="DL5549" s="15"/>
      <c r="DM5549" s="15"/>
      <c r="DN5549" s="15"/>
      <c r="DO5549" s="15"/>
      <c r="DP5549" s="15"/>
      <c r="DQ5549" s="15"/>
      <c r="DR5549" s="15"/>
      <c r="DS5549" s="15"/>
      <c r="DT5549" s="15"/>
      <c r="DU5549" s="15"/>
      <c r="DV5549" s="15"/>
      <c r="DW5549" s="15"/>
      <c r="DX5549" s="15"/>
      <c r="DY5549" s="15"/>
      <c r="DZ5549" s="15"/>
      <c r="EA5549" s="15"/>
      <c r="EB5549" s="15"/>
      <c r="EC5549" s="15"/>
      <c r="ED5549" s="15"/>
      <c r="EE5549" s="15"/>
      <c r="EF5549" s="15"/>
      <c r="EG5549" s="15"/>
      <c r="EH5549" s="15"/>
      <c r="EI5549" s="15"/>
      <c r="EJ5549" s="15"/>
      <c r="EK5549" s="15"/>
      <c r="EL5549" s="15"/>
      <c r="EM5549" s="15"/>
      <c r="EN5549" s="15"/>
      <c r="EO5549" s="15"/>
      <c r="EP5549" s="15"/>
      <c r="EQ5549" s="15"/>
      <c r="ER5549" s="15"/>
      <c r="ES5549" s="15"/>
    </row>
    <row r="5550" spans="1:149" s="21" customFormat="1" x14ac:dyDescent="0.35">
      <c r="A5550" s="15"/>
      <c r="B5550" s="15"/>
      <c r="C5550" s="15"/>
      <c r="D5550" s="15"/>
      <c r="E5550" s="15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  <c r="AR5550" s="15"/>
      <c r="AS5550" s="15"/>
      <c r="AT5550" s="15"/>
      <c r="AU5550" s="15"/>
      <c r="AV5550" s="15"/>
      <c r="AW5550" s="15"/>
      <c r="AX5550" s="15"/>
      <c r="AY5550" s="15"/>
      <c r="AZ5550" s="15"/>
      <c r="BA5550" s="15"/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5"/>
      <c r="BL5550" s="15"/>
      <c r="BM5550" s="15"/>
      <c r="BN5550" s="15"/>
      <c r="BO5550" s="15"/>
      <c r="BP5550" s="15"/>
      <c r="BQ5550" s="15"/>
      <c r="BR5550" s="15"/>
      <c r="BS5550" s="15"/>
      <c r="BT5550" s="15"/>
      <c r="BU5550" s="15"/>
      <c r="BV5550" s="15"/>
      <c r="BW5550" s="15"/>
      <c r="BX5550" s="15"/>
      <c r="BY5550" s="15"/>
      <c r="BZ5550" s="15"/>
      <c r="CA5550" s="15"/>
      <c r="CB5550" s="15"/>
      <c r="CC5550" s="15"/>
      <c r="CD5550" s="15"/>
      <c r="CE5550" s="15"/>
      <c r="CF5550" s="15"/>
      <c r="CG5550" s="15"/>
      <c r="CH5550" s="15"/>
      <c r="CI5550" s="15"/>
      <c r="CJ5550" s="15"/>
      <c r="CK5550" s="15"/>
      <c r="CL5550" s="15"/>
      <c r="CM5550" s="15"/>
      <c r="CN5550" s="15"/>
      <c r="CO5550" s="15"/>
      <c r="CP5550" s="15"/>
      <c r="CQ5550" s="15"/>
      <c r="CR5550" s="15"/>
      <c r="CS5550" s="15"/>
      <c r="CT5550" s="15"/>
      <c r="CU5550" s="15"/>
      <c r="CV5550" s="15"/>
      <c r="CW5550" s="15"/>
      <c r="CX5550" s="15"/>
      <c r="CY5550" s="15"/>
      <c r="CZ5550" s="15"/>
      <c r="DA5550" s="15"/>
      <c r="DB5550" s="15"/>
      <c r="DC5550" s="15"/>
      <c r="DD5550" s="15"/>
      <c r="DE5550" s="15"/>
      <c r="DF5550" s="15"/>
      <c r="DG5550" s="15"/>
      <c r="DH5550" s="15"/>
      <c r="DI5550" s="15"/>
      <c r="DJ5550" s="15"/>
      <c r="DK5550" s="15"/>
      <c r="DL5550" s="15"/>
      <c r="DM5550" s="15"/>
      <c r="DN5550" s="15"/>
      <c r="DO5550" s="15"/>
      <c r="DP5550" s="15"/>
      <c r="DQ5550" s="15"/>
      <c r="DR5550" s="15"/>
      <c r="DS5550" s="15"/>
      <c r="DT5550" s="15"/>
      <c r="DU5550" s="15"/>
      <c r="DV5550" s="15"/>
      <c r="DW5550" s="15"/>
      <c r="DX5550" s="15"/>
      <c r="DY5550" s="15"/>
      <c r="DZ5550" s="15"/>
      <c r="EA5550" s="15"/>
      <c r="EB5550" s="15"/>
      <c r="EC5550" s="15"/>
      <c r="ED5550" s="15"/>
      <c r="EE5550" s="15"/>
      <c r="EF5550" s="15"/>
      <c r="EG5550" s="15"/>
      <c r="EH5550" s="15"/>
      <c r="EI5550" s="15"/>
      <c r="EJ5550" s="15"/>
      <c r="EK5550" s="15"/>
      <c r="EL5550" s="15"/>
      <c r="EM5550" s="15"/>
      <c r="EN5550" s="15"/>
      <c r="EO5550" s="15"/>
      <c r="EP5550" s="15"/>
      <c r="EQ5550" s="15"/>
      <c r="ER5550" s="15"/>
      <c r="ES5550" s="15"/>
    </row>
    <row r="5551" spans="1:149" s="21" customFormat="1" x14ac:dyDescent="0.35">
      <c r="A5551" s="15"/>
      <c r="B5551" s="15"/>
      <c r="C5551" s="15"/>
      <c r="D5551" s="15"/>
      <c r="E5551" s="15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  <c r="AR5551" s="15"/>
      <c r="AS5551" s="15"/>
      <c r="AT5551" s="15"/>
      <c r="AU5551" s="15"/>
      <c r="AV5551" s="15"/>
      <c r="AW5551" s="15"/>
      <c r="AX5551" s="15"/>
      <c r="AY5551" s="15"/>
      <c r="AZ5551" s="15"/>
      <c r="BA5551" s="15"/>
      <c r="BB5551" s="15"/>
      <c r="BC5551" s="15"/>
      <c r="BD5551" s="15"/>
      <c r="BE5551" s="15"/>
      <c r="BF5551" s="15"/>
      <c r="BG5551" s="15"/>
      <c r="BH5551" s="15"/>
      <c r="BI5551" s="15"/>
      <c r="BJ5551" s="15"/>
      <c r="BK5551" s="15"/>
      <c r="BL5551" s="15"/>
      <c r="BM5551" s="15"/>
      <c r="BN5551" s="15"/>
      <c r="BO5551" s="15"/>
      <c r="BP5551" s="15"/>
      <c r="BQ5551" s="15"/>
      <c r="BR5551" s="15"/>
      <c r="BS5551" s="15"/>
      <c r="BT5551" s="15"/>
      <c r="BU5551" s="15"/>
      <c r="BV5551" s="15"/>
      <c r="BW5551" s="15"/>
      <c r="BX5551" s="15"/>
      <c r="BY5551" s="15"/>
      <c r="BZ5551" s="15"/>
      <c r="CA5551" s="15"/>
      <c r="CB5551" s="15"/>
      <c r="CC5551" s="15"/>
      <c r="CD5551" s="15"/>
      <c r="CE5551" s="15"/>
      <c r="CF5551" s="15"/>
      <c r="CG5551" s="15"/>
      <c r="CH5551" s="15"/>
      <c r="CI5551" s="15"/>
      <c r="CJ5551" s="15"/>
      <c r="CK5551" s="15"/>
      <c r="CL5551" s="15"/>
      <c r="CM5551" s="15"/>
      <c r="CN5551" s="15"/>
      <c r="CO5551" s="15"/>
      <c r="CP5551" s="15"/>
      <c r="CQ5551" s="15"/>
      <c r="CR5551" s="15"/>
      <c r="CS5551" s="15"/>
      <c r="CT5551" s="15"/>
      <c r="CU5551" s="15"/>
      <c r="CV5551" s="15"/>
      <c r="CW5551" s="15"/>
      <c r="CX5551" s="15"/>
      <c r="CY5551" s="15"/>
      <c r="CZ5551" s="15"/>
      <c r="DA5551" s="15"/>
      <c r="DB5551" s="15"/>
      <c r="DC5551" s="15"/>
      <c r="DD5551" s="15"/>
      <c r="DE5551" s="15"/>
      <c r="DF5551" s="15"/>
      <c r="DG5551" s="15"/>
      <c r="DH5551" s="15"/>
      <c r="DI5551" s="15"/>
      <c r="DJ5551" s="15"/>
      <c r="DK5551" s="15"/>
      <c r="DL5551" s="15"/>
      <c r="DM5551" s="15"/>
      <c r="DN5551" s="15"/>
      <c r="DO5551" s="15"/>
      <c r="DP5551" s="15"/>
      <c r="DQ5551" s="15"/>
      <c r="DR5551" s="15"/>
      <c r="DS5551" s="15"/>
      <c r="DT5551" s="15"/>
      <c r="DU5551" s="15"/>
      <c r="DV5551" s="15"/>
      <c r="DW5551" s="15"/>
      <c r="DX5551" s="15"/>
      <c r="DY5551" s="15"/>
      <c r="DZ5551" s="15"/>
      <c r="EA5551" s="15"/>
      <c r="EB5551" s="15"/>
      <c r="EC5551" s="15"/>
      <c r="ED5551" s="15"/>
      <c r="EE5551" s="15"/>
      <c r="EF5551" s="15"/>
      <c r="EG5551" s="15"/>
      <c r="EH5551" s="15"/>
      <c r="EI5551" s="15"/>
      <c r="EJ5551" s="15"/>
      <c r="EK5551" s="15"/>
      <c r="EL5551" s="15"/>
      <c r="EM5551" s="15"/>
      <c r="EN5551" s="15"/>
      <c r="EO5551" s="15"/>
      <c r="EP5551" s="15"/>
      <c r="EQ5551" s="15"/>
      <c r="ER5551" s="15"/>
      <c r="ES5551" s="15"/>
    </row>
    <row r="5552" spans="1:149" s="21" customFormat="1" x14ac:dyDescent="0.35">
      <c r="A5552" s="15"/>
      <c r="B5552" s="15"/>
      <c r="C5552" s="15"/>
      <c r="D5552" s="15"/>
      <c r="E5552" s="15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  <c r="AR5552" s="15"/>
      <c r="AS5552" s="15"/>
      <c r="AT5552" s="15"/>
      <c r="AU5552" s="15"/>
      <c r="AV5552" s="15"/>
      <c r="AW5552" s="15"/>
      <c r="AX5552" s="15"/>
      <c r="AY5552" s="15"/>
      <c r="AZ5552" s="15"/>
      <c r="BA5552" s="15"/>
      <c r="BB5552" s="15"/>
      <c r="BC5552" s="15"/>
      <c r="BD5552" s="15"/>
      <c r="BE5552" s="15"/>
      <c r="BF5552" s="15"/>
      <c r="BG5552" s="15"/>
      <c r="BH5552" s="15"/>
      <c r="BI5552" s="15"/>
      <c r="BJ5552" s="15"/>
      <c r="BK5552" s="15"/>
      <c r="BL5552" s="15"/>
      <c r="BM5552" s="15"/>
      <c r="BN5552" s="15"/>
      <c r="BO5552" s="15"/>
      <c r="BP5552" s="15"/>
      <c r="BQ5552" s="15"/>
      <c r="BR5552" s="15"/>
      <c r="BS5552" s="15"/>
      <c r="BT5552" s="15"/>
      <c r="BU5552" s="15"/>
      <c r="BV5552" s="15"/>
      <c r="BW5552" s="15"/>
      <c r="BX5552" s="15"/>
      <c r="BY5552" s="15"/>
      <c r="BZ5552" s="15"/>
      <c r="CA5552" s="15"/>
      <c r="CB5552" s="15"/>
      <c r="CC5552" s="15"/>
      <c r="CD5552" s="15"/>
      <c r="CE5552" s="15"/>
      <c r="CF5552" s="15"/>
      <c r="CG5552" s="15"/>
      <c r="CH5552" s="15"/>
      <c r="CI5552" s="15"/>
      <c r="CJ5552" s="15"/>
      <c r="CK5552" s="15"/>
      <c r="CL5552" s="15"/>
      <c r="CM5552" s="15"/>
      <c r="CN5552" s="15"/>
      <c r="CO5552" s="15"/>
      <c r="CP5552" s="15"/>
      <c r="CQ5552" s="15"/>
      <c r="CR5552" s="15"/>
      <c r="CS5552" s="15"/>
      <c r="CT5552" s="15"/>
      <c r="CU5552" s="15"/>
      <c r="CV5552" s="15"/>
      <c r="CW5552" s="15"/>
      <c r="CX5552" s="15"/>
      <c r="CY5552" s="15"/>
      <c r="CZ5552" s="15"/>
      <c r="DA5552" s="15"/>
      <c r="DB5552" s="15"/>
      <c r="DC5552" s="15"/>
      <c r="DD5552" s="15"/>
      <c r="DE5552" s="15"/>
      <c r="DF5552" s="15"/>
      <c r="DG5552" s="15"/>
      <c r="DH5552" s="15"/>
      <c r="DI5552" s="15"/>
      <c r="DJ5552" s="15"/>
      <c r="DK5552" s="15"/>
      <c r="DL5552" s="15"/>
      <c r="DM5552" s="15"/>
      <c r="DN5552" s="15"/>
      <c r="DO5552" s="15"/>
      <c r="DP5552" s="15"/>
      <c r="DQ5552" s="15"/>
      <c r="DR5552" s="15"/>
      <c r="DS5552" s="15"/>
      <c r="DT5552" s="15"/>
      <c r="DU5552" s="15"/>
      <c r="DV5552" s="15"/>
      <c r="DW5552" s="15"/>
      <c r="DX5552" s="15"/>
      <c r="DY5552" s="15"/>
      <c r="DZ5552" s="15"/>
      <c r="EA5552" s="15"/>
      <c r="EB5552" s="15"/>
      <c r="EC5552" s="15"/>
      <c r="ED5552" s="15"/>
      <c r="EE5552" s="15"/>
      <c r="EF5552" s="15"/>
      <c r="EG5552" s="15"/>
      <c r="EH5552" s="15"/>
      <c r="EI5552" s="15"/>
      <c r="EJ5552" s="15"/>
      <c r="EK5552" s="15"/>
      <c r="EL5552" s="15"/>
      <c r="EM5552" s="15"/>
      <c r="EN5552" s="15"/>
      <c r="EO5552" s="15"/>
      <c r="EP5552" s="15"/>
      <c r="EQ5552" s="15"/>
      <c r="ER5552" s="15"/>
      <c r="ES5552" s="15"/>
    </row>
    <row r="5553" spans="1:149" s="21" customFormat="1" x14ac:dyDescent="0.35">
      <c r="A5553" s="15"/>
      <c r="B5553" s="15"/>
      <c r="C5553" s="15"/>
      <c r="D5553" s="15"/>
      <c r="E5553" s="15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  <c r="AR5553" s="15"/>
      <c r="AS5553" s="15"/>
      <c r="AT5553" s="15"/>
      <c r="AU5553" s="15"/>
      <c r="AV5553" s="15"/>
      <c r="AW5553" s="15"/>
      <c r="AX5553" s="15"/>
      <c r="AY5553" s="15"/>
      <c r="AZ5553" s="15"/>
      <c r="BA5553" s="15"/>
      <c r="BB5553" s="15"/>
      <c r="BC5553" s="15"/>
      <c r="BD5553" s="15"/>
      <c r="BE5553" s="15"/>
      <c r="BF5553" s="15"/>
      <c r="BG5553" s="15"/>
      <c r="BH5553" s="15"/>
      <c r="BI5553" s="15"/>
      <c r="BJ5553" s="15"/>
      <c r="BK5553" s="15"/>
      <c r="BL5553" s="15"/>
      <c r="BM5553" s="15"/>
      <c r="BN5553" s="15"/>
      <c r="BO5553" s="15"/>
      <c r="BP5553" s="15"/>
      <c r="BQ5553" s="15"/>
      <c r="BR5553" s="15"/>
      <c r="BS5553" s="15"/>
      <c r="BT5553" s="15"/>
      <c r="BU5553" s="15"/>
      <c r="BV5553" s="15"/>
      <c r="BW5553" s="15"/>
      <c r="BX5553" s="15"/>
      <c r="BY5553" s="15"/>
      <c r="BZ5553" s="15"/>
      <c r="CA5553" s="15"/>
      <c r="CB5553" s="15"/>
      <c r="CC5553" s="15"/>
      <c r="CD5553" s="15"/>
      <c r="CE5553" s="15"/>
      <c r="CF5553" s="15"/>
      <c r="CG5553" s="15"/>
      <c r="CH5553" s="15"/>
      <c r="CI5553" s="15"/>
      <c r="CJ5553" s="15"/>
      <c r="CK5553" s="15"/>
      <c r="CL5553" s="15"/>
      <c r="CM5553" s="15"/>
      <c r="CN5553" s="15"/>
      <c r="CO5553" s="15"/>
      <c r="CP5553" s="15"/>
      <c r="CQ5553" s="15"/>
      <c r="CR5553" s="15"/>
      <c r="CS5553" s="15"/>
      <c r="CT5553" s="15"/>
      <c r="CU5553" s="15"/>
      <c r="CV5553" s="15"/>
      <c r="CW5553" s="15"/>
      <c r="CX5553" s="15"/>
      <c r="CY5553" s="15"/>
      <c r="CZ5553" s="15"/>
      <c r="DA5553" s="15"/>
      <c r="DB5553" s="15"/>
      <c r="DC5553" s="15"/>
      <c r="DD5553" s="15"/>
      <c r="DE5553" s="15"/>
      <c r="DF5553" s="15"/>
      <c r="DG5553" s="15"/>
      <c r="DH5553" s="15"/>
      <c r="DI5553" s="15"/>
      <c r="DJ5553" s="15"/>
      <c r="DK5553" s="15"/>
      <c r="DL5553" s="15"/>
      <c r="DM5553" s="15"/>
      <c r="DN5553" s="15"/>
      <c r="DO5553" s="15"/>
      <c r="DP5553" s="15"/>
      <c r="DQ5553" s="15"/>
      <c r="DR5553" s="15"/>
      <c r="DS5553" s="15"/>
      <c r="DT5553" s="15"/>
      <c r="DU5553" s="15"/>
      <c r="DV5553" s="15"/>
      <c r="DW5553" s="15"/>
      <c r="DX5553" s="15"/>
      <c r="DY5553" s="15"/>
      <c r="DZ5553" s="15"/>
      <c r="EA5553" s="15"/>
      <c r="EB5553" s="15"/>
      <c r="EC5553" s="15"/>
      <c r="ED5553" s="15"/>
      <c r="EE5553" s="15"/>
      <c r="EF5553" s="15"/>
      <c r="EG5553" s="15"/>
      <c r="EH5553" s="15"/>
      <c r="EI5553" s="15"/>
      <c r="EJ5553" s="15"/>
      <c r="EK5553" s="15"/>
      <c r="EL5553" s="15"/>
      <c r="EM5553" s="15"/>
      <c r="EN5553" s="15"/>
      <c r="EO5553" s="15"/>
      <c r="EP5553" s="15"/>
      <c r="EQ5553" s="15"/>
      <c r="ER5553" s="15"/>
      <c r="ES5553" s="15"/>
    </row>
    <row r="5554" spans="1:149" s="21" customFormat="1" x14ac:dyDescent="0.35">
      <c r="A5554" s="15"/>
      <c r="B5554" s="15"/>
      <c r="C5554" s="15"/>
      <c r="D5554" s="15"/>
      <c r="E5554" s="15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  <c r="AR5554" s="15"/>
      <c r="AS5554" s="15"/>
      <c r="AT5554" s="15"/>
      <c r="AU5554" s="15"/>
      <c r="AV5554" s="15"/>
      <c r="AW5554" s="15"/>
      <c r="AX5554" s="15"/>
      <c r="AY5554" s="15"/>
      <c r="AZ5554" s="15"/>
      <c r="BA5554" s="15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5"/>
      <c r="BL5554" s="15"/>
      <c r="BM5554" s="15"/>
      <c r="BN5554" s="15"/>
      <c r="BO5554" s="15"/>
      <c r="BP5554" s="15"/>
      <c r="BQ5554" s="15"/>
      <c r="BR5554" s="15"/>
      <c r="BS5554" s="15"/>
      <c r="BT5554" s="15"/>
      <c r="BU5554" s="15"/>
      <c r="BV5554" s="15"/>
      <c r="BW5554" s="15"/>
      <c r="BX5554" s="15"/>
      <c r="BY5554" s="15"/>
      <c r="BZ5554" s="15"/>
      <c r="CA5554" s="15"/>
      <c r="CB5554" s="15"/>
      <c r="CC5554" s="15"/>
      <c r="CD5554" s="15"/>
      <c r="CE5554" s="15"/>
      <c r="CF5554" s="15"/>
      <c r="CG5554" s="15"/>
      <c r="CH5554" s="15"/>
      <c r="CI5554" s="15"/>
      <c r="CJ5554" s="15"/>
      <c r="CK5554" s="15"/>
      <c r="CL5554" s="15"/>
      <c r="CM5554" s="15"/>
      <c r="CN5554" s="15"/>
      <c r="CO5554" s="15"/>
      <c r="CP5554" s="15"/>
      <c r="CQ5554" s="15"/>
      <c r="CR5554" s="15"/>
      <c r="CS5554" s="15"/>
      <c r="CT5554" s="15"/>
      <c r="CU5554" s="15"/>
      <c r="CV5554" s="15"/>
      <c r="CW5554" s="15"/>
      <c r="CX5554" s="15"/>
      <c r="CY5554" s="15"/>
      <c r="CZ5554" s="15"/>
      <c r="DA5554" s="15"/>
      <c r="DB5554" s="15"/>
      <c r="DC5554" s="15"/>
      <c r="DD5554" s="15"/>
      <c r="DE5554" s="15"/>
      <c r="DF5554" s="15"/>
      <c r="DG5554" s="15"/>
      <c r="DH5554" s="15"/>
      <c r="DI5554" s="15"/>
      <c r="DJ5554" s="15"/>
      <c r="DK5554" s="15"/>
      <c r="DL5554" s="15"/>
      <c r="DM5554" s="15"/>
      <c r="DN5554" s="15"/>
      <c r="DO5554" s="15"/>
      <c r="DP5554" s="15"/>
      <c r="DQ5554" s="15"/>
      <c r="DR5554" s="15"/>
      <c r="DS5554" s="15"/>
      <c r="DT5554" s="15"/>
      <c r="DU5554" s="15"/>
      <c r="DV5554" s="15"/>
      <c r="DW5554" s="15"/>
      <c r="DX5554" s="15"/>
      <c r="DY5554" s="15"/>
      <c r="DZ5554" s="15"/>
      <c r="EA5554" s="15"/>
      <c r="EB5554" s="15"/>
      <c r="EC5554" s="15"/>
      <c r="ED5554" s="15"/>
      <c r="EE5554" s="15"/>
      <c r="EF5554" s="15"/>
      <c r="EG5554" s="15"/>
      <c r="EH5554" s="15"/>
      <c r="EI5554" s="15"/>
      <c r="EJ5554" s="15"/>
      <c r="EK5554" s="15"/>
      <c r="EL5554" s="15"/>
      <c r="EM5554" s="15"/>
      <c r="EN5554" s="15"/>
      <c r="EO5554" s="15"/>
      <c r="EP5554" s="15"/>
      <c r="EQ5554" s="15"/>
      <c r="ER5554" s="15"/>
      <c r="ES5554" s="15"/>
    </row>
    <row r="5555" spans="1:149" s="21" customFormat="1" x14ac:dyDescent="0.35">
      <c r="A5555" s="15"/>
      <c r="B5555" s="15"/>
      <c r="C5555" s="15"/>
      <c r="D5555" s="15"/>
      <c r="E5555" s="15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  <c r="AR5555" s="15"/>
      <c r="AS5555" s="15"/>
      <c r="AT5555" s="15"/>
      <c r="AU5555" s="15"/>
      <c r="AV5555" s="15"/>
      <c r="AW5555" s="15"/>
      <c r="AX5555" s="15"/>
      <c r="AY5555" s="15"/>
      <c r="AZ5555" s="15"/>
      <c r="BA5555" s="15"/>
      <c r="BB5555" s="15"/>
      <c r="BC5555" s="15"/>
      <c r="BD5555" s="15"/>
      <c r="BE5555" s="15"/>
      <c r="BF5555" s="15"/>
      <c r="BG5555" s="15"/>
      <c r="BH5555" s="15"/>
      <c r="BI5555" s="15"/>
      <c r="BJ5555" s="15"/>
      <c r="BK5555" s="15"/>
      <c r="BL5555" s="15"/>
      <c r="BM5555" s="15"/>
      <c r="BN5555" s="15"/>
      <c r="BO5555" s="15"/>
      <c r="BP5555" s="15"/>
      <c r="BQ5555" s="15"/>
      <c r="BR5555" s="15"/>
      <c r="BS5555" s="15"/>
      <c r="BT5555" s="15"/>
      <c r="BU5555" s="15"/>
      <c r="BV5555" s="15"/>
      <c r="BW5555" s="15"/>
      <c r="BX5555" s="15"/>
      <c r="BY5555" s="15"/>
      <c r="BZ5555" s="15"/>
      <c r="CA5555" s="15"/>
      <c r="CB5555" s="15"/>
      <c r="CC5555" s="15"/>
      <c r="CD5555" s="15"/>
      <c r="CE5555" s="15"/>
      <c r="CF5555" s="15"/>
      <c r="CG5555" s="15"/>
      <c r="CH5555" s="15"/>
      <c r="CI5555" s="15"/>
      <c r="CJ5555" s="15"/>
      <c r="CK5555" s="15"/>
      <c r="CL5555" s="15"/>
      <c r="CM5555" s="15"/>
      <c r="CN5555" s="15"/>
      <c r="CO5555" s="15"/>
      <c r="CP5555" s="15"/>
      <c r="CQ5555" s="15"/>
      <c r="CR5555" s="15"/>
      <c r="CS5555" s="15"/>
      <c r="CT5555" s="15"/>
      <c r="CU5555" s="15"/>
      <c r="CV5555" s="15"/>
      <c r="CW5555" s="15"/>
      <c r="CX5555" s="15"/>
      <c r="CY5555" s="15"/>
      <c r="CZ5555" s="15"/>
      <c r="DA5555" s="15"/>
      <c r="DB5555" s="15"/>
      <c r="DC5555" s="15"/>
      <c r="DD5555" s="15"/>
      <c r="DE5555" s="15"/>
      <c r="DF5555" s="15"/>
      <c r="DG5555" s="15"/>
      <c r="DH5555" s="15"/>
      <c r="DI5555" s="15"/>
      <c r="DJ5555" s="15"/>
      <c r="DK5555" s="15"/>
      <c r="DL5555" s="15"/>
      <c r="DM5555" s="15"/>
      <c r="DN5555" s="15"/>
      <c r="DO5555" s="15"/>
      <c r="DP5555" s="15"/>
      <c r="DQ5555" s="15"/>
      <c r="DR5555" s="15"/>
      <c r="DS5555" s="15"/>
      <c r="DT5555" s="15"/>
      <c r="DU5555" s="15"/>
      <c r="DV5555" s="15"/>
      <c r="DW5555" s="15"/>
      <c r="DX5555" s="15"/>
      <c r="DY5555" s="15"/>
      <c r="DZ5555" s="15"/>
      <c r="EA5555" s="15"/>
      <c r="EB5555" s="15"/>
      <c r="EC5555" s="15"/>
      <c r="ED5555" s="15"/>
      <c r="EE5555" s="15"/>
      <c r="EF5555" s="15"/>
      <c r="EG5555" s="15"/>
      <c r="EH5555" s="15"/>
      <c r="EI5555" s="15"/>
      <c r="EJ5555" s="15"/>
      <c r="EK5555" s="15"/>
      <c r="EL5555" s="15"/>
      <c r="EM5555" s="15"/>
      <c r="EN5555" s="15"/>
      <c r="EO5555" s="15"/>
      <c r="EP5555" s="15"/>
      <c r="EQ5555" s="15"/>
      <c r="ER5555" s="15"/>
      <c r="ES5555" s="15"/>
    </row>
    <row r="5556" spans="1:149" s="21" customFormat="1" x14ac:dyDescent="0.35">
      <c r="A5556" s="15"/>
      <c r="B5556" s="15"/>
      <c r="C5556" s="15"/>
      <c r="D5556" s="15"/>
      <c r="E5556" s="15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  <c r="AR5556" s="15"/>
      <c r="AS5556" s="15"/>
      <c r="AT5556" s="15"/>
      <c r="AU5556" s="15"/>
      <c r="AV5556" s="15"/>
      <c r="AW5556" s="15"/>
      <c r="AX5556" s="15"/>
      <c r="AY5556" s="15"/>
      <c r="AZ5556" s="15"/>
      <c r="BA5556" s="15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5"/>
      <c r="BL5556" s="15"/>
      <c r="BM5556" s="15"/>
      <c r="BN5556" s="15"/>
      <c r="BO5556" s="15"/>
      <c r="BP5556" s="15"/>
      <c r="BQ5556" s="15"/>
      <c r="BR5556" s="15"/>
      <c r="BS5556" s="15"/>
      <c r="BT5556" s="15"/>
      <c r="BU5556" s="15"/>
      <c r="BV5556" s="15"/>
      <c r="BW5556" s="15"/>
      <c r="BX5556" s="15"/>
      <c r="BY5556" s="15"/>
      <c r="BZ5556" s="15"/>
      <c r="CA5556" s="15"/>
      <c r="CB5556" s="15"/>
      <c r="CC5556" s="15"/>
      <c r="CD5556" s="15"/>
      <c r="CE5556" s="15"/>
      <c r="CF5556" s="15"/>
      <c r="CG5556" s="15"/>
      <c r="CH5556" s="15"/>
      <c r="CI5556" s="15"/>
      <c r="CJ5556" s="15"/>
      <c r="CK5556" s="15"/>
      <c r="CL5556" s="15"/>
      <c r="CM5556" s="15"/>
      <c r="CN5556" s="15"/>
      <c r="CO5556" s="15"/>
      <c r="CP5556" s="15"/>
      <c r="CQ5556" s="15"/>
      <c r="CR5556" s="15"/>
      <c r="CS5556" s="15"/>
      <c r="CT5556" s="15"/>
      <c r="CU5556" s="15"/>
      <c r="CV5556" s="15"/>
      <c r="CW5556" s="15"/>
      <c r="CX5556" s="15"/>
      <c r="CY5556" s="15"/>
      <c r="CZ5556" s="15"/>
      <c r="DA5556" s="15"/>
      <c r="DB5556" s="15"/>
      <c r="DC5556" s="15"/>
      <c r="DD5556" s="15"/>
      <c r="DE5556" s="15"/>
      <c r="DF5556" s="15"/>
      <c r="DG5556" s="15"/>
      <c r="DH5556" s="15"/>
      <c r="DI5556" s="15"/>
      <c r="DJ5556" s="15"/>
      <c r="DK5556" s="15"/>
      <c r="DL5556" s="15"/>
      <c r="DM5556" s="15"/>
      <c r="DN5556" s="15"/>
      <c r="DO5556" s="15"/>
      <c r="DP5556" s="15"/>
      <c r="DQ5556" s="15"/>
      <c r="DR5556" s="15"/>
      <c r="DS5556" s="15"/>
      <c r="DT5556" s="15"/>
      <c r="DU5556" s="15"/>
      <c r="DV5556" s="15"/>
      <c r="DW5556" s="15"/>
      <c r="DX5556" s="15"/>
      <c r="DY5556" s="15"/>
      <c r="DZ5556" s="15"/>
      <c r="EA5556" s="15"/>
      <c r="EB5556" s="15"/>
      <c r="EC5556" s="15"/>
      <c r="ED5556" s="15"/>
      <c r="EE5556" s="15"/>
      <c r="EF5556" s="15"/>
      <c r="EG5556" s="15"/>
      <c r="EH5556" s="15"/>
      <c r="EI5556" s="15"/>
      <c r="EJ5556" s="15"/>
      <c r="EK5556" s="15"/>
      <c r="EL5556" s="15"/>
      <c r="EM5556" s="15"/>
      <c r="EN5556" s="15"/>
      <c r="EO5556" s="15"/>
      <c r="EP5556" s="15"/>
      <c r="EQ5556" s="15"/>
      <c r="ER5556" s="15"/>
      <c r="ES5556" s="15"/>
    </row>
    <row r="5557" spans="1:149" s="21" customFormat="1" x14ac:dyDescent="0.35">
      <c r="A5557" s="15"/>
      <c r="B5557" s="15"/>
      <c r="C5557" s="15"/>
      <c r="D5557" s="15"/>
      <c r="E5557" s="15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  <c r="AR5557" s="15"/>
      <c r="AS5557" s="15"/>
      <c r="AT5557" s="15"/>
      <c r="AU5557" s="15"/>
      <c r="AV5557" s="15"/>
      <c r="AW5557" s="15"/>
      <c r="AX5557" s="15"/>
      <c r="AY5557" s="15"/>
      <c r="AZ5557" s="15"/>
      <c r="BA5557" s="15"/>
      <c r="BB5557" s="15"/>
      <c r="BC5557" s="15"/>
      <c r="BD5557" s="15"/>
      <c r="BE5557" s="15"/>
      <c r="BF5557" s="15"/>
      <c r="BG5557" s="15"/>
      <c r="BH5557" s="15"/>
      <c r="BI5557" s="15"/>
      <c r="BJ5557" s="15"/>
      <c r="BK5557" s="15"/>
      <c r="BL5557" s="15"/>
      <c r="BM5557" s="15"/>
      <c r="BN5557" s="15"/>
      <c r="BO5557" s="15"/>
      <c r="BP5557" s="15"/>
      <c r="BQ5557" s="15"/>
      <c r="BR5557" s="15"/>
      <c r="BS5557" s="15"/>
      <c r="BT5557" s="15"/>
      <c r="BU5557" s="15"/>
      <c r="BV5557" s="15"/>
      <c r="BW5557" s="15"/>
      <c r="BX5557" s="15"/>
      <c r="BY5557" s="15"/>
      <c r="BZ5557" s="15"/>
      <c r="CA5557" s="15"/>
      <c r="CB5557" s="15"/>
      <c r="CC5557" s="15"/>
      <c r="CD5557" s="15"/>
      <c r="CE5557" s="15"/>
      <c r="CF5557" s="15"/>
      <c r="CG5557" s="15"/>
      <c r="CH5557" s="15"/>
      <c r="CI5557" s="15"/>
      <c r="CJ5557" s="15"/>
      <c r="CK5557" s="15"/>
      <c r="CL5557" s="15"/>
      <c r="CM5557" s="15"/>
      <c r="CN5557" s="15"/>
      <c r="CO5557" s="15"/>
      <c r="CP5557" s="15"/>
      <c r="CQ5557" s="15"/>
      <c r="CR5557" s="15"/>
      <c r="CS5557" s="15"/>
      <c r="CT5557" s="15"/>
      <c r="CU5557" s="15"/>
      <c r="CV5557" s="15"/>
      <c r="CW5557" s="15"/>
      <c r="CX5557" s="15"/>
      <c r="CY5557" s="15"/>
      <c r="CZ5557" s="15"/>
      <c r="DA5557" s="15"/>
      <c r="DB5557" s="15"/>
      <c r="DC5557" s="15"/>
      <c r="DD5557" s="15"/>
      <c r="DE5557" s="15"/>
      <c r="DF5557" s="15"/>
      <c r="DG5557" s="15"/>
      <c r="DH5557" s="15"/>
      <c r="DI5557" s="15"/>
      <c r="DJ5557" s="15"/>
      <c r="DK5557" s="15"/>
      <c r="DL5557" s="15"/>
      <c r="DM5557" s="15"/>
      <c r="DN5557" s="15"/>
      <c r="DO5557" s="15"/>
      <c r="DP5557" s="15"/>
      <c r="DQ5557" s="15"/>
      <c r="DR5557" s="15"/>
      <c r="DS5557" s="15"/>
      <c r="DT5557" s="15"/>
      <c r="DU5557" s="15"/>
      <c r="DV5557" s="15"/>
      <c r="DW5557" s="15"/>
      <c r="DX5557" s="15"/>
      <c r="DY5557" s="15"/>
      <c r="DZ5557" s="15"/>
      <c r="EA5557" s="15"/>
      <c r="EB5557" s="15"/>
      <c r="EC5557" s="15"/>
      <c r="ED5557" s="15"/>
      <c r="EE5557" s="15"/>
      <c r="EF5557" s="15"/>
      <c r="EG5557" s="15"/>
      <c r="EH5557" s="15"/>
      <c r="EI5557" s="15"/>
      <c r="EJ5557" s="15"/>
      <c r="EK5557" s="15"/>
      <c r="EL5557" s="15"/>
      <c r="EM5557" s="15"/>
      <c r="EN5557" s="15"/>
      <c r="EO5557" s="15"/>
      <c r="EP5557" s="15"/>
      <c r="EQ5557" s="15"/>
      <c r="ER5557" s="15"/>
      <c r="ES5557" s="15"/>
    </row>
    <row r="5558" spans="1:149" s="21" customFormat="1" x14ac:dyDescent="0.35">
      <c r="A5558" s="15"/>
      <c r="B5558" s="15"/>
      <c r="C5558" s="15"/>
      <c r="D5558" s="15"/>
      <c r="E5558" s="15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  <c r="AR5558" s="15"/>
      <c r="AS5558" s="15"/>
      <c r="AT5558" s="15"/>
      <c r="AU5558" s="15"/>
      <c r="AV5558" s="15"/>
      <c r="AW5558" s="15"/>
      <c r="AX5558" s="15"/>
      <c r="AY5558" s="15"/>
      <c r="AZ5558" s="15"/>
      <c r="BA5558" s="15"/>
      <c r="BB5558" s="15"/>
      <c r="BC5558" s="15"/>
      <c r="BD5558" s="15"/>
      <c r="BE5558" s="15"/>
      <c r="BF5558" s="15"/>
      <c r="BG5558" s="15"/>
      <c r="BH5558" s="15"/>
      <c r="BI5558" s="15"/>
      <c r="BJ5558" s="15"/>
      <c r="BK5558" s="15"/>
      <c r="BL5558" s="15"/>
      <c r="BM5558" s="15"/>
      <c r="BN5558" s="15"/>
      <c r="BO5558" s="15"/>
      <c r="BP5558" s="15"/>
      <c r="BQ5558" s="15"/>
      <c r="BR5558" s="15"/>
      <c r="BS5558" s="15"/>
      <c r="BT5558" s="15"/>
      <c r="BU5558" s="15"/>
      <c r="BV5558" s="15"/>
      <c r="BW5558" s="15"/>
      <c r="BX5558" s="15"/>
      <c r="BY5558" s="15"/>
      <c r="BZ5558" s="15"/>
      <c r="CA5558" s="15"/>
      <c r="CB5558" s="15"/>
      <c r="CC5558" s="15"/>
      <c r="CD5558" s="15"/>
      <c r="CE5558" s="15"/>
      <c r="CF5558" s="15"/>
      <c r="CG5558" s="15"/>
      <c r="CH5558" s="15"/>
      <c r="CI5558" s="15"/>
      <c r="CJ5558" s="15"/>
      <c r="CK5558" s="15"/>
      <c r="CL5558" s="15"/>
      <c r="CM5558" s="15"/>
      <c r="CN5558" s="15"/>
      <c r="CO5558" s="15"/>
      <c r="CP5558" s="15"/>
      <c r="CQ5558" s="15"/>
      <c r="CR5558" s="15"/>
      <c r="CS5558" s="15"/>
      <c r="CT5558" s="15"/>
      <c r="CU5558" s="15"/>
      <c r="CV5558" s="15"/>
      <c r="CW5558" s="15"/>
      <c r="CX5558" s="15"/>
      <c r="CY5558" s="15"/>
      <c r="CZ5558" s="15"/>
      <c r="DA5558" s="15"/>
      <c r="DB5558" s="15"/>
      <c r="DC5558" s="15"/>
      <c r="DD5558" s="15"/>
      <c r="DE5558" s="15"/>
      <c r="DF5558" s="15"/>
      <c r="DG5558" s="15"/>
      <c r="DH5558" s="15"/>
      <c r="DI5558" s="15"/>
      <c r="DJ5558" s="15"/>
      <c r="DK5558" s="15"/>
      <c r="DL5558" s="15"/>
      <c r="DM5558" s="15"/>
      <c r="DN5558" s="15"/>
      <c r="DO5558" s="15"/>
      <c r="DP5558" s="15"/>
      <c r="DQ5558" s="15"/>
      <c r="DR5558" s="15"/>
      <c r="DS5558" s="15"/>
      <c r="DT5558" s="15"/>
      <c r="DU5558" s="15"/>
      <c r="DV5558" s="15"/>
      <c r="DW5558" s="15"/>
      <c r="DX5558" s="15"/>
      <c r="DY5558" s="15"/>
      <c r="DZ5558" s="15"/>
      <c r="EA5558" s="15"/>
      <c r="EB5558" s="15"/>
      <c r="EC5558" s="15"/>
      <c r="ED5558" s="15"/>
      <c r="EE5558" s="15"/>
      <c r="EF5558" s="15"/>
      <c r="EG5558" s="15"/>
      <c r="EH5558" s="15"/>
      <c r="EI5558" s="15"/>
      <c r="EJ5558" s="15"/>
      <c r="EK5558" s="15"/>
      <c r="EL5558" s="15"/>
      <c r="EM5558" s="15"/>
      <c r="EN5558" s="15"/>
      <c r="EO5558" s="15"/>
      <c r="EP5558" s="15"/>
      <c r="EQ5558" s="15"/>
      <c r="ER5558" s="15"/>
      <c r="ES5558" s="15"/>
    </row>
    <row r="5559" spans="1:149" s="21" customFormat="1" x14ac:dyDescent="0.35">
      <c r="A5559" s="15"/>
      <c r="B5559" s="15"/>
      <c r="C5559" s="15"/>
      <c r="D5559" s="15"/>
      <c r="E5559" s="15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  <c r="AR5559" s="15"/>
      <c r="AS5559" s="15"/>
      <c r="AT5559" s="15"/>
      <c r="AU5559" s="15"/>
      <c r="AV5559" s="15"/>
      <c r="AW5559" s="15"/>
      <c r="AX5559" s="15"/>
      <c r="AY5559" s="15"/>
      <c r="AZ5559" s="15"/>
      <c r="BA5559" s="15"/>
      <c r="BB5559" s="15"/>
      <c r="BC5559" s="15"/>
      <c r="BD5559" s="15"/>
      <c r="BE5559" s="15"/>
      <c r="BF5559" s="15"/>
      <c r="BG5559" s="15"/>
      <c r="BH5559" s="15"/>
      <c r="BI5559" s="15"/>
      <c r="BJ5559" s="15"/>
      <c r="BK5559" s="15"/>
      <c r="BL5559" s="15"/>
      <c r="BM5559" s="15"/>
      <c r="BN5559" s="15"/>
      <c r="BO5559" s="15"/>
      <c r="BP5559" s="15"/>
      <c r="BQ5559" s="15"/>
      <c r="BR5559" s="15"/>
      <c r="BS5559" s="15"/>
      <c r="BT5559" s="15"/>
      <c r="BU5559" s="15"/>
      <c r="BV5559" s="15"/>
      <c r="BW5559" s="15"/>
      <c r="BX5559" s="15"/>
      <c r="BY5559" s="15"/>
      <c r="BZ5559" s="15"/>
      <c r="CA5559" s="15"/>
      <c r="CB5559" s="15"/>
      <c r="CC5559" s="15"/>
      <c r="CD5559" s="15"/>
      <c r="CE5559" s="15"/>
      <c r="CF5559" s="15"/>
      <c r="CG5559" s="15"/>
      <c r="CH5559" s="15"/>
      <c r="CI5559" s="15"/>
      <c r="CJ5559" s="15"/>
      <c r="CK5559" s="15"/>
      <c r="CL5559" s="15"/>
      <c r="CM5559" s="15"/>
      <c r="CN5559" s="15"/>
      <c r="CO5559" s="15"/>
      <c r="CP5559" s="15"/>
      <c r="CQ5559" s="15"/>
      <c r="CR5559" s="15"/>
      <c r="CS5559" s="15"/>
      <c r="CT5559" s="15"/>
      <c r="CU5559" s="15"/>
      <c r="CV5559" s="15"/>
      <c r="CW5559" s="15"/>
      <c r="CX5559" s="15"/>
      <c r="CY5559" s="15"/>
      <c r="CZ5559" s="15"/>
      <c r="DA5559" s="15"/>
      <c r="DB5559" s="15"/>
      <c r="DC5559" s="15"/>
      <c r="DD5559" s="15"/>
      <c r="DE5559" s="15"/>
      <c r="DF5559" s="15"/>
      <c r="DG5559" s="15"/>
      <c r="DH5559" s="15"/>
      <c r="DI5559" s="15"/>
      <c r="DJ5559" s="15"/>
      <c r="DK5559" s="15"/>
      <c r="DL5559" s="15"/>
      <c r="DM5559" s="15"/>
      <c r="DN5559" s="15"/>
      <c r="DO5559" s="15"/>
      <c r="DP5559" s="15"/>
      <c r="DQ5559" s="15"/>
      <c r="DR5559" s="15"/>
      <c r="DS5559" s="15"/>
      <c r="DT5559" s="15"/>
      <c r="DU5559" s="15"/>
      <c r="DV5559" s="15"/>
      <c r="DW5559" s="15"/>
      <c r="DX5559" s="15"/>
      <c r="DY5559" s="15"/>
      <c r="DZ5559" s="15"/>
      <c r="EA5559" s="15"/>
      <c r="EB5559" s="15"/>
      <c r="EC5559" s="15"/>
      <c r="ED5559" s="15"/>
      <c r="EE5559" s="15"/>
      <c r="EF5559" s="15"/>
      <c r="EG5559" s="15"/>
      <c r="EH5559" s="15"/>
      <c r="EI5559" s="15"/>
      <c r="EJ5559" s="15"/>
      <c r="EK5559" s="15"/>
      <c r="EL5559" s="15"/>
      <c r="EM5559" s="15"/>
      <c r="EN5559" s="15"/>
      <c r="EO5559" s="15"/>
      <c r="EP5559" s="15"/>
      <c r="EQ5559" s="15"/>
      <c r="ER5559" s="15"/>
      <c r="ES5559" s="15"/>
    </row>
    <row r="5560" spans="1:149" s="21" customFormat="1" x14ac:dyDescent="0.35">
      <c r="A5560" s="15"/>
      <c r="B5560" s="15"/>
      <c r="C5560" s="15"/>
      <c r="D5560" s="15"/>
      <c r="E5560" s="15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  <c r="AR5560" s="15"/>
      <c r="AS5560" s="15"/>
      <c r="AT5560" s="15"/>
      <c r="AU5560" s="15"/>
      <c r="AV5560" s="15"/>
      <c r="AW5560" s="15"/>
      <c r="AX5560" s="15"/>
      <c r="AY5560" s="15"/>
      <c r="AZ5560" s="15"/>
      <c r="BA5560" s="15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5"/>
      <c r="BL5560" s="15"/>
      <c r="BM5560" s="15"/>
      <c r="BN5560" s="15"/>
      <c r="BO5560" s="15"/>
      <c r="BP5560" s="15"/>
      <c r="BQ5560" s="15"/>
      <c r="BR5560" s="15"/>
      <c r="BS5560" s="15"/>
      <c r="BT5560" s="15"/>
      <c r="BU5560" s="15"/>
      <c r="BV5560" s="15"/>
      <c r="BW5560" s="15"/>
      <c r="BX5560" s="15"/>
      <c r="BY5560" s="15"/>
      <c r="BZ5560" s="15"/>
      <c r="CA5560" s="15"/>
      <c r="CB5560" s="15"/>
      <c r="CC5560" s="15"/>
      <c r="CD5560" s="15"/>
      <c r="CE5560" s="15"/>
      <c r="CF5560" s="15"/>
      <c r="CG5560" s="15"/>
      <c r="CH5560" s="15"/>
      <c r="CI5560" s="15"/>
      <c r="CJ5560" s="15"/>
      <c r="CK5560" s="15"/>
      <c r="CL5560" s="15"/>
      <c r="CM5560" s="15"/>
      <c r="CN5560" s="15"/>
      <c r="CO5560" s="15"/>
      <c r="CP5560" s="15"/>
      <c r="CQ5560" s="15"/>
      <c r="CR5560" s="15"/>
      <c r="CS5560" s="15"/>
      <c r="CT5560" s="15"/>
      <c r="CU5560" s="15"/>
      <c r="CV5560" s="15"/>
      <c r="CW5560" s="15"/>
      <c r="CX5560" s="15"/>
      <c r="CY5560" s="15"/>
      <c r="CZ5560" s="15"/>
      <c r="DA5560" s="15"/>
      <c r="DB5560" s="15"/>
      <c r="DC5560" s="15"/>
      <c r="DD5560" s="15"/>
      <c r="DE5560" s="15"/>
      <c r="DF5560" s="15"/>
      <c r="DG5560" s="15"/>
      <c r="DH5560" s="15"/>
      <c r="DI5560" s="15"/>
      <c r="DJ5560" s="15"/>
      <c r="DK5560" s="15"/>
      <c r="DL5560" s="15"/>
      <c r="DM5560" s="15"/>
      <c r="DN5560" s="15"/>
      <c r="DO5560" s="15"/>
      <c r="DP5560" s="15"/>
      <c r="DQ5560" s="15"/>
      <c r="DR5560" s="15"/>
      <c r="DS5560" s="15"/>
      <c r="DT5560" s="15"/>
      <c r="DU5560" s="15"/>
      <c r="DV5560" s="15"/>
      <c r="DW5560" s="15"/>
      <c r="DX5560" s="15"/>
      <c r="DY5560" s="15"/>
      <c r="DZ5560" s="15"/>
      <c r="EA5560" s="15"/>
      <c r="EB5560" s="15"/>
      <c r="EC5560" s="15"/>
      <c r="ED5560" s="15"/>
      <c r="EE5560" s="15"/>
      <c r="EF5560" s="15"/>
      <c r="EG5560" s="15"/>
      <c r="EH5560" s="15"/>
      <c r="EI5560" s="15"/>
      <c r="EJ5560" s="15"/>
      <c r="EK5560" s="15"/>
      <c r="EL5560" s="15"/>
      <c r="EM5560" s="15"/>
      <c r="EN5560" s="15"/>
      <c r="EO5560" s="15"/>
      <c r="EP5560" s="15"/>
      <c r="EQ5560" s="15"/>
      <c r="ER5560" s="15"/>
      <c r="ES5560" s="15"/>
    </row>
    <row r="5561" spans="1:149" s="21" customFormat="1" x14ac:dyDescent="0.35">
      <c r="A5561" s="15"/>
      <c r="B5561" s="15"/>
      <c r="C5561" s="15"/>
      <c r="D5561" s="15"/>
      <c r="E5561" s="15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  <c r="AR5561" s="15"/>
      <c r="AS5561" s="15"/>
      <c r="AT5561" s="15"/>
      <c r="AU5561" s="15"/>
      <c r="AV5561" s="15"/>
      <c r="AW5561" s="15"/>
      <c r="AX5561" s="15"/>
      <c r="AY5561" s="15"/>
      <c r="AZ5561" s="15"/>
      <c r="BA5561" s="15"/>
      <c r="BB5561" s="15"/>
      <c r="BC5561" s="15"/>
      <c r="BD5561" s="15"/>
      <c r="BE5561" s="15"/>
      <c r="BF5561" s="15"/>
      <c r="BG5561" s="15"/>
      <c r="BH5561" s="15"/>
      <c r="BI5561" s="15"/>
      <c r="BJ5561" s="15"/>
      <c r="BK5561" s="15"/>
      <c r="BL5561" s="15"/>
      <c r="BM5561" s="15"/>
      <c r="BN5561" s="15"/>
      <c r="BO5561" s="15"/>
      <c r="BP5561" s="15"/>
      <c r="BQ5561" s="15"/>
      <c r="BR5561" s="15"/>
      <c r="BS5561" s="15"/>
      <c r="BT5561" s="15"/>
      <c r="BU5561" s="15"/>
      <c r="BV5561" s="15"/>
      <c r="BW5561" s="15"/>
      <c r="BX5561" s="15"/>
      <c r="BY5561" s="15"/>
      <c r="BZ5561" s="15"/>
      <c r="CA5561" s="15"/>
      <c r="CB5561" s="15"/>
      <c r="CC5561" s="15"/>
      <c r="CD5561" s="15"/>
      <c r="CE5561" s="15"/>
      <c r="CF5561" s="15"/>
      <c r="CG5561" s="15"/>
      <c r="CH5561" s="15"/>
      <c r="CI5561" s="15"/>
      <c r="CJ5561" s="15"/>
      <c r="CK5561" s="15"/>
      <c r="CL5561" s="15"/>
      <c r="CM5561" s="15"/>
      <c r="CN5561" s="15"/>
      <c r="CO5561" s="15"/>
      <c r="CP5561" s="15"/>
      <c r="CQ5561" s="15"/>
      <c r="CR5561" s="15"/>
      <c r="CS5561" s="15"/>
      <c r="CT5561" s="15"/>
      <c r="CU5561" s="15"/>
      <c r="CV5561" s="15"/>
      <c r="CW5561" s="15"/>
      <c r="CX5561" s="15"/>
      <c r="CY5561" s="15"/>
      <c r="CZ5561" s="15"/>
      <c r="DA5561" s="15"/>
      <c r="DB5561" s="15"/>
      <c r="DC5561" s="15"/>
      <c r="DD5561" s="15"/>
      <c r="DE5561" s="15"/>
      <c r="DF5561" s="15"/>
      <c r="DG5561" s="15"/>
      <c r="DH5561" s="15"/>
      <c r="DI5561" s="15"/>
      <c r="DJ5561" s="15"/>
      <c r="DK5561" s="15"/>
      <c r="DL5561" s="15"/>
      <c r="DM5561" s="15"/>
      <c r="DN5561" s="15"/>
      <c r="DO5561" s="15"/>
      <c r="DP5561" s="15"/>
      <c r="DQ5561" s="15"/>
      <c r="DR5561" s="15"/>
      <c r="DS5561" s="15"/>
      <c r="DT5561" s="15"/>
      <c r="DU5561" s="15"/>
      <c r="DV5561" s="15"/>
      <c r="DW5561" s="15"/>
      <c r="DX5561" s="15"/>
      <c r="DY5561" s="15"/>
      <c r="DZ5561" s="15"/>
      <c r="EA5561" s="15"/>
      <c r="EB5561" s="15"/>
      <c r="EC5561" s="15"/>
      <c r="ED5561" s="15"/>
      <c r="EE5561" s="15"/>
      <c r="EF5561" s="15"/>
      <c r="EG5561" s="15"/>
      <c r="EH5561" s="15"/>
      <c r="EI5561" s="15"/>
      <c r="EJ5561" s="15"/>
      <c r="EK5561" s="15"/>
      <c r="EL5561" s="15"/>
      <c r="EM5561" s="15"/>
      <c r="EN5561" s="15"/>
      <c r="EO5561" s="15"/>
      <c r="EP5561" s="15"/>
      <c r="EQ5561" s="15"/>
      <c r="ER5561" s="15"/>
      <c r="ES5561" s="15"/>
    </row>
    <row r="5562" spans="1:149" s="21" customFormat="1" x14ac:dyDescent="0.35">
      <c r="A5562" s="15"/>
      <c r="B5562" s="15"/>
      <c r="C5562" s="15"/>
      <c r="D5562" s="15"/>
      <c r="E5562" s="15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  <c r="AR5562" s="15"/>
      <c r="AS5562" s="15"/>
      <c r="AT5562" s="15"/>
      <c r="AU5562" s="15"/>
      <c r="AV5562" s="15"/>
      <c r="AW5562" s="15"/>
      <c r="AX5562" s="15"/>
      <c r="AY5562" s="15"/>
      <c r="AZ5562" s="15"/>
      <c r="BA5562" s="15"/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5"/>
      <c r="BL5562" s="15"/>
      <c r="BM5562" s="15"/>
      <c r="BN5562" s="15"/>
      <c r="BO5562" s="15"/>
      <c r="BP5562" s="15"/>
      <c r="BQ5562" s="15"/>
      <c r="BR5562" s="15"/>
      <c r="BS5562" s="15"/>
      <c r="BT5562" s="15"/>
      <c r="BU5562" s="15"/>
      <c r="BV5562" s="15"/>
      <c r="BW5562" s="15"/>
      <c r="BX5562" s="15"/>
      <c r="BY5562" s="15"/>
      <c r="BZ5562" s="15"/>
      <c r="CA5562" s="15"/>
      <c r="CB5562" s="15"/>
      <c r="CC5562" s="15"/>
      <c r="CD5562" s="15"/>
      <c r="CE5562" s="15"/>
      <c r="CF5562" s="15"/>
      <c r="CG5562" s="15"/>
      <c r="CH5562" s="15"/>
      <c r="CI5562" s="15"/>
      <c r="CJ5562" s="15"/>
      <c r="CK5562" s="15"/>
      <c r="CL5562" s="15"/>
      <c r="CM5562" s="15"/>
      <c r="CN5562" s="15"/>
      <c r="CO5562" s="15"/>
      <c r="CP5562" s="15"/>
      <c r="CQ5562" s="15"/>
      <c r="CR5562" s="15"/>
      <c r="CS5562" s="15"/>
      <c r="CT5562" s="15"/>
      <c r="CU5562" s="15"/>
      <c r="CV5562" s="15"/>
      <c r="CW5562" s="15"/>
      <c r="CX5562" s="15"/>
      <c r="CY5562" s="15"/>
      <c r="CZ5562" s="15"/>
      <c r="DA5562" s="15"/>
      <c r="DB5562" s="15"/>
      <c r="DC5562" s="15"/>
      <c r="DD5562" s="15"/>
      <c r="DE5562" s="15"/>
      <c r="DF5562" s="15"/>
      <c r="DG5562" s="15"/>
      <c r="DH5562" s="15"/>
      <c r="DI5562" s="15"/>
      <c r="DJ5562" s="15"/>
      <c r="DK5562" s="15"/>
      <c r="DL5562" s="15"/>
      <c r="DM5562" s="15"/>
      <c r="DN5562" s="15"/>
      <c r="DO5562" s="15"/>
      <c r="DP5562" s="15"/>
      <c r="DQ5562" s="15"/>
      <c r="DR5562" s="15"/>
      <c r="DS5562" s="15"/>
      <c r="DT5562" s="15"/>
      <c r="DU5562" s="15"/>
      <c r="DV5562" s="15"/>
      <c r="DW5562" s="15"/>
      <c r="DX5562" s="15"/>
      <c r="DY5562" s="15"/>
      <c r="DZ5562" s="15"/>
      <c r="EA5562" s="15"/>
      <c r="EB5562" s="15"/>
      <c r="EC5562" s="15"/>
      <c r="ED5562" s="15"/>
      <c r="EE5562" s="15"/>
      <c r="EF5562" s="15"/>
      <c r="EG5562" s="15"/>
      <c r="EH5562" s="15"/>
      <c r="EI5562" s="15"/>
      <c r="EJ5562" s="15"/>
      <c r="EK5562" s="15"/>
      <c r="EL5562" s="15"/>
      <c r="EM5562" s="15"/>
      <c r="EN5562" s="15"/>
      <c r="EO5562" s="15"/>
      <c r="EP5562" s="15"/>
      <c r="EQ5562" s="15"/>
      <c r="ER5562" s="15"/>
      <c r="ES5562" s="15"/>
    </row>
    <row r="5563" spans="1:149" s="21" customFormat="1" x14ac:dyDescent="0.35">
      <c r="A5563" s="15"/>
      <c r="B5563" s="15"/>
      <c r="C5563" s="15"/>
      <c r="D5563" s="15"/>
      <c r="E5563" s="15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  <c r="AR5563" s="15"/>
      <c r="AS5563" s="15"/>
      <c r="AT5563" s="15"/>
      <c r="AU5563" s="15"/>
      <c r="AV5563" s="15"/>
      <c r="AW5563" s="15"/>
      <c r="AX5563" s="15"/>
      <c r="AY5563" s="15"/>
      <c r="AZ5563" s="15"/>
      <c r="BA5563" s="15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5"/>
      <c r="BL5563" s="15"/>
      <c r="BM5563" s="15"/>
      <c r="BN5563" s="15"/>
      <c r="BO5563" s="15"/>
      <c r="BP5563" s="15"/>
      <c r="BQ5563" s="15"/>
      <c r="BR5563" s="15"/>
      <c r="BS5563" s="15"/>
      <c r="BT5563" s="15"/>
      <c r="BU5563" s="15"/>
      <c r="BV5563" s="15"/>
      <c r="BW5563" s="15"/>
      <c r="BX5563" s="15"/>
      <c r="BY5563" s="15"/>
      <c r="BZ5563" s="15"/>
      <c r="CA5563" s="15"/>
      <c r="CB5563" s="15"/>
      <c r="CC5563" s="15"/>
      <c r="CD5563" s="15"/>
      <c r="CE5563" s="15"/>
      <c r="CF5563" s="15"/>
      <c r="CG5563" s="15"/>
      <c r="CH5563" s="15"/>
      <c r="CI5563" s="15"/>
      <c r="CJ5563" s="15"/>
      <c r="CK5563" s="15"/>
      <c r="CL5563" s="15"/>
      <c r="CM5563" s="15"/>
      <c r="CN5563" s="15"/>
      <c r="CO5563" s="15"/>
      <c r="CP5563" s="15"/>
      <c r="CQ5563" s="15"/>
      <c r="CR5563" s="15"/>
      <c r="CS5563" s="15"/>
      <c r="CT5563" s="15"/>
      <c r="CU5563" s="15"/>
      <c r="CV5563" s="15"/>
      <c r="CW5563" s="15"/>
      <c r="CX5563" s="15"/>
      <c r="CY5563" s="15"/>
      <c r="CZ5563" s="15"/>
      <c r="DA5563" s="15"/>
      <c r="DB5563" s="15"/>
      <c r="DC5563" s="15"/>
      <c r="DD5563" s="15"/>
      <c r="DE5563" s="15"/>
      <c r="DF5563" s="15"/>
      <c r="DG5563" s="15"/>
      <c r="DH5563" s="15"/>
      <c r="DI5563" s="15"/>
      <c r="DJ5563" s="15"/>
      <c r="DK5563" s="15"/>
      <c r="DL5563" s="15"/>
      <c r="DM5563" s="15"/>
      <c r="DN5563" s="15"/>
      <c r="DO5563" s="15"/>
      <c r="DP5563" s="15"/>
      <c r="DQ5563" s="15"/>
      <c r="DR5563" s="15"/>
      <c r="DS5563" s="15"/>
      <c r="DT5563" s="15"/>
      <c r="DU5563" s="15"/>
      <c r="DV5563" s="15"/>
      <c r="DW5563" s="15"/>
      <c r="DX5563" s="15"/>
      <c r="DY5563" s="15"/>
      <c r="DZ5563" s="15"/>
      <c r="EA5563" s="15"/>
      <c r="EB5563" s="15"/>
      <c r="EC5563" s="15"/>
      <c r="ED5563" s="15"/>
      <c r="EE5563" s="15"/>
      <c r="EF5563" s="15"/>
      <c r="EG5563" s="15"/>
      <c r="EH5563" s="15"/>
      <c r="EI5563" s="15"/>
      <c r="EJ5563" s="15"/>
      <c r="EK5563" s="15"/>
      <c r="EL5563" s="15"/>
      <c r="EM5563" s="15"/>
      <c r="EN5563" s="15"/>
      <c r="EO5563" s="15"/>
      <c r="EP5563" s="15"/>
      <c r="EQ5563" s="15"/>
      <c r="ER5563" s="15"/>
      <c r="ES5563" s="15"/>
    </row>
    <row r="5564" spans="1:149" s="21" customFormat="1" x14ac:dyDescent="0.35">
      <c r="A5564" s="15"/>
      <c r="B5564" s="15"/>
      <c r="C5564" s="15"/>
      <c r="D5564" s="15"/>
      <c r="E5564" s="15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  <c r="AR5564" s="15"/>
      <c r="AS5564" s="15"/>
      <c r="AT5564" s="15"/>
      <c r="AU5564" s="15"/>
      <c r="AV5564" s="15"/>
      <c r="AW5564" s="15"/>
      <c r="AX5564" s="15"/>
      <c r="AY5564" s="15"/>
      <c r="AZ5564" s="15"/>
      <c r="BA5564" s="15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5"/>
      <c r="BL5564" s="15"/>
      <c r="BM5564" s="15"/>
      <c r="BN5564" s="15"/>
      <c r="BO5564" s="15"/>
      <c r="BP5564" s="15"/>
      <c r="BQ5564" s="15"/>
      <c r="BR5564" s="15"/>
      <c r="BS5564" s="15"/>
      <c r="BT5564" s="15"/>
      <c r="BU5564" s="15"/>
      <c r="BV5564" s="15"/>
      <c r="BW5564" s="15"/>
      <c r="BX5564" s="15"/>
      <c r="BY5564" s="15"/>
      <c r="BZ5564" s="15"/>
      <c r="CA5564" s="15"/>
      <c r="CB5564" s="15"/>
      <c r="CC5564" s="15"/>
      <c r="CD5564" s="15"/>
      <c r="CE5564" s="15"/>
      <c r="CF5564" s="15"/>
      <c r="CG5564" s="15"/>
      <c r="CH5564" s="15"/>
      <c r="CI5564" s="15"/>
      <c r="CJ5564" s="15"/>
      <c r="CK5564" s="15"/>
      <c r="CL5564" s="15"/>
      <c r="CM5564" s="15"/>
      <c r="CN5564" s="15"/>
      <c r="CO5564" s="15"/>
      <c r="CP5564" s="15"/>
      <c r="CQ5564" s="15"/>
      <c r="CR5564" s="15"/>
      <c r="CS5564" s="15"/>
      <c r="CT5564" s="15"/>
      <c r="CU5564" s="15"/>
      <c r="CV5564" s="15"/>
      <c r="CW5564" s="15"/>
      <c r="CX5564" s="15"/>
      <c r="CY5564" s="15"/>
      <c r="CZ5564" s="15"/>
      <c r="DA5564" s="15"/>
      <c r="DB5564" s="15"/>
      <c r="DC5564" s="15"/>
      <c r="DD5564" s="15"/>
      <c r="DE5564" s="15"/>
      <c r="DF5564" s="15"/>
      <c r="DG5564" s="15"/>
      <c r="DH5564" s="15"/>
      <c r="DI5564" s="15"/>
      <c r="DJ5564" s="15"/>
      <c r="DK5564" s="15"/>
      <c r="DL5564" s="15"/>
      <c r="DM5564" s="15"/>
      <c r="DN5564" s="15"/>
      <c r="DO5564" s="15"/>
      <c r="DP5564" s="15"/>
      <c r="DQ5564" s="15"/>
      <c r="DR5564" s="15"/>
      <c r="DS5564" s="15"/>
      <c r="DT5564" s="15"/>
      <c r="DU5564" s="15"/>
      <c r="DV5564" s="15"/>
      <c r="DW5564" s="15"/>
      <c r="DX5564" s="15"/>
      <c r="DY5564" s="15"/>
      <c r="DZ5564" s="15"/>
      <c r="EA5564" s="15"/>
      <c r="EB5564" s="15"/>
      <c r="EC5564" s="15"/>
      <c r="ED5564" s="15"/>
      <c r="EE5564" s="15"/>
      <c r="EF5564" s="15"/>
      <c r="EG5564" s="15"/>
      <c r="EH5564" s="15"/>
      <c r="EI5564" s="15"/>
      <c r="EJ5564" s="15"/>
      <c r="EK5564" s="15"/>
      <c r="EL5564" s="15"/>
      <c r="EM5564" s="15"/>
      <c r="EN5564" s="15"/>
      <c r="EO5564" s="15"/>
      <c r="EP5564" s="15"/>
      <c r="EQ5564" s="15"/>
      <c r="ER5564" s="15"/>
      <c r="ES5564" s="15"/>
    </row>
    <row r="5565" spans="1:149" s="21" customFormat="1" x14ac:dyDescent="0.35">
      <c r="A5565" s="15"/>
      <c r="B5565" s="15"/>
      <c r="C5565" s="15"/>
      <c r="D5565" s="15"/>
      <c r="E5565" s="15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  <c r="AR5565" s="15"/>
      <c r="AS5565" s="15"/>
      <c r="AT5565" s="15"/>
      <c r="AU5565" s="15"/>
      <c r="AV5565" s="15"/>
      <c r="AW5565" s="15"/>
      <c r="AX5565" s="15"/>
      <c r="AY5565" s="15"/>
      <c r="AZ5565" s="15"/>
      <c r="BA5565" s="15"/>
      <c r="BB5565" s="15"/>
      <c r="BC5565" s="15"/>
      <c r="BD5565" s="15"/>
      <c r="BE5565" s="15"/>
      <c r="BF5565" s="15"/>
      <c r="BG5565" s="15"/>
      <c r="BH5565" s="15"/>
      <c r="BI5565" s="15"/>
      <c r="BJ5565" s="15"/>
      <c r="BK5565" s="15"/>
      <c r="BL5565" s="15"/>
      <c r="BM5565" s="15"/>
      <c r="BN5565" s="15"/>
      <c r="BO5565" s="15"/>
      <c r="BP5565" s="15"/>
      <c r="BQ5565" s="15"/>
      <c r="BR5565" s="15"/>
      <c r="BS5565" s="15"/>
      <c r="BT5565" s="15"/>
      <c r="BU5565" s="15"/>
      <c r="BV5565" s="15"/>
      <c r="BW5565" s="15"/>
      <c r="BX5565" s="15"/>
      <c r="BY5565" s="15"/>
      <c r="BZ5565" s="15"/>
      <c r="CA5565" s="15"/>
      <c r="CB5565" s="15"/>
      <c r="CC5565" s="15"/>
      <c r="CD5565" s="15"/>
      <c r="CE5565" s="15"/>
      <c r="CF5565" s="15"/>
      <c r="CG5565" s="15"/>
      <c r="CH5565" s="15"/>
      <c r="CI5565" s="15"/>
      <c r="CJ5565" s="15"/>
      <c r="CK5565" s="15"/>
      <c r="CL5565" s="15"/>
      <c r="CM5565" s="15"/>
      <c r="CN5565" s="15"/>
      <c r="CO5565" s="15"/>
      <c r="CP5565" s="15"/>
      <c r="CQ5565" s="15"/>
      <c r="CR5565" s="15"/>
      <c r="CS5565" s="15"/>
      <c r="CT5565" s="15"/>
      <c r="CU5565" s="15"/>
      <c r="CV5565" s="15"/>
      <c r="CW5565" s="15"/>
      <c r="CX5565" s="15"/>
      <c r="CY5565" s="15"/>
      <c r="CZ5565" s="15"/>
      <c r="DA5565" s="15"/>
      <c r="DB5565" s="15"/>
      <c r="DC5565" s="15"/>
      <c r="DD5565" s="15"/>
      <c r="DE5565" s="15"/>
      <c r="DF5565" s="15"/>
      <c r="DG5565" s="15"/>
      <c r="DH5565" s="15"/>
      <c r="DI5565" s="15"/>
      <c r="DJ5565" s="15"/>
      <c r="DK5565" s="15"/>
      <c r="DL5565" s="15"/>
      <c r="DM5565" s="15"/>
      <c r="DN5565" s="15"/>
      <c r="DO5565" s="15"/>
      <c r="DP5565" s="15"/>
      <c r="DQ5565" s="15"/>
      <c r="DR5565" s="15"/>
      <c r="DS5565" s="15"/>
      <c r="DT5565" s="15"/>
      <c r="DU5565" s="15"/>
      <c r="DV5565" s="15"/>
      <c r="DW5565" s="15"/>
      <c r="DX5565" s="15"/>
      <c r="DY5565" s="15"/>
      <c r="DZ5565" s="15"/>
      <c r="EA5565" s="15"/>
      <c r="EB5565" s="15"/>
      <c r="EC5565" s="15"/>
      <c r="ED5565" s="15"/>
      <c r="EE5565" s="15"/>
      <c r="EF5565" s="15"/>
      <c r="EG5565" s="15"/>
      <c r="EH5565" s="15"/>
      <c r="EI5565" s="15"/>
      <c r="EJ5565" s="15"/>
      <c r="EK5565" s="15"/>
      <c r="EL5565" s="15"/>
      <c r="EM5565" s="15"/>
      <c r="EN5565" s="15"/>
      <c r="EO5565" s="15"/>
      <c r="EP5565" s="15"/>
      <c r="EQ5565" s="15"/>
      <c r="ER5565" s="15"/>
      <c r="ES5565" s="15"/>
    </row>
    <row r="5566" spans="1:149" s="21" customFormat="1" x14ac:dyDescent="0.35">
      <c r="A5566" s="15"/>
      <c r="B5566" s="15"/>
      <c r="C5566" s="15"/>
      <c r="D5566" s="15"/>
      <c r="E5566" s="15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  <c r="AR5566" s="15"/>
      <c r="AS5566" s="15"/>
      <c r="AT5566" s="15"/>
      <c r="AU5566" s="15"/>
      <c r="AV5566" s="15"/>
      <c r="AW5566" s="15"/>
      <c r="AX5566" s="15"/>
      <c r="AY5566" s="15"/>
      <c r="AZ5566" s="15"/>
      <c r="BA5566" s="15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5"/>
      <c r="BL5566" s="15"/>
      <c r="BM5566" s="15"/>
      <c r="BN5566" s="15"/>
      <c r="BO5566" s="15"/>
      <c r="BP5566" s="15"/>
      <c r="BQ5566" s="15"/>
      <c r="BR5566" s="15"/>
      <c r="BS5566" s="15"/>
      <c r="BT5566" s="15"/>
      <c r="BU5566" s="15"/>
      <c r="BV5566" s="15"/>
      <c r="BW5566" s="15"/>
      <c r="BX5566" s="15"/>
      <c r="BY5566" s="15"/>
      <c r="BZ5566" s="15"/>
      <c r="CA5566" s="15"/>
      <c r="CB5566" s="15"/>
      <c r="CC5566" s="15"/>
      <c r="CD5566" s="15"/>
      <c r="CE5566" s="15"/>
      <c r="CF5566" s="15"/>
      <c r="CG5566" s="15"/>
      <c r="CH5566" s="15"/>
      <c r="CI5566" s="15"/>
      <c r="CJ5566" s="15"/>
      <c r="CK5566" s="15"/>
      <c r="CL5566" s="15"/>
      <c r="CM5566" s="15"/>
      <c r="CN5566" s="15"/>
      <c r="CO5566" s="15"/>
      <c r="CP5566" s="15"/>
      <c r="CQ5566" s="15"/>
      <c r="CR5566" s="15"/>
      <c r="CS5566" s="15"/>
      <c r="CT5566" s="15"/>
      <c r="CU5566" s="15"/>
      <c r="CV5566" s="15"/>
      <c r="CW5566" s="15"/>
      <c r="CX5566" s="15"/>
      <c r="CY5566" s="15"/>
      <c r="CZ5566" s="15"/>
      <c r="DA5566" s="15"/>
      <c r="DB5566" s="15"/>
      <c r="DC5566" s="15"/>
      <c r="DD5566" s="15"/>
      <c r="DE5566" s="15"/>
      <c r="DF5566" s="15"/>
      <c r="DG5566" s="15"/>
      <c r="DH5566" s="15"/>
      <c r="DI5566" s="15"/>
      <c r="DJ5566" s="15"/>
      <c r="DK5566" s="15"/>
      <c r="DL5566" s="15"/>
      <c r="DM5566" s="15"/>
      <c r="DN5566" s="15"/>
      <c r="DO5566" s="15"/>
      <c r="DP5566" s="15"/>
      <c r="DQ5566" s="15"/>
      <c r="DR5566" s="15"/>
      <c r="DS5566" s="15"/>
      <c r="DT5566" s="15"/>
      <c r="DU5566" s="15"/>
      <c r="DV5566" s="15"/>
      <c r="DW5566" s="15"/>
      <c r="DX5566" s="15"/>
      <c r="DY5566" s="15"/>
      <c r="DZ5566" s="15"/>
      <c r="EA5566" s="15"/>
      <c r="EB5566" s="15"/>
      <c r="EC5566" s="15"/>
      <c r="ED5566" s="15"/>
      <c r="EE5566" s="15"/>
      <c r="EF5566" s="15"/>
      <c r="EG5566" s="15"/>
      <c r="EH5566" s="15"/>
      <c r="EI5566" s="15"/>
      <c r="EJ5566" s="15"/>
      <c r="EK5566" s="15"/>
      <c r="EL5566" s="15"/>
      <c r="EM5566" s="15"/>
      <c r="EN5566" s="15"/>
      <c r="EO5566" s="15"/>
      <c r="EP5566" s="15"/>
      <c r="EQ5566" s="15"/>
      <c r="ER5566" s="15"/>
      <c r="ES5566" s="15"/>
    </row>
    <row r="5567" spans="1:149" s="21" customFormat="1" x14ac:dyDescent="0.35">
      <c r="A5567" s="15"/>
      <c r="B5567" s="15"/>
      <c r="C5567" s="15"/>
      <c r="D5567" s="15"/>
      <c r="E5567" s="15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  <c r="AR5567" s="15"/>
      <c r="AS5567" s="15"/>
      <c r="AT5567" s="15"/>
      <c r="AU5567" s="15"/>
      <c r="AV5567" s="15"/>
      <c r="AW5567" s="15"/>
      <c r="AX5567" s="15"/>
      <c r="AY5567" s="15"/>
      <c r="AZ5567" s="15"/>
      <c r="BA5567" s="15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5"/>
      <c r="BL5567" s="15"/>
      <c r="BM5567" s="15"/>
      <c r="BN5567" s="15"/>
      <c r="BO5567" s="15"/>
      <c r="BP5567" s="15"/>
      <c r="BQ5567" s="15"/>
      <c r="BR5567" s="15"/>
      <c r="BS5567" s="15"/>
      <c r="BT5567" s="15"/>
      <c r="BU5567" s="15"/>
      <c r="BV5567" s="15"/>
      <c r="BW5567" s="15"/>
      <c r="BX5567" s="15"/>
      <c r="BY5567" s="15"/>
      <c r="BZ5567" s="15"/>
      <c r="CA5567" s="15"/>
      <c r="CB5567" s="15"/>
      <c r="CC5567" s="15"/>
      <c r="CD5567" s="15"/>
      <c r="CE5567" s="15"/>
      <c r="CF5567" s="15"/>
      <c r="CG5567" s="15"/>
      <c r="CH5567" s="15"/>
      <c r="CI5567" s="15"/>
      <c r="CJ5567" s="15"/>
      <c r="CK5567" s="15"/>
      <c r="CL5567" s="15"/>
      <c r="CM5567" s="15"/>
      <c r="CN5567" s="15"/>
      <c r="CO5567" s="15"/>
      <c r="CP5567" s="15"/>
      <c r="CQ5567" s="15"/>
      <c r="CR5567" s="15"/>
      <c r="CS5567" s="15"/>
      <c r="CT5567" s="15"/>
      <c r="CU5567" s="15"/>
      <c r="CV5567" s="15"/>
      <c r="CW5567" s="15"/>
      <c r="CX5567" s="15"/>
      <c r="CY5567" s="15"/>
      <c r="CZ5567" s="15"/>
      <c r="DA5567" s="15"/>
      <c r="DB5567" s="15"/>
      <c r="DC5567" s="15"/>
      <c r="DD5567" s="15"/>
      <c r="DE5567" s="15"/>
      <c r="DF5567" s="15"/>
      <c r="DG5567" s="15"/>
      <c r="DH5567" s="15"/>
      <c r="DI5567" s="15"/>
      <c r="DJ5567" s="15"/>
      <c r="DK5567" s="15"/>
      <c r="DL5567" s="15"/>
      <c r="DM5567" s="15"/>
      <c r="DN5567" s="15"/>
      <c r="DO5567" s="15"/>
      <c r="DP5567" s="15"/>
      <c r="DQ5567" s="15"/>
      <c r="DR5567" s="15"/>
      <c r="DS5567" s="15"/>
      <c r="DT5567" s="15"/>
      <c r="DU5567" s="15"/>
      <c r="DV5567" s="15"/>
      <c r="DW5567" s="15"/>
      <c r="DX5567" s="15"/>
      <c r="DY5567" s="15"/>
      <c r="DZ5567" s="15"/>
      <c r="EA5567" s="15"/>
      <c r="EB5567" s="15"/>
      <c r="EC5567" s="15"/>
      <c r="ED5567" s="15"/>
      <c r="EE5567" s="15"/>
      <c r="EF5567" s="15"/>
      <c r="EG5567" s="15"/>
      <c r="EH5567" s="15"/>
      <c r="EI5567" s="15"/>
      <c r="EJ5567" s="15"/>
      <c r="EK5567" s="15"/>
      <c r="EL5567" s="15"/>
      <c r="EM5567" s="15"/>
      <c r="EN5567" s="15"/>
      <c r="EO5567" s="15"/>
      <c r="EP5567" s="15"/>
      <c r="EQ5567" s="15"/>
      <c r="ER5567" s="15"/>
      <c r="ES5567" s="15"/>
    </row>
    <row r="5568" spans="1:149" s="21" customFormat="1" x14ac:dyDescent="0.35">
      <c r="A5568" s="15"/>
      <c r="B5568" s="15"/>
      <c r="C5568" s="15"/>
      <c r="D5568" s="15"/>
      <c r="E5568" s="15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  <c r="AR5568" s="15"/>
      <c r="AS5568" s="15"/>
      <c r="AT5568" s="15"/>
      <c r="AU5568" s="15"/>
      <c r="AV5568" s="15"/>
      <c r="AW5568" s="15"/>
      <c r="AX5568" s="15"/>
      <c r="AY5568" s="15"/>
      <c r="AZ5568" s="15"/>
      <c r="BA5568" s="15"/>
      <c r="BB5568" s="15"/>
      <c r="BC5568" s="15"/>
      <c r="BD5568" s="15"/>
      <c r="BE5568" s="15"/>
      <c r="BF5568" s="15"/>
      <c r="BG5568" s="15"/>
      <c r="BH5568" s="15"/>
      <c r="BI5568" s="15"/>
      <c r="BJ5568" s="15"/>
      <c r="BK5568" s="15"/>
      <c r="BL5568" s="15"/>
      <c r="BM5568" s="15"/>
      <c r="BN5568" s="15"/>
      <c r="BO5568" s="15"/>
      <c r="BP5568" s="15"/>
      <c r="BQ5568" s="15"/>
      <c r="BR5568" s="15"/>
      <c r="BS5568" s="15"/>
      <c r="BT5568" s="15"/>
      <c r="BU5568" s="15"/>
      <c r="BV5568" s="15"/>
      <c r="BW5568" s="15"/>
      <c r="BX5568" s="15"/>
      <c r="BY5568" s="15"/>
      <c r="BZ5568" s="15"/>
      <c r="CA5568" s="15"/>
      <c r="CB5568" s="15"/>
      <c r="CC5568" s="15"/>
      <c r="CD5568" s="15"/>
      <c r="CE5568" s="15"/>
      <c r="CF5568" s="15"/>
      <c r="CG5568" s="15"/>
      <c r="CH5568" s="15"/>
      <c r="CI5568" s="15"/>
      <c r="CJ5568" s="15"/>
      <c r="CK5568" s="15"/>
      <c r="CL5568" s="15"/>
      <c r="CM5568" s="15"/>
      <c r="CN5568" s="15"/>
      <c r="CO5568" s="15"/>
      <c r="CP5568" s="15"/>
      <c r="CQ5568" s="15"/>
      <c r="CR5568" s="15"/>
      <c r="CS5568" s="15"/>
      <c r="CT5568" s="15"/>
      <c r="CU5568" s="15"/>
      <c r="CV5568" s="15"/>
      <c r="CW5568" s="15"/>
      <c r="CX5568" s="15"/>
      <c r="CY5568" s="15"/>
      <c r="CZ5568" s="15"/>
      <c r="DA5568" s="15"/>
      <c r="DB5568" s="15"/>
      <c r="DC5568" s="15"/>
      <c r="DD5568" s="15"/>
      <c r="DE5568" s="15"/>
      <c r="DF5568" s="15"/>
      <c r="DG5568" s="15"/>
      <c r="DH5568" s="15"/>
      <c r="DI5568" s="15"/>
      <c r="DJ5568" s="15"/>
      <c r="DK5568" s="15"/>
      <c r="DL5568" s="15"/>
      <c r="DM5568" s="15"/>
      <c r="DN5568" s="15"/>
      <c r="DO5568" s="15"/>
      <c r="DP5568" s="15"/>
      <c r="DQ5568" s="15"/>
      <c r="DR5568" s="15"/>
      <c r="DS5568" s="15"/>
      <c r="DT5568" s="15"/>
      <c r="DU5568" s="15"/>
      <c r="DV5568" s="15"/>
      <c r="DW5568" s="15"/>
      <c r="DX5568" s="15"/>
      <c r="DY5568" s="15"/>
      <c r="DZ5568" s="15"/>
      <c r="EA5568" s="15"/>
      <c r="EB5568" s="15"/>
      <c r="EC5568" s="15"/>
      <c r="ED5568" s="15"/>
      <c r="EE5568" s="15"/>
      <c r="EF5568" s="15"/>
      <c r="EG5568" s="15"/>
      <c r="EH5568" s="15"/>
      <c r="EI5568" s="15"/>
      <c r="EJ5568" s="15"/>
      <c r="EK5568" s="15"/>
      <c r="EL5568" s="15"/>
      <c r="EM5568" s="15"/>
      <c r="EN5568" s="15"/>
      <c r="EO5568" s="15"/>
      <c r="EP5568" s="15"/>
      <c r="EQ5568" s="15"/>
      <c r="ER5568" s="15"/>
      <c r="ES5568" s="15"/>
    </row>
    <row r="5569" spans="1:149" s="21" customFormat="1" x14ac:dyDescent="0.35">
      <c r="A5569" s="15"/>
      <c r="B5569" s="15"/>
      <c r="C5569" s="15"/>
      <c r="D5569" s="15"/>
      <c r="E5569" s="15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  <c r="AR5569" s="15"/>
      <c r="AS5569" s="15"/>
      <c r="AT5569" s="15"/>
      <c r="AU5569" s="15"/>
      <c r="AV5569" s="15"/>
      <c r="AW5569" s="15"/>
      <c r="AX5569" s="15"/>
      <c r="AY5569" s="15"/>
      <c r="AZ5569" s="15"/>
      <c r="BA5569" s="15"/>
      <c r="BB5569" s="15"/>
      <c r="BC5569" s="15"/>
      <c r="BD5569" s="15"/>
      <c r="BE5569" s="15"/>
      <c r="BF5569" s="15"/>
      <c r="BG5569" s="15"/>
      <c r="BH5569" s="15"/>
      <c r="BI5569" s="15"/>
      <c r="BJ5569" s="15"/>
      <c r="BK5569" s="15"/>
      <c r="BL5569" s="15"/>
      <c r="BM5569" s="15"/>
      <c r="BN5569" s="15"/>
      <c r="BO5569" s="15"/>
      <c r="BP5569" s="15"/>
      <c r="BQ5569" s="15"/>
      <c r="BR5569" s="15"/>
      <c r="BS5569" s="15"/>
      <c r="BT5569" s="15"/>
      <c r="BU5569" s="15"/>
      <c r="BV5569" s="15"/>
      <c r="BW5569" s="15"/>
      <c r="BX5569" s="15"/>
      <c r="BY5569" s="15"/>
      <c r="BZ5569" s="15"/>
      <c r="CA5569" s="15"/>
      <c r="CB5569" s="15"/>
      <c r="CC5569" s="15"/>
      <c r="CD5569" s="15"/>
      <c r="CE5569" s="15"/>
      <c r="CF5569" s="15"/>
      <c r="CG5569" s="15"/>
      <c r="CH5569" s="15"/>
      <c r="CI5569" s="15"/>
      <c r="CJ5569" s="15"/>
      <c r="CK5569" s="15"/>
      <c r="CL5569" s="15"/>
      <c r="CM5569" s="15"/>
      <c r="CN5569" s="15"/>
      <c r="CO5569" s="15"/>
      <c r="CP5569" s="15"/>
      <c r="CQ5569" s="15"/>
      <c r="CR5569" s="15"/>
      <c r="CS5569" s="15"/>
      <c r="CT5569" s="15"/>
      <c r="CU5569" s="15"/>
      <c r="CV5569" s="15"/>
      <c r="CW5569" s="15"/>
      <c r="CX5569" s="15"/>
      <c r="CY5569" s="15"/>
      <c r="CZ5569" s="15"/>
      <c r="DA5569" s="15"/>
      <c r="DB5569" s="15"/>
      <c r="DC5569" s="15"/>
      <c r="DD5569" s="15"/>
      <c r="DE5569" s="15"/>
      <c r="DF5569" s="15"/>
      <c r="DG5569" s="15"/>
      <c r="DH5569" s="15"/>
      <c r="DI5569" s="15"/>
      <c r="DJ5569" s="15"/>
      <c r="DK5569" s="15"/>
      <c r="DL5569" s="15"/>
      <c r="DM5569" s="15"/>
      <c r="DN5569" s="15"/>
      <c r="DO5569" s="15"/>
      <c r="DP5569" s="15"/>
      <c r="DQ5569" s="15"/>
      <c r="DR5569" s="15"/>
      <c r="DS5569" s="15"/>
      <c r="DT5569" s="15"/>
      <c r="DU5569" s="15"/>
      <c r="DV5569" s="15"/>
      <c r="DW5569" s="15"/>
      <c r="DX5569" s="15"/>
      <c r="DY5569" s="15"/>
      <c r="DZ5569" s="15"/>
      <c r="EA5569" s="15"/>
      <c r="EB5569" s="15"/>
      <c r="EC5569" s="15"/>
      <c r="ED5569" s="15"/>
      <c r="EE5569" s="15"/>
      <c r="EF5569" s="15"/>
      <c r="EG5569" s="15"/>
      <c r="EH5569" s="15"/>
      <c r="EI5569" s="15"/>
      <c r="EJ5569" s="15"/>
      <c r="EK5569" s="15"/>
      <c r="EL5569" s="15"/>
      <c r="EM5569" s="15"/>
      <c r="EN5569" s="15"/>
      <c r="EO5569" s="15"/>
      <c r="EP5569" s="15"/>
      <c r="EQ5569" s="15"/>
      <c r="ER5569" s="15"/>
      <c r="ES5569" s="15"/>
    </row>
    <row r="5570" spans="1:149" s="21" customFormat="1" x14ac:dyDescent="0.35">
      <c r="A5570" s="15"/>
      <c r="B5570" s="15"/>
      <c r="C5570" s="15"/>
      <c r="D5570" s="15"/>
      <c r="E5570" s="15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  <c r="AR5570" s="15"/>
      <c r="AS5570" s="15"/>
      <c r="AT5570" s="15"/>
      <c r="AU5570" s="15"/>
      <c r="AV5570" s="15"/>
      <c r="AW5570" s="15"/>
      <c r="AX5570" s="15"/>
      <c r="AY5570" s="15"/>
      <c r="AZ5570" s="15"/>
      <c r="BA5570" s="15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5"/>
      <c r="BL5570" s="15"/>
      <c r="BM5570" s="15"/>
      <c r="BN5570" s="15"/>
      <c r="BO5570" s="15"/>
      <c r="BP5570" s="15"/>
      <c r="BQ5570" s="15"/>
      <c r="BR5570" s="15"/>
      <c r="BS5570" s="15"/>
      <c r="BT5570" s="15"/>
      <c r="BU5570" s="15"/>
      <c r="BV5570" s="15"/>
      <c r="BW5570" s="15"/>
      <c r="BX5570" s="15"/>
      <c r="BY5570" s="15"/>
      <c r="BZ5570" s="15"/>
      <c r="CA5570" s="15"/>
      <c r="CB5570" s="15"/>
      <c r="CC5570" s="15"/>
      <c r="CD5570" s="15"/>
      <c r="CE5570" s="15"/>
      <c r="CF5570" s="15"/>
      <c r="CG5570" s="15"/>
      <c r="CH5570" s="15"/>
      <c r="CI5570" s="15"/>
      <c r="CJ5570" s="15"/>
      <c r="CK5570" s="15"/>
      <c r="CL5570" s="15"/>
      <c r="CM5570" s="15"/>
      <c r="CN5570" s="15"/>
      <c r="CO5570" s="15"/>
      <c r="CP5570" s="15"/>
      <c r="CQ5570" s="15"/>
      <c r="CR5570" s="15"/>
      <c r="CS5570" s="15"/>
      <c r="CT5570" s="15"/>
      <c r="CU5570" s="15"/>
      <c r="CV5570" s="15"/>
      <c r="CW5570" s="15"/>
      <c r="CX5570" s="15"/>
      <c r="CY5570" s="15"/>
      <c r="CZ5570" s="15"/>
      <c r="DA5570" s="15"/>
      <c r="DB5570" s="15"/>
      <c r="DC5570" s="15"/>
      <c r="DD5570" s="15"/>
      <c r="DE5570" s="15"/>
      <c r="DF5570" s="15"/>
      <c r="DG5570" s="15"/>
      <c r="DH5570" s="15"/>
      <c r="DI5570" s="15"/>
      <c r="DJ5570" s="15"/>
      <c r="DK5570" s="15"/>
      <c r="DL5570" s="15"/>
      <c r="DM5570" s="15"/>
      <c r="DN5570" s="15"/>
      <c r="DO5570" s="15"/>
      <c r="DP5570" s="15"/>
      <c r="DQ5570" s="15"/>
      <c r="DR5570" s="15"/>
      <c r="DS5570" s="15"/>
      <c r="DT5570" s="15"/>
      <c r="DU5570" s="15"/>
      <c r="DV5570" s="15"/>
      <c r="DW5570" s="15"/>
      <c r="DX5570" s="15"/>
      <c r="DY5570" s="15"/>
      <c r="DZ5570" s="15"/>
      <c r="EA5570" s="15"/>
      <c r="EB5570" s="15"/>
      <c r="EC5570" s="15"/>
      <c r="ED5570" s="15"/>
      <c r="EE5570" s="15"/>
      <c r="EF5570" s="15"/>
      <c r="EG5570" s="15"/>
      <c r="EH5570" s="15"/>
      <c r="EI5570" s="15"/>
      <c r="EJ5570" s="15"/>
      <c r="EK5570" s="15"/>
      <c r="EL5570" s="15"/>
      <c r="EM5570" s="15"/>
      <c r="EN5570" s="15"/>
      <c r="EO5570" s="15"/>
      <c r="EP5570" s="15"/>
      <c r="EQ5570" s="15"/>
      <c r="ER5570" s="15"/>
      <c r="ES5570" s="15"/>
    </row>
    <row r="5571" spans="1:149" s="21" customFormat="1" x14ac:dyDescent="0.35">
      <c r="A5571" s="15"/>
      <c r="B5571" s="15"/>
      <c r="C5571" s="15"/>
      <c r="D5571" s="15"/>
      <c r="E5571" s="15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  <c r="AR5571" s="15"/>
      <c r="AS5571" s="15"/>
      <c r="AT5571" s="15"/>
      <c r="AU5571" s="15"/>
      <c r="AV5571" s="15"/>
      <c r="AW5571" s="15"/>
      <c r="AX5571" s="15"/>
      <c r="AY5571" s="15"/>
      <c r="AZ5571" s="15"/>
      <c r="BA5571" s="15"/>
      <c r="BB5571" s="15"/>
      <c r="BC5571" s="15"/>
      <c r="BD5571" s="15"/>
      <c r="BE5571" s="15"/>
      <c r="BF5571" s="15"/>
      <c r="BG5571" s="15"/>
      <c r="BH5571" s="15"/>
      <c r="BI5571" s="15"/>
      <c r="BJ5571" s="15"/>
      <c r="BK5571" s="15"/>
      <c r="BL5571" s="15"/>
      <c r="BM5571" s="15"/>
      <c r="BN5571" s="15"/>
      <c r="BO5571" s="15"/>
      <c r="BP5571" s="15"/>
      <c r="BQ5571" s="15"/>
      <c r="BR5571" s="15"/>
      <c r="BS5571" s="15"/>
      <c r="BT5571" s="15"/>
      <c r="BU5571" s="15"/>
      <c r="BV5571" s="15"/>
      <c r="BW5571" s="15"/>
      <c r="BX5571" s="15"/>
      <c r="BY5571" s="15"/>
      <c r="BZ5571" s="15"/>
      <c r="CA5571" s="15"/>
      <c r="CB5571" s="15"/>
      <c r="CC5571" s="15"/>
      <c r="CD5571" s="15"/>
      <c r="CE5571" s="15"/>
      <c r="CF5571" s="15"/>
      <c r="CG5571" s="15"/>
      <c r="CH5571" s="15"/>
      <c r="CI5571" s="15"/>
      <c r="CJ5571" s="15"/>
      <c r="CK5571" s="15"/>
      <c r="CL5571" s="15"/>
      <c r="CM5571" s="15"/>
      <c r="CN5571" s="15"/>
      <c r="CO5571" s="15"/>
      <c r="CP5571" s="15"/>
      <c r="CQ5571" s="15"/>
      <c r="CR5571" s="15"/>
      <c r="CS5571" s="15"/>
      <c r="CT5571" s="15"/>
      <c r="CU5571" s="15"/>
      <c r="CV5571" s="15"/>
      <c r="CW5571" s="15"/>
      <c r="CX5571" s="15"/>
      <c r="CY5571" s="15"/>
      <c r="CZ5571" s="15"/>
      <c r="DA5571" s="15"/>
      <c r="DB5571" s="15"/>
      <c r="DC5571" s="15"/>
      <c r="DD5571" s="15"/>
      <c r="DE5571" s="15"/>
      <c r="DF5571" s="15"/>
      <c r="DG5571" s="15"/>
      <c r="DH5571" s="15"/>
      <c r="DI5571" s="15"/>
      <c r="DJ5571" s="15"/>
      <c r="DK5571" s="15"/>
      <c r="DL5571" s="15"/>
      <c r="DM5571" s="15"/>
      <c r="DN5571" s="15"/>
      <c r="DO5571" s="15"/>
      <c r="DP5571" s="15"/>
      <c r="DQ5571" s="15"/>
      <c r="DR5571" s="15"/>
      <c r="DS5571" s="15"/>
      <c r="DT5571" s="15"/>
      <c r="DU5571" s="15"/>
      <c r="DV5571" s="15"/>
      <c r="DW5571" s="15"/>
      <c r="DX5571" s="15"/>
      <c r="DY5571" s="15"/>
      <c r="DZ5571" s="15"/>
      <c r="EA5571" s="15"/>
      <c r="EB5571" s="15"/>
      <c r="EC5571" s="15"/>
      <c r="ED5571" s="15"/>
      <c r="EE5571" s="15"/>
      <c r="EF5571" s="15"/>
      <c r="EG5571" s="15"/>
      <c r="EH5571" s="15"/>
      <c r="EI5571" s="15"/>
      <c r="EJ5571" s="15"/>
      <c r="EK5571" s="15"/>
      <c r="EL5571" s="15"/>
      <c r="EM5571" s="15"/>
      <c r="EN5571" s="15"/>
      <c r="EO5571" s="15"/>
      <c r="EP5571" s="15"/>
      <c r="EQ5571" s="15"/>
      <c r="ER5571" s="15"/>
      <c r="ES5571" s="15"/>
    </row>
    <row r="5572" spans="1:149" s="21" customFormat="1" x14ac:dyDescent="0.35">
      <c r="A5572" s="15"/>
      <c r="B5572" s="15"/>
      <c r="C5572" s="15"/>
      <c r="D5572" s="15"/>
      <c r="E5572" s="15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  <c r="AR5572" s="15"/>
      <c r="AS5572" s="15"/>
      <c r="AT5572" s="15"/>
      <c r="AU5572" s="15"/>
      <c r="AV5572" s="15"/>
      <c r="AW5572" s="15"/>
      <c r="AX5572" s="15"/>
      <c r="AY5572" s="15"/>
      <c r="AZ5572" s="15"/>
      <c r="BA5572" s="15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5"/>
      <c r="BL5572" s="15"/>
      <c r="BM5572" s="15"/>
      <c r="BN5572" s="15"/>
      <c r="BO5572" s="15"/>
      <c r="BP5572" s="15"/>
      <c r="BQ5572" s="15"/>
      <c r="BR5572" s="15"/>
      <c r="BS5572" s="15"/>
      <c r="BT5572" s="15"/>
      <c r="BU5572" s="15"/>
      <c r="BV5572" s="15"/>
      <c r="BW5572" s="15"/>
      <c r="BX5572" s="15"/>
      <c r="BY5572" s="15"/>
      <c r="BZ5572" s="15"/>
      <c r="CA5572" s="15"/>
      <c r="CB5572" s="15"/>
      <c r="CC5572" s="15"/>
      <c r="CD5572" s="15"/>
      <c r="CE5572" s="15"/>
      <c r="CF5572" s="15"/>
      <c r="CG5572" s="15"/>
      <c r="CH5572" s="15"/>
      <c r="CI5572" s="15"/>
      <c r="CJ5572" s="15"/>
      <c r="CK5572" s="15"/>
      <c r="CL5572" s="15"/>
      <c r="CM5572" s="15"/>
      <c r="CN5572" s="15"/>
      <c r="CO5572" s="15"/>
      <c r="CP5572" s="15"/>
      <c r="CQ5572" s="15"/>
      <c r="CR5572" s="15"/>
      <c r="CS5572" s="15"/>
      <c r="CT5572" s="15"/>
      <c r="CU5572" s="15"/>
      <c r="CV5572" s="15"/>
      <c r="CW5572" s="15"/>
      <c r="CX5572" s="15"/>
      <c r="CY5572" s="15"/>
      <c r="CZ5572" s="15"/>
      <c r="DA5572" s="15"/>
      <c r="DB5572" s="15"/>
      <c r="DC5572" s="15"/>
      <c r="DD5572" s="15"/>
      <c r="DE5572" s="15"/>
      <c r="DF5572" s="15"/>
      <c r="DG5572" s="15"/>
      <c r="DH5572" s="15"/>
      <c r="DI5572" s="15"/>
      <c r="DJ5572" s="15"/>
      <c r="DK5572" s="15"/>
      <c r="DL5572" s="15"/>
      <c r="DM5572" s="15"/>
      <c r="DN5572" s="15"/>
      <c r="DO5572" s="15"/>
      <c r="DP5572" s="15"/>
      <c r="DQ5572" s="15"/>
      <c r="DR5572" s="15"/>
      <c r="DS5572" s="15"/>
      <c r="DT5572" s="15"/>
      <c r="DU5572" s="15"/>
      <c r="DV5572" s="15"/>
      <c r="DW5572" s="15"/>
      <c r="DX5572" s="15"/>
      <c r="DY5572" s="15"/>
      <c r="DZ5572" s="15"/>
      <c r="EA5572" s="15"/>
      <c r="EB5572" s="15"/>
      <c r="EC5572" s="15"/>
      <c r="ED5572" s="15"/>
      <c r="EE5572" s="15"/>
      <c r="EF5572" s="15"/>
      <c r="EG5572" s="15"/>
      <c r="EH5572" s="15"/>
      <c r="EI5572" s="15"/>
      <c r="EJ5572" s="15"/>
      <c r="EK5572" s="15"/>
      <c r="EL5572" s="15"/>
      <c r="EM5572" s="15"/>
      <c r="EN5572" s="15"/>
      <c r="EO5572" s="15"/>
      <c r="EP5572" s="15"/>
      <c r="EQ5572" s="15"/>
      <c r="ER5572" s="15"/>
      <c r="ES5572" s="15"/>
    </row>
    <row r="5573" spans="1:149" s="21" customFormat="1" x14ac:dyDescent="0.35">
      <c r="A5573" s="15"/>
      <c r="B5573" s="15"/>
      <c r="C5573" s="15"/>
      <c r="D5573" s="15"/>
      <c r="E5573" s="15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  <c r="AR5573" s="15"/>
      <c r="AS5573" s="15"/>
      <c r="AT5573" s="15"/>
      <c r="AU5573" s="15"/>
      <c r="AV5573" s="15"/>
      <c r="AW5573" s="15"/>
      <c r="AX5573" s="15"/>
      <c r="AY5573" s="15"/>
      <c r="AZ5573" s="15"/>
      <c r="BA5573" s="15"/>
      <c r="BB5573" s="15"/>
      <c r="BC5573" s="15"/>
      <c r="BD5573" s="15"/>
      <c r="BE5573" s="15"/>
      <c r="BF5573" s="15"/>
      <c r="BG5573" s="15"/>
      <c r="BH5573" s="15"/>
      <c r="BI5573" s="15"/>
      <c r="BJ5573" s="15"/>
      <c r="BK5573" s="15"/>
      <c r="BL5573" s="15"/>
      <c r="BM5573" s="15"/>
      <c r="BN5573" s="15"/>
      <c r="BO5573" s="15"/>
      <c r="BP5573" s="15"/>
      <c r="BQ5573" s="15"/>
      <c r="BR5573" s="15"/>
      <c r="BS5573" s="15"/>
      <c r="BT5573" s="15"/>
      <c r="BU5573" s="15"/>
      <c r="BV5573" s="15"/>
      <c r="BW5573" s="15"/>
      <c r="BX5573" s="15"/>
      <c r="BY5573" s="15"/>
      <c r="BZ5573" s="15"/>
      <c r="CA5573" s="15"/>
      <c r="CB5573" s="15"/>
      <c r="CC5573" s="15"/>
      <c r="CD5573" s="15"/>
      <c r="CE5573" s="15"/>
      <c r="CF5573" s="15"/>
      <c r="CG5573" s="15"/>
      <c r="CH5573" s="15"/>
      <c r="CI5573" s="15"/>
      <c r="CJ5573" s="15"/>
      <c r="CK5573" s="15"/>
      <c r="CL5573" s="15"/>
      <c r="CM5573" s="15"/>
      <c r="CN5573" s="15"/>
      <c r="CO5573" s="15"/>
      <c r="CP5573" s="15"/>
      <c r="CQ5573" s="15"/>
      <c r="CR5573" s="15"/>
      <c r="CS5573" s="15"/>
      <c r="CT5573" s="15"/>
      <c r="CU5573" s="15"/>
      <c r="CV5573" s="15"/>
      <c r="CW5573" s="15"/>
      <c r="CX5573" s="15"/>
      <c r="CY5573" s="15"/>
      <c r="CZ5573" s="15"/>
      <c r="DA5573" s="15"/>
      <c r="DB5573" s="15"/>
      <c r="DC5573" s="15"/>
      <c r="DD5573" s="15"/>
      <c r="DE5573" s="15"/>
      <c r="DF5573" s="15"/>
      <c r="DG5573" s="15"/>
      <c r="DH5573" s="15"/>
      <c r="DI5573" s="15"/>
      <c r="DJ5573" s="15"/>
      <c r="DK5573" s="15"/>
      <c r="DL5573" s="15"/>
      <c r="DM5573" s="15"/>
      <c r="DN5573" s="15"/>
      <c r="DO5573" s="15"/>
      <c r="DP5573" s="15"/>
      <c r="DQ5573" s="15"/>
      <c r="DR5573" s="15"/>
      <c r="DS5573" s="15"/>
      <c r="DT5573" s="15"/>
      <c r="DU5573" s="15"/>
      <c r="DV5573" s="15"/>
      <c r="DW5573" s="15"/>
      <c r="DX5573" s="15"/>
      <c r="DY5573" s="15"/>
      <c r="DZ5573" s="15"/>
      <c r="EA5573" s="15"/>
      <c r="EB5573" s="15"/>
      <c r="EC5573" s="15"/>
      <c r="ED5573" s="15"/>
      <c r="EE5573" s="15"/>
      <c r="EF5573" s="15"/>
      <c r="EG5573" s="15"/>
      <c r="EH5573" s="15"/>
      <c r="EI5573" s="15"/>
      <c r="EJ5573" s="15"/>
      <c r="EK5573" s="15"/>
      <c r="EL5573" s="15"/>
      <c r="EM5573" s="15"/>
      <c r="EN5573" s="15"/>
      <c r="EO5573" s="15"/>
      <c r="EP5573" s="15"/>
      <c r="EQ5573" s="15"/>
      <c r="ER5573" s="15"/>
      <c r="ES5573" s="15"/>
    </row>
    <row r="5574" spans="1:149" s="21" customFormat="1" x14ac:dyDescent="0.35">
      <c r="A5574" s="15"/>
      <c r="B5574" s="15"/>
      <c r="C5574" s="15"/>
      <c r="D5574" s="15"/>
      <c r="E5574" s="15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4"/>
      <c r="R5574" s="14"/>
      <c r="S5574" s="14"/>
      <c r="T5574" s="14"/>
      <c r="U5574" s="14"/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4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  <c r="AR5574" s="15"/>
      <c r="AS5574" s="15"/>
      <c r="AT5574" s="15"/>
      <c r="AU5574" s="15"/>
      <c r="AV5574" s="15"/>
      <c r="AW5574" s="15"/>
      <c r="AX5574" s="15"/>
      <c r="AY5574" s="15"/>
      <c r="AZ5574" s="15"/>
      <c r="BA5574" s="15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5"/>
      <c r="BL5574" s="15"/>
      <c r="BM5574" s="15"/>
      <c r="BN5574" s="15"/>
      <c r="BO5574" s="15"/>
      <c r="BP5574" s="15"/>
      <c r="BQ5574" s="15"/>
      <c r="BR5574" s="15"/>
      <c r="BS5574" s="15"/>
      <c r="BT5574" s="15"/>
      <c r="BU5574" s="15"/>
      <c r="BV5574" s="15"/>
      <c r="BW5574" s="15"/>
      <c r="BX5574" s="15"/>
      <c r="BY5574" s="15"/>
      <c r="BZ5574" s="15"/>
      <c r="CA5574" s="15"/>
      <c r="CB5574" s="15"/>
      <c r="CC5574" s="15"/>
      <c r="CD5574" s="15"/>
      <c r="CE5574" s="15"/>
      <c r="CF5574" s="15"/>
      <c r="CG5574" s="15"/>
      <c r="CH5574" s="15"/>
      <c r="CI5574" s="15"/>
      <c r="CJ5574" s="15"/>
      <c r="CK5574" s="15"/>
      <c r="CL5574" s="15"/>
      <c r="CM5574" s="15"/>
      <c r="CN5574" s="15"/>
      <c r="CO5574" s="15"/>
      <c r="CP5574" s="15"/>
      <c r="CQ5574" s="15"/>
      <c r="CR5574" s="15"/>
      <c r="CS5574" s="15"/>
      <c r="CT5574" s="15"/>
      <c r="CU5574" s="15"/>
      <c r="CV5574" s="15"/>
      <c r="CW5574" s="15"/>
      <c r="CX5574" s="15"/>
      <c r="CY5574" s="15"/>
      <c r="CZ5574" s="15"/>
      <c r="DA5574" s="15"/>
      <c r="DB5574" s="15"/>
      <c r="DC5574" s="15"/>
      <c r="DD5574" s="15"/>
      <c r="DE5574" s="15"/>
      <c r="DF5574" s="15"/>
      <c r="DG5574" s="15"/>
      <c r="DH5574" s="15"/>
      <c r="DI5574" s="15"/>
      <c r="DJ5574" s="15"/>
      <c r="DK5574" s="15"/>
      <c r="DL5574" s="15"/>
      <c r="DM5574" s="15"/>
      <c r="DN5574" s="15"/>
      <c r="DO5574" s="15"/>
      <c r="DP5574" s="15"/>
      <c r="DQ5574" s="15"/>
      <c r="DR5574" s="15"/>
      <c r="DS5574" s="15"/>
      <c r="DT5574" s="15"/>
      <c r="DU5574" s="15"/>
      <c r="DV5574" s="15"/>
      <c r="DW5574" s="15"/>
      <c r="DX5574" s="15"/>
      <c r="DY5574" s="15"/>
      <c r="DZ5574" s="15"/>
      <c r="EA5574" s="15"/>
      <c r="EB5574" s="15"/>
      <c r="EC5574" s="15"/>
      <c r="ED5574" s="15"/>
      <c r="EE5574" s="15"/>
      <c r="EF5574" s="15"/>
      <c r="EG5574" s="15"/>
      <c r="EH5574" s="15"/>
      <c r="EI5574" s="15"/>
      <c r="EJ5574" s="15"/>
      <c r="EK5574" s="15"/>
      <c r="EL5574" s="15"/>
      <c r="EM5574" s="15"/>
      <c r="EN5574" s="15"/>
      <c r="EO5574" s="15"/>
      <c r="EP5574" s="15"/>
      <c r="EQ5574" s="15"/>
      <c r="ER5574" s="15"/>
      <c r="ES5574" s="15"/>
    </row>
    <row r="5575" spans="1:149" s="21" customFormat="1" x14ac:dyDescent="0.35">
      <c r="A5575" s="15"/>
      <c r="B5575" s="15"/>
      <c r="C5575" s="15"/>
      <c r="D5575" s="15"/>
      <c r="E5575" s="15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4"/>
      <c r="R5575" s="14"/>
      <c r="S5575" s="14"/>
      <c r="T5575" s="14"/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  <c r="AR5575" s="15"/>
      <c r="AS5575" s="15"/>
      <c r="AT5575" s="15"/>
      <c r="AU5575" s="15"/>
      <c r="AV5575" s="15"/>
      <c r="AW5575" s="15"/>
      <c r="AX5575" s="15"/>
      <c r="AY5575" s="15"/>
      <c r="AZ5575" s="15"/>
      <c r="BA5575" s="15"/>
      <c r="BB5575" s="15"/>
      <c r="BC5575" s="15"/>
      <c r="BD5575" s="15"/>
      <c r="BE5575" s="15"/>
      <c r="BF5575" s="15"/>
      <c r="BG5575" s="15"/>
      <c r="BH5575" s="15"/>
      <c r="BI5575" s="15"/>
      <c r="BJ5575" s="15"/>
      <c r="BK5575" s="15"/>
      <c r="BL5575" s="15"/>
      <c r="BM5575" s="15"/>
      <c r="BN5575" s="15"/>
      <c r="BO5575" s="15"/>
      <c r="BP5575" s="15"/>
      <c r="BQ5575" s="15"/>
      <c r="BR5575" s="15"/>
      <c r="BS5575" s="15"/>
      <c r="BT5575" s="15"/>
      <c r="BU5575" s="15"/>
      <c r="BV5575" s="15"/>
      <c r="BW5575" s="15"/>
      <c r="BX5575" s="15"/>
      <c r="BY5575" s="15"/>
      <c r="BZ5575" s="15"/>
      <c r="CA5575" s="15"/>
      <c r="CB5575" s="15"/>
      <c r="CC5575" s="15"/>
      <c r="CD5575" s="15"/>
      <c r="CE5575" s="15"/>
      <c r="CF5575" s="15"/>
      <c r="CG5575" s="15"/>
      <c r="CH5575" s="15"/>
      <c r="CI5575" s="15"/>
      <c r="CJ5575" s="15"/>
      <c r="CK5575" s="15"/>
      <c r="CL5575" s="15"/>
      <c r="CM5575" s="15"/>
      <c r="CN5575" s="15"/>
      <c r="CO5575" s="15"/>
      <c r="CP5575" s="15"/>
      <c r="CQ5575" s="15"/>
      <c r="CR5575" s="15"/>
      <c r="CS5575" s="15"/>
      <c r="CT5575" s="15"/>
      <c r="CU5575" s="15"/>
      <c r="CV5575" s="15"/>
      <c r="CW5575" s="15"/>
      <c r="CX5575" s="15"/>
      <c r="CY5575" s="15"/>
      <c r="CZ5575" s="15"/>
      <c r="DA5575" s="15"/>
      <c r="DB5575" s="15"/>
      <c r="DC5575" s="15"/>
      <c r="DD5575" s="15"/>
      <c r="DE5575" s="15"/>
      <c r="DF5575" s="15"/>
      <c r="DG5575" s="15"/>
      <c r="DH5575" s="15"/>
      <c r="DI5575" s="15"/>
      <c r="DJ5575" s="15"/>
      <c r="DK5575" s="15"/>
      <c r="DL5575" s="15"/>
      <c r="DM5575" s="15"/>
      <c r="DN5575" s="15"/>
      <c r="DO5575" s="15"/>
      <c r="DP5575" s="15"/>
      <c r="DQ5575" s="15"/>
      <c r="DR5575" s="15"/>
      <c r="DS5575" s="15"/>
      <c r="DT5575" s="15"/>
      <c r="DU5575" s="15"/>
      <c r="DV5575" s="15"/>
      <c r="DW5575" s="15"/>
      <c r="DX5575" s="15"/>
      <c r="DY5575" s="15"/>
      <c r="DZ5575" s="15"/>
      <c r="EA5575" s="15"/>
      <c r="EB5575" s="15"/>
      <c r="EC5575" s="15"/>
      <c r="ED5575" s="15"/>
      <c r="EE5575" s="15"/>
      <c r="EF5575" s="15"/>
      <c r="EG5575" s="15"/>
      <c r="EH5575" s="15"/>
      <c r="EI5575" s="15"/>
      <c r="EJ5575" s="15"/>
      <c r="EK5575" s="15"/>
      <c r="EL5575" s="15"/>
      <c r="EM5575" s="15"/>
      <c r="EN5575" s="15"/>
      <c r="EO5575" s="15"/>
      <c r="EP5575" s="15"/>
      <c r="EQ5575" s="15"/>
      <c r="ER5575" s="15"/>
      <c r="ES5575" s="15"/>
    </row>
    <row r="5576" spans="1:149" s="21" customFormat="1" x14ac:dyDescent="0.35">
      <c r="A5576" s="15"/>
      <c r="B5576" s="15"/>
      <c r="C5576" s="15"/>
      <c r="D5576" s="15"/>
      <c r="E5576" s="15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4"/>
      <c r="R5576" s="14"/>
      <c r="S5576" s="14"/>
      <c r="T5576" s="14"/>
      <c r="U5576" s="14"/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4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  <c r="AR5576" s="15"/>
      <c r="AS5576" s="15"/>
      <c r="AT5576" s="15"/>
      <c r="AU5576" s="15"/>
      <c r="AV5576" s="15"/>
      <c r="AW5576" s="15"/>
      <c r="AX5576" s="15"/>
      <c r="AY5576" s="15"/>
      <c r="AZ5576" s="15"/>
      <c r="BA5576" s="15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5"/>
      <c r="BL5576" s="15"/>
      <c r="BM5576" s="15"/>
      <c r="BN5576" s="15"/>
      <c r="BO5576" s="15"/>
      <c r="BP5576" s="15"/>
      <c r="BQ5576" s="15"/>
      <c r="BR5576" s="15"/>
      <c r="BS5576" s="15"/>
      <c r="BT5576" s="15"/>
      <c r="BU5576" s="15"/>
      <c r="BV5576" s="15"/>
      <c r="BW5576" s="15"/>
      <c r="BX5576" s="15"/>
      <c r="BY5576" s="15"/>
      <c r="BZ5576" s="15"/>
      <c r="CA5576" s="15"/>
      <c r="CB5576" s="15"/>
      <c r="CC5576" s="15"/>
      <c r="CD5576" s="15"/>
      <c r="CE5576" s="15"/>
      <c r="CF5576" s="15"/>
      <c r="CG5576" s="15"/>
      <c r="CH5576" s="15"/>
      <c r="CI5576" s="15"/>
      <c r="CJ5576" s="15"/>
      <c r="CK5576" s="15"/>
      <c r="CL5576" s="15"/>
      <c r="CM5576" s="15"/>
      <c r="CN5576" s="15"/>
      <c r="CO5576" s="15"/>
      <c r="CP5576" s="15"/>
      <c r="CQ5576" s="15"/>
      <c r="CR5576" s="15"/>
      <c r="CS5576" s="15"/>
      <c r="CT5576" s="15"/>
      <c r="CU5576" s="15"/>
      <c r="CV5576" s="15"/>
      <c r="CW5576" s="15"/>
      <c r="CX5576" s="15"/>
      <c r="CY5576" s="15"/>
      <c r="CZ5576" s="15"/>
      <c r="DA5576" s="15"/>
      <c r="DB5576" s="15"/>
      <c r="DC5576" s="15"/>
      <c r="DD5576" s="15"/>
      <c r="DE5576" s="15"/>
      <c r="DF5576" s="15"/>
      <c r="DG5576" s="15"/>
      <c r="DH5576" s="15"/>
      <c r="DI5576" s="15"/>
      <c r="DJ5576" s="15"/>
      <c r="DK5576" s="15"/>
      <c r="DL5576" s="15"/>
      <c r="DM5576" s="15"/>
      <c r="DN5576" s="15"/>
      <c r="DO5576" s="15"/>
      <c r="DP5576" s="15"/>
      <c r="DQ5576" s="15"/>
      <c r="DR5576" s="15"/>
      <c r="DS5576" s="15"/>
      <c r="DT5576" s="15"/>
      <c r="DU5576" s="15"/>
      <c r="DV5576" s="15"/>
      <c r="DW5576" s="15"/>
      <c r="DX5576" s="15"/>
      <c r="DY5576" s="15"/>
      <c r="DZ5576" s="15"/>
      <c r="EA5576" s="15"/>
      <c r="EB5576" s="15"/>
      <c r="EC5576" s="15"/>
      <c r="ED5576" s="15"/>
      <c r="EE5576" s="15"/>
      <c r="EF5576" s="15"/>
      <c r="EG5576" s="15"/>
      <c r="EH5576" s="15"/>
      <c r="EI5576" s="15"/>
      <c r="EJ5576" s="15"/>
      <c r="EK5576" s="15"/>
      <c r="EL5576" s="15"/>
      <c r="EM5576" s="15"/>
      <c r="EN5576" s="15"/>
      <c r="EO5576" s="15"/>
      <c r="EP5576" s="15"/>
      <c r="EQ5576" s="15"/>
      <c r="ER5576" s="15"/>
      <c r="ES5576" s="15"/>
    </row>
    <row r="5577" spans="1:149" s="21" customFormat="1" x14ac:dyDescent="0.35">
      <c r="A5577" s="15"/>
      <c r="B5577" s="15"/>
      <c r="C5577" s="15"/>
      <c r="D5577" s="15"/>
      <c r="E5577" s="15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4"/>
      <c r="R5577" s="14"/>
      <c r="S5577" s="14"/>
      <c r="T5577" s="14"/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  <c r="AR5577" s="15"/>
      <c r="AS5577" s="15"/>
      <c r="AT5577" s="15"/>
      <c r="AU5577" s="15"/>
      <c r="AV5577" s="15"/>
      <c r="AW5577" s="15"/>
      <c r="AX5577" s="15"/>
      <c r="AY5577" s="15"/>
      <c r="AZ5577" s="15"/>
      <c r="BA5577" s="15"/>
      <c r="BB5577" s="15"/>
      <c r="BC5577" s="15"/>
      <c r="BD5577" s="15"/>
      <c r="BE5577" s="15"/>
      <c r="BF5577" s="15"/>
      <c r="BG5577" s="15"/>
      <c r="BH5577" s="15"/>
      <c r="BI5577" s="15"/>
      <c r="BJ5577" s="15"/>
      <c r="BK5577" s="15"/>
      <c r="BL5577" s="15"/>
      <c r="BM5577" s="15"/>
      <c r="BN5577" s="15"/>
      <c r="BO5577" s="15"/>
      <c r="BP5577" s="15"/>
      <c r="BQ5577" s="15"/>
      <c r="BR5577" s="15"/>
      <c r="BS5577" s="15"/>
      <c r="BT5577" s="15"/>
      <c r="BU5577" s="15"/>
      <c r="BV5577" s="15"/>
      <c r="BW5577" s="15"/>
      <c r="BX5577" s="15"/>
      <c r="BY5577" s="15"/>
      <c r="BZ5577" s="15"/>
      <c r="CA5577" s="15"/>
      <c r="CB5577" s="15"/>
      <c r="CC5577" s="15"/>
      <c r="CD5577" s="15"/>
      <c r="CE5577" s="15"/>
      <c r="CF5577" s="15"/>
      <c r="CG5577" s="15"/>
      <c r="CH5577" s="15"/>
      <c r="CI5577" s="15"/>
      <c r="CJ5577" s="15"/>
      <c r="CK5577" s="15"/>
      <c r="CL5577" s="15"/>
      <c r="CM5577" s="15"/>
      <c r="CN5577" s="15"/>
      <c r="CO5577" s="15"/>
      <c r="CP5577" s="15"/>
      <c r="CQ5577" s="15"/>
      <c r="CR5577" s="15"/>
      <c r="CS5577" s="15"/>
      <c r="CT5577" s="15"/>
      <c r="CU5577" s="15"/>
      <c r="CV5577" s="15"/>
      <c r="CW5577" s="15"/>
      <c r="CX5577" s="15"/>
      <c r="CY5577" s="15"/>
      <c r="CZ5577" s="15"/>
      <c r="DA5577" s="15"/>
      <c r="DB5577" s="15"/>
      <c r="DC5577" s="15"/>
      <c r="DD5577" s="15"/>
      <c r="DE5577" s="15"/>
      <c r="DF5577" s="15"/>
      <c r="DG5577" s="15"/>
      <c r="DH5577" s="15"/>
      <c r="DI5577" s="15"/>
      <c r="DJ5577" s="15"/>
      <c r="DK5577" s="15"/>
      <c r="DL5577" s="15"/>
      <c r="DM5577" s="15"/>
      <c r="DN5577" s="15"/>
      <c r="DO5577" s="15"/>
      <c r="DP5577" s="15"/>
      <c r="DQ5577" s="15"/>
      <c r="DR5577" s="15"/>
      <c r="DS5577" s="15"/>
      <c r="DT5577" s="15"/>
      <c r="DU5577" s="15"/>
      <c r="DV5577" s="15"/>
      <c r="DW5577" s="15"/>
      <c r="DX5577" s="15"/>
      <c r="DY5577" s="15"/>
      <c r="DZ5577" s="15"/>
      <c r="EA5577" s="15"/>
      <c r="EB5577" s="15"/>
      <c r="EC5577" s="15"/>
      <c r="ED5577" s="15"/>
      <c r="EE5577" s="15"/>
      <c r="EF5577" s="15"/>
      <c r="EG5577" s="15"/>
      <c r="EH5577" s="15"/>
      <c r="EI5577" s="15"/>
      <c r="EJ5577" s="15"/>
      <c r="EK5577" s="15"/>
      <c r="EL5577" s="15"/>
      <c r="EM5577" s="15"/>
      <c r="EN5577" s="15"/>
      <c r="EO5577" s="15"/>
      <c r="EP5577" s="15"/>
      <c r="EQ5577" s="15"/>
      <c r="ER5577" s="15"/>
      <c r="ES5577" s="15"/>
    </row>
    <row r="5578" spans="1:149" s="21" customFormat="1" x14ac:dyDescent="0.35">
      <c r="A5578" s="15"/>
      <c r="B5578" s="15"/>
      <c r="C5578" s="15"/>
      <c r="D5578" s="15"/>
      <c r="E5578" s="15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  <c r="AR5578" s="15"/>
      <c r="AS5578" s="15"/>
      <c r="AT5578" s="15"/>
      <c r="AU5578" s="15"/>
      <c r="AV5578" s="15"/>
      <c r="AW5578" s="15"/>
      <c r="AX5578" s="15"/>
      <c r="AY5578" s="15"/>
      <c r="AZ5578" s="15"/>
      <c r="BA5578" s="15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5"/>
      <c r="BL5578" s="15"/>
      <c r="BM5578" s="15"/>
      <c r="BN5578" s="15"/>
      <c r="BO5578" s="15"/>
      <c r="BP5578" s="15"/>
      <c r="BQ5578" s="15"/>
      <c r="BR5578" s="15"/>
      <c r="BS5578" s="15"/>
      <c r="BT5578" s="15"/>
      <c r="BU5578" s="15"/>
      <c r="BV5578" s="15"/>
      <c r="BW5578" s="15"/>
      <c r="BX5578" s="15"/>
      <c r="BY5578" s="15"/>
      <c r="BZ5578" s="15"/>
      <c r="CA5578" s="15"/>
      <c r="CB5578" s="15"/>
      <c r="CC5578" s="15"/>
      <c r="CD5578" s="15"/>
      <c r="CE5578" s="15"/>
      <c r="CF5578" s="15"/>
      <c r="CG5578" s="15"/>
      <c r="CH5578" s="15"/>
      <c r="CI5578" s="15"/>
      <c r="CJ5578" s="15"/>
      <c r="CK5578" s="15"/>
      <c r="CL5578" s="15"/>
      <c r="CM5578" s="15"/>
      <c r="CN5578" s="15"/>
      <c r="CO5578" s="15"/>
      <c r="CP5578" s="15"/>
      <c r="CQ5578" s="15"/>
      <c r="CR5578" s="15"/>
      <c r="CS5578" s="15"/>
      <c r="CT5578" s="15"/>
      <c r="CU5578" s="15"/>
      <c r="CV5578" s="15"/>
      <c r="CW5578" s="15"/>
      <c r="CX5578" s="15"/>
      <c r="CY5578" s="15"/>
      <c r="CZ5578" s="15"/>
      <c r="DA5578" s="15"/>
      <c r="DB5578" s="15"/>
      <c r="DC5578" s="15"/>
      <c r="DD5578" s="15"/>
      <c r="DE5578" s="15"/>
      <c r="DF5578" s="15"/>
      <c r="DG5578" s="15"/>
      <c r="DH5578" s="15"/>
      <c r="DI5578" s="15"/>
      <c r="DJ5578" s="15"/>
      <c r="DK5578" s="15"/>
      <c r="DL5578" s="15"/>
      <c r="DM5578" s="15"/>
      <c r="DN5578" s="15"/>
      <c r="DO5578" s="15"/>
      <c r="DP5578" s="15"/>
      <c r="DQ5578" s="15"/>
      <c r="DR5578" s="15"/>
      <c r="DS5578" s="15"/>
      <c r="DT5578" s="15"/>
      <c r="DU5578" s="15"/>
      <c r="DV5578" s="15"/>
      <c r="DW5578" s="15"/>
      <c r="DX5578" s="15"/>
      <c r="DY5578" s="15"/>
      <c r="DZ5578" s="15"/>
      <c r="EA5578" s="15"/>
      <c r="EB5578" s="15"/>
      <c r="EC5578" s="15"/>
      <c r="ED5578" s="15"/>
      <c r="EE5578" s="15"/>
      <c r="EF5578" s="15"/>
      <c r="EG5578" s="15"/>
      <c r="EH5578" s="15"/>
      <c r="EI5578" s="15"/>
      <c r="EJ5578" s="15"/>
      <c r="EK5578" s="15"/>
      <c r="EL5578" s="15"/>
      <c r="EM5578" s="15"/>
      <c r="EN5578" s="15"/>
      <c r="EO5578" s="15"/>
      <c r="EP5578" s="15"/>
      <c r="EQ5578" s="15"/>
      <c r="ER5578" s="15"/>
      <c r="ES5578" s="15"/>
    </row>
    <row r="5579" spans="1:149" s="21" customFormat="1" x14ac:dyDescent="0.35">
      <c r="A5579" s="15"/>
      <c r="B5579" s="15"/>
      <c r="C5579" s="15"/>
      <c r="D5579" s="15"/>
      <c r="E5579" s="15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4"/>
      <c r="R5579" s="14"/>
      <c r="S5579" s="14"/>
      <c r="T5579" s="14"/>
      <c r="U5579" s="14"/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4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  <c r="AR5579" s="15"/>
      <c r="AS5579" s="15"/>
      <c r="AT5579" s="15"/>
      <c r="AU5579" s="15"/>
      <c r="AV5579" s="15"/>
      <c r="AW5579" s="15"/>
      <c r="AX5579" s="15"/>
      <c r="AY5579" s="15"/>
      <c r="AZ5579" s="15"/>
      <c r="BA5579" s="15"/>
      <c r="BB5579" s="15"/>
      <c r="BC5579" s="15"/>
      <c r="BD5579" s="15"/>
      <c r="BE5579" s="15"/>
      <c r="BF5579" s="15"/>
      <c r="BG5579" s="15"/>
      <c r="BH5579" s="15"/>
      <c r="BI5579" s="15"/>
      <c r="BJ5579" s="15"/>
      <c r="BK5579" s="15"/>
      <c r="BL5579" s="15"/>
      <c r="BM5579" s="15"/>
      <c r="BN5579" s="15"/>
      <c r="BO5579" s="15"/>
      <c r="BP5579" s="15"/>
      <c r="BQ5579" s="15"/>
      <c r="BR5579" s="15"/>
      <c r="BS5579" s="15"/>
      <c r="BT5579" s="15"/>
      <c r="BU5579" s="15"/>
      <c r="BV5579" s="15"/>
      <c r="BW5579" s="15"/>
      <c r="BX5579" s="15"/>
      <c r="BY5579" s="15"/>
      <c r="BZ5579" s="15"/>
      <c r="CA5579" s="15"/>
      <c r="CB5579" s="15"/>
      <c r="CC5579" s="15"/>
      <c r="CD5579" s="15"/>
      <c r="CE5579" s="15"/>
      <c r="CF5579" s="15"/>
      <c r="CG5579" s="15"/>
      <c r="CH5579" s="15"/>
      <c r="CI5579" s="15"/>
      <c r="CJ5579" s="15"/>
      <c r="CK5579" s="15"/>
      <c r="CL5579" s="15"/>
      <c r="CM5579" s="15"/>
      <c r="CN5579" s="15"/>
      <c r="CO5579" s="15"/>
      <c r="CP5579" s="15"/>
      <c r="CQ5579" s="15"/>
      <c r="CR5579" s="15"/>
      <c r="CS5579" s="15"/>
      <c r="CT5579" s="15"/>
      <c r="CU5579" s="15"/>
      <c r="CV5579" s="15"/>
      <c r="CW5579" s="15"/>
      <c r="CX5579" s="15"/>
      <c r="CY5579" s="15"/>
      <c r="CZ5579" s="15"/>
      <c r="DA5579" s="15"/>
      <c r="DB5579" s="15"/>
      <c r="DC5579" s="15"/>
      <c r="DD5579" s="15"/>
      <c r="DE5579" s="15"/>
      <c r="DF5579" s="15"/>
      <c r="DG5579" s="15"/>
      <c r="DH5579" s="15"/>
      <c r="DI5579" s="15"/>
      <c r="DJ5579" s="15"/>
      <c r="DK5579" s="15"/>
      <c r="DL5579" s="15"/>
      <c r="DM5579" s="15"/>
      <c r="DN5579" s="15"/>
      <c r="DO5579" s="15"/>
      <c r="DP5579" s="15"/>
      <c r="DQ5579" s="15"/>
      <c r="DR5579" s="15"/>
      <c r="DS5579" s="15"/>
      <c r="DT5579" s="15"/>
      <c r="DU5579" s="15"/>
      <c r="DV5579" s="15"/>
      <c r="DW5579" s="15"/>
      <c r="DX5579" s="15"/>
      <c r="DY5579" s="15"/>
      <c r="DZ5579" s="15"/>
      <c r="EA5579" s="15"/>
      <c r="EB5579" s="15"/>
      <c r="EC5579" s="15"/>
      <c r="ED5579" s="15"/>
      <c r="EE5579" s="15"/>
      <c r="EF5579" s="15"/>
      <c r="EG5579" s="15"/>
      <c r="EH5579" s="15"/>
      <c r="EI5579" s="15"/>
      <c r="EJ5579" s="15"/>
      <c r="EK5579" s="15"/>
      <c r="EL5579" s="15"/>
      <c r="EM5579" s="15"/>
      <c r="EN5579" s="15"/>
      <c r="EO5579" s="15"/>
      <c r="EP5579" s="15"/>
      <c r="EQ5579" s="15"/>
      <c r="ER5579" s="15"/>
      <c r="ES5579" s="15"/>
    </row>
    <row r="5580" spans="1:149" s="21" customFormat="1" x14ac:dyDescent="0.35">
      <c r="A5580" s="15"/>
      <c r="B5580" s="15"/>
      <c r="C5580" s="15"/>
      <c r="D5580" s="15"/>
      <c r="E5580" s="15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4"/>
      <c r="R5580" s="14"/>
      <c r="S5580" s="14"/>
      <c r="T5580" s="14"/>
      <c r="U5580" s="14"/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4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  <c r="AR5580" s="15"/>
      <c r="AS5580" s="15"/>
      <c r="AT5580" s="15"/>
      <c r="AU5580" s="15"/>
      <c r="AV5580" s="15"/>
      <c r="AW5580" s="15"/>
      <c r="AX5580" s="15"/>
      <c r="AY5580" s="15"/>
      <c r="AZ5580" s="15"/>
      <c r="BA5580" s="15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5"/>
      <c r="BL5580" s="15"/>
      <c r="BM5580" s="15"/>
      <c r="BN5580" s="15"/>
      <c r="BO5580" s="15"/>
      <c r="BP5580" s="15"/>
      <c r="BQ5580" s="15"/>
      <c r="BR5580" s="15"/>
      <c r="BS5580" s="15"/>
      <c r="BT5580" s="15"/>
      <c r="BU5580" s="15"/>
      <c r="BV5580" s="15"/>
      <c r="BW5580" s="15"/>
      <c r="BX5580" s="15"/>
      <c r="BY5580" s="15"/>
      <c r="BZ5580" s="15"/>
      <c r="CA5580" s="15"/>
      <c r="CB5580" s="15"/>
      <c r="CC5580" s="15"/>
      <c r="CD5580" s="15"/>
      <c r="CE5580" s="15"/>
      <c r="CF5580" s="15"/>
      <c r="CG5580" s="15"/>
      <c r="CH5580" s="15"/>
      <c r="CI5580" s="15"/>
      <c r="CJ5580" s="15"/>
      <c r="CK5580" s="15"/>
      <c r="CL5580" s="15"/>
      <c r="CM5580" s="15"/>
      <c r="CN5580" s="15"/>
      <c r="CO5580" s="15"/>
      <c r="CP5580" s="15"/>
      <c r="CQ5580" s="15"/>
      <c r="CR5580" s="15"/>
      <c r="CS5580" s="15"/>
      <c r="CT5580" s="15"/>
      <c r="CU5580" s="15"/>
      <c r="CV5580" s="15"/>
      <c r="CW5580" s="15"/>
      <c r="CX5580" s="15"/>
      <c r="CY5580" s="15"/>
      <c r="CZ5580" s="15"/>
      <c r="DA5580" s="15"/>
      <c r="DB5580" s="15"/>
      <c r="DC5580" s="15"/>
      <c r="DD5580" s="15"/>
      <c r="DE5580" s="15"/>
      <c r="DF5580" s="15"/>
      <c r="DG5580" s="15"/>
      <c r="DH5580" s="15"/>
      <c r="DI5580" s="15"/>
      <c r="DJ5580" s="15"/>
      <c r="DK5580" s="15"/>
      <c r="DL5580" s="15"/>
      <c r="DM5580" s="15"/>
      <c r="DN5580" s="15"/>
      <c r="DO5580" s="15"/>
      <c r="DP5580" s="15"/>
      <c r="DQ5580" s="15"/>
      <c r="DR5580" s="15"/>
      <c r="DS5580" s="15"/>
      <c r="DT5580" s="15"/>
      <c r="DU5580" s="15"/>
      <c r="DV5580" s="15"/>
      <c r="DW5580" s="15"/>
      <c r="DX5580" s="15"/>
      <c r="DY5580" s="15"/>
      <c r="DZ5580" s="15"/>
      <c r="EA5580" s="15"/>
      <c r="EB5580" s="15"/>
      <c r="EC5580" s="15"/>
      <c r="ED5580" s="15"/>
      <c r="EE5580" s="15"/>
      <c r="EF5580" s="15"/>
      <c r="EG5580" s="15"/>
      <c r="EH5580" s="15"/>
      <c r="EI5580" s="15"/>
      <c r="EJ5580" s="15"/>
      <c r="EK5580" s="15"/>
      <c r="EL5580" s="15"/>
      <c r="EM5580" s="15"/>
      <c r="EN5580" s="15"/>
      <c r="EO5580" s="15"/>
      <c r="EP5580" s="15"/>
      <c r="EQ5580" s="15"/>
      <c r="ER5580" s="15"/>
      <c r="ES5580" s="15"/>
    </row>
    <row r="5581" spans="1:149" s="21" customFormat="1" x14ac:dyDescent="0.35">
      <c r="A5581" s="15"/>
      <c r="B5581" s="15"/>
      <c r="C5581" s="15"/>
      <c r="D5581" s="15"/>
      <c r="E5581" s="15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4"/>
      <c r="R5581" s="14"/>
      <c r="S5581" s="14"/>
      <c r="T5581" s="14"/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  <c r="AR5581" s="15"/>
      <c r="AS5581" s="15"/>
      <c r="AT5581" s="15"/>
      <c r="AU5581" s="15"/>
      <c r="AV5581" s="15"/>
      <c r="AW5581" s="15"/>
      <c r="AX5581" s="15"/>
      <c r="AY5581" s="15"/>
      <c r="AZ5581" s="15"/>
      <c r="BA5581" s="15"/>
      <c r="BB5581" s="15"/>
      <c r="BC5581" s="15"/>
      <c r="BD5581" s="15"/>
      <c r="BE5581" s="15"/>
      <c r="BF5581" s="15"/>
      <c r="BG5581" s="15"/>
      <c r="BH5581" s="15"/>
      <c r="BI5581" s="15"/>
      <c r="BJ5581" s="15"/>
      <c r="BK5581" s="15"/>
      <c r="BL5581" s="15"/>
      <c r="BM5581" s="15"/>
      <c r="BN5581" s="15"/>
      <c r="BO5581" s="15"/>
      <c r="BP5581" s="15"/>
      <c r="BQ5581" s="15"/>
      <c r="BR5581" s="15"/>
      <c r="BS5581" s="15"/>
      <c r="BT5581" s="15"/>
      <c r="BU5581" s="15"/>
      <c r="BV5581" s="15"/>
      <c r="BW5581" s="15"/>
      <c r="BX5581" s="15"/>
      <c r="BY5581" s="15"/>
      <c r="BZ5581" s="15"/>
      <c r="CA5581" s="15"/>
      <c r="CB5581" s="15"/>
      <c r="CC5581" s="15"/>
      <c r="CD5581" s="15"/>
      <c r="CE5581" s="15"/>
      <c r="CF5581" s="15"/>
      <c r="CG5581" s="15"/>
      <c r="CH5581" s="15"/>
      <c r="CI5581" s="15"/>
      <c r="CJ5581" s="15"/>
      <c r="CK5581" s="15"/>
      <c r="CL5581" s="15"/>
      <c r="CM5581" s="15"/>
      <c r="CN5581" s="15"/>
      <c r="CO5581" s="15"/>
      <c r="CP5581" s="15"/>
      <c r="CQ5581" s="15"/>
      <c r="CR5581" s="15"/>
      <c r="CS5581" s="15"/>
      <c r="CT5581" s="15"/>
      <c r="CU5581" s="15"/>
      <c r="CV5581" s="15"/>
      <c r="CW5581" s="15"/>
      <c r="CX5581" s="15"/>
      <c r="CY5581" s="15"/>
      <c r="CZ5581" s="15"/>
      <c r="DA5581" s="15"/>
      <c r="DB5581" s="15"/>
      <c r="DC5581" s="15"/>
      <c r="DD5581" s="15"/>
      <c r="DE5581" s="15"/>
      <c r="DF5581" s="15"/>
      <c r="DG5581" s="15"/>
      <c r="DH5581" s="15"/>
      <c r="DI5581" s="15"/>
      <c r="DJ5581" s="15"/>
      <c r="DK5581" s="15"/>
      <c r="DL5581" s="15"/>
      <c r="DM5581" s="15"/>
      <c r="DN5581" s="15"/>
      <c r="DO5581" s="15"/>
      <c r="DP5581" s="15"/>
      <c r="DQ5581" s="15"/>
      <c r="DR5581" s="15"/>
      <c r="DS5581" s="15"/>
      <c r="DT5581" s="15"/>
      <c r="DU5581" s="15"/>
      <c r="DV5581" s="15"/>
      <c r="DW5581" s="15"/>
      <c r="DX5581" s="15"/>
      <c r="DY5581" s="15"/>
      <c r="DZ5581" s="15"/>
      <c r="EA5581" s="15"/>
      <c r="EB5581" s="15"/>
      <c r="EC5581" s="15"/>
      <c r="ED5581" s="15"/>
      <c r="EE5581" s="15"/>
      <c r="EF5581" s="15"/>
      <c r="EG5581" s="15"/>
      <c r="EH5581" s="15"/>
      <c r="EI5581" s="15"/>
      <c r="EJ5581" s="15"/>
      <c r="EK5581" s="15"/>
      <c r="EL5581" s="15"/>
      <c r="EM5581" s="15"/>
      <c r="EN5581" s="15"/>
      <c r="EO5581" s="15"/>
      <c r="EP5581" s="15"/>
      <c r="EQ5581" s="15"/>
      <c r="ER5581" s="15"/>
      <c r="ES5581" s="15"/>
    </row>
    <row r="5582" spans="1:149" s="21" customFormat="1" x14ac:dyDescent="0.35">
      <c r="A5582" s="15"/>
      <c r="B5582" s="15"/>
      <c r="C5582" s="15"/>
      <c r="D5582" s="15"/>
      <c r="E5582" s="15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  <c r="AR5582" s="15"/>
      <c r="AS5582" s="15"/>
      <c r="AT5582" s="15"/>
      <c r="AU5582" s="15"/>
      <c r="AV5582" s="15"/>
      <c r="AW5582" s="15"/>
      <c r="AX5582" s="15"/>
      <c r="AY5582" s="15"/>
      <c r="AZ5582" s="15"/>
      <c r="BA5582" s="15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5"/>
      <c r="BL5582" s="15"/>
      <c r="BM5582" s="15"/>
      <c r="BN5582" s="15"/>
      <c r="BO5582" s="15"/>
      <c r="BP5582" s="15"/>
      <c r="BQ5582" s="15"/>
      <c r="BR5582" s="15"/>
      <c r="BS5582" s="15"/>
      <c r="BT5582" s="15"/>
      <c r="BU5582" s="15"/>
      <c r="BV5582" s="15"/>
      <c r="BW5582" s="15"/>
      <c r="BX5582" s="15"/>
      <c r="BY5582" s="15"/>
      <c r="BZ5582" s="15"/>
      <c r="CA5582" s="15"/>
      <c r="CB5582" s="15"/>
      <c r="CC5582" s="15"/>
      <c r="CD5582" s="15"/>
      <c r="CE5582" s="15"/>
      <c r="CF5582" s="15"/>
      <c r="CG5582" s="15"/>
      <c r="CH5582" s="15"/>
      <c r="CI5582" s="15"/>
      <c r="CJ5582" s="15"/>
      <c r="CK5582" s="15"/>
      <c r="CL5582" s="15"/>
      <c r="CM5582" s="15"/>
      <c r="CN5582" s="15"/>
      <c r="CO5582" s="15"/>
      <c r="CP5582" s="15"/>
      <c r="CQ5582" s="15"/>
      <c r="CR5582" s="15"/>
      <c r="CS5582" s="15"/>
      <c r="CT5582" s="15"/>
      <c r="CU5582" s="15"/>
      <c r="CV5582" s="15"/>
      <c r="CW5582" s="15"/>
      <c r="CX5582" s="15"/>
      <c r="CY5582" s="15"/>
      <c r="CZ5582" s="15"/>
      <c r="DA5582" s="15"/>
      <c r="DB5582" s="15"/>
      <c r="DC5582" s="15"/>
      <c r="DD5582" s="15"/>
      <c r="DE5582" s="15"/>
      <c r="DF5582" s="15"/>
      <c r="DG5582" s="15"/>
      <c r="DH5582" s="15"/>
      <c r="DI5582" s="15"/>
      <c r="DJ5582" s="15"/>
      <c r="DK5582" s="15"/>
      <c r="DL5582" s="15"/>
      <c r="DM5582" s="15"/>
      <c r="DN5582" s="15"/>
      <c r="DO5582" s="15"/>
      <c r="DP5582" s="15"/>
      <c r="DQ5582" s="15"/>
      <c r="DR5582" s="15"/>
      <c r="DS5582" s="15"/>
      <c r="DT5582" s="15"/>
      <c r="DU5582" s="15"/>
      <c r="DV5582" s="15"/>
      <c r="DW5582" s="15"/>
      <c r="DX5582" s="15"/>
      <c r="DY5582" s="15"/>
      <c r="DZ5582" s="15"/>
      <c r="EA5582" s="15"/>
      <c r="EB5582" s="15"/>
      <c r="EC5582" s="15"/>
      <c r="ED5582" s="15"/>
      <c r="EE5582" s="15"/>
      <c r="EF5582" s="15"/>
      <c r="EG5582" s="15"/>
      <c r="EH5582" s="15"/>
      <c r="EI5582" s="15"/>
      <c r="EJ5582" s="15"/>
      <c r="EK5582" s="15"/>
      <c r="EL5582" s="15"/>
      <c r="EM5582" s="15"/>
      <c r="EN5582" s="15"/>
      <c r="EO5582" s="15"/>
      <c r="EP5582" s="15"/>
      <c r="EQ5582" s="15"/>
      <c r="ER5582" s="15"/>
      <c r="ES5582" s="15"/>
    </row>
    <row r="5583" spans="1:149" s="21" customFormat="1" x14ac:dyDescent="0.35">
      <c r="A5583" s="15"/>
      <c r="B5583" s="15"/>
      <c r="C5583" s="15"/>
      <c r="D5583" s="15"/>
      <c r="E5583" s="15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  <c r="AR5583" s="15"/>
      <c r="AS5583" s="15"/>
      <c r="AT5583" s="15"/>
      <c r="AU5583" s="15"/>
      <c r="AV5583" s="15"/>
      <c r="AW5583" s="15"/>
      <c r="AX5583" s="15"/>
      <c r="AY5583" s="15"/>
      <c r="AZ5583" s="15"/>
      <c r="BA5583" s="15"/>
      <c r="BB5583" s="15"/>
      <c r="BC5583" s="15"/>
      <c r="BD5583" s="15"/>
      <c r="BE5583" s="15"/>
      <c r="BF5583" s="15"/>
      <c r="BG5583" s="15"/>
      <c r="BH5583" s="15"/>
      <c r="BI5583" s="15"/>
      <c r="BJ5583" s="15"/>
      <c r="BK5583" s="15"/>
      <c r="BL5583" s="15"/>
      <c r="BM5583" s="15"/>
      <c r="BN5583" s="15"/>
      <c r="BO5583" s="15"/>
      <c r="BP5583" s="15"/>
      <c r="BQ5583" s="15"/>
      <c r="BR5583" s="15"/>
      <c r="BS5583" s="15"/>
      <c r="BT5583" s="15"/>
      <c r="BU5583" s="15"/>
      <c r="BV5583" s="15"/>
      <c r="BW5583" s="15"/>
      <c r="BX5583" s="15"/>
      <c r="BY5583" s="15"/>
      <c r="BZ5583" s="15"/>
      <c r="CA5583" s="15"/>
      <c r="CB5583" s="15"/>
      <c r="CC5583" s="15"/>
      <c r="CD5583" s="15"/>
      <c r="CE5583" s="15"/>
      <c r="CF5583" s="15"/>
      <c r="CG5583" s="15"/>
      <c r="CH5583" s="15"/>
      <c r="CI5583" s="15"/>
      <c r="CJ5583" s="15"/>
      <c r="CK5583" s="15"/>
      <c r="CL5583" s="15"/>
      <c r="CM5583" s="15"/>
      <c r="CN5583" s="15"/>
      <c r="CO5583" s="15"/>
      <c r="CP5583" s="15"/>
      <c r="CQ5583" s="15"/>
      <c r="CR5583" s="15"/>
      <c r="CS5583" s="15"/>
      <c r="CT5583" s="15"/>
      <c r="CU5583" s="15"/>
      <c r="CV5583" s="15"/>
      <c r="CW5583" s="15"/>
      <c r="CX5583" s="15"/>
      <c r="CY5583" s="15"/>
      <c r="CZ5583" s="15"/>
      <c r="DA5583" s="15"/>
      <c r="DB5583" s="15"/>
      <c r="DC5583" s="15"/>
      <c r="DD5583" s="15"/>
      <c r="DE5583" s="15"/>
      <c r="DF5583" s="15"/>
      <c r="DG5583" s="15"/>
      <c r="DH5583" s="15"/>
      <c r="DI5583" s="15"/>
      <c r="DJ5583" s="15"/>
      <c r="DK5583" s="15"/>
      <c r="DL5583" s="15"/>
      <c r="DM5583" s="15"/>
      <c r="DN5583" s="15"/>
      <c r="DO5583" s="15"/>
      <c r="DP5583" s="15"/>
      <c r="DQ5583" s="15"/>
      <c r="DR5583" s="15"/>
      <c r="DS5583" s="15"/>
      <c r="DT5583" s="15"/>
      <c r="DU5583" s="15"/>
      <c r="DV5583" s="15"/>
      <c r="DW5583" s="15"/>
      <c r="DX5583" s="15"/>
      <c r="DY5583" s="15"/>
      <c r="DZ5583" s="15"/>
      <c r="EA5583" s="15"/>
      <c r="EB5583" s="15"/>
      <c r="EC5583" s="15"/>
      <c r="ED5583" s="15"/>
      <c r="EE5583" s="15"/>
      <c r="EF5583" s="15"/>
      <c r="EG5583" s="15"/>
      <c r="EH5583" s="15"/>
      <c r="EI5583" s="15"/>
      <c r="EJ5583" s="15"/>
      <c r="EK5583" s="15"/>
      <c r="EL5583" s="15"/>
      <c r="EM5583" s="15"/>
      <c r="EN5583" s="15"/>
      <c r="EO5583" s="15"/>
      <c r="EP5583" s="15"/>
      <c r="EQ5583" s="15"/>
      <c r="ER5583" s="15"/>
      <c r="ES5583" s="15"/>
    </row>
    <row r="5584" spans="1:149" s="21" customFormat="1" x14ac:dyDescent="0.35">
      <c r="A5584" s="15"/>
      <c r="B5584" s="15"/>
      <c r="C5584" s="15"/>
      <c r="D5584" s="15"/>
      <c r="E5584" s="15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4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  <c r="AR5584" s="15"/>
      <c r="AS5584" s="15"/>
      <c r="AT5584" s="15"/>
      <c r="AU5584" s="15"/>
      <c r="AV5584" s="15"/>
      <c r="AW5584" s="15"/>
      <c r="AX5584" s="15"/>
      <c r="AY5584" s="15"/>
      <c r="AZ5584" s="15"/>
      <c r="BA5584" s="15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5"/>
      <c r="BL5584" s="15"/>
      <c r="BM5584" s="15"/>
      <c r="BN5584" s="15"/>
      <c r="BO5584" s="15"/>
      <c r="BP5584" s="15"/>
      <c r="BQ5584" s="15"/>
      <c r="BR5584" s="15"/>
      <c r="BS5584" s="15"/>
      <c r="BT5584" s="15"/>
      <c r="BU5584" s="15"/>
      <c r="BV5584" s="15"/>
      <c r="BW5584" s="15"/>
      <c r="BX5584" s="15"/>
      <c r="BY5584" s="15"/>
      <c r="BZ5584" s="15"/>
      <c r="CA5584" s="15"/>
      <c r="CB5584" s="15"/>
      <c r="CC5584" s="15"/>
      <c r="CD5584" s="15"/>
      <c r="CE5584" s="15"/>
      <c r="CF5584" s="15"/>
      <c r="CG5584" s="15"/>
      <c r="CH5584" s="15"/>
      <c r="CI5584" s="15"/>
      <c r="CJ5584" s="15"/>
      <c r="CK5584" s="15"/>
      <c r="CL5584" s="15"/>
      <c r="CM5584" s="15"/>
      <c r="CN5584" s="15"/>
      <c r="CO5584" s="15"/>
      <c r="CP5584" s="15"/>
      <c r="CQ5584" s="15"/>
      <c r="CR5584" s="15"/>
      <c r="CS5584" s="15"/>
      <c r="CT5584" s="15"/>
      <c r="CU5584" s="15"/>
      <c r="CV5584" s="15"/>
      <c r="CW5584" s="15"/>
      <c r="CX5584" s="15"/>
      <c r="CY5584" s="15"/>
      <c r="CZ5584" s="15"/>
      <c r="DA5584" s="15"/>
      <c r="DB5584" s="15"/>
      <c r="DC5584" s="15"/>
      <c r="DD5584" s="15"/>
      <c r="DE5584" s="15"/>
      <c r="DF5584" s="15"/>
      <c r="DG5584" s="15"/>
      <c r="DH5584" s="15"/>
      <c r="DI5584" s="15"/>
      <c r="DJ5584" s="15"/>
      <c r="DK5584" s="15"/>
      <c r="DL5584" s="15"/>
      <c r="DM5584" s="15"/>
      <c r="DN5584" s="15"/>
      <c r="DO5584" s="15"/>
      <c r="DP5584" s="15"/>
      <c r="DQ5584" s="15"/>
      <c r="DR5584" s="15"/>
      <c r="DS5584" s="15"/>
      <c r="DT5584" s="15"/>
      <c r="DU5584" s="15"/>
      <c r="DV5584" s="15"/>
      <c r="DW5584" s="15"/>
      <c r="DX5584" s="15"/>
      <c r="DY5584" s="15"/>
      <c r="DZ5584" s="15"/>
      <c r="EA5584" s="15"/>
      <c r="EB5584" s="15"/>
      <c r="EC5584" s="15"/>
      <c r="ED5584" s="15"/>
      <c r="EE5584" s="15"/>
      <c r="EF5584" s="15"/>
      <c r="EG5584" s="15"/>
      <c r="EH5584" s="15"/>
      <c r="EI5584" s="15"/>
      <c r="EJ5584" s="15"/>
      <c r="EK5584" s="15"/>
      <c r="EL5584" s="15"/>
      <c r="EM5584" s="15"/>
      <c r="EN5584" s="15"/>
      <c r="EO5584" s="15"/>
      <c r="EP5584" s="15"/>
      <c r="EQ5584" s="15"/>
      <c r="ER5584" s="15"/>
      <c r="ES5584" s="15"/>
    </row>
    <row r="5585" spans="1:149" s="21" customFormat="1" x14ac:dyDescent="0.35">
      <c r="A5585" s="15"/>
      <c r="B5585" s="15"/>
      <c r="C5585" s="15"/>
      <c r="D5585" s="15"/>
      <c r="E5585" s="15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  <c r="AR5585" s="15"/>
      <c r="AS5585" s="15"/>
      <c r="AT5585" s="15"/>
      <c r="AU5585" s="15"/>
      <c r="AV5585" s="15"/>
      <c r="AW5585" s="15"/>
      <c r="AX5585" s="15"/>
      <c r="AY5585" s="15"/>
      <c r="AZ5585" s="15"/>
      <c r="BA5585" s="15"/>
      <c r="BB5585" s="15"/>
      <c r="BC5585" s="15"/>
      <c r="BD5585" s="15"/>
      <c r="BE5585" s="15"/>
      <c r="BF5585" s="15"/>
      <c r="BG5585" s="15"/>
      <c r="BH5585" s="15"/>
      <c r="BI5585" s="15"/>
      <c r="BJ5585" s="15"/>
      <c r="BK5585" s="15"/>
      <c r="BL5585" s="15"/>
      <c r="BM5585" s="15"/>
      <c r="BN5585" s="15"/>
      <c r="BO5585" s="15"/>
      <c r="BP5585" s="15"/>
      <c r="BQ5585" s="15"/>
      <c r="BR5585" s="15"/>
      <c r="BS5585" s="15"/>
      <c r="BT5585" s="15"/>
      <c r="BU5585" s="15"/>
      <c r="BV5585" s="15"/>
      <c r="BW5585" s="15"/>
      <c r="BX5585" s="15"/>
      <c r="BY5585" s="15"/>
      <c r="BZ5585" s="15"/>
      <c r="CA5585" s="15"/>
      <c r="CB5585" s="15"/>
      <c r="CC5585" s="15"/>
      <c r="CD5585" s="15"/>
      <c r="CE5585" s="15"/>
      <c r="CF5585" s="15"/>
      <c r="CG5585" s="15"/>
      <c r="CH5585" s="15"/>
      <c r="CI5585" s="15"/>
      <c r="CJ5585" s="15"/>
      <c r="CK5585" s="15"/>
      <c r="CL5585" s="15"/>
      <c r="CM5585" s="15"/>
      <c r="CN5585" s="15"/>
      <c r="CO5585" s="15"/>
      <c r="CP5585" s="15"/>
      <c r="CQ5585" s="15"/>
      <c r="CR5585" s="15"/>
      <c r="CS5585" s="15"/>
      <c r="CT5585" s="15"/>
      <c r="CU5585" s="15"/>
      <c r="CV5585" s="15"/>
      <c r="CW5585" s="15"/>
      <c r="CX5585" s="15"/>
      <c r="CY5585" s="15"/>
      <c r="CZ5585" s="15"/>
      <c r="DA5585" s="15"/>
      <c r="DB5585" s="15"/>
      <c r="DC5585" s="15"/>
      <c r="DD5585" s="15"/>
      <c r="DE5585" s="15"/>
      <c r="DF5585" s="15"/>
      <c r="DG5585" s="15"/>
      <c r="DH5585" s="15"/>
      <c r="DI5585" s="15"/>
      <c r="DJ5585" s="15"/>
      <c r="DK5585" s="15"/>
      <c r="DL5585" s="15"/>
      <c r="DM5585" s="15"/>
      <c r="DN5585" s="15"/>
      <c r="DO5585" s="15"/>
      <c r="DP5585" s="15"/>
      <c r="DQ5585" s="15"/>
      <c r="DR5585" s="15"/>
      <c r="DS5585" s="15"/>
      <c r="DT5585" s="15"/>
      <c r="DU5585" s="15"/>
      <c r="DV5585" s="15"/>
      <c r="DW5585" s="15"/>
      <c r="DX5585" s="15"/>
      <c r="DY5585" s="15"/>
      <c r="DZ5585" s="15"/>
      <c r="EA5585" s="15"/>
      <c r="EB5585" s="15"/>
      <c r="EC5585" s="15"/>
      <c r="ED5585" s="15"/>
      <c r="EE5585" s="15"/>
      <c r="EF5585" s="15"/>
      <c r="EG5585" s="15"/>
      <c r="EH5585" s="15"/>
      <c r="EI5585" s="15"/>
      <c r="EJ5585" s="15"/>
      <c r="EK5585" s="15"/>
      <c r="EL5585" s="15"/>
      <c r="EM5585" s="15"/>
      <c r="EN5585" s="15"/>
      <c r="EO5585" s="15"/>
      <c r="EP5585" s="15"/>
      <c r="EQ5585" s="15"/>
      <c r="ER5585" s="15"/>
      <c r="ES5585" s="15"/>
    </row>
    <row r="5586" spans="1:149" s="21" customFormat="1" x14ac:dyDescent="0.35">
      <c r="A5586" s="15"/>
      <c r="B5586" s="15"/>
      <c r="C5586" s="15"/>
      <c r="D5586" s="15"/>
      <c r="E5586" s="15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4"/>
      <c r="R5586" s="14"/>
      <c r="S5586" s="14"/>
      <c r="T5586" s="14"/>
      <c r="U5586" s="14"/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4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  <c r="AR5586" s="15"/>
      <c r="AS5586" s="15"/>
      <c r="AT5586" s="15"/>
      <c r="AU5586" s="15"/>
      <c r="AV5586" s="15"/>
      <c r="AW5586" s="15"/>
      <c r="AX5586" s="15"/>
      <c r="AY5586" s="15"/>
      <c r="AZ5586" s="15"/>
      <c r="BA5586" s="15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5"/>
      <c r="BL5586" s="15"/>
      <c r="BM5586" s="15"/>
      <c r="BN5586" s="15"/>
      <c r="BO5586" s="15"/>
      <c r="BP5586" s="15"/>
      <c r="BQ5586" s="15"/>
      <c r="BR5586" s="15"/>
      <c r="BS5586" s="15"/>
      <c r="BT5586" s="15"/>
      <c r="BU5586" s="15"/>
      <c r="BV5586" s="15"/>
      <c r="BW5586" s="15"/>
      <c r="BX5586" s="15"/>
      <c r="BY5586" s="15"/>
      <c r="BZ5586" s="15"/>
      <c r="CA5586" s="15"/>
      <c r="CB5586" s="15"/>
      <c r="CC5586" s="15"/>
      <c r="CD5586" s="15"/>
      <c r="CE5586" s="15"/>
      <c r="CF5586" s="15"/>
      <c r="CG5586" s="15"/>
      <c r="CH5586" s="15"/>
      <c r="CI5586" s="15"/>
      <c r="CJ5586" s="15"/>
      <c r="CK5586" s="15"/>
      <c r="CL5586" s="15"/>
      <c r="CM5586" s="15"/>
      <c r="CN5586" s="15"/>
      <c r="CO5586" s="15"/>
      <c r="CP5586" s="15"/>
      <c r="CQ5586" s="15"/>
      <c r="CR5586" s="15"/>
      <c r="CS5586" s="15"/>
      <c r="CT5586" s="15"/>
      <c r="CU5586" s="15"/>
      <c r="CV5586" s="15"/>
      <c r="CW5586" s="15"/>
      <c r="CX5586" s="15"/>
      <c r="CY5586" s="15"/>
      <c r="CZ5586" s="15"/>
      <c r="DA5586" s="15"/>
      <c r="DB5586" s="15"/>
      <c r="DC5586" s="15"/>
      <c r="DD5586" s="15"/>
      <c r="DE5586" s="15"/>
      <c r="DF5586" s="15"/>
      <c r="DG5586" s="15"/>
      <c r="DH5586" s="15"/>
      <c r="DI5586" s="15"/>
      <c r="DJ5586" s="15"/>
      <c r="DK5586" s="15"/>
      <c r="DL5586" s="15"/>
      <c r="DM5586" s="15"/>
      <c r="DN5586" s="15"/>
      <c r="DO5586" s="15"/>
      <c r="DP5586" s="15"/>
      <c r="DQ5586" s="15"/>
      <c r="DR5586" s="15"/>
      <c r="DS5586" s="15"/>
      <c r="DT5586" s="15"/>
      <c r="DU5586" s="15"/>
      <c r="DV5586" s="15"/>
      <c r="DW5586" s="15"/>
      <c r="DX5586" s="15"/>
      <c r="DY5586" s="15"/>
      <c r="DZ5586" s="15"/>
      <c r="EA5586" s="15"/>
      <c r="EB5586" s="15"/>
      <c r="EC5586" s="15"/>
      <c r="ED5586" s="15"/>
      <c r="EE5586" s="15"/>
      <c r="EF5586" s="15"/>
      <c r="EG5586" s="15"/>
      <c r="EH5586" s="15"/>
      <c r="EI5586" s="15"/>
      <c r="EJ5586" s="15"/>
      <c r="EK5586" s="15"/>
      <c r="EL5586" s="15"/>
      <c r="EM5586" s="15"/>
      <c r="EN5586" s="15"/>
      <c r="EO5586" s="15"/>
      <c r="EP5586" s="15"/>
      <c r="EQ5586" s="15"/>
      <c r="ER5586" s="15"/>
      <c r="ES5586" s="15"/>
    </row>
    <row r="5587" spans="1:149" s="21" customFormat="1" x14ac:dyDescent="0.35">
      <c r="A5587" s="15"/>
      <c r="B5587" s="15"/>
      <c r="C5587" s="15"/>
      <c r="D5587" s="15"/>
      <c r="E5587" s="15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  <c r="AR5587" s="15"/>
      <c r="AS5587" s="15"/>
      <c r="AT5587" s="15"/>
      <c r="AU5587" s="15"/>
      <c r="AV5587" s="15"/>
      <c r="AW5587" s="15"/>
      <c r="AX5587" s="15"/>
      <c r="AY5587" s="15"/>
      <c r="AZ5587" s="15"/>
      <c r="BA5587" s="15"/>
      <c r="BB5587" s="15"/>
      <c r="BC5587" s="15"/>
      <c r="BD5587" s="15"/>
      <c r="BE5587" s="15"/>
      <c r="BF5587" s="15"/>
      <c r="BG5587" s="15"/>
      <c r="BH5587" s="15"/>
      <c r="BI5587" s="15"/>
      <c r="BJ5587" s="15"/>
      <c r="BK5587" s="15"/>
      <c r="BL5587" s="15"/>
      <c r="BM5587" s="15"/>
      <c r="BN5587" s="15"/>
      <c r="BO5587" s="15"/>
      <c r="BP5587" s="15"/>
      <c r="BQ5587" s="15"/>
      <c r="BR5587" s="15"/>
      <c r="BS5587" s="15"/>
      <c r="BT5587" s="15"/>
      <c r="BU5587" s="15"/>
      <c r="BV5587" s="15"/>
      <c r="BW5587" s="15"/>
      <c r="BX5587" s="15"/>
      <c r="BY5587" s="15"/>
      <c r="BZ5587" s="15"/>
      <c r="CA5587" s="15"/>
      <c r="CB5587" s="15"/>
      <c r="CC5587" s="15"/>
      <c r="CD5587" s="15"/>
      <c r="CE5587" s="15"/>
      <c r="CF5587" s="15"/>
      <c r="CG5587" s="15"/>
      <c r="CH5587" s="15"/>
      <c r="CI5587" s="15"/>
      <c r="CJ5587" s="15"/>
      <c r="CK5587" s="15"/>
      <c r="CL5587" s="15"/>
      <c r="CM5587" s="15"/>
      <c r="CN5587" s="15"/>
      <c r="CO5587" s="15"/>
      <c r="CP5587" s="15"/>
      <c r="CQ5587" s="15"/>
      <c r="CR5587" s="15"/>
      <c r="CS5587" s="15"/>
      <c r="CT5587" s="15"/>
      <c r="CU5587" s="15"/>
      <c r="CV5587" s="15"/>
      <c r="CW5587" s="15"/>
      <c r="CX5587" s="15"/>
      <c r="CY5587" s="15"/>
      <c r="CZ5587" s="15"/>
      <c r="DA5587" s="15"/>
      <c r="DB5587" s="15"/>
      <c r="DC5587" s="15"/>
      <c r="DD5587" s="15"/>
      <c r="DE5587" s="15"/>
      <c r="DF5587" s="15"/>
      <c r="DG5587" s="15"/>
      <c r="DH5587" s="15"/>
      <c r="DI5587" s="15"/>
      <c r="DJ5587" s="15"/>
      <c r="DK5587" s="15"/>
      <c r="DL5587" s="15"/>
      <c r="DM5587" s="15"/>
      <c r="DN5587" s="15"/>
      <c r="DO5587" s="15"/>
      <c r="DP5587" s="15"/>
      <c r="DQ5587" s="15"/>
      <c r="DR5587" s="15"/>
      <c r="DS5587" s="15"/>
      <c r="DT5587" s="15"/>
      <c r="DU5587" s="15"/>
      <c r="DV5587" s="15"/>
      <c r="DW5587" s="15"/>
      <c r="DX5587" s="15"/>
      <c r="DY5587" s="15"/>
      <c r="DZ5587" s="15"/>
      <c r="EA5587" s="15"/>
      <c r="EB5587" s="15"/>
      <c r="EC5587" s="15"/>
      <c r="ED5587" s="15"/>
      <c r="EE5587" s="15"/>
      <c r="EF5587" s="15"/>
      <c r="EG5587" s="15"/>
      <c r="EH5587" s="15"/>
      <c r="EI5587" s="15"/>
      <c r="EJ5587" s="15"/>
      <c r="EK5587" s="15"/>
      <c r="EL5587" s="15"/>
      <c r="EM5587" s="15"/>
      <c r="EN5587" s="15"/>
      <c r="EO5587" s="15"/>
      <c r="EP5587" s="15"/>
      <c r="EQ5587" s="15"/>
      <c r="ER5587" s="15"/>
      <c r="ES5587" s="15"/>
    </row>
    <row r="5588" spans="1:149" s="21" customFormat="1" x14ac:dyDescent="0.35">
      <c r="A5588" s="15"/>
      <c r="B5588" s="15"/>
      <c r="C5588" s="15"/>
      <c r="D5588" s="15"/>
      <c r="E5588" s="15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4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  <c r="AR5588" s="15"/>
      <c r="AS5588" s="15"/>
      <c r="AT5588" s="15"/>
      <c r="AU5588" s="15"/>
      <c r="AV5588" s="15"/>
      <c r="AW5588" s="15"/>
      <c r="AX5588" s="15"/>
      <c r="AY5588" s="15"/>
      <c r="AZ5588" s="15"/>
      <c r="BA5588" s="15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5"/>
      <c r="BL5588" s="15"/>
      <c r="BM5588" s="15"/>
      <c r="BN5588" s="15"/>
      <c r="BO5588" s="15"/>
      <c r="BP5588" s="15"/>
      <c r="BQ5588" s="15"/>
      <c r="BR5588" s="15"/>
      <c r="BS5588" s="15"/>
      <c r="BT5588" s="15"/>
      <c r="BU5588" s="15"/>
      <c r="BV5588" s="15"/>
      <c r="BW5588" s="15"/>
      <c r="BX5588" s="15"/>
      <c r="BY5588" s="15"/>
      <c r="BZ5588" s="15"/>
      <c r="CA5588" s="15"/>
      <c r="CB5588" s="15"/>
      <c r="CC5588" s="15"/>
      <c r="CD5588" s="15"/>
      <c r="CE5588" s="15"/>
      <c r="CF5588" s="15"/>
      <c r="CG5588" s="15"/>
      <c r="CH5588" s="15"/>
      <c r="CI5588" s="15"/>
      <c r="CJ5588" s="15"/>
      <c r="CK5588" s="15"/>
      <c r="CL5588" s="15"/>
      <c r="CM5588" s="15"/>
      <c r="CN5588" s="15"/>
      <c r="CO5588" s="15"/>
      <c r="CP5588" s="15"/>
      <c r="CQ5588" s="15"/>
      <c r="CR5588" s="15"/>
      <c r="CS5588" s="15"/>
      <c r="CT5588" s="15"/>
      <c r="CU5588" s="15"/>
      <c r="CV5588" s="15"/>
      <c r="CW5588" s="15"/>
      <c r="CX5588" s="15"/>
      <c r="CY5588" s="15"/>
      <c r="CZ5588" s="15"/>
      <c r="DA5588" s="15"/>
      <c r="DB5588" s="15"/>
      <c r="DC5588" s="15"/>
      <c r="DD5588" s="15"/>
      <c r="DE5588" s="15"/>
      <c r="DF5588" s="15"/>
      <c r="DG5588" s="15"/>
      <c r="DH5588" s="15"/>
      <c r="DI5588" s="15"/>
      <c r="DJ5588" s="15"/>
      <c r="DK5588" s="15"/>
      <c r="DL5588" s="15"/>
      <c r="DM5588" s="15"/>
      <c r="DN5588" s="15"/>
      <c r="DO5588" s="15"/>
      <c r="DP5588" s="15"/>
      <c r="DQ5588" s="15"/>
      <c r="DR5588" s="15"/>
      <c r="DS5588" s="15"/>
      <c r="DT5588" s="15"/>
      <c r="DU5588" s="15"/>
      <c r="DV5588" s="15"/>
      <c r="DW5588" s="15"/>
      <c r="DX5588" s="15"/>
      <c r="DY5588" s="15"/>
      <c r="DZ5588" s="15"/>
      <c r="EA5588" s="15"/>
      <c r="EB5588" s="15"/>
      <c r="EC5588" s="15"/>
      <c r="ED5588" s="15"/>
      <c r="EE5588" s="15"/>
      <c r="EF5588" s="15"/>
      <c r="EG5588" s="15"/>
      <c r="EH5588" s="15"/>
      <c r="EI5588" s="15"/>
      <c r="EJ5588" s="15"/>
      <c r="EK5588" s="15"/>
      <c r="EL5588" s="15"/>
      <c r="EM5588" s="15"/>
      <c r="EN5588" s="15"/>
      <c r="EO5588" s="15"/>
      <c r="EP5588" s="15"/>
      <c r="EQ5588" s="15"/>
      <c r="ER5588" s="15"/>
      <c r="ES5588" s="15"/>
    </row>
    <row r="5589" spans="1:149" s="21" customFormat="1" x14ac:dyDescent="0.35">
      <c r="A5589" s="15"/>
      <c r="B5589" s="15"/>
      <c r="C5589" s="15"/>
      <c r="D5589" s="15"/>
      <c r="E5589" s="15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4"/>
      <c r="R5589" s="14"/>
      <c r="S5589" s="14"/>
      <c r="T5589" s="14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  <c r="AR5589" s="15"/>
      <c r="AS5589" s="15"/>
      <c r="AT5589" s="15"/>
      <c r="AU5589" s="15"/>
      <c r="AV5589" s="15"/>
      <c r="AW5589" s="15"/>
      <c r="AX5589" s="15"/>
      <c r="AY5589" s="15"/>
      <c r="AZ5589" s="15"/>
      <c r="BA5589" s="15"/>
      <c r="BB5589" s="15"/>
      <c r="BC5589" s="15"/>
      <c r="BD5589" s="15"/>
      <c r="BE5589" s="15"/>
      <c r="BF5589" s="15"/>
      <c r="BG5589" s="15"/>
      <c r="BH5589" s="15"/>
      <c r="BI5589" s="15"/>
      <c r="BJ5589" s="15"/>
      <c r="BK5589" s="15"/>
      <c r="BL5589" s="15"/>
      <c r="BM5589" s="15"/>
      <c r="BN5589" s="15"/>
      <c r="BO5589" s="15"/>
      <c r="BP5589" s="15"/>
      <c r="BQ5589" s="15"/>
      <c r="BR5589" s="15"/>
      <c r="BS5589" s="15"/>
      <c r="BT5589" s="15"/>
      <c r="BU5589" s="15"/>
      <c r="BV5589" s="15"/>
      <c r="BW5589" s="15"/>
      <c r="BX5589" s="15"/>
      <c r="BY5589" s="15"/>
      <c r="BZ5589" s="15"/>
      <c r="CA5589" s="15"/>
      <c r="CB5589" s="15"/>
      <c r="CC5589" s="15"/>
      <c r="CD5589" s="15"/>
      <c r="CE5589" s="15"/>
      <c r="CF5589" s="15"/>
      <c r="CG5589" s="15"/>
      <c r="CH5589" s="15"/>
      <c r="CI5589" s="15"/>
      <c r="CJ5589" s="15"/>
      <c r="CK5589" s="15"/>
      <c r="CL5589" s="15"/>
      <c r="CM5589" s="15"/>
      <c r="CN5589" s="15"/>
      <c r="CO5589" s="15"/>
      <c r="CP5589" s="15"/>
      <c r="CQ5589" s="15"/>
      <c r="CR5589" s="15"/>
      <c r="CS5589" s="15"/>
      <c r="CT5589" s="15"/>
      <c r="CU5589" s="15"/>
      <c r="CV5589" s="15"/>
      <c r="CW5589" s="15"/>
      <c r="CX5589" s="15"/>
      <c r="CY5589" s="15"/>
      <c r="CZ5589" s="15"/>
      <c r="DA5589" s="15"/>
      <c r="DB5589" s="15"/>
      <c r="DC5589" s="15"/>
      <c r="DD5589" s="15"/>
      <c r="DE5589" s="15"/>
      <c r="DF5589" s="15"/>
      <c r="DG5589" s="15"/>
      <c r="DH5589" s="15"/>
      <c r="DI5589" s="15"/>
      <c r="DJ5589" s="15"/>
      <c r="DK5589" s="15"/>
      <c r="DL5589" s="15"/>
      <c r="DM5589" s="15"/>
      <c r="DN5589" s="15"/>
      <c r="DO5589" s="15"/>
      <c r="DP5589" s="15"/>
      <c r="DQ5589" s="15"/>
      <c r="DR5589" s="15"/>
      <c r="DS5589" s="15"/>
      <c r="DT5589" s="15"/>
      <c r="DU5589" s="15"/>
      <c r="DV5589" s="15"/>
      <c r="DW5589" s="15"/>
      <c r="DX5589" s="15"/>
      <c r="DY5589" s="15"/>
      <c r="DZ5589" s="15"/>
      <c r="EA5589" s="15"/>
      <c r="EB5589" s="15"/>
      <c r="EC5589" s="15"/>
      <c r="ED5589" s="15"/>
      <c r="EE5589" s="15"/>
      <c r="EF5589" s="15"/>
      <c r="EG5589" s="15"/>
      <c r="EH5589" s="15"/>
      <c r="EI5589" s="15"/>
      <c r="EJ5589" s="15"/>
      <c r="EK5589" s="15"/>
      <c r="EL5589" s="15"/>
      <c r="EM5589" s="15"/>
      <c r="EN5589" s="15"/>
      <c r="EO5589" s="15"/>
      <c r="EP5589" s="15"/>
      <c r="EQ5589" s="15"/>
      <c r="ER5589" s="15"/>
      <c r="ES5589" s="15"/>
    </row>
    <row r="5590" spans="1:149" s="21" customFormat="1" x14ac:dyDescent="0.35">
      <c r="A5590" s="15"/>
      <c r="B5590" s="15"/>
      <c r="C5590" s="15"/>
      <c r="D5590" s="15"/>
      <c r="E5590" s="15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4"/>
      <c r="R5590" s="14"/>
      <c r="S5590" s="14"/>
      <c r="T5590" s="14"/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/>
      <c r="AV5590" s="15"/>
      <c r="AW5590" s="15"/>
      <c r="AX5590" s="15"/>
      <c r="AY5590" s="15"/>
      <c r="AZ5590" s="15"/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  <c r="BQ5590" s="15"/>
      <c r="BR5590" s="15"/>
      <c r="BS5590" s="15"/>
      <c r="BT5590" s="15"/>
      <c r="BU5590" s="15"/>
      <c r="BV5590" s="15"/>
      <c r="BW5590" s="15"/>
      <c r="BX5590" s="15"/>
      <c r="BY5590" s="15"/>
      <c r="BZ5590" s="15"/>
      <c r="CA5590" s="15"/>
      <c r="CB5590" s="15"/>
      <c r="CC5590" s="15"/>
      <c r="CD5590" s="15"/>
      <c r="CE5590" s="15"/>
      <c r="CF5590" s="15"/>
      <c r="CG5590" s="15"/>
      <c r="CH5590" s="15"/>
      <c r="CI5590" s="15"/>
      <c r="CJ5590" s="15"/>
      <c r="CK5590" s="15"/>
      <c r="CL5590" s="15"/>
      <c r="CM5590" s="15"/>
      <c r="CN5590" s="15"/>
      <c r="CO5590" s="15"/>
      <c r="CP5590" s="15"/>
      <c r="CQ5590" s="15"/>
      <c r="CR5590" s="15"/>
      <c r="CS5590" s="15"/>
      <c r="CT5590" s="15"/>
      <c r="CU5590" s="15"/>
      <c r="CV5590" s="15"/>
      <c r="CW5590" s="15"/>
      <c r="CX5590" s="15"/>
      <c r="CY5590" s="15"/>
      <c r="CZ5590" s="15"/>
      <c r="DA5590" s="15"/>
      <c r="DB5590" s="15"/>
      <c r="DC5590" s="15"/>
      <c r="DD5590" s="15"/>
      <c r="DE5590" s="15"/>
      <c r="DF5590" s="15"/>
      <c r="DG5590" s="15"/>
      <c r="DH5590" s="15"/>
      <c r="DI5590" s="15"/>
      <c r="DJ5590" s="15"/>
      <c r="DK5590" s="15"/>
      <c r="DL5590" s="15"/>
      <c r="DM5590" s="15"/>
      <c r="DN5590" s="15"/>
      <c r="DO5590" s="15"/>
      <c r="DP5590" s="15"/>
      <c r="DQ5590" s="15"/>
      <c r="DR5590" s="15"/>
      <c r="DS5590" s="15"/>
      <c r="DT5590" s="15"/>
      <c r="DU5590" s="15"/>
      <c r="DV5590" s="15"/>
      <c r="DW5590" s="15"/>
      <c r="DX5590" s="15"/>
      <c r="DY5590" s="15"/>
      <c r="DZ5590" s="15"/>
      <c r="EA5590" s="15"/>
      <c r="EB5590" s="15"/>
      <c r="EC5590" s="15"/>
      <c r="ED5590" s="15"/>
      <c r="EE5590" s="15"/>
      <c r="EF5590" s="15"/>
      <c r="EG5590" s="15"/>
      <c r="EH5590" s="15"/>
      <c r="EI5590" s="15"/>
      <c r="EJ5590" s="15"/>
      <c r="EK5590" s="15"/>
      <c r="EL5590" s="15"/>
      <c r="EM5590" s="15"/>
      <c r="EN5590" s="15"/>
      <c r="EO5590" s="15"/>
      <c r="EP5590" s="15"/>
      <c r="EQ5590" s="15"/>
      <c r="ER5590" s="15"/>
      <c r="ES5590" s="15"/>
    </row>
    <row r="5591" spans="1:149" s="21" customFormat="1" x14ac:dyDescent="0.35">
      <c r="A5591" s="15"/>
      <c r="B5591" s="15"/>
      <c r="C5591" s="15"/>
      <c r="D5591" s="15"/>
      <c r="E5591" s="15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4"/>
      <c r="R5591" s="14"/>
      <c r="S5591" s="14"/>
      <c r="T5591" s="14"/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  <c r="AR5591" s="15"/>
      <c r="AS5591" s="15"/>
      <c r="AT5591" s="15"/>
      <c r="AU5591" s="15"/>
      <c r="AV5591" s="15"/>
      <c r="AW5591" s="15"/>
      <c r="AX5591" s="15"/>
      <c r="AY5591" s="15"/>
      <c r="AZ5591" s="15"/>
      <c r="BA5591" s="15"/>
      <c r="BB5591" s="15"/>
      <c r="BC5591" s="15"/>
      <c r="BD5591" s="15"/>
      <c r="BE5591" s="15"/>
      <c r="BF5591" s="15"/>
      <c r="BG5591" s="15"/>
      <c r="BH5591" s="15"/>
      <c r="BI5591" s="15"/>
      <c r="BJ5591" s="15"/>
      <c r="BK5591" s="15"/>
      <c r="BL5591" s="15"/>
      <c r="BM5591" s="15"/>
      <c r="BN5591" s="15"/>
      <c r="BO5591" s="15"/>
      <c r="BP5591" s="15"/>
      <c r="BQ5591" s="15"/>
      <c r="BR5591" s="15"/>
      <c r="BS5591" s="15"/>
      <c r="BT5591" s="15"/>
      <c r="BU5591" s="15"/>
      <c r="BV5591" s="15"/>
      <c r="BW5591" s="15"/>
      <c r="BX5591" s="15"/>
      <c r="BY5591" s="15"/>
      <c r="BZ5591" s="15"/>
      <c r="CA5591" s="15"/>
      <c r="CB5591" s="15"/>
      <c r="CC5591" s="15"/>
      <c r="CD5591" s="15"/>
      <c r="CE5591" s="15"/>
      <c r="CF5591" s="15"/>
      <c r="CG5591" s="15"/>
      <c r="CH5591" s="15"/>
      <c r="CI5591" s="15"/>
      <c r="CJ5591" s="15"/>
      <c r="CK5591" s="15"/>
      <c r="CL5591" s="15"/>
      <c r="CM5591" s="15"/>
      <c r="CN5591" s="15"/>
      <c r="CO5591" s="15"/>
      <c r="CP5591" s="15"/>
      <c r="CQ5591" s="15"/>
      <c r="CR5591" s="15"/>
      <c r="CS5591" s="15"/>
      <c r="CT5591" s="15"/>
      <c r="CU5591" s="15"/>
      <c r="CV5591" s="15"/>
      <c r="CW5591" s="15"/>
      <c r="CX5591" s="15"/>
      <c r="CY5591" s="15"/>
      <c r="CZ5591" s="15"/>
      <c r="DA5591" s="15"/>
      <c r="DB5591" s="15"/>
      <c r="DC5591" s="15"/>
      <c r="DD5591" s="15"/>
      <c r="DE5591" s="15"/>
      <c r="DF5591" s="15"/>
      <c r="DG5591" s="15"/>
      <c r="DH5591" s="15"/>
      <c r="DI5591" s="15"/>
      <c r="DJ5591" s="15"/>
      <c r="DK5591" s="15"/>
      <c r="DL5591" s="15"/>
      <c r="DM5591" s="15"/>
      <c r="DN5591" s="15"/>
      <c r="DO5591" s="15"/>
      <c r="DP5591" s="15"/>
      <c r="DQ5591" s="15"/>
      <c r="DR5591" s="15"/>
      <c r="DS5591" s="15"/>
      <c r="DT5591" s="15"/>
      <c r="DU5591" s="15"/>
      <c r="DV5591" s="15"/>
      <c r="DW5591" s="15"/>
      <c r="DX5591" s="15"/>
      <c r="DY5591" s="15"/>
      <c r="DZ5591" s="15"/>
      <c r="EA5591" s="15"/>
      <c r="EB5591" s="15"/>
      <c r="EC5591" s="15"/>
      <c r="ED5591" s="15"/>
      <c r="EE5591" s="15"/>
      <c r="EF5591" s="15"/>
      <c r="EG5591" s="15"/>
      <c r="EH5591" s="15"/>
      <c r="EI5591" s="15"/>
      <c r="EJ5591" s="15"/>
      <c r="EK5591" s="15"/>
      <c r="EL5591" s="15"/>
      <c r="EM5591" s="15"/>
      <c r="EN5591" s="15"/>
      <c r="EO5591" s="15"/>
      <c r="EP5591" s="15"/>
      <c r="EQ5591" s="15"/>
      <c r="ER5591" s="15"/>
      <c r="ES5591" s="15"/>
    </row>
    <row r="5592" spans="1:149" s="21" customFormat="1" x14ac:dyDescent="0.35">
      <c r="A5592" s="15"/>
      <c r="B5592" s="15"/>
      <c r="C5592" s="15"/>
      <c r="D5592" s="15"/>
      <c r="E5592" s="15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  <c r="AR5592" s="15"/>
      <c r="AS5592" s="15"/>
      <c r="AT5592" s="15"/>
      <c r="AU5592" s="15"/>
      <c r="AV5592" s="15"/>
      <c r="AW5592" s="15"/>
      <c r="AX5592" s="15"/>
      <c r="AY5592" s="15"/>
      <c r="AZ5592" s="15"/>
      <c r="BA5592" s="15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5"/>
      <c r="BL5592" s="15"/>
      <c r="BM5592" s="15"/>
      <c r="BN5592" s="15"/>
      <c r="BO5592" s="15"/>
      <c r="BP5592" s="15"/>
      <c r="BQ5592" s="15"/>
      <c r="BR5592" s="15"/>
      <c r="BS5592" s="15"/>
      <c r="BT5592" s="15"/>
      <c r="BU5592" s="15"/>
      <c r="BV5592" s="15"/>
      <c r="BW5592" s="15"/>
      <c r="BX5592" s="15"/>
      <c r="BY5592" s="15"/>
      <c r="BZ5592" s="15"/>
      <c r="CA5592" s="15"/>
      <c r="CB5592" s="15"/>
      <c r="CC5592" s="15"/>
      <c r="CD5592" s="15"/>
      <c r="CE5592" s="15"/>
      <c r="CF5592" s="15"/>
      <c r="CG5592" s="15"/>
      <c r="CH5592" s="15"/>
      <c r="CI5592" s="15"/>
      <c r="CJ5592" s="15"/>
      <c r="CK5592" s="15"/>
      <c r="CL5592" s="15"/>
      <c r="CM5592" s="15"/>
      <c r="CN5592" s="15"/>
      <c r="CO5592" s="15"/>
      <c r="CP5592" s="15"/>
      <c r="CQ5592" s="15"/>
      <c r="CR5592" s="15"/>
      <c r="CS5592" s="15"/>
      <c r="CT5592" s="15"/>
      <c r="CU5592" s="15"/>
      <c r="CV5592" s="15"/>
      <c r="CW5592" s="15"/>
      <c r="CX5592" s="15"/>
      <c r="CY5592" s="15"/>
      <c r="CZ5592" s="15"/>
      <c r="DA5592" s="15"/>
      <c r="DB5592" s="15"/>
      <c r="DC5592" s="15"/>
      <c r="DD5592" s="15"/>
      <c r="DE5592" s="15"/>
      <c r="DF5592" s="15"/>
      <c r="DG5592" s="15"/>
      <c r="DH5592" s="15"/>
      <c r="DI5592" s="15"/>
      <c r="DJ5592" s="15"/>
      <c r="DK5592" s="15"/>
      <c r="DL5592" s="15"/>
      <c r="DM5592" s="15"/>
      <c r="DN5592" s="15"/>
      <c r="DO5592" s="15"/>
      <c r="DP5592" s="15"/>
      <c r="DQ5592" s="15"/>
      <c r="DR5592" s="15"/>
      <c r="DS5592" s="15"/>
      <c r="DT5592" s="15"/>
      <c r="DU5592" s="15"/>
      <c r="DV5592" s="15"/>
      <c r="DW5592" s="15"/>
      <c r="DX5592" s="15"/>
      <c r="DY5592" s="15"/>
      <c r="DZ5592" s="15"/>
      <c r="EA5592" s="15"/>
      <c r="EB5592" s="15"/>
      <c r="EC5592" s="15"/>
      <c r="ED5592" s="15"/>
      <c r="EE5592" s="15"/>
      <c r="EF5592" s="15"/>
      <c r="EG5592" s="15"/>
      <c r="EH5592" s="15"/>
      <c r="EI5592" s="15"/>
      <c r="EJ5592" s="15"/>
      <c r="EK5592" s="15"/>
      <c r="EL5592" s="15"/>
      <c r="EM5592" s="15"/>
      <c r="EN5592" s="15"/>
      <c r="EO5592" s="15"/>
      <c r="EP5592" s="15"/>
      <c r="EQ5592" s="15"/>
      <c r="ER5592" s="15"/>
      <c r="ES5592" s="15"/>
    </row>
    <row r="5593" spans="1:149" s="21" customFormat="1" x14ac:dyDescent="0.35">
      <c r="A5593" s="15"/>
      <c r="B5593" s="15"/>
      <c r="C5593" s="15"/>
      <c r="D5593" s="15"/>
      <c r="E5593" s="15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  <c r="AR5593" s="15"/>
      <c r="AS5593" s="15"/>
      <c r="AT5593" s="15"/>
      <c r="AU5593" s="15"/>
      <c r="AV5593" s="15"/>
      <c r="AW5593" s="15"/>
      <c r="AX5593" s="15"/>
      <c r="AY5593" s="15"/>
      <c r="AZ5593" s="15"/>
      <c r="BA5593" s="15"/>
      <c r="BB5593" s="15"/>
      <c r="BC5593" s="15"/>
      <c r="BD5593" s="15"/>
      <c r="BE5593" s="15"/>
      <c r="BF5593" s="15"/>
      <c r="BG5593" s="15"/>
      <c r="BH5593" s="15"/>
      <c r="BI5593" s="15"/>
      <c r="BJ5593" s="15"/>
      <c r="BK5593" s="15"/>
      <c r="BL5593" s="15"/>
      <c r="BM5593" s="15"/>
      <c r="BN5593" s="15"/>
      <c r="BO5593" s="15"/>
      <c r="BP5593" s="15"/>
      <c r="BQ5593" s="15"/>
      <c r="BR5593" s="15"/>
      <c r="BS5593" s="15"/>
      <c r="BT5593" s="15"/>
      <c r="BU5593" s="15"/>
      <c r="BV5593" s="15"/>
      <c r="BW5593" s="15"/>
      <c r="BX5593" s="15"/>
      <c r="BY5593" s="15"/>
      <c r="BZ5593" s="15"/>
      <c r="CA5593" s="15"/>
      <c r="CB5593" s="15"/>
      <c r="CC5593" s="15"/>
      <c r="CD5593" s="15"/>
      <c r="CE5593" s="15"/>
      <c r="CF5593" s="15"/>
      <c r="CG5593" s="15"/>
      <c r="CH5593" s="15"/>
      <c r="CI5593" s="15"/>
      <c r="CJ5593" s="15"/>
      <c r="CK5593" s="15"/>
      <c r="CL5593" s="15"/>
      <c r="CM5593" s="15"/>
      <c r="CN5593" s="15"/>
      <c r="CO5593" s="15"/>
      <c r="CP5593" s="15"/>
      <c r="CQ5593" s="15"/>
      <c r="CR5593" s="15"/>
      <c r="CS5593" s="15"/>
      <c r="CT5593" s="15"/>
      <c r="CU5593" s="15"/>
      <c r="CV5593" s="15"/>
      <c r="CW5593" s="15"/>
      <c r="CX5593" s="15"/>
      <c r="CY5593" s="15"/>
      <c r="CZ5593" s="15"/>
      <c r="DA5593" s="15"/>
      <c r="DB5593" s="15"/>
      <c r="DC5593" s="15"/>
      <c r="DD5593" s="15"/>
      <c r="DE5593" s="15"/>
      <c r="DF5593" s="15"/>
      <c r="DG5593" s="15"/>
      <c r="DH5593" s="15"/>
      <c r="DI5593" s="15"/>
      <c r="DJ5593" s="15"/>
      <c r="DK5593" s="15"/>
      <c r="DL5593" s="15"/>
      <c r="DM5593" s="15"/>
      <c r="DN5593" s="15"/>
      <c r="DO5593" s="15"/>
      <c r="DP5593" s="15"/>
      <c r="DQ5593" s="15"/>
      <c r="DR5593" s="15"/>
      <c r="DS5593" s="15"/>
      <c r="DT5593" s="15"/>
      <c r="DU5593" s="15"/>
      <c r="DV5593" s="15"/>
      <c r="DW5593" s="15"/>
      <c r="DX5593" s="15"/>
      <c r="DY5593" s="15"/>
      <c r="DZ5593" s="15"/>
      <c r="EA5593" s="15"/>
      <c r="EB5593" s="15"/>
      <c r="EC5593" s="15"/>
      <c r="ED5593" s="15"/>
      <c r="EE5593" s="15"/>
      <c r="EF5593" s="15"/>
      <c r="EG5593" s="15"/>
      <c r="EH5593" s="15"/>
      <c r="EI5593" s="15"/>
      <c r="EJ5593" s="15"/>
      <c r="EK5593" s="15"/>
      <c r="EL5593" s="15"/>
      <c r="EM5593" s="15"/>
      <c r="EN5593" s="15"/>
      <c r="EO5593" s="15"/>
      <c r="EP5593" s="15"/>
      <c r="EQ5593" s="15"/>
      <c r="ER5593" s="15"/>
      <c r="ES5593" s="15"/>
    </row>
    <row r="5594" spans="1:149" s="21" customFormat="1" x14ac:dyDescent="0.35">
      <c r="A5594" s="15"/>
      <c r="B5594" s="15"/>
      <c r="C5594" s="15"/>
      <c r="D5594" s="15"/>
      <c r="E5594" s="15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4"/>
      <c r="R5594" s="14"/>
      <c r="S5594" s="14"/>
      <c r="T5594" s="14"/>
      <c r="U5594" s="14"/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4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  <c r="AR5594" s="15"/>
      <c r="AS5594" s="15"/>
      <c r="AT5594" s="15"/>
      <c r="AU5594" s="15"/>
      <c r="AV5594" s="15"/>
      <c r="AW5594" s="15"/>
      <c r="AX5594" s="15"/>
      <c r="AY5594" s="15"/>
      <c r="AZ5594" s="15"/>
      <c r="BA5594" s="15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5"/>
      <c r="BL5594" s="15"/>
      <c r="BM5594" s="15"/>
      <c r="BN5594" s="15"/>
      <c r="BO5594" s="15"/>
      <c r="BP5594" s="15"/>
      <c r="BQ5594" s="15"/>
      <c r="BR5594" s="15"/>
      <c r="BS5594" s="15"/>
      <c r="BT5594" s="15"/>
      <c r="BU5594" s="15"/>
      <c r="BV5594" s="15"/>
      <c r="BW5594" s="15"/>
      <c r="BX5594" s="15"/>
      <c r="BY5594" s="15"/>
      <c r="BZ5594" s="15"/>
      <c r="CA5594" s="15"/>
      <c r="CB5594" s="15"/>
      <c r="CC5594" s="15"/>
      <c r="CD5594" s="15"/>
      <c r="CE5594" s="15"/>
      <c r="CF5594" s="15"/>
      <c r="CG5594" s="15"/>
      <c r="CH5594" s="15"/>
      <c r="CI5594" s="15"/>
      <c r="CJ5594" s="15"/>
      <c r="CK5594" s="15"/>
      <c r="CL5594" s="15"/>
      <c r="CM5594" s="15"/>
      <c r="CN5594" s="15"/>
      <c r="CO5594" s="15"/>
      <c r="CP5594" s="15"/>
      <c r="CQ5594" s="15"/>
      <c r="CR5594" s="15"/>
      <c r="CS5594" s="15"/>
      <c r="CT5594" s="15"/>
      <c r="CU5594" s="15"/>
      <c r="CV5594" s="15"/>
      <c r="CW5594" s="15"/>
      <c r="CX5594" s="15"/>
      <c r="CY5594" s="15"/>
      <c r="CZ5594" s="15"/>
      <c r="DA5594" s="15"/>
      <c r="DB5594" s="15"/>
      <c r="DC5594" s="15"/>
      <c r="DD5594" s="15"/>
      <c r="DE5594" s="15"/>
      <c r="DF5594" s="15"/>
      <c r="DG5594" s="15"/>
      <c r="DH5594" s="15"/>
      <c r="DI5594" s="15"/>
      <c r="DJ5594" s="15"/>
      <c r="DK5594" s="15"/>
      <c r="DL5594" s="15"/>
      <c r="DM5594" s="15"/>
      <c r="DN5594" s="15"/>
      <c r="DO5594" s="15"/>
      <c r="DP5594" s="15"/>
      <c r="DQ5594" s="15"/>
      <c r="DR5594" s="15"/>
      <c r="DS5594" s="15"/>
      <c r="DT5594" s="15"/>
      <c r="DU5594" s="15"/>
      <c r="DV5594" s="15"/>
      <c r="DW5594" s="15"/>
      <c r="DX5594" s="15"/>
      <c r="DY5594" s="15"/>
      <c r="DZ5594" s="15"/>
      <c r="EA5594" s="15"/>
      <c r="EB5594" s="15"/>
      <c r="EC5594" s="15"/>
      <c r="ED5594" s="15"/>
      <c r="EE5594" s="15"/>
      <c r="EF5594" s="15"/>
      <c r="EG5594" s="15"/>
      <c r="EH5594" s="15"/>
      <c r="EI5594" s="15"/>
      <c r="EJ5594" s="15"/>
      <c r="EK5594" s="15"/>
      <c r="EL5594" s="15"/>
      <c r="EM5594" s="15"/>
      <c r="EN5594" s="15"/>
      <c r="EO5594" s="15"/>
      <c r="EP5594" s="15"/>
      <c r="EQ5594" s="15"/>
      <c r="ER5594" s="15"/>
      <c r="ES5594" s="15"/>
    </row>
    <row r="5595" spans="1:149" s="21" customFormat="1" x14ac:dyDescent="0.35">
      <c r="A5595" s="15"/>
      <c r="B5595" s="15"/>
      <c r="C5595" s="15"/>
      <c r="D5595" s="15"/>
      <c r="E5595" s="15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4"/>
      <c r="R5595" s="14"/>
      <c r="S5595" s="14"/>
      <c r="T5595" s="14"/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  <c r="AR5595" s="15"/>
      <c r="AS5595" s="15"/>
      <c r="AT5595" s="15"/>
      <c r="AU5595" s="15"/>
      <c r="AV5595" s="15"/>
      <c r="AW5595" s="15"/>
      <c r="AX5595" s="15"/>
      <c r="AY5595" s="15"/>
      <c r="AZ5595" s="15"/>
      <c r="BA5595" s="15"/>
      <c r="BB5595" s="15"/>
      <c r="BC5595" s="15"/>
      <c r="BD5595" s="15"/>
      <c r="BE5595" s="15"/>
      <c r="BF5595" s="15"/>
      <c r="BG5595" s="15"/>
      <c r="BH5595" s="15"/>
      <c r="BI5595" s="15"/>
      <c r="BJ5595" s="15"/>
      <c r="BK5595" s="15"/>
      <c r="BL5595" s="15"/>
      <c r="BM5595" s="15"/>
      <c r="BN5595" s="15"/>
      <c r="BO5595" s="15"/>
      <c r="BP5595" s="15"/>
      <c r="BQ5595" s="15"/>
      <c r="BR5595" s="15"/>
      <c r="BS5595" s="15"/>
      <c r="BT5595" s="15"/>
      <c r="BU5595" s="15"/>
      <c r="BV5595" s="15"/>
      <c r="BW5595" s="15"/>
      <c r="BX5595" s="15"/>
      <c r="BY5595" s="15"/>
      <c r="BZ5595" s="15"/>
      <c r="CA5595" s="15"/>
      <c r="CB5595" s="15"/>
      <c r="CC5595" s="15"/>
      <c r="CD5595" s="15"/>
      <c r="CE5595" s="15"/>
      <c r="CF5595" s="15"/>
      <c r="CG5595" s="15"/>
      <c r="CH5595" s="15"/>
      <c r="CI5595" s="15"/>
      <c r="CJ5595" s="15"/>
      <c r="CK5595" s="15"/>
      <c r="CL5595" s="15"/>
      <c r="CM5595" s="15"/>
      <c r="CN5595" s="15"/>
      <c r="CO5595" s="15"/>
      <c r="CP5595" s="15"/>
      <c r="CQ5595" s="15"/>
      <c r="CR5595" s="15"/>
      <c r="CS5595" s="15"/>
      <c r="CT5595" s="15"/>
      <c r="CU5595" s="15"/>
      <c r="CV5595" s="15"/>
      <c r="CW5595" s="15"/>
      <c r="CX5595" s="15"/>
      <c r="CY5595" s="15"/>
      <c r="CZ5595" s="15"/>
      <c r="DA5595" s="15"/>
      <c r="DB5595" s="15"/>
      <c r="DC5595" s="15"/>
      <c r="DD5595" s="15"/>
      <c r="DE5595" s="15"/>
      <c r="DF5595" s="15"/>
      <c r="DG5595" s="15"/>
      <c r="DH5595" s="15"/>
      <c r="DI5595" s="15"/>
      <c r="DJ5595" s="15"/>
      <c r="DK5595" s="15"/>
      <c r="DL5595" s="15"/>
      <c r="DM5595" s="15"/>
      <c r="DN5595" s="15"/>
      <c r="DO5595" s="15"/>
      <c r="DP5595" s="15"/>
      <c r="DQ5595" s="15"/>
      <c r="DR5595" s="15"/>
      <c r="DS5595" s="15"/>
      <c r="DT5595" s="15"/>
      <c r="DU5595" s="15"/>
      <c r="DV5595" s="15"/>
      <c r="DW5595" s="15"/>
      <c r="DX5595" s="15"/>
      <c r="DY5595" s="15"/>
      <c r="DZ5595" s="15"/>
      <c r="EA5595" s="15"/>
      <c r="EB5595" s="15"/>
      <c r="EC5595" s="15"/>
      <c r="ED5595" s="15"/>
      <c r="EE5595" s="15"/>
      <c r="EF5595" s="15"/>
      <c r="EG5595" s="15"/>
      <c r="EH5595" s="15"/>
      <c r="EI5595" s="15"/>
      <c r="EJ5595" s="15"/>
      <c r="EK5595" s="15"/>
      <c r="EL5595" s="15"/>
      <c r="EM5595" s="15"/>
      <c r="EN5595" s="15"/>
      <c r="EO5595" s="15"/>
      <c r="EP5595" s="15"/>
      <c r="EQ5595" s="15"/>
      <c r="ER5595" s="15"/>
      <c r="ES5595" s="15"/>
    </row>
    <row r="5596" spans="1:149" s="21" customFormat="1" x14ac:dyDescent="0.35">
      <c r="A5596" s="15"/>
      <c r="B5596" s="15"/>
      <c r="C5596" s="15"/>
      <c r="D5596" s="15"/>
      <c r="E5596" s="15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4"/>
      <c r="R5596" s="14"/>
      <c r="S5596" s="14"/>
      <c r="T5596" s="14"/>
      <c r="U5596" s="14"/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4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  <c r="AR5596" s="15"/>
      <c r="AS5596" s="15"/>
      <c r="AT5596" s="15"/>
      <c r="AU5596" s="15"/>
      <c r="AV5596" s="15"/>
      <c r="AW5596" s="15"/>
      <c r="AX5596" s="15"/>
      <c r="AY5596" s="15"/>
      <c r="AZ5596" s="15"/>
      <c r="BA5596" s="15"/>
      <c r="BB5596" s="15"/>
      <c r="BC5596" s="15"/>
      <c r="BD5596" s="15"/>
      <c r="BE5596" s="15"/>
      <c r="BF5596" s="15"/>
      <c r="BG5596" s="15"/>
      <c r="BH5596" s="15"/>
      <c r="BI5596" s="15"/>
      <c r="BJ5596" s="15"/>
      <c r="BK5596" s="15"/>
      <c r="BL5596" s="15"/>
      <c r="BM5596" s="15"/>
      <c r="BN5596" s="15"/>
      <c r="BO5596" s="15"/>
      <c r="BP5596" s="15"/>
      <c r="BQ5596" s="15"/>
      <c r="BR5596" s="15"/>
      <c r="BS5596" s="15"/>
      <c r="BT5596" s="15"/>
      <c r="BU5596" s="15"/>
      <c r="BV5596" s="15"/>
      <c r="BW5596" s="15"/>
      <c r="BX5596" s="15"/>
      <c r="BY5596" s="15"/>
      <c r="BZ5596" s="15"/>
      <c r="CA5596" s="15"/>
      <c r="CB5596" s="15"/>
      <c r="CC5596" s="15"/>
      <c r="CD5596" s="15"/>
      <c r="CE5596" s="15"/>
      <c r="CF5596" s="15"/>
      <c r="CG5596" s="15"/>
      <c r="CH5596" s="15"/>
      <c r="CI5596" s="15"/>
      <c r="CJ5596" s="15"/>
      <c r="CK5596" s="15"/>
      <c r="CL5596" s="15"/>
      <c r="CM5596" s="15"/>
      <c r="CN5596" s="15"/>
      <c r="CO5596" s="15"/>
      <c r="CP5596" s="15"/>
      <c r="CQ5596" s="15"/>
      <c r="CR5596" s="15"/>
      <c r="CS5596" s="15"/>
      <c r="CT5596" s="15"/>
      <c r="CU5596" s="15"/>
      <c r="CV5596" s="15"/>
      <c r="CW5596" s="15"/>
      <c r="CX5596" s="15"/>
      <c r="CY5596" s="15"/>
      <c r="CZ5596" s="15"/>
      <c r="DA5596" s="15"/>
      <c r="DB5596" s="15"/>
      <c r="DC5596" s="15"/>
      <c r="DD5596" s="15"/>
      <c r="DE5596" s="15"/>
      <c r="DF5596" s="15"/>
      <c r="DG5596" s="15"/>
      <c r="DH5596" s="15"/>
      <c r="DI5596" s="15"/>
      <c r="DJ5596" s="15"/>
      <c r="DK5596" s="15"/>
      <c r="DL5596" s="15"/>
      <c r="DM5596" s="15"/>
      <c r="DN5596" s="15"/>
      <c r="DO5596" s="15"/>
      <c r="DP5596" s="15"/>
      <c r="DQ5596" s="15"/>
      <c r="DR5596" s="15"/>
      <c r="DS5596" s="15"/>
      <c r="DT5596" s="15"/>
      <c r="DU5596" s="15"/>
      <c r="DV5596" s="15"/>
      <c r="DW5596" s="15"/>
      <c r="DX5596" s="15"/>
      <c r="DY5596" s="15"/>
      <c r="DZ5596" s="15"/>
      <c r="EA5596" s="15"/>
      <c r="EB5596" s="15"/>
      <c r="EC5596" s="15"/>
      <c r="ED5596" s="15"/>
      <c r="EE5596" s="15"/>
      <c r="EF5596" s="15"/>
      <c r="EG5596" s="15"/>
      <c r="EH5596" s="15"/>
      <c r="EI5596" s="15"/>
      <c r="EJ5596" s="15"/>
      <c r="EK5596" s="15"/>
      <c r="EL5596" s="15"/>
      <c r="EM5596" s="15"/>
      <c r="EN5596" s="15"/>
      <c r="EO5596" s="15"/>
      <c r="EP5596" s="15"/>
      <c r="EQ5596" s="15"/>
      <c r="ER5596" s="15"/>
      <c r="ES5596" s="15"/>
    </row>
    <row r="5597" spans="1:149" s="21" customFormat="1" x14ac:dyDescent="0.35">
      <c r="A5597" s="15"/>
      <c r="B5597" s="15"/>
      <c r="C5597" s="15"/>
      <c r="D5597" s="15"/>
      <c r="E5597" s="15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4"/>
      <c r="R5597" s="14"/>
      <c r="S5597" s="14"/>
      <c r="T5597" s="14"/>
      <c r="U5597" s="14"/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4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  <c r="AR5597" s="15"/>
      <c r="AS5597" s="15"/>
      <c r="AT5597" s="15"/>
      <c r="AU5597" s="15"/>
      <c r="AV5597" s="15"/>
      <c r="AW5597" s="15"/>
      <c r="AX5597" s="15"/>
      <c r="AY5597" s="15"/>
      <c r="AZ5597" s="15"/>
      <c r="BA5597" s="15"/>
      <c r="BB5597" s="15"/>
      <c r="BC5597" s="15"/>
      <c r="BD5597" s="15"/>
      <c r="BE5597" s="15"/>
      <c r="BF5597" s="15"/>
      <c r="BG5597" s="15"/>
      <c r="BH5597" s="15"/>
      <c r="BI5597" s="15"/>
      <c r="BJ5597" s="15"/>
      <c r="BK5597" s="15"/>
      <c r="BL5597" s="15"/>
      <c r="BM5597" s="15"/>
      <c r="BN5597" s="15"/>
      <c r="BO5597" s="15"/>
      <c r="BP5597" s="15"/>
      <c r="BQ5597" s="15"/>
      <c r="BR5597" s="15"/>
      <c r="BS5597" s="15"/>
      <c r="BT5597" s="15"/>
      <c r="BU5597" s="15"/>
      <c r="BV5597" s="15"/>
      <c r="BW5597" s="15"/>
      <c r="BX5597" s="15"/>
      <c r="BY5597" s="15"/>
      <c r="BZ5597" s="15"/>
      <c r="CA5597" s="15"/>
      <c r="CB5597" s="15"/>
      <c r="CC5597" s="15"/>
      <c r="CD5597" s="15"/>
      <c r="CE5597" s="15"/>
      <c r="CF5597" s="15"/>
      <c r="CG5597" s="15"/>
      <c r="CH5597" s="15"/>
      <c r="CI5597" s="15"/>
      <c r="CJ5597" s="15"/>
      <c r="CK5597" s="15"/>
      <c r="CL5597" s="15"/>
      <c r="CM5597" s="15"/>
      <c r="CN5597" s="15"/>
      <c r="CO5597" s="15"/>
      <c r="CP5597" s="15"/>
      <c r="CQ5597" s="15"/>
      <c r="CR5597" s="15"/>
      <c r="CS5597" s="15"/>
      <c r="CT5597" s="15"/>
      <c r="CU5597" s="15"/>
      <c r="CV5597" s="15"/>
      <c r="CW5597" s="15"/>
      <c r="CX5597" s="15"/>
      <c r="CY5597" s="15"/>
      <c r="CZ5597" s="15"/>
      <c r="DA5597" s="15"/>
      <c r="DB5597" s="15"/>
      <c r="DC5597" s="15"/>
      <c r="DD5597" s="15"/>
      <c r="DE5597" s="15"/>
      <c r="DF5597" s="15"/>
      <c r="DG5597" s="15"/>
      <c r="DH5597" s="15"/>
      <c r="DI5597" s="15"/>
      <c r="DJ5597" s="15"/>
      <c r="DK5597" s="15"/>
      <c r="DL5597" s="15"/>
      <c r="DM5597" s="15"/>
      <c r="DN5597" s="15"/>
      <c r="DO5597" s="15"/>
      <c r="DP5597" s="15"/>
      <c r="DQ5597" s="15"/>
      <c r="DR5597" s="15"/>
      <c r="DS5597" s="15"/>
      <c r="DT5597" s="15"/>
      <c r="DU5597" s="15"/>
      <c r="DV5597" s="15"/>
      <c r="DW5597" s="15"/>
      <c r="DX5597" s="15"/>
      <c r="DY5597" s="15"/>
      <c r="DZ5597" s="15"/>
      <c r="EA5597" s="15"/>
      <c r="EB5597" s="15"/>
      <c r="EC5597" s="15"/>
      <c r="ED5597" s="15"/>
      <c r="EE5597" s="15"/>
      <c r="EF5597" s="15"/>
      <c r="EG5597" s="15"/>
      <c r="EH5597" s="15"/>
      <c r="EI5597" s="15"/>
      <c r="EJ5597" s="15"/>
      <c r="EK5597" s="15"/>
      <c r="EL5597" s="15"/>
      <c r="EM5597" s="15"/>
      <c r="EN5597" s="15"/>
      <c r="EO5597" s="15"/>
      <c r="EP5597" s="15"/>
      <c r="EQ5597" s="15"/>
      <c r="ER5597" s="15"/>
      <c r="ES5597" s="15"/>
    </row>
    <row r="5598" spans="1:149" s="21" customFormat="1" x14ac:dyDescent="0.35">
      <c r="A5598" s="15"/>
      <c r="B5598" s="15"/>
      <c r="C5598" s="15"/>
      <c r="D5598" s="15"/>
      <c r="E5598" s="15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4"/>
      <c r="R5598" s="14"/>
      <c r="S5598" s="14"/>
      <c r="T5598" s="14"/>
      <c r="U5598" s="14"/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4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  <c r="AR5598" s="15"/>
      <c r="AS5598" s="15"/>
      <c r="AT5598" s="15"/>
      <c r="AU5598" s="15"/>
      <c r="AV5598" s="15"/>
      <c r="AW5598" s="15"/>
      <c r="AX5598" s="15"/>
      <c r="AY5598" s="15"/>
      <c r="AZ5598" s="15"/>
      <c r="BA5598" s="15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5"/>
      <c r="BL5598" s="15"/>
      <c r="BM5598" s="15"/>
      <c r="BN5598" s="15"/>
      <c r="BO5598" s="15"/>
      <c r="BP5598" s="15"/>
      <c r="BQ5598" s="15"/>
      <c r="BR5598" s="15"/>
      <c r="BS5598" s="15"/>
      <c r="BT5598" s="15"/>
      <c r="BU5598" s="15"/>
      <c r="BV5598" s="15"/>
      <c r="BW5598" s="15"/>
      <c r="BX5598" s="15"/>
      <c r="BY5598" s="15"/>
      <c r="BZ5598" s="15"/>
      <c r="CA5598" s="15"/>
      <c r="CB5598" s="15"/>
      <c r="CC5598" s="15"/>
      <c r="CD5598" s="15"/>
      <c r="CE5598" s="15"/>
      <c r="CF5598" s="15"/>
      <c r="CG5598" s="15"/>
      <c r="CH5598" s="15"/>
      <c r="CI5598" s="15"/>
      <c r="CJ5598" s="15"/>
      <c r="CK5598" s="15"/>
      <c r="CL5598" s="15"/>
      <c r="CM5598" s="15"/>
      <c r="CN5598" s="15"/>
      <c r="CO5598" s="15"/>
      <c r="CP5598" s="15"/>
      <c r="CQ5598" s="15"/>
      <c r="CR5598" s="15"/>
      <c r="CS5598" s="15"/>
      <c r="CT5598" s="15"/>
      <c r="CU5598" s="15"/>
      <c r="CV5598" s="15"/>
      <c r="CW5598" s="15"/>
      <c r="CX5598" s="15"/>
      <c r="CY5598" s="15"/>
      <c r="CZ5598" s="15"/>
      <c r="DA5598" s="15"/>
      <c r="DB5598" s="15"/>
      <c r="DC5598" s="15"/>
      <c r="DD5598" s="15"/>
      <c r="DE5598" s="15"/>
      <c r="DF5598" s="15"/>
      <c r="DG5598" s="15"/>
      <c r="DH5598" s="15"/>
      <c r="DI5598" s="15"/>
      <c r="DJ5598" s="15"/>
      <c r="DK5598" s="15"/>
      <c r="DL5598" s="15"/>
      <c r="DM5598" s="15"/>
      <c r="DN5598" s="15"/>
      <c r="DO5598" s="15"/>
      <c r="DP5598" s="15"/>
      <c r="DQ5598" s="15"/>
      <c r="DR5598" s="15"/>
      <c r="DS5598" s="15"/>
      <c r="DT5598" s="15"/>
      <c r="DU5598" s="15"/>
      <c r="DV5598" s="15"/>
      <c r="DW5598" s="15"/>
      <c r="DX5598" s="15"/>
      <c r="DY5598" s="15"/>
      <c r="DZ5598" s="15"/>
      <c r="EA5598" s="15"/>
      <c r="EB5598" s="15"/>
      <c r="EC5598" s="15"/>
      <c r="ED5598" s="15"/>
      <c r="EE5598" s="15"/>
      <c r="EF5598" s="15"/>
      <c r="EG5598" s="15"/>
      <c r="EH5598" s="15"/>
      <c r="EI5598" s="15"/>
      <c r="EJ5598" s="15"/>
      <c r="EK5598" s="15"/>
      <c r="EL5598" s="15"/>
      <c r="EM5598" s="15"/>
      <c r="EN5598" s="15"/>
      <c r="EO5598" s="15"/>
      <c r="EP5598" s="15"/>
      <c r="EQ5598" s="15"/>
      <c r="ER5598" s="15"/>
      <c r="ES5598" s="15"/>
    </row>
    <row r="5599" spans="1:149" s="21" customFormat="1" x14ac:dyDescent="0.35">
      <c r="A5599" s="15"/>
      <c r="B5599" s="15"/>
      <c r="C5599" s="15"/>
      <c r="D5599" s="15"/>
      <c r="E5599" s="15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  <c r="AR5599" s="15"/>
      <c r="AS5599" s="15"/>
      <c r="AT5599" s="15"/>
      <c r="AU5599" s="15"/>
      <c r="AV5599" s="15"/>
      <c r="AW5599" s="15"/>
      <c r="AX5599" s="15"/>
      <c r="AY5599" s="15"/>
      <c r="AZ5599" s="15"/>
      <c r="BA5599" s="15"/>
      <c r="BB5599" s="15"/>
      <c r="BC5599" s="15"/>
      <c r="BD5599" s="15"/>
      <c r="BE5599" s="15"/>
      <c r="BF5599" s="15"/>
      <c r="BG5599" s="15"/>
      <c r="BH5599" s="15"/>
      <c r="BI5599" s="15"/>
      <c r="BJ5599" s="15"/>
      <c r="BK5599" s="15"/>
      <c r="BL5599" s="15"/>
      <c r="BM5599" s="15"/>
      <c r="BN5599" s="15"/>
      <c r="BO5599" s="15"/>
      <c r="BP5599" s="15"/>
      <c r="BQ5599" s="15"/>
      <c r="BR5599" s="15"/>
      <c r="BS5599" s="15"/>
      <c r="BT5599" s="15"/>
      <c r="BU5599" s="15"/>
      <c r="BV5599" s="15"/>
      <c r="BW5599" s="15"/>
      <c r="BX5599" s="15"/>
      <c r="BY5599" s="15"/>
      <c r="BZ5599" s="15"/>
      <c r="CA5599" s="15"/>
      <c r="CB5599" s="15"/>
      <c r="CC5599" s="15"/>
      <c r="CD5599" s="15"/>
      <c r="CE5599" s="15"/>
      <c r="CF5599" s="15"/>
      <c r="CG5599" s="15"/>
      <c r="CH5599" s="15"/>
      <c r="CI5599" s="15"/>
      <c r="CJ5599" s="15"/>
      <c r="CK5599" s="15"/>
      <c r="CL5599" s="15"/>
      <c r="CM5599" s="15"/>
      <c r="CN5599" s="15"/>
      <c r="CO5599" s="15"/>
      <c r="CP5599" s="15"/>
      <c r="CQ5599" s="15"/>
      <c r="CR5599" s="15"/>
      <c r="CS5599" s="15"/>
      <c r="CT5599" s="15"/>
      <c r="CU5599" s="15"/>
      <c r="CV5599" s="15"/>
      <c r="CW5599" s="15"/>
      <c r="CX5599" s="15"/>
      <c r="CY5599" s="15"/>
      <c r="CZ5599" s="15"/>
      <c r="DA5599" s="15"/>
      <c r="DB5599" s="15"/>
      <c r="DC5599" s="15"/>
      <c r="DD5599" s="15"/>
      <c r="DE5599" s="15"/>
      <c r="DF5599" s="15"/>
      <c r="DG5599" s="15"/>
      <c r="DH5599" s="15"/>
      <c r="DI5599" s="15"/>
      <c r="DJ5599" s="15"/>
      <c r="DK5599" s="15"/>
      <c r="DL5599" s="15"/>
      <c r="DM5599" s="15"/>
      <c r="DN5599" s="15"/>
      <c r="DO5599" s="15"/>
      <c r="DP5599" s="15"/>
      <c r="DQ5599" s="15"/>
      <c r="DR5599" s="15"/>
      <c r="DS5599" s="15"/>
      <c r="DT5599" s="15"/>
      <c r="DU5599" s="15"/>
      <c r="DV5599" s="15"/>
      <c r="DW5599" s="15"/>
      <c r="DX5599" s="15"/>
      <c r="DY5599" s="15"/>
      <c r="DZ5599" s="15"/>
      <c r="EA5599" s="15"/>
      <c r="EB5599" s="15"/>
      <c r="EC5599" s="15"/>
      <c r="ED5599" s="15"/>
      <c r="EE5599" s="15"/>
      <c r="EF5599" s="15"/>
      <c r="EG5599" s="15"/>
      <c r="EH5599" s="15"/>
      <c r="EI5599" s="15"/>
      <c r="EJ5599" s="15"/>
      <c r="EK5599" s="15"/>
      <c r="EL5599" s="15"/>
      <c r="EM5599" s="15"/>
      <c r="EN5599" s="15"/>
      <c r="EO5599" s="15"/>
      <c r="EP5599" s="15"/>
      <c r="EQ5599" s="15"/>
      <c r="ER5599" s="15"/>
      <c r="ES5599" s="15"/>
    </row>
    <row r="5600" spans="1:149" s="21" customFormat="1" x14ac:dyDescent="0.35">
      <c r="A5600" s="15"/>
      <c r="B5600" s="15"/>
      <c r="C5600" s="15"/>
      <c r="D5600" s="15"/>
      <c r="E5600" s="15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4"/>
      <c r="R5600" s="14"/>
      <c r="S5600" s="14"/>
      <c r="T5600" s="14"/>
      <c r="U5600" s="14"/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4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  <c r="AR5600" s="15"/>
      <c r="AS5600" s="15"/>
      <c r="AT5600" s="15"/>
      <c r="AU5600" s="15"/>
      <c r="AV5600" s="15"/>
      <c r="AW5600" s="15"/>
      <c r="AX5600" s="15"/>
      <c r="AY5600" s="15"/>
      <c r="AZ5600" s="15"/>
      <c r="BA5600" s="15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5"/>
      <c r="BL5600" s="15"/>
      <c r="BM5600" s="15"/>
      <c r="BN5600" s="15"/>
      <c r="BO5600" s="15"/>
      <c r="BP5600" s="15"/>
      <c r="BQ5600" s="15"/>
      <c r="BR5600" s="15"/>
      <c r="BS5600" s="15"/>
      <c r="BT5600" s="15"/>
      <c r="BU5600" s="15"/>
      <c r="BV5600" s="15"/>
      <c r="BW5600" s="15"/>
      <c r="BX5600" s="15"/>
      <c r="BY5600" s="15"/>
      <c r="BZ5600" s="15"/>
      <c r="CA5600" s="15"/>
      <c r="CB5600" s="15"/>
      <c r="CC5600" s="15"/>
      <c r="CD5600" s="15"/>
      <c r="CE5600" s="15"/>
      <c r="CF5600" s="15"/>
      <c r="CG5600" s="15"/>
      <c r="CH5600" s="15"/>
      <c r="CI5600" s="15"/>
      <c r="CJ5600" s="15"/>
      <c r="CK5600" s="15"/>
      <c r="CL5600" s="15"/>
      <c r="CM5600" s="15"/>
      <c r="CN5600" s="15"/>
      <c r="CO5600" s="15"/>
      <c r="CP5600" s="15"/>
      <c r="CQ5600" s="15"/>
      <c r="CR5600" s="15"/>
      <c r="CS5600" s="15"/>
      <c r="CT5600" s="15"/>
      <c r="CU5600" s="15"/>
      <c r="CV5600" s="15"/>
      <c r="CW5600" s="15"/>
      <c r="CX5600" s="15"/>
      <c r="CY5600" s="15"/>
      <c r="CZ5600" s="15"/>
      <c r="DA5600" s="15"/>
      <c r="DB5600" s="15"/>
      <c r="DC5600" s="15"/>
      <c r="DD5600" s="15"/>
      <c r="DE5600" s="15"/>
      <c r="DF5600" s="15"/>
      <c r="DG5600" s="15"/>
      <c r="DH5600" s="15"/>
      <c r="DI5600" s="15"/>
      <c r="DJ5600" s="15"/>
      <c r="DK5600" s="15"/>
      <c r="DL5600" s="15"/>
      <c r="DM5600" s="15"/>
      <c r="DN5600" s="15"/>
      <c r="DO5600" s="15"/>
      <c r="DP5600" s="15"/>
      <c r="DQ5600" s="15"/>
      <c r="DR5600" s="15"/>
      <c r="DS5600" s="15"/>
      <c r="DT5600" s="15"/>
      <c r="DU5600" s="15"/>
      <c r="DV5600" s="15"/>
      <c r="DW5600" s="15"/>
      <c r="DX5600" s="15"/>
      <c r="DY5600" s="15"/>
      <c r="DZ5600" s="15"/>
      <c r="EA5600" s="15"/>
      <c r="EB5600" s="15"/>
      <c r="EC5600" s="15"/>
      <c r="ED5600" s="15"/>
      <c r="EE5600" s="15"/>
      <c r="EF5600" s="15"/>
      <c r="EG5600" s="15"/>
      <c r="EH5600" s="15"/>
      <c r="EI5600" s="15"/>
      <c r="EJ5600" s="15"/>
      <c r="EK5600" s="15"/>
      <c r="EL5600" s="15"/>
      <c r="EM5600" s="15"/>
      <c r="EN5600" s="15"/>
      <c r="EO5600" s="15"/>
      <c r="EP5600" s="15"/>
      <c r="EQ5600" s="15"/>
      <c r="ER5600" s="15"/>
      <c r="ES5600" s="15"/>
    </row>
    <row r="5601" spans="1:149" s="21" customFormat="1" x14ac:dyDescent="0.35">
      <c r="A5601" s="15"/>
      <c r="B5601" s="15"/>
      <c r="C5601" s="15"/>
      <c r="D5601" s="15"/>
      <c r="E5601" s="15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4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  <c r="AR5601" s="15"/>
      <c r="AS5601" s="15"/>
      <c r="AT5601" s="15"/>
      <c r="AU5601" s="15"/>
      <c r="AV5601" s="15"/>
      <c r="AW5601" s="15"/>
      <c r="AX5601" s="15"/>
      <c r="AY5601" s="15"/>
      <c r="AZ5601" s="15"/>
      <c r="BA5601" s="15"/>
      <c r="BB5601" s="15"/>
      <c r="BC5601" s="15"/>
      <c r="BD5601" s="15"/>
      <c r="BE5601" s="15"/>
      <c r="BF5601" s="15"/>
      <c r="BG5601" s="15"/>
      <c r="BH5601" s="15"/>
      <c r="BI5601" s="15"/>
      <c r="BJ5601" s="15"/>
      <c r="BK5601" s="15"/>
      <c r="BL5601" s="15"/>
      <c r="BM5601" s="15"/>
      <c r="BN5601" s="15"/>
      <c r="BO5601" s="15"/>
      <c r="BP5601" s="15"/>
      <c r="BQ5601" s="15"/>
      <c r="BR5601" s="15"/>
      <c r="BS5601" s="15"/>
      <c r="BT5601" s="15"/>
      <c r="BU5601" s="15"/>
      <c r="BV5601" s="15"/>
      <c r="BW5601" s="15"/>
      <c r="BX5601" s="15"/>
      <c r="BY5601" s="15"/>
      <c r="BZ5601" s="15"/>
      <c r="CA5601" s="15"/>
      <c r="CB5601" s="15"/>
      <c r="CC5601" s="15"/>
      <c r="CD5601" s="15"/>
      <c r="CE5601" s="15"/>
      <c r="CF5601" s="15"/>
      <c r="CG5601" s="15"/>
      <c r="CH5601" s="15"/>
      <c r="CI5601" s="15"/>
      <c r="CJ5601" s="15"/>
      <c r="CK5601" s="15"/>
      <c r="CL5601" s="15"/>
      <c r="CM5601" s="15"/>
      <c r="CN5601" s="15"/>
      <c r="CO5601" s="15"/>
      <c r="CP5601" s="15"/>
      <c r="CQ5601" s="15"/>
      <c r="CR5601" s="15"/>
      <c r="CS5601" s="15"/>
      <c r="CT5601" s="15"/>
      <c r="CU5601" s="15"/>
      <c r="CV5601" s="15"/>
      <c r="CW5601" s="15"/>
      <c r="CX5601" s="15"/>
      <c r="CY5601" s="15"/>
      <c r="CZ5601" s="15"/>
      <c r="DA5601" s="15"/>
      <c r="DB5601" s="15"/>
      <c r="DC5601" s="15"/>
      <c r="DD5601" s="15"/>
      <c r="DE5601" s="15"/>
      <c r="DF5601" s="15"/>
      <c r="DG5601" s="15"/>
      <c r="DH5601" s="15"/>
      <c r="DI5601" s="15"/>
      <c r="DJ5601" s="15"/>
      <c r="DK5601" s="15"/>
      <c r="DL5601" s="15"/>
      <c r="DM5601" s="15"/>
      <c r="DN5601" s="15"/>
      <c r="DO5601" s="15"/>
      <c r="DP5601" s="15"/>
      <c r="DQ5601" s="15"/>
      <c r="DR5601" s="15"/>
      <c r="DS5601" s="15"/>
      <c r="DT5601" s="15"/>
      <c r="DU5601" s="15"/>
      <c r="DV5601" s="15"/>
      <c r="DW5601" s="15"/>
      <c r="DX5601" s="15"/>
      <c r="DY5601" s="15"/>
      <c r="DZ5601" s="15"/>
      <c r="EA5601" s="15"/>
      <c r="EB5601" s="15"/>
      <c r="EC5601" s="15"/>
      <c r="ED5601" s="15"/>
      <c r="EE5601" s="15"/>
      <c r="EF5601" s="15"/>
      <c r="EG5601" s="15"/>
      <c r="EH5601" s="15"/>
      <c r="EI5601" s="15"/>
      <c r="EJ5601" s="15"/>
      <c r="EK5601" s="15"/>
      <c r="EL5601" s="15"/>
      <c r="EM5601" s="15"/>
      <c r="EN5601" s="15"/>
      <c r="EO5601" s="15"/>
      <c r="EP5601" s="15"/>
      <c r="EQ5601" s="15"/>
      <c r="ER5601" s="15"/>
      <c r="ES5601" s="15"/>
    </row>
    <row r="5602" spans="1:149" s="21" customFormat="1" x14ac:dyDescent="0.35">
      <c r="A5602" s="15"/>
      <c r="B5602" s="15"/>
      <c r="C5602" s="15"/>
      <c r="D5602" s="15"/>
      <c r="E5602" s="15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14"/>
      <c r="W5602" s="14"/>
      <c r="X5602" s="14"/>
      <c r="Y5602" s="14"/>
      <c r="Z5602" s="14"/>
      <c r="AA5602" s="14"/>
      <c r="AB5602" s="14"/>
      <c r="AC5602" s="14"/>
      <c r="AD5602" s="14"/>
      <c r="AE5602" s="14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  <c r="AR5602" s="15"/>
      <c r="AS5602" s="15"/>
      <c r="AT5602" s="15"/>
      <c r="AU5602" s="15"/>
      <c r="AV5602" s="15"/>
      <c r="AW5602" s="15"/>
      <c r="AX5602" s="15"/>
      <c r="AY5602" s="15"/>
      <c r="AZ5602" s="15"/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5"/>
      <c r="BL5602" s="15"/>
      <c r="BM5602" s="15"/>
      <c r="BN5602" s="15"/>
      <c r="BO5602" s="15"/>
      <c r="BP5602" s="15"/>
      <c r="BQ5602" s="15"/>
      <c r="BR5602" s="15"/>
      <c r="BS5602" s="15"/>
      <c r="BT5602" s="15"/>
      <c r="BU5602" s="15"/>
      <c r="BV5602" s="15"/>
      <c r="BW5602" s="15"/>
      <c r="BX5602" s="15"/>
      <c r="BY5602" s="15"/>
      <c r="BZ5602" s="15"/>
      <c r="CA5602" s="15"/>
      <c r="CB5602" s="15"/>
      <c r="CC5602" s="15"/>
      <c r="CD5602" s="15"/>
      <c r="CE5602" s="15"/>
      <c r="CF5602" s="15"/>
      <c r="CG5602" s="15"/>
      <c r="CH5602" s="15"/>
      <c r="CI5602" s="15"/>
      <c r="CJ5602" s="15"/>
      <c r="CK5602" s="15"/>
      <c r="CL5602" s="15"/>
      <c r="CM5602" s="15"/>
      <c r="CN5602" s="15"/>
      <c r="CO5602" s="15"/>
      <c r="CP5602" s="15"/>
      <c r="CQ5602" s="15"/>
      <c r="CR5602" s="15"/>
      <c r="CS5602" s="15"/>
      <c r="CT5602" s="15"/>
      <c r="CU5602" s="15"/>
      <c r="CV5602" s="15"/>
      <c r="CW5602" s="15"/>
      <c r="CX5602" s="15"/>
      <c r="CY5602" s="15"/>
      <c r="CZ5602" s="15"/>
      <c r="DA5602" s="15"/>
      <c r="DB5602" s="15"/>
      <c r="DC5602" s="15"/>
      <c r="DD5602" s="15"/>
      <c r="DE5602" s="15"/>
      <c r="DF5602" s="15"/>
      <c r="DG5602" s="15"/>
      <c r="DH5602" s="15"/>
      <c r="DI5602" s="15"/>
      <c r="DJ5602" s="15"/>
      <c r="DK5602" s="15"/>
      <c r="DL5602" s="15"/>
      <c r="DM5602" s="15"/>
      <c r="DN5602" s="15"/>
      <c r="DO5602" s="15"/>
      <c r="DP5602" s="15"/>
      <c r="DQ5602" s="15"/>
      <c r="DR5602" s="15"/>
      <c r="DS5602" s="15"/>
      <c r="DT5602" s="15"/>
      <c r="DU5602" s="15"/>
      <c r="DV5602" s="15"/>
      <c r="DW5602" s="15"/>
      <c r="DX5602" s="15"/>
      <c r="DY5602" s="15"/>
      <c r="DZ5602" s="15"/>
      <c r="EA5602" s="15"/>
      <c r="EB5602" s="15"/>
      <c r="EC5602" s="15"/>
      <c r="ED5602" s="15"/>
      <c r="EE5602" s="15"/>
      <c r="EF5602" s="15"/>
      <c r="EG5602" s="15"/>
      <c r="EH5602" s="15"/>
      <c r="EI5602" s="15"/>
      <c r="EJ5602" s="15"/>
      <c r="EK5602" s="15"/>
      <c r="EL5602" s="15"/>
      <c r="EM5602" s="15"/>
      <c r="EN5602" s="15"/>
      <c r="EO5602" s="15"/>
      <c r="EP5602" s="15"/>
      <c r="EQ5602" s="15"/>
      <c r="ER5602" s="15"/>
      <c r="ES5602" s="15"/>
    </row>
    <row r="5603" spans="1:149" s="21" customFormat="1" x14ac:dyDescent="0.35">
      <c r="A5603" s="15"/>
      <c r="B5603" s="15"/>
      <c r="C5603" s="15"/>
      <c r="D5603" s="15"/>
      <c r="E5603" s="15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  <c r="AR5603" s="15"/>
      <c r="AS5603" s="15"/>
      <c r="AT5603" s="15"/>
      <c r="AU5603" s="15"/>
      <c r="AV5603" s="15"/>
      <c r="AW5603" s="15"/>
      <c r="AX5603" s="15"/>
      <c r="AY5603" s="15"/>
      <c r="AZ5603" s="15"/>
      <c r="BA5603" s="15"/>
      <c r="BB5603" s="15"/>
      <c r="BC5603" s="15"/>
      <c r="BD5603" s="15"/>
      <c r="BE5603" s="15"/>
      <c r="BF5603" s="15"/>
      <c r="BG5603" s="15"/>
      <c r="BH5603" s="15"/>
      <c r="BI5603" s="15"/>
      <c r="BJ5603" s="15"/>
      <c r="BK5603" s="15"/>
      <c r="BL5603" s="15"/>
      <c r="BM5603" s="15"/>
      <c r="BN5603" s="15"/>
      <c r="BO5603" s="15"/>
      <c r="BP5603" s="15"/>
      <c r="BQ5603" s="15"/>
      <c r="BR5603" s="15"/>
      <c r="BS5603" s="15"/>
      <c r="BT5603" s="15"/>
      <c r="BU5603" s="15"/>
      <c r="BV5603" s="15"/>
      <c r="BW5603" s="15"/>
      <c r="BX5603" s="15"/>
      <c r="BY5603" s="15"/>
      <c r="BZ5603" s="15"/>
      <c r="CA5603" s="15"/>
      <c r="CB5603" s="15"/>
      <c r="CC5603" s="15"/>
      <c r="CD5603" s="15"/>
      <c r="CE5603" s="15"/>
      <c r="CF5603" s="15"/>
      <c r="CG5603" s="15"/>
      <c r="CH5603" s="15"/>
      <c r="CI5603" s="15"/>
      <c r="CJ5603" s="15"/>
      <c r="CK5603" s="15"/>
      <c r="CL5603" s="15"/>
      <c r="CM5603" s="15"/>
      <c r="CN5603" s="15"/>
      <c r="CO5603" s="15"/>
      <c r="CP5603" s="15"/>
      <c r="CQ5603" s="15"/>
      <c r="CR5603" s="15"/>
      <c r="CS5603" s="15"/>
      <c r="CT5603" s="15"/>
      <c r="CU5603" s="15"/>
      <c r="CV5603" s="15"/>
      <c r="CW5603" s="15"/>
      <c r="CX5603" s="15"/>
      <c r="CY5603" s="15"/>
      <c r="CZ5603" s="15"/>
      <c r="DA5603" s="15"/>
      <c r="DB5603" s="15"/>
      <c r="DC5603" s="15"/>
      <c r="DD5603" s="15"/>
      <c r="DE5603" s="15"/>
      <c r="DF5603" s="15"/>
      <c r="DG5603" s="15"/>
      <c r="DH5603" s="15"/>
      <c r="DI5603" s="15"/>
      <c r="DJ5603" s="15"/>
      <c r="DK5603" s="15"/>
      <c r="DL5603" s="15"/>
      <c r="DM5603" s="15"/>
      <c r="DN5603" s="15"/>
      <c r="DO5603" s="15"/>
      <c r="DP5603" s="15"/>
      <c r="DQ5603" s="15"/>
      <c r="DR5603" s="15"/>
      <c r="DS5603" s="15"/>
      <c r="DT5603" s="15"/>
      <c r="DU5603" s="15"/>
      <c r="DV5603" s="15"/>
      <c r="DW5603" s="15"/>
      <c r="DX5603" s="15"/>
      <c r="DY5603" s="15"/>
      <c r="DZ5603" s="15"/>
      <c r="EA5603" s="15"/>
      <c r="EB5603" s="15"/>
      <c r="EC5603" s="15"/>
      <c r="ED5603" s="15"/>
      <c r="EE5603" s="15"/>
      <c r="EF5603" s="15"/>
      <c r="EG5603" s="15"/>
      <c r="EH5603" s="15"/>
      <c r="EI5603" s="15"/>
      <c r="EJ5603" s="15"/>
      <c r="EK5603" s="15"/>
      <c r="EL5603" s="15"/>
      <c r="EM5603" s="15"/>
      <c r="EN5603" s="15"/>
      <c r="EO5603" s="15"/>
      <c r="EP5603" s="15"/>
      <c r="EQ5603" s="15"/>
      <c r="ER5603" s="15"/>
      <c r="ES5603" s="15"/>
    </row>
    <row r="5604" spans="1:149" s="21" customFormat="1" x14ac:dyDescent="0.35">
      <c r="A5604" s="15"/>
      <c r="B5604" s="15"/>
      <c r="C5604" s="15"/>
      <c r="D5604" s="15"/>
      <c r="E5604" s="15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4"/>
      <c r="R5604" s="14"/>
      <c r="S5604" s="14"/>
      <c r="T5604" s="14"/>
      <c r="U5604" s="14"/>
      <c r="V5604" s="14"/>
      <c r="W5604" s="14"/>
      <c r="X5604" s="14"/>
      <c r="Y5604" s="14"/>
      <c r="Z5604" s="14"/>
      <c r="AA5604" s="14"/>
      <c r="AB5604" s="14"/>
      <c r="AC5604" s="14"/>
      <c r="AD5604" s="14"/>
      <c r="AE5604" s="14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  <c r="AR5604" s="15"/>
      <c r="AS5604" s="15"/>
      <c r="AT5604" s="15"/>
      <c r="AU5604" s="15"/>
      <c r="AV5604" s="15"/>
      <c r="AW5604" s="15"/>
      <c r="AX5604" s="15"/>
      <c r="AY5604" s="15"/>
      <c r="AZ5604" s="15"/>
      <c r="BA5604" s="15"/>
      <c r="BB5604" s="15"/>
      <c r="BC5604" s="15"/>
      <c r="BD5604" s="15"/>
      <c r="BE5604" s="15"/>
      <c r="BF5604" s="15"/>
      <c r="BG5604" s="15"/>
      <c r="BH5604" s="15"/>
      <c r="BI5604" s="15"/>
      <c r="BJ5604" s="15"/>
      <c r="BK5604" s="15"/>
      <c r="BL5604" s="15"/>
      <c r="BM5604" s="15"/>
      <c r="BN5604" s="15"/>
      <c r="BO5604" s="15"/>
      <c r="BP5604" s="15"/>
      <c r="BQ5604" s="15"/>
      <c r="BR5604" s="15"/>
      <c r="BS5604" s="15"/>
      <c r="BT5604" s="15"/>
      <c r="BU5604" s="15"/>
      <c r="BV5604" s="15"/>
      <c r="BW5604" s="15"/>
      <c r="BX5604" s="15"/>
      <c r="BY5604" s="15"/>
      <c r="BZ5604" s="15"/>
      <c r="CA5604" s="15"/>
      <c r="CB5604" s="15"/>
      <c r="CC5604" s="15"/>
      <c r="CD5604" s="15"/>
      <c r="CE5604" s="15"/>
      <c r="CF5604" s="15"/>
      <c r="CG5604" s="15"/>
      <c r="CH5604" s="15"/>
      <c r="CI5604" s="15"/>
      <c r="CJ5604" s="15"/>
      <c r="CK5604" s="15"/>
      <c r="CL5604" s="15"/>
      <c r="CM5604" s="15"/>
      <c r="CN5604" s="15"/>
      <c r="CO5604" s="15"/>
      <c r="CP5604" s="15"/>
      <c r="CQ5604" s="15"/>
      <c r="CR5604" s="15"/>
      <c r="CS5604" s="15"/>
      <c r="CT5604" s="15"/>
      <c r="CU5604" s="15"/>
      <c r="CV5604" s="15"/>
      <c r="CW5604" s="15"/>
      <c r="CX5604" s="15"/>
      <c r="CY5604" s="15"/>
      <c r="CZ5604" s="15"/>
      <c r="DA5604" s="15"/>
      <c r="DB5604" s="15"/>
      <c r="DC5604" s="15"/>
      <c r="DD5604" s="15"/>
      <c r="DE5604" s="15"/>
      <c r="DF5604" s="15"/>
      <c r="DG5604" s="15"/>
      <c r="DH5604" s="15"/>
      <c r="DI5604" s="15"/>
      <c r="DJ5604" s="15"/>
      <c r="DK5604" s="15"/>
      <c r="DL5604" s="15"/>
      <c r="DM5604" s="15"/>
      <c r="DN5604" s="15"/>
      <c r="DO5604" s="15"/>
      <c r="DP5604" s="15"/>
      <c r="DQ5604" s="15"/>
      <c r="DR5604" s="15"/>
      <c r="DS5604" s="15"/>
      <c r="DT5604" s="15"/>
      <c r="DU5604" s="15"/>
      <c r="DV5604" s="15"/>
      <c r="DW5604" s="15"/>
      <c r="DX5604" s="15"/>
      <c r="DY5604" s="15"/>
      <c r="DZ5604" s="15"/>
      <c r="EA5604" s="15"/>
      <c r="EB5604" s="15"/>
      <c r="EC5604" s="15"/>
      <c r="ED5604" s="15"/>
      <c r="EE5604" s="15"/>
      <c r="EF5604" s="15"/>
      <c r="EG5604" s="15"/>
      <c r="EH5604" s="15"/>
      <c r="EI5604" s="15"/>
      <c r="EJ5604" s="15"/>
      <c r="EK5604" s="15"/>
      <c r="EL5604" s="15"/>
      <c r="EM5604" s="15"/>
      <c r="EN5604" s="15"/>
      <c r="EO5604" s="15"/>
      <c r="EP5604" s="15"/>
      <c r="EQ5604" s="15"/>
      <c r="ER5604" s="15"/>
      <c r="ES5604" s="15"/>
    </row>
    <row r="5605" spans="1:149" s="21" customFormat="1" x14ac:dyDescent="0.35">
      <c r="A5605" s="15"/>
      <c r="B5605" s="15"/>
      <c r="C5605" s="15"/>
      <c r="D5605" s="15"/>
      <c r="E5605" s="15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4"/>
      <c r="R5605" s="14"/>
      <c r="S5605" s="14"/>
      <c r="T5605" s="14"/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  <c r="AR5605" s="15"/>
      <c r="AS5605" s="15"/>
      <c r="AT5605" s="15"/>
      <c r="AU5605" s="15"/>
      <c r="AV5605" s="15"/>
      <c r="AW5605" s="15"/>
      <c r="AX5605" s="15"/>
      <c r="AY5605" s="15"/>
      <c r="AZ5605" s="15"/>
      <c r="BA5605" s="15"/>
      <c r="BB5605" s="15"/>
      <c r="BC5605" s="15"/>
      <c r="BD5605" s="15"/>
      <c r="BE5605" s="15"/>
      <c r="BF5605" s="15"/>
      <c r="BG5605" s="15"/>
      <c r="BH5605" s="15"/>
      <c r="BI5605" s="15"/>
      <c r="BJ5605" s="15"/>
      <c r="BK5605" s="15"/>
      <c r="BL5605" s="15"/>
      <c r="BM5605" s="15"/>
      <c r="BN5605" s="15"/>
      <c r="BO5605" s="15"/>
      <c r="BP5605" s="15"/>
      <c r="BQ5605" s="15"/>
      <c r="BR5605" s="15"/>
      <c r="BS5605" s="15"/>
      <c r="BT5605" s="15"/>
      <c r="BU5605" s="15"/>
      <c r="BV5605" s="15"/>
      <c r="BW5605" s="15"/>
      <c r="BX5605" s="15"/>
      <c r="BY5605" s="15"/>
      <c r="BZ5605" s="15"/>
      <c r="CA5605" s="15"/>
      <c r="CB5605" s="15"/>
      <c r="CC5605" s="15"/>
      <c r="CD5605" s="15"/>
      <c r="CE5605" s="15"/>
      <c r="CF5605" s="15"/>
      <c r="CG5605" s="15"/>
      <c r="CH5605" s="15"/>
      <c r="CI5605" s="15"/>
      <c r="CJ5605" s="15"/>
      <c r="CK5605" s="15"/>
      <c r="CL5605" s="15"/>
      <c r="CM5605" s="15"/>
      <c r="CN5605" s="15"/>
      <c r="CO5605" s="15"/>
      <c r="CP5605" s="15"/>
      <c r="CQ5605" s="15"/>
      <c r="CR5605" s="15"/>
      <c r="CS5605" s="15"/>
      <c r="CT5605" s="15"/>
      <c r="CU5605" s="15"/>
      <c r="CV5605" s="15"/>
      <c r="CW5605" s="15"/>
      <c r="CX5605" s="15"/>
      <c r="CY5605" s="15"/>
      <c r="CZ5605" s="15"/>
      <c r="DA5605" s="15"/>
      <c r="DB5605" s="15"/>
      <c r="DC5605" s="15"/>
      <c r="DD5605" s="15"/>
      <c r="DE5605" s="15"/>
      <c r="DF5605" s="15"/>
      <c r="DG5605" s="15"/>
      <c r="DH5605" s="15"/>
      <c r="DI5605" s="15"/>
      <c r="DJ5605" s="15"/>
      <c r="DK5605" s="15"/>
      <c r="DL5605" s="15"/>
      <c r="DM5605" s="15"/>
      <c r="DN5605" s="15"/>
      <c r="DO5605" s="15"/>
      <c r="DP5605" s="15"/>
      <c r="DQ5605" s="15"/>
      <c r="DR5605" s="15"/>
      <c r="DS5605" s="15"/>
      <c r="DT5605" s="15"/>
      <c r="DU5605" s="15"/>
      <c r="DV5605" s="15"/>
      <c r="DW5605" s="15"/>
      <c r="DX5605" s="15"/>
      <c r="DY5605" s="15"/>
      <c r="DZ5605" s="15"/>
      <c r="EA5605" s="15"/>
      <c r="EB5605" s="15"/>
      <c r="EC5605" s="15"/>
      <c r="ED5605" s="15"/>
      <c r="EE5605" s="15"/>
      <c r="EF5605" s="15"/>
      <c r="EG5605" s="15"/>
      <c r="EH5605" s="15"/>
      <c r="EI5605" s="15"/>
      <c r="EJ5605" s="15"/>
      <c r="EK5605" s="15"/>
      <c r="EL5605" s="15"/>
      <c r="EM5605" s="15"/>
      <c r="EN5605" s="15"/>
      <c r="EO5605" s="15"/>
      <c r="EP5605" s="15"/>
      <c r="EQ5605" s="15"/>
      <c r="ER5605" s="15"/>
      <c r="ES5605" s="15"/>
    </row>
    <row r="5606" spans="1:149" s="21" customFormat="1" x14ac:dyDescent="0.35">
      <c r="A5606" s="15"/>
      <c r="B5606" s="15"/>
      <c r="C5606" s="15"/>
      <c r="D5606" s="15"/>
      <c r="E5606" s="15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  <c r="AR5606" s="15"/>
      <c r="AS5606" s="15"/>
      <c r="AT5606" s="15"/>
      <c r="AU5606" s="15"/>
      <c r="AV5606" s="15"/>
      <c r="AW5606" s="15"/>
      <c r="AX5606" s="15"/>
      <c r="AY5606" s="15"/>
      <c r="AZ5606" s="15"/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5"/>
      <c r="BL5606" s="15"/>
      <c r="BM5606" s="15"/>
      <c r="BN5606" s="15"/>
      <c r="BO5606" s="15"/>
      <c r="BP5606" s="15"/>
      <c r="BQ5606" s="15"/>
      <c r="BR5606" s="15"/>
      <c r="BS5606" s="15"/>
      <c r="BT5606" s="15"/>
      <c r="BU5606" s="15"/>
      <c r="BV5606" s="15"/>
      <c r="BW5606" s="15"/>
      <c r="BX5606" s="15"/>
      <c r="BY5606" s="15"/>
      <c r="BZ5606" s="15"/>
      <c r="CA5606" s="15"/>
      <c r="CB5606" s="15"/>
      <c r="CC5606" s="15"/>
      <c r="CD5606" s="15"/>
      <c r="CE5606" s="15"/>
      <c r="CF5606" s="15"/>
      <c r="CG5606" s="15"/>
      <c r="CH5606" s="15"/>
      <c r="CI5606" s="15"/>
      <c r="CJ5606" s="15"/>
      <c r="CK5606" s="15"/>
      <c r="CL5606" s="15"/>
      <c r="CM5606" s="15"/>
      <c r="CN5606" s="15"/>
      <c r="CO5606" s="15"/>
      <c r="CP5606" s="15"/>
      <c r="CQ5606" s="15"/>
      <c r="CR5606" s="15"/>
      <c r="CS5606" s="15"/>
      <c r="CT5606" s="15"/>
      <c r="CU5606" s="15"/>
      <c r="CV5606" s="15"/>
      <c r="CW5606" s="15"/>
      <c r="CX5606" s="15"/>
      <c r="CY5606" s="15"/>
      <c r="CZ5606" s="15"/>
      <c r="DA5606" s="15"/>
      <c r="DB5606" s="15"/>
      <c r="DC5606" s="15"/>
      <c r="DD5606" s="15"/>
      <c r="DE5606" s="15"/>
      <c r="DF5606" s="15"/>
      <c r="DG5606" s="15"/>
      <c r="DH5606" s="15"/>
      <c r="DI5606" s="15"/>
      <c r="DJ5606" s="15"/>
      <c r="DK5606" s="15"/>
      <c r="DL5606" s="15"/>
      <c r="DM5606" s="15"/>
      <c r="DN5606" s="15"/>
      <c r="DO5606" s="15"/>
      <c r="DP5606" s="15"/>
      <c r="DQ5606" s="15"/>
      <c r="DR5606" s="15"/>
      <c r="DS5606" s="15"/>
      <c r="DT5606" s="15"/>
      <c r="DU5606" s="15"/>
      <c r="DV5606" s="15"/>
      <c r="DW5606" s="15"/>
      <c r="DX5606" s="15"/>
      <c r="DY5606" s="15"/>
      <c r="DZ5606" s="15"/>
      <c r="EA5606" s="15"/>
      <c r="EB5606" s="15"/>
      <c r="EC5606" s="15"/>
      <c r="ED5606" s="15"/>
      <c r="EE5606" s="15"/>
      <c r="EF5606" s="15"/>
      <c r="EG5606" s="15"/>
      <c r="EH5606" s="15"/>
      <c r="EI5606" s="15"/>
      <c r="EJ5606" s="15"/>
      <c r="EK5606" s="15"/>
      <c r="EL5606" s="15"/>
      <c r="EM5606" s="15"/>
      <c r="EN5606" s="15"/>
      <c r="EO5606" s="15"/>
      <c r="EP5606" s="15"/>
      <c r="EQ5606" s="15"/>
      <c r="ER5606" s="15"/>
      <c r="ES5606" s="15"/>
    </row>
    <row r="5607" spans="1:149" s="21" customFormat="1" x14ac:dyDescent="0.35">
      <c r="A5607" s="15"/>
      <c r="B5607" s="15"/>
      <c r="C5607" s="15"/>
      <c r="D5607" s="15"/>
      <c r="E5607" s="15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4"/>
      <c r="R5607" s="14"/>
      <c r="S5607" s="14"/>
      <c r="T5607" s="14"/>
      <c r="U5607" s="14"/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4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  <c r="AR5607" s="15"/>
      <c r="AS5607" s="15"/>
      <c r="AT5607" s="15"/>
      <c r="AU5607" s="15"/>
      <c r="AV5607" s="15"/>
      <c r="AW5607" s="15"/>
      <c r="AX5607" s="15"/>
      <c r="AY5607" s="15"/>
      <c r="AZ5607" s="15"/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5"/>
      <c r="BL5607" s="15"/>
      <c r="BM5607" s="15"/>
      <c r="BN5607" s="15"/>
      <c r="BO5607" s="15"/>
      <c r="BP5607" s="15"/>
      <c r="BQ5607" s="15"/>
      <c r="BR5607" s="15"/>
      <c r="BS5607" s="15"/>
      <c r="BT5607" s="15"/>
      <c r="BU5607" s="15"/>
      <c r="BV5607" s="15"/>
      <c r="BW5607" s="15"/>
      <c r="BX5607" s="15"/>
      <c r="BY5607" s="15"/>
      <c r="BZ5607" s="15"/>
      <c r="CA5607" s="15"/>
      <c r="CB5607" s="15"/>
      <c r="CC5607" s="15"/>
      <c r="CD5607" s="15"/>
      <c r="CE5607" s="15"/>
      <c r="CF5607" s="15"/>
      <c r="CG5607" s="15"/>
      <c r="CH5607" s="15"/>
      <c r="CI5607" s="15"/>
      <c r="CJ5607" s="15"/>
      <c r="CK5607" s="15"/>
      <c r="CL5607" s="15"/>
      <c r="CM5607" s="15"/>
      <c r="CN5607" s="15"/>
      <c r="CO5607" s="15"/>
      <c r="CP5607" s="15"/>
      <c r="CQ5607" s="15"/>
      <c r="CR5607" s="15"/>
      <c r="CS5607" s="15"/>
      <c r="CT5607" s="15"/>
      <c r="CU5607" s="15"/>
      <c r="CV5607" s="15"/>
      <c r="CW5607" s="15"/>
      <c r="CX5607" s="15"/>
      <c r="CY5607" s="15"/>
      <c r="CZ5607" s="15"/>
      <c r="DA5607" s="15"/>
      <c r="DB5607" s="15"/>
      <c r="DC5607" s="15"/>
      <c r="DD5607" s="15"/>
      <c r="DE5607" s="15"/>
      <c r="DF5607" s="15"/>
      <c r="DG5607" s="15"/>
      <c r="DH5607" s="15"/>
      <c r="DI5607" s="15"/>
      <c r="DJ5607" s="15"/>
      <c r="DK5607" s="15"/>
      <c r="DL5607" s="15"/>
      <c r="DM5607" s="15"/>
      <c r="DN5607" s="15"/>
      <c r="DO5607" s="15"/>
      <c r="DP5607" s="15"/>
      <c r="DQ5607" s="15"/>
      <c r="DR5607" s="15"/>
      <c r="DS5607" s="15"/>
      <c r="DT5607" s="15"/>
      <c r="DU5607" s="15"/>
      <c r="DV5607" s="15"/>
      <c r="DW5607" s="15"/>
      <c r="DX5607" s="15"/>
      <c r="DY5607" s="15"/>
      <c r="DZ5607" s="15"/>
      <c r="EA5607" s="15"/>
      <c r="EB5607" s="15"/>
      <c r="EC5607" s="15"/>
      <c r="ED5607" s="15"/>
      <c r="EE5607" s="15"/>
      <c r="EF5607" s="15"/>
      <c r="EG5607" s="15"/>
      <c r="EH5607" s="15"/>
      <c r="EI5607" s="15"/>
      <c r="EJ5607" s="15"/>
      <c r="EK5607" s="15"/>
      <c r="EL5607" s="15"/>
      <c r="EM5607" s="15"/>
      <c r="EN5607" s="15"/>
      <c r="EO5607" s="15"/>
      <c r="EP5607" s="15"/>
      <c r="EQ5607" s="15"/>
      <c r="ER5607" s="15"/>
      <c r="ES5607" s="15"/>
    </row>
    <row r="5608" spans="1:149" s="21" customFormat="1" x14ac:dyDescent="0.35">
      <c r="A5608" s="15"/>
      <c r="B5608" s="15"/>
      <c r="C5608" s="15"/>
      <c r="D5608" s="15"/>
      <c r="E5608" s="15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4"/>
      <c r="R5608" s="14"/>
      <c r="S5608" s="14"/>
      <c r="T5608" s="14"/>
      <c r="U5608" s="14"/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4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  <c r="AR5608" s="15"/>
      <c r="AS5608" s="15"/>
      <c r="AT5608" s="15"/>
      <c r="AU5608" s="15"/>
      <c r="AV5608" s="15"/>
      <c r="AW5608" s="15"/>
      <c r="AX5608" s="15"/>
      <c r="AY5608" s="15"/>
      <c r="AZ5608" s="15"/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5"/>
      <c r="BL5608" s="15"/>
      <c r="BM5608" s="15"/>
      <c r="BN5608" s="15"/>
      <c r="BO5608" s="15"/>
      <c r="BP5608" s="15"/>
      <c r="BQ5608" s="15"/>
      <c r="BR5608" s="15"/>
      <c r="BS5608" s="15"/>
      <c r="BT5608" s="15"/>
      <c r="BU5608" s="15"/>
      <c r="BV5608" s="15"/>
      <c r="BW5608" s="15"/>
      <c r="BX5608" s="15"/>
      <c r="BY5608" s="15"/>
      <c r="BZ5608" s="15"/>
      <c r="CA5608" s="15"/>
      <c r="CB5608" s="15"/>
      <c r="CC5608" s="15"/>
      <c r="CD5608" s="15"/>
      <c r="CE5608" s="15"/>
      <c r="CF5608" s="15"/>
      <c r="CG5608" s="15"/>
      <c r="CH5608" s="15"/>
      <c r="CI5608" s="15"/>
      <c r="CJ5608" s="15"/>
      <c r="CK5608" s="15"/>
      <c r="CL5608" s="15"/>
      <c r="CM5608" s="15"/>
      <c r="CN5608" s="15"/>
      <c r="CO5608" s="15"/>
      <c r="CP5608" s="15"/>
      <c r="CQ5608" s="15"/>
      <c r="CR5608" s="15"/>
      <c r="CS5608" s="15"/>
      <c r="CT5608" s="15"/>
      <c r="CU5608" s="15"/>
      <c r="CV5608" s="15"/>
      <c r="CW5608" s="15"/>
      <c r="CX5608" s="15"/>
      <c r="CY5608" s="15"/>
      <c r="CZ5608" s="15"/>
      <c r="DA5608" s="15"/>
      <c r="DB5608" s="15"/>
      <c r="DC5608" s="15"/>
      <c r="DD5608" s="15"/>
      <c r="DE5608" s="15"/>
      <c r="DF5608" s="15"/>
      <c r="DG5608" s="15"/>
      <c r="DH5608" s="15"/>
      <c r="DI5608" s="15"/>
      <c r="DJ5608" s="15"/>
      <c r="DK5608" s="15"/>
      <c r="DL5608" s="15"/>
      <c r="DM5608" s="15"/>
      <c r="DN5608" s="15"/>
      <c r="DO5608" s="15"/>
      <c r="DP5608" s="15"/>
      <c r="DQ5608" s="15"/>
      <c r="DR5608" s="15"/>
      <c r="DS5608" s="15"/>
      <c r="DT5608" s="15"/>
      <c r="DU5608" s="15"/>
      <c r="DV5608" s="15"/>
      <c r="DW5608" s="15"/>
      <c r="DX5608" s="15"/>
      <c r="DY5608" s="15"/>
      <c r="DZ5608" s="15"/>
      <c r="EA5608" s="15"/>
      <c r="EB5608" s="15"/>
      <c r="EC5608" s="15"/>
      <c r="ED5608" s="15"/>
      <c r="EE5608" s="15"/>
      <c r="EF5608" s="15"/>
      <c r="EG5608" s="15"/>
      <c r="EH5608" s="15"/>
      <c r="EI5608" s="15"/>
      <c r="EJ5608" s="15"/>
      <c r="EK5608" s="15"/>
      <c r="EL5608" s="15"/>
      <c r="EM5608" s="15"/>
      <c r="EN5608" s="15"/>
      <c r="EO5608" s="15"/>
      <c r="EP5608" s="15"/>
      <c r="EQ5608" s="15"/>
      <c r="ER5608" s="15"/>
      <c r="ES5608" s="15"/>
    </row>
    <row r="5609" spans="1:149" s="21" customFormat="1" x14ac:dyDescent="0.35">
      <c r="A5609" s="15"/>
      <c r="B5609" s="15"/>
      <c r="C5609" s="15"/>
      <c r="D5609" s="15"/>
      <c r="E5609" s="15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4"/>
      <c r="R5609" s="14"/>
      <c r="S5609" s="14"/>
      <c r="T5609" s="14"/>
      <c r="U5609" s="14"/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4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  <c r="AR5609" s="15"/>
      <c r="AS5609" s="15"/>
      <c r="AT5609" s="15"/>
      <c r="AU5609" s="15"/>
      <c r="AV5609" s="15"/>
      <c r="AW5609" s="15"/>
      <c r="AX5609" s="15"/>
      <c r="AY5609" s="15"/>
      <c r="AZ5609" s="15"/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5"/>
      <c r="BL5609" s="15"/>
      <c r="BM5609" s="15"/>
      <c r="BN5609" s="15"/>
      <c r="BO5609" s="15"/>
      <c r="BP5609" s="15"/>
      <c r="BQ5609" s="15"/>
      <c r="BR5609" s="15"/>
      <c r="BS5609" s="15"/>
      <c r="BT5609" s="15"/>
      <c r="BU5609" s="15"/>
      <c r="BV5609" s="15"/>
      <c r="BW5609" s="15"/>
      <c r="BX5609" s="15"/>
      <c r="BY5609" s="15"/>
      <c r="BZ5609" s="15"/>
      <c r="CA5609" s="15"/>
      <c r="CB5609" s="15"/>
      <c r="CC5609" s="15"/>
      <c r="CD5609" s="15"/>
      <c r="CE5609" s="15"/>
      <c r="CF5609" s="15"/>
      <c r="CG5609" s="15"/>
      <c r="CH5609" s="15"/>
      <c r="CI5609" s="15"/>
      <c r="CJ5609" s="15"/>
      <c r="CK5609" s="15"/>
      <c r="CL5609" s="15"/>
      <c r="CM5609" s="15"/>
      <c r="CN5609" s="15"/>
      <c r="CO5609" s="15"/>
      <c r="CP5609" s="15"/>
      <c r="CQ5609" s="15"/>
      <c r="CR5609" s="15"/>
      <c r="CS5609" s="15"/>
      <c r="CT5609" s="15"/>
      <c r="CU5609" s="15"/>
      <c r="CV5609" s="15"/>
      <c r="CW5609" s="15"/>
      <c r="CX5609" s="15"/>
      <c r="CY5609" s="15"/>
      <c r="CZ5609" s="15"/>
      <c r="DA5609" s="15"/>
      <c r="DB5609" s="15"/>
      <c r="DC5609" s="15"/>
      <c r="DD5609" s="15"/>
      <c r="DE5609" s="15"/>
      <c r="DF5609" s="15"/>
      <c r="DG5609" s="15"/>
      <c r="DH5609" s="15"/>
      <c r="DI5609" s="15"/>
      <c r="DJ5609" s="15"/>
      <c r="DK5609" s="15"/>
      <c r="DL5609" s="15"/>
      <c r="DM5609" s="15"/>
      <c r="DN5609" s="15"/>
      <c r="DO5609" s="15"/>
      <c r="DP5609" s="15"/>
      <c r="DQ5609" s="15"/>
      <c r="DR5609" s="15"/>
      <c r="DS5609" s="15"/>
      <c r="DT5609" s="15"/>
      <c r="DU5609" s="15"/>
      <c r="DV5609" s="15"/>
      <c r="DW5609" s="15"/>
      <c r="DX5609" s="15"/>
      <c r="DY5609" s="15"/>
      <c r="DZ5609" s="15"/>
      <c r="EA5609" s="15"/>
      <c r="EB5609" s="15"/>
      <c r="EC5609" s="15"/>
      <c r="ED5609" s="15"/>
      <c r="EE5609" s="15"/>
      <c r="EF5609" s="15"/>
      <c r="EG5609" s="15"/>
      <c r="EH5609" s="15"/>
      <c r="EI5609" s="15"/>
      <c r="EJ5609" s="15"/>
      <c r="EK5609" s="15"/>
      <c r="EL5609" s="15"/>
      <c r="EM5609" s="15"/>
      <c r="EN5609" s="15"/>
      <c r="EO5609" s="15"/>
      <c r="EP5609" s="15"/>
      <c r="EQ5609" s="15"/>
      <c r="ER5609" s="15"/>
      <c r="ES5609" s="15"/>
    </row>
    <row r="5610" spans="1:149" s="21" customFormat="1" x14ac:dyDescent="0.35">
      <c r="A5610" s="15"/>
      <c r="B5610" s="15"/>
      <c r="C5610" s="15"/>
      <c r="D5610" s="15"/>
      <c r="E5610" s="15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4"/>
      <c r="R5610" s="14"/>
      <c r="S5610" s="14"/>
      <c r="T5610" s="14"/>
      <c r="U5610" s="14"/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4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15"/>
      <c r="AS5610" s="15"/>
      <c r="AT5610" s="15"/>
      <c r="AU5610" s="15"/>
      <c r="AV5610" s="15"/>
      <c r="AW5610" s="15"/>
      <c r="AX5610" s="15"/>
      <c r="AY5610" s="15"/>
      <c r="AZ5610" s="15"/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  <c r="BQ5610" s="15"/>
      <c r="BR5610" s="15"/>
      <c r="BS5610" s="15"/>
      <c r="BT5610" s="15"/>
      <c r="BU5610" s="15"/>
      <c r="BV5610" s="15"/>
      <c r="BW5610" s="15"/>
      <c r="BX5610" s="15"/>
      <c r="BY5610" s="15"/>
      <c r="BZ5610" s="15"/>
      <c r="CA5610" s="15"/>
      <c r="CB5610" s="15"/>
      <c r="CC5610" s="15"/>
      <c r="CD5610" s="15"/>
      <c r="CE5610" s="15"/>
      <c r="CF5610" s="15"/>
      <c r="CG5610" s="15"/>
      <c r="CH5610" s="15"/>
      <c r="CI5610" s="15"/>
      <c r="CJ5610" s="15"/>
      <c r="CK5610" s="15"/>
      <c r="CL5610" s="15"/>
      <c r="CM5610" s="15"/>
      <c r="CN5610" s="15"/>
      <c r="CO5610" s="15"/>
      <c r="CP5610" s="15"/>
      <c r="CQ5610" s="15"/>
      <c r="CR5610" s="15"/>
      <c r="CS5610" s="15"/>
      <c r="CT5610" s="15"/>
      <c r="CU5610" s="15"/>
      <c r="CV5610" s="15"/>
      <c r="CW5610" s="15"/>
      <c r="CX5610" s="15"/>
      <c r="CY5610" s="15"/>
      <c r="CZ5610" s="15"/>
      <c r="DA5610" s="15"/>
      <c r="DB5610" s="15"/>
      <c r="DC5610" s="15"/>
      <c r="DD5610" s="15"/>
      <c r="DE5610" s="15"/>
      <c r="DF5610" s="15"/>
      <c r="DG5610" s="15"/>
      <c r="DH5610" s="15"/>
      <c r="DI5610" s="15"/>
      <c r="DJ5610" s="15"/>
      <c r="DK5610" s="15"/>
      <c r="DL5610" s="15"/>
      <c r="DM5610" s="15"/>
      <c r="DN5610" s="15"/>
      <c r="DO5610" s="15"/>
      <c r="DP5610" s="15"/>
      <c r="DQ5610" s="15"/>
      <c r="DR5610" s="15"/>
      <c r="DS5610" s="15"/>
      <c r="DT5610" s="15"/>
      <c r="DU5610" s="15"/>
      <c r="DV5610" s="15"/>
      <c r="DW5610" s="15"/>
      <c r="DX5610" s="15"/>
      <c r="DY5610" s="15"/>
      <c r="DZ5610" s="15"/>
      <c r="EA5610" s="15"/>
      <c r="EB5610" s="15"/>
      <c r="EC5610" s="15"/>
      <c r="ED5610" s="15"/>
      <c r="EE5610" s="15"/>
      <c r="EF5610" s="15"/>
      <c r="EG5610" s="15"/>
      <c r="EH5610" s="15"/>
      <c r="EI5610" s="15"/>
      <c r="EJ5610" s="15"/>
      <c r="EK5610" s="15"/>
      <c r="EL5610" s="15"/>
      <c r="EM5610" s="15"/>
      <c r="EN5610" s="15"/>
      <c r="EO5610" s="15"/>
      <c r="EP5610" s="15"/>
      <c r="EQ5610" s="15"/>
      <c r="ER5610" s="15"/>
      <c r="ES5610" s="15"/>
    </row>
    <row r="5611" spans="1:149" s="21" customFormat="1" x14ac:dyDescent="0.35">
      <c r="A5611" s="15"/>
      <c r="B5611" s="15"/>
      <c r="C5611" s="15"/>
      <c r="D5611" s="15"/>
      <c r="E5611" s="15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4"/>
      <c r="R5611" s="14"/>
      <c r="S5611" s="14"/>
      <c r="T5611" s="14"/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  <c r="AR5611" s="15"/>
      <c r="AS5611" s="15"/>
      <c r="AT5611" s="15"/>
      <c r="AU5611" s="15"/>
      <c r="AV5611" s="15"/>
      <c r="AW5611" s="15"/>
      <c r="AX5611" s="15"/>
      <c r="AY5611" s="15"/>
      <c r="AZ5611" s="15"/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5"/>
      <c r="BL5611" s="15"/>
      <c r="BM5611" s="15"/>
      <c r="BN5611" s="15"/>
      <c r="BO5611" s="15"/>
      <c r="BP5611" s="15"/>
      <c r="BQ5611" s="15"/>
      <c r="BR5611" s="15"/>
      <c r="BS5611" s="15"/>
      <c r="BT5611" s="15"/>
      <c r="BU5611" s="15"/>
      <c r="BV5611" s="15"/>
      <c r="BW5611" s="15"/>
      <c r="BX5611" s="15"/>
      <c r="BY5611" s="15"/>
      <c r="BZ5611" s="15"/>
      <c r="CA5611" s="15"/>
      <c r="CB5611" s="15"/>
      <c r="CC5611" s="15"/>
      <c r="CD5611" s="15"/>
      <c r="CE5611" s="15"/>
      <c r="CF5611" s="15"/>
      <c r="CG5611" s="15"/>
      <c r="CH5611" s="15"/>
      <c r="CI5611" s="15"/>
      <c r="CJ5611" s="15"/>
      <c r="CK5611" s="15"/>
      <c r="CL5611" s="15"/>
      <c r="CM5611" s="15"/>
      <c r="CN5611" s="15"/>
      <c r="CO5611" s="15"/>
      <c r="CP5611" s="15"/>
      <c r="CQ5611" s="15"/>
      <c r="CR5611" s="15"/>
      <c r="CS5611" s="15"/>
      <c r="CT5611" s="15"/>
      <c r="CU5611" s="15"/>
      <c r="CV5611" s="15"/>
      <c r="CW5611" s="15"/>
      <c r="CX5611" s="15"/>
      <c r="CY5611" s="15"/>
      <c r="CZ5611" s="15"/>
      <c r="DA5611" s="15"/>
      <c r="DB5611" s="15"/>
      <c r="DC5611" s="15"/>
      <c r="DD5611" s="15"/>
      <c r="DE5611" s="15"/>
      <c r="DF5611" s="15"/>
      <c r="DG5611" s="15"/>
      <c r="DH5611" s="15"/>
      <c r="DI5611" s="15"/>
      <c r="DJ5611" s="15"/>
      <c r="DK5611" s="15"/>
      <c r="DL5611" s="15"/>
      <c r="DM5611" s="15"/>
      <c r="DN5611" s="15"/>
      <c r="DO5611" s="15"/>
      <c r="DP5611" s="15"/>
      <c r="DQ5611" s="15"/>
      <c r="DR5611" s="15"/>
      <c r="DS5611" s="15"/>
      <c r="DT5611" s="15"/>
      <c r="DU5611" s="15"/>
      <c r="DV5611" s="15"/>
      <c r="DW5611" s="15"/>
      <c r="DX5611" s="15"/>
      <c r="DY5611" s="15"/>
      <c r="DZ5611" s="15"/>
      <c r="EA5611" s="15"/>
      <c r="EB5611" s="15"/>
      <c r="EC5611" s="15"/>
      <c r="ED5611" s="15"/>
      <c r="EE5611" s="15"/>
      <c r="EF5611" s="15"/>
      <c r="EG5611" s="15"/>
      <c r="EH5611" s="15"/>
      <c r="EI5611" s="15"/>
      <c r="EJ5611" s="15"/>
      <c r="EK5611" s="15"/>
      <c r="EL5611" s="15"/>
      <c r="EM5611" s="15"/>
      <c r="EN5611" s="15"/>
      <c r="EO5611" s="15"/>
      <c r="EP5611" s="15"/>
      <c r="EQ5611" s="15"/>
      <c r="ER5611" s="15"/>
      <c r="ES5611" s="15"/>
    </row>
    <row r="5612" spans="1:149" s="21" customFormat="1" x14ac:dyDescent="0.35">
      <c r="A5612" s="15"/>
      <c r="B5612" s="15"/>
      <c r="C5612" s="15"/>
      <c r="D5612" s="15"/>
      <c r="E5612" s="15"/>
      <c r="F5612" s="14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4"/>
      <c r="R5612" s="14"/>
      <c r="S5612" s="14"/>
      <c r="T5612" s="14"/>
      <c r="U5612" s="14"/>
      <c r="V5612" s="14"/>
      <c r="W5612" s="14"/>
      <c r="X5612" s="14"/>
      <c r="Y5612" s="14"/>
      <c r="Z5612" s="14"/>
      <c r="AA5612" s="14"/>
      <c r="AB5612" s="14"/>
      <c r="AC5612" s="14"/>
      <c r="AD5612" s="14"/>
      <c r="AE5612" s="14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15"/>
      <c r="AS5612" s="15"/>
      <c r="AT5612" s="15"/>
      <c r="AU5612" s="15"/>
      <c r="AV5612" s="15"/>
      <c r="AW5612" s="15"/>
      <c r="AX5612" s="15"/>
      <c r="AY5612" s="15"/>
      <c r="AZ5612" s="15"/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  <c r="BQ5612" s="15"/>
      <c r="BR5612" s="15"/>
      <c r="BS5612" s="15"/>
      <c r="BT5612" s="15"/>
      <c r="BU5612" s="15"/>
      <c r="BV5612" s="15"/>
      <c r="BW5612" s="15"/>
      <c r="BX5612" s="15"/>
      <c r="BY5612" s="15"/>
      <c r="BZ5612" s="15"/>
      <c r="CA5612" s="15"/>
      <c r="CB5612" s="15"/>
      <c r="CC5612" s="15"/>
      <c r="CD5612" s="15"/>
      <c r="CE5612" s="15"/>
      <c r="CF5612" s="15"/>
      <c r="CG5612" s="15"/>
      <c r="CH5612" s="15"/>
      <c r="CI5612" s="15"/>
      <c r="CJ5612" s="15"/>
      <c r="CK5612" s="15"/>
      <c r="CL5612" s="15"/>
      <c r="CM5612" s="15"/>
      <c r="CN5612" s="15"/>
      <c r="CO5612" s="15"/>
      <c r="CP5612" s="15"/>
      <c r="CQ5612" s="15"/>
      <c r="CR5612" s="15"/>
      <c r="CS5612" s="15"/>
      <c r="CT5612" s="15"/>
      <c r="CU5612" s="15"/>
      <c r="CV5612" s="15"/>
      <c r="CW5612" s="15"/>
      <c r="CX5612" s="15"/>
      <c r="CY5612" s="15"/>
      <c r="CZ5612" s="15"/>
      <c r="DA5612" s="15"/>
      <c r="DB5612" s="15"/>
      <c r="DC5612" s="15"/>
      <c r="DD5612" s="15"/>
      <c r="DE5612" s="15"/>
      <c r="DF5612" s="15"/>
      <c r="DG5612" s="15"/>
      <c r="DH5612" s="15"/>
      <c r="DI5612" s="15"/>
      <c r="DJ5612" s="15"/>
      <c r="DK5612" s="15"/>
      <c r="DL5612" s="15"/>
      <c r="DM5612" s="15"/>
      <c r="DN5612" s="15"/>
      <c r="DO5612" s="15"/>
      <c r="DP5612" s="15"/>
      <c r="DQ5612" s="15"/>
      <c r="DR5612" s="15"/>
      <c r="DS5612" s="15"/>
      <c r="DT5612" s="15"/>
      <c r="DU5612" s="15"/>
      <c r="DV5612" s="15"/>
      <c r="DW5612" s="15"/>
      <c r="DX5612" s="15"/>
      <c r="DY5612" s="15"/>
      <c r="DZ5612" s="15"/>
      <c r="EA5612" s="15"/>
      <c r="EB5612" s="15"/>
      <c r="EC5612" s="15"/>
      <c r="ED5612" s="15"/>
      <c r="EE5612" s="15"/>
      <c r="EF5612" s="15"/>
      <c r="EG5612" s="15"/>
      <c r="EH5612" s="15"/>
      <c r="EI5612" s="15"/>
      <c r="EJ5612" s="15"/>
      <c r="EK5612" s="15"/>
      <c r="EL5612" s="15"/>
      <c r="EM5612" s="15"/>
      <c r="EN5612" s="15"/>
      <c r="EO5612" s="15"/>
      <c r="EP5612" s="15"/>
      <c r="EQ5612" s="15"/>
      <c r="ER5612" s="15"/>
      <c r="ES5612" s="15"/>
    </row>
    <row r="5613" spans="1:149" s="21" customFormat="1" x14ac:dyDescent="0.35">
      <c r="A5613" s="15"/>
      <c r="B5613" s="15"/>
      <c r="C5613" s="15"/>
      <c r="D5613" s="15"/>
      <c r="E5613" s="15"/>
      <c r="F5613" s="14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  <c r="AR5613" s="15"/>
      <c r="AS5613" s="15"/>
      <c r="AT5613" s="15"/>
      <c r="AU5613" s="15"/>
      <c r="AV5613" s="15"/>
      <c r="AW5613" s="15"/>
      <c r="AX5613" s="15"/>
      <c r="AY5613" s="15"/>
      <c r="AZ5613" s="15"/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5"/>
      <c r="BL5613" s="15"/>
      <c r="BM5613" s="15"/>
      <c r="BN5613" s="15"/>
      <c r="BO5613" s="15"/>
      <c r="BP5613" s="15"/>
      <c r="BQ5613" s="15"/>
      <c r="BR5613" s="15"/>
      <c r="BS5613" s="15"/>
      <c r="BT5613" s="15"/>
      <c r="BU5613" s="15"/>
      <c r="BV5613" s="15"/>
      <c r="BW5613" s="15"/>
      <c r="BX5613" s="15"/>
      <c r="BY5613" s="15"/>
      <c r="BZ5613" s="15"/>
      <c r="CA5613" s="15"/>
      <c r="CB5613" s="15"/>
      <c r="CC5613" s="15"/>
      <c r="CD5613" s="15"/>
      <c r="CE5613" s="15"/>
      <c r="CF5613" s="15"/>
      <c r="CG5613" s="15"/>
      <c r="CH5613" s="15"/>
      <c r="CI5613" s="15"/>
      <c r="CJ5613" s="15"/>
      <c r="CK5613" s="15"/>
      <c r="CL5613" s="15"/>
      <c r="CM5613" s="15"/>
      <c r="CN5613" s="15"/>
      <c r="CO5613" s="15"/>
      <c r="CP5613" s="15"/>
      <c r="CQ5613" s="15"/>
      <c r="CR5613" s="15"/>
      <c r="CS5613" s="15"/>
      <c r="CT5613" s="15"/>
      <c r="CU5613" s="15"/>
      <c r="CV5613" s="15"/>
      <c r="CW5613" s="15"/>
      <c r="CX5613" s="15"/>
      <c r="CY5613" s="15"/>
      <c r="CZ5613" s="15"/>
      <c r="DA5613" s="15"/>
      <c r="DB5613" s="15"/>
      <c r="DC5613" s="15"/>
      <c r="DD5613" s="15"/>
      <c r="DE5613" s="15"/>
      <c r="DF5613" s="15"/>
      <c r="DG5613" s="15"/>
      <c r="DH5613" s="15"/>
      <c r="DI5613" s="15"/>
      <c r="DJ5613" s="15"/>
      <c r="DK5613" s="15"/>
      <c r="DL5613" s="15"/>
      <c r="DM5613" s="15"/>
      <c r="DN5613" s="15"/>
      <c r="DO5613" s="15"/>
      <c r="DP5613" s="15"/>
      <c r="DQ5613" s="15"/>
      <c r="DR5613" s="15"/>
      <c r="DS5613" s="15"/>
      <c r="DT5613" s="15"/>
      <c r="DU5613" s="15"/>
      <c r="DV5613" s="15"/>
      <c r="DW5613" s="15"/>
      <c r="DX5613" s="15"/>
      <c r="DY5613" s="15"/>
      <c r="DZ5613" s="15"/>
      <c r="EA5613" s="15"/>
      <c r="EB5613" s="15"/>
      <c r="EC5613" s="15"/>
      <c r="ED5613" s="15"/>
      <c r="EE5613" s="15"/>
      <c r="EF5613" s="15"/>
      <c r="EG5613" s="15"/>
      <c r="EH5613" s="15"/>
      <c r="EI5613" s="15"/>
      <c r="EJ5613" s="15"/>
      <c r="EK5613" s="15"/>
      <c r="EL5613" s="15"/>
      <c r="EM5613" s="15"/>
      <c r="EN5613" s="15"/>
      <c r="EO5613" s="15"/>
      <c r="EP5613" s="15"/>
      <c r="EQ5613" s="15"/>
      <c r="ER5613" s="15"/>
      <c r="ES5613" s="15"/>
    </row>
    <row r="5614" spans="1:149" s="21" customFormat="1" x14ac:dyDescent="0.35">
      <c r="A5614" s="15"/>
      <c r="B5614" s="15"/>
      <c r="C5614" s="15"/>
      <c r="D5614" s="15"/>
      <c r="E5614" s="15"/>
      <c r="F5614" s="14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4"/>
      <c r="R5614" s="14"/>
      <c r="S5614" s="14"/>
      <c r="T5614" s="14"/>
      <c r="U5614" s="14"/>
      <c r="V5614" s="14"/>
      <c r="W5614" s="14"/>
      <c r="X5614" s="14"/>
      <c r="Y5614" s="14"/>
      <c r="Z5614" s="14"/>
      <c r="AA5614" s="14"/>
      <c r="AB5614" s="14"/>
      <c r="AC5614" s="14"/>
      <c r="AD5614" s="14"/>
      <c r="AE5614" s="14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15"/>
      <c r="AS5614" s="15"/>
      <c r="AT5614" s="15"/>
      <c r="AU5614" s="15"/>
      <c r="AV5614" s="15"/>
      <c r="AW5614" s="15"/>
      <c r="AX5614" s="15"/>
      <c r="AY5614" s="15"/>
      <c r="AZ5614" s="15"/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  <c r="BQ5614" s="15"/>
      <c r="BR5614" s="15"/>
      <c r="BS5614" s="15"/>
      <c r="BT5614" s="15"/>
      <c r="BU5614" s="15"/>
      <c r="BV5614" s="15"/>
      <c r="BW5614" s="15"/>
      <c r="BX5614" s="15"/>
      <c r="BY5614" s="15"/>
      <c r="BZ5614" s="15"/>
      <c r="CA5614" s="15"/>
      <c r="CB5614" s="15"/>
      <c r="CC5614" s="15"/>
      <c r="CD5614" s="15"/>
      <c r="CE5614" s="15"/>
      <c r="CF5614" s="15"/>
      <c r="CG5614" s="15"/>
      <c r="CH5614" s="15"/>
      <c r="CI5614" s="15"/>
      <c r="CJ5614" s="15"/>
      <c r="CK5614" s="15"/>
      <c r="CL5614" s="15"/>
      <c r="CM5614" s="15"/>
      <c r="CN5614" s="15"/>
      <c r="CO5614" s="15"/>
      <c r="CP5614" s="15"/>
      <c r="CQ5614" s="15"/>
      <c r="CR5614" s="15"/>
      <c r="CS5614" s="15"/>
      <c r="CT5614" s="15"/>
      <c r="CU5614" s="15"/>
      <c r="CV5614" s="15"/>
      <c r="CW5614" s="15"/>
      <c r="CX5614" s="15"/>
      <c r="CY5614" s="15"/>
      <c r="CZ5614" s="15"/>
      <c r="DA5614" s="15"/>
      <c r="DB5614" s="15"/>
      <c r="DC5614" s="15"/>
      <c r="DD5614" s="15"/>
      <c r="DE5614" s="15"/>
      <c r="DF5614" s="15"/>
      <c r="DG5614" s="15"/>
      <c r="DH5614" s="15"/>
      <c r="DI5614" s="15"/>
      <c r="DJ5614" s="15"/>
      <c r="DK5614" s="15"/>
      <c r="DL5614" s="15"/>
      <c r="DM5614" s="15"/>
      <c r="DN5614" s="15"/>
      <c r="DO5614" s="15"/>
      <c r="DP5614" s="15"/>
      <c r="DQ5614" s="15"/>
      <c r="DR5614" s="15"/>
      <c r="DS5614" s="15"/>
      <c r="DT5614" s="15"/>
      <c r="DU5614" s="15"/>
      <c r="DV5614" s="15"/>
      <c r="DW5614" s="15"/>
      <c r="DX5614" s="15"/>
      <c r="DY5614" s="15"/>
      <c r="DZ5614" s="15"/>
      <c r="EA5614" s="15"/>
      <c r="EB5614" s="15"/>
      <c r="EC5614" s="15"/>
      <c r="ED5614" s="15"/>
      <c r="EE5614" s="15"/>
      <c r="EF5614" s="15"/>
      <c r="EG5614" s="15"/>
      <c r="EH5614" s="15"/>
      <c r="EI5614" s="15"/>
      <c r="EJ5614" s="15"/>
      <c r="EK5614" s="15"/>
      <c r="EL5614" s="15"/>
      <c r="EM5614" s="15"/>
      <c r="EN5614" s="15"/>
      <c r="EO5614" s="15"/>
      <c r="EP5614" s="15"/>
      <c r="EQ5614" s="15"/>
      <c r="ER5614" s="15"/>
      <c r="ES5614" s="15"/>
    </row>
    <row r="5615" spans="1:149" s="21" customFormat="1" x14ac:dyDescent="0.35">
      <c r="A5615" s="15"/>
      <c r="B5615" s="15"/>
      <c r="C5615" s="15"/>
      <c r="D5615" s="15"/>
      <c r="E5615" s="15"/>
      <c r="F5615" s="14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4"/>
      <c r="R5615" s="14"/>
      <c r="S5615" s="14"/>
      <c r="T5615" s="14"/>
      <c r="U5615" s="14"/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4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  <c r="AR5615" s="15"/>
      <c r="AS5615" s="15"/>
      <c r="AT5615" s="15"/>
      <c r="AU5615" s="15"/>
      <c r="AV5615" s="15"/>
      <c r="AW5615" s="15"/>
      <c r="AX5615" s="15"/>
      <c r="AY5615" s="15"/>
      <c r="AZ5615" s="15"/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5"/>
      <c r="BL5615" s="15"/>
      <c r="BM5615" s="15"/>
      <c r="BN5615" s="15"/>
      <c r="BO5615" s="15"/>
      <c r="BP5615" s="15"/>
      <c r="BQ5615" s="15"/>
      <c r="BR5615" s="15"/>
      <c r="BS5615" s="15"/>
      <c r="BT5615" s="15"/>
      <c r="BU5615" s="15"/>
      <c r="BV5615" s="15"/>
      <c r="BW5615" s="15"/>
      <c r="BX5615" s="15"/>
      <c r="BY5615" s="15"/>
      <c r="BZ5615" s="15"/>
      <c r="CA5615" s="15"/>
      <c r="CB5615" s="15"/>
      <c r="CC5615" s="15"/>
      <c r="CD5615" s="15"/>
      <c r="CE5615" s="15"/>
      <c r="CF5615" s="15"/>
      <c r="CG5615" s="15"/>
      <c r="CH5615" s="15"/>
      <c r="CI5615" s="15"/>
      <c r="CJ5615" s="15"/>
      <c r="CK5615" s="15"/>
      <c r="CL5615" s="15"/>
      <c r="CM5615" s="15"/>
      <c r="CN5615" s="15"/>
      <c r="CO5615" s="15"/>
      <c r="CP5615" s="15"/>
      <c r="CQ5615" s="15"/>
      <c r="CR5615" s="15"/>
      <c r="CS5615" s="15"/>
      <c r="CT5615" s="15"/>
      <c r="CU5615" s="15"/>
      <c r="CV5615" s="15"/>
      <c r="CW5615" s="15"/>
      <c r="CX5615" s="15"/>
      <c r="CY5615" s="15"/>
      <c r="CZ5615" s="15"/>
      <c r="DA5615" s="15"/>
      <c r="DB5615" s="15"/>
      <c r="DC5615" s="15"/>
      <c r="DD5615" s="15"/>
      <c r="DE5615" s="15"/>
      <c r="DF5615" s="15"/>
      <c r="DG5615" s="15"/>
      <c r="DH5615" s="15"/>
      <c r="DI5615" s="15"/>
      <c r="DJ5615" s="15"/>
      <c r="DK5615" s="15"/>
      <c r="DL5615" s="15"/>
      <c r="DM5615" s="15"/>
      <c r="DN5615" s="15"/>
      <c r="DO5615" s="15"/>
      <c r="DP5615" s="15"/>
      <c r="DQ5615" s="15"/>
      <c r="DR5615" s="15"/>
      <c r="DS5615" s="15"/>
      <c r="DT5615" s="15"/>
      <c r="DU5615" s="15"/>
      <c r="DV5615" s="15"/>
      <c r="DW5615" s="15"/>
      <c r="DX5615" s="15"/>
      <c r="DY5615" s="15"/>
      <c r="DZ5615" s="15"/>
      <c r="EA5615" s="15"/>
      <c r="EB5615" s="15"/>
      <c r="EC5615" s="15"/>
      <c r="ED5615" s="15"/>
      <c r="EE5615" s="15"/>
      <c r="EF5615" s="15"/>
      <c r="EG5615" s="15"/>
      <c r="EH5615" s="15"/>
      <c r="EI5615" s="15"/>
      <c r="EJ5615" s="15"/>
      <c r="EK5615" s="15"/>
      <c r="EL5615" s="15"/>
      <c r="EM5615" s="15"/>
      <c r="EN5615" s="15"/>
      <c r="EO5615" s="15"/>
      <c r="EP5615" s="15"/>
      <c r="EQ5615" s="15"/>
      <c r="ER5615" s="15"/>
      <c r="ES5615" s="15"/>
    </row>
    <row r="5616" spans="1:149" s="21" customFormat="1" x14ac:dyDescent="0.35">
      <c r="A5616" s="15"/>
      <c r="B5616" s="15"/>
      <c r="C5616" s="15"/>
      <c r="D5616" s="15"/>
      <c r="E5616" s="15"/>
      <c r="F5616" s="14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4"/>
      <c r="R5616" s="14"/>
      <c r="S5616" s="14"/>
      <c r="T5616" s="14"/>
      <c r="U5616" s="14"/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4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15"/>
      <c r="AS5616" s="15"/>
      <c r="AT5616" s="15"/>
      <c r="AU5616" s="15"/>
      <c r="AV5616" s="15"/>
      <c r="AW5616" s="15"/>
      <c r="AX5616" s="15"/>
      <c r="AY5616" s="15"/>
      <c r="AZ5616" s="15"/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  <c r="BQ5616" s="15"/>
      <c r="BR5616" s="15"/>
      <c r="BS5616" s="15"/>
      <c r="BT5616" s="15"/>
      <c r="BU5616" s="15"/>
      <c r="BV5616" s="15"/>
      <c r="BW5616" s="15"/>
      <c r="BX5616" s="15"/>
      <c r="BY5616" s="15"/>
      <c r="BZ5616" s="15"/>
      <c r="CA5616" s="15"/>
      <c r="CB5616" s="15"/>
      <c r="CC5616" s="15"/>
      <c r="CD5616" s="15"/>
      <c r="CE5616" s="15"/>
      <c r="CF5616" s="15"/>
      <c r="CG5616" s="15"/>
      <c r="CH5616" s="15"/>
      <c r="CI5616" s="15"/>
      <c r="CJ5616" s="15"/>
      <c r="CK5616" s="15"/>
      <c r="CL5616" s="15"/>
      <c r="CM5616" s="15"/>
      <c r="CN5616" s="15"/>
      <c r="CO5616" s="15"/>
      <c r="CP5616" s="15"/>
      <c r="CQ5616" s="15"/>
      <c r="CR5616" s="15"/>
      <c r="CS5616" s="15"/>
      <c r="CT5616" s="15"/>
      <c r="CU5616" s="15"/>
      <c r="CV5616" s="15"/>
      <c r="CW5616" s="15"/>
      <c r="CX5616" s="15"/>
      <c r="CY5616" s="15"/>
      <c r="CZ5616" s="15"/>
      <c r="DA5616" s="15"/>
      <c r="DB5616" s="15"/>
      <c r="DC5616" s="15"/>
      <c r="DD5616" s="15"/>
      <c r="DE5616" s="15"/>
      <c r="DF5616" s="15"/>
      <c r="DG5616" s="15"/>
      <c r="DH5616" s="15"/>
      <c r="DI5616" s="15"/>
      <c r="DJ5616" s="15"/>
      <c r="DK5616" s="15"/>
      <c r="DL5616" s="15"/>
      <c r="DM5616" s="15"/>
      <c r="DN5616" s="15"/>
      <c r="DO5616" s="15"/>
      <c r="DP5616" s="15"/>
      <c r="DQ5616" s="15"/>
      <c r="DR5616" s="15"/>
      <c r="DS5616" s="15"/>
      <c r="DT5616" s="15"/>
      <c r="DU5616" s="15"/>
      <c r="DV5616" s="15"/>
      <c r="DW5616" s="15"/>
      <c r="DX5616" s="15"/>
      <c r="DY5616" s="15"/>
      <c r="DZ5616" s="15"/>
      <c r="EA5616" s="15"/>
      <c r="EB5616" s="15"/>
      <c r="EC5616" s="15"/>
      <c r="ED5616" s="15"/>
      <c r="EE5616" s="15"/>
      <c r="EF5616" s="15"/>
      <c r="EG5616" s="15"/>
      <c r="EH5616" s="15"/>
      <c r="EI5616" s="15"/>
      <c r="EJ5616" s="15"/>
      <c r="EK5616" s="15"/>
      <c r="EL5616" s="15"/>
      <c r="EM5616" s="15"/>
      <c r="EN5616" s="15"/>
      <c r="EO5616" s="15"/>
      <c r="EP5616" s="15"/>
      <c r="EQ5616" s="15"/>
      <c r="ER5616" s="15"/>
      <c r="ES5616" s="15"/>
    </row>
    <row r="5617" spans="1:149" s="21" customFormat="1" x14ac:dyDescent="0.35">
      <c r="A5617" s="15"/>
      <c r="B5617" s="15"/>
      <c r="C5617" s="15"/>
      <c r="D5617" s="15"/>
      <c r="E5617" s="15"/>
      <c r="F5617" s="14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4"/>
      <c r="R5617" s="14"/>
      <c r="S5617" s="14"/>
      <c r="T5617" s="14"/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  <c r="AR5617" s="15"/>
      <c r="AS5617" s="15"/>
      <c r="AT5617" s="15"/>
      <c r="AU5617" s="15"/>
      <c r="AV5617" s="15"/>
      <c r="AW5617" s="15"/>
      <c r="AX5617" s="15"/>
      <c r="AY5617" s="15"/>
      <c r="AZ5617" s="15"/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5"/>
      <c r="BL5617" s="15"/>
      <c r="BM5617" s="15"/>
      <c r="BN5617" s="15"/>
      <c r="BO5617" s="15"/>
      <c r="BP5617" s="15"/>
      <c r="BQ5617" s="15"/>
      <c r="BR5617" s="15"/>
      <c r="BS5617" s="15"/>
      <c r="BT5617" s="15"/>
      <c r="BU5617" s="15"/>
      <c r="BV5617" s="15"/>
      <c r="BW5617" s="15"/>
      <c r="BX5617" s="15"/>
      <c r="BY5617" s="15"/>
      <c r="BZ5617" s="15"/>
      <c r="CA5617" s="15"/>
      <c r="CB5617" s="15"/>
      <c r="CC5617" s="15"/>
      <c r="CD5617" s="15"/>
      <c r="CE5617" s="15"/>
      <c r="CF5617" s="15"/>
      <c r="CG5617" s="15"/>
      <c r="CH5617" s="15"/>
      <c r="CI5617" s="15"/>
      <c r="CJ5617" s="15"/>
      <c r="CK5617" s="15"/>
      <c r="CL5617" s="15"/>
      <c r="CM5617" s="15"/>
      <c r="CN5617" s="15"/>
      <c r="CO5617" s="15"/>
      <c r="CP5617" s="15"/>
      <c r="CQ5617" s="15"/>
      <c r="CR5617" s="15"/>
      <c r="CS5617" s="15"/>
      <c r="CT5617" s="15"/>
      <c r="CU5617" s="15"/>
      <c r="CV5617" s="15"/>
      <c r="CW5617" s="15"/>
      <c r="CX5617" s="15"/>
      <c r="CY5617" s="15"/>
      <c r="CZ5617" s="15"/>
      <c r="DA5617" s="15"/>
      <c r="DB5617" s="15"/>
      <c r="DC5617" s="15"/>
      <c r="DD5617" s="15"/>
      <c r="DE5617" s="15"/>
      <c r="DF5617" s="15"/>
      <c r="DG5617" s="15"/>
      <c r="DH5617" s="15"/>
      <c r="DI5617" s="15"/>
      <c r="DJ5617" s="15"/>
      <c r="DK5617" s="15"/>
      <c r="DL5617" s="15"/>
      <c r="DM5617" s="15"/>
      <c r="DN5617" s="15"/>
      <c r="DO5617" s="15"/>
      <c r="DP5617" s="15"/>
      <c r="DQ5617" s="15"/>
      <c r="DR5617" s="15"/>
      <c r="DS5617" s="15"/>
      <c r="DT5617" s="15"/>
      <c r="DU5617" s="15"/>
      <c r="DV5617" s="15"/>
      <c r="DW5617" s="15"/>
      <c r="DX5617" s="15"/>
      <c r="DY5617" s="15"/>
      <c r="DZ5617" s="15"/>
      <c r="EA5617" s="15"/>
      <c r="EB5617" s="15"/>
      <c r="EC5617" s="15"/>
      <c r="ED5617" s="15"/>
      <c r="EE5617" s="15"/>
      <c r="EF5617" s="15"/>
      <c r="EG5617" s="15"/>
      <c r="EH5617" s="15"/>
      <c r="EI5617" s="15"/>
      <c r="EJ5617" s="15"/>
      <c r="EK5617" s="15"/>
      <c r="EL5617" s="15"/>
      <c r="EM5617" s="15"/>
      <c r="EN5617" s="15"/>
      <c r="EO5617" s="15"/>
      <c r="EP5617" s="15"/>
      <c r="EQ5617" s="15"/>
      <c r="ER5617" s="15"/>
      <c r="ES5617" s="15"/>
    </row>
    <row r="5618" spans="1:149" s="21" customFormat="1" x14ac:dyDescent="0.35">
      <c r="A5618" s="15"/>
      <c r="B5618" s="15"/>
      <c r="C5618" s="15"/>
      <c r="D5618" s="15"/>
      <c r="E5618" s="15"/>
      <c r="F5618" s="14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4"/>
      <c r="R5618" s="14"/>
      <c r="S5618" s="14"/>
      <c r="T5618" s="14"/>
      <c r="U5618" s="14"/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4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  <c r="AR5618" s="15"/>
      <c r="AS5618" s="15"/>
      <c r="AT5618" s="15"/>
      <c r="AU5618" s="15"/>
      <c r="AV5618" s="15"/>
      <c r="AW5618" s="15"/>
      <c r="AX5618" s="15"/>
      <c r="AY5618" s="15"/>
      <c r="AZ5618" s="15"/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5"/>
      <c r="BL5618" s="15"/>
      <c r="BM5618" s="15"/>
      <c r="BN5618" s="15"/>
      <c r="BO5618" s="15"/>
      <c r="BP5618" s="15"/>
      <c r="BQ5618" s="15"/>
      <c r="BR5618" s="15"/>
      <c r="BS5618" s="15"/>
      <c r="BT5618" s="15"/>
      <c r="BU5618" s="15"/>
      <c r="BV5618" s="15"/>
      <c r="BW5618" s="15"/>
      <c r="BX5618" s="15"/>
      <c r="BY5618" s="15"/>
      <c r="BZ5618" s="15"/>
      <c r="CA5618" s="15"/>
      <c r="CB5618" s="15"/>
      <c r="CC5618" s="15"/>
      <c r="CD5618" s="15"/>
      <c r="CE5618" s="15"/>
      <c r="CF5618" s="15"/>
      <c r="CG5618" s="15"/>
      <c r="CH5618" s="15"/>
      <c r="CI5618" s="15"/>
      <c r="CJ5618" s="15"/>
      <c r="CK5618" s="15"/>
      <c r="CL5618" s="15"/>
      <c r="CM5618" s="15"/>
      <c r="CN5618" s="15"/>
      <c r="CO5618" s="15"/>
      <c r="CP5618" s="15"/>
      <c r="CQ5618" s="15"/>
      <c r="CR5618" s="15"/>
      <c r="CS5618" s="15"/>
      <c r="CT5618" s="15"/>
      <c r="CU5618" s="15"/>
      <c r="CV5618" s="15"/>
      <c r="CW5618" s="15"/>
      <c r="CX5618" s="15"/>
      <c r="CY5618" s="15"/>
      <c r="CZ5618" s="15"/>
      <c r="DA5618" s="15"/>
      <c r="DB5618" s="15"/>
      <c r="DC5618" s="15"/>
      <c r="DD5618" s="15"/>
      <c r="DE5618" s="15"/>
      <c r="DF5618" s="15"/>
      <c r="DG5618" s="15"/>
      <c r="DH5618" s="15"/>
      <c r="DI5618" s="15"/>
      <c r="DJ5618" s="15"/>
      <c r="DK5618" s="15"/>
      <c r="DL5618" s="15"/>
      <c r="DM5618" s="15"/>
      <c r="DN5618" s="15"/>
      <c r="DO5618" s="15"/>
      <c r="DP5618" s="15"/>
      <c r="DQ5618" s="15"/>
      <c r="DR5618" s="15"/>
      <c r="DS5618" s="15"/>
      <c r="DT5618" s="15"/>
      <c r="DU5618" s="15"/>
      <c r="DV5618" s="15"/>
      <c r="DW5618" s="15"/>
      <c r="DX5618" s="15"/>
      <c r="DY5618" s="15"/>
      <c r="DZ5618" s="15"/>
      <c r="EA5618" s="15"/>
      <c r="EB5618" s="15"/>
      <c r="EC5618" s="15"/>
      <c r="ED5618" s="15"/>
      <c r="EE5618" s="15"/>
      <c r="EF5618" s="15"/>
      <c r="EG5618" s="15"/>
      <c r="EH5618" s="15"/>
      <c r="EI5618" s="15"/>
      <c r="EJ5618" s="15"/>
      <c r="EK5618" s="15"/>
      <c r="EL5618" s="15"/>
      <c r="EM5618" s="15"/>
      <c r="EN5618" s="15"/>
      <c r="EO5618" s="15"/>
      <c r="EP5618" s="15"/>
      <c r="EQ5618" s="15"/>
      <c r="ER5618" s="15"/>
      <c r="ES5618" s="15"/>
    </row>
    <row r="5619" spans="1:149" s="21" customFormat="1" x14ac:dyDescent="0.35">
      <c r="A5619" s="15"/>
      <c r="B5619" s="15"/>
      <c r="C5619" s="15"/>
      <c r="D5619" s="15"/>
      <c r="E5619" s="15"/>
      <c r="F5619" s="14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4"/>
      <c r="R5619" s="14"/>
      <c r="S5619" s="14"/>
      <c r="T5619" s="14"/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  <c r="AR5619" s="15"/>
      <c r="AS5619" s="15"/>
      <c r="AT5619" s="15"/>
      <c r="AU5619" s="15"/>
      <c r="AV5619" s="15"/>
      <c r="AW5619" s="15"/>
      <c r="AX5619" s="15"/>
      <c r="AY5619" s="15"/>
      <c r="AZ5619" s="15"/>
      <c r="BA5619" s="15"/>
      <c r="BB5619" s="15"/>
      <c r="BC5619" s="15"/>
      <c r="BD5619" s="15"/>
      <c r="BE5619" s="15"/>
      <c r="BF5619" s="15"/>
      <c r="BG5619" s="15"/>
      <c r="BH5619" s="15"/>
      <c r="BI5619" s="15"/>
      <c r="BJ5619" s="15"/>
      <c r="BK5619" s="15"/>
      <c r="BL5619" s="15"/>
      <c r="BM5619" s="15"/>
      <c r="BN5619" s="15"/>
      <c r="BO5619" s="15"/>
      <c r="BP5619" s="15"/>
      <c r="BQ5619" s="15"/>
      <c r="BR5619" s="15"/>
      <c r="BS5619" s="15"/>
      <c r="BT5619" s="15"/>
      <c r="BU5619" s="15"/>
      <c r="BV5619" s="15"/>
      <c r="BW5619" s="15"/>
      <c r="BX5619" s="15"/>
      <c r="BY5619" s="15"/>
      <c r="BZ5619" s="15"/>
      <c r="CA5619" s="15"/>
      <c r="CB5619" s="15"/>
      <c r="CC5619" s="15"/>
      <c r="CD5619" s="15"/>
      <c r="CE5619" s="15"/>
      <c r="CF5619" s="15"/>
      <c r="CG5619" s="15"/>
      <c r="CH5619" s="15"/>
      <c r="CI5619" s="15"/>
      <c r="CJ5619" s="15"/>
      <c r="CK5619" s="15"/>
      <c r="CL5619" s="15"/>
      <c r="CM5619" s="15"/>
      <c r="CN5619" s="15"/>
      <c r="CO5619" s="15"/>
      <c r="CP5619" s="15"/>
      <c r="CQ5619" s="15"/>
      <c r="CR5619" s="15"/>
      <c r="CS5619" s="15"/>
      <c r="CT5619" s="15"/>
      <c r="CU5619" s="15"/>
      <c r="CV5619" s="15"/>
      <c r="CW5619" s="15"/>
      <c r="CX5619" s="15"/>
      <c r="CY5619" s="15"/>
      <c r="CZ5619" s="15"/>
      <c r="DA5619" s="15"/>
      <c r="DB5619" s="15"/>
      <c r="DC5619" s="15"/>
      <c r="DD5619" s="15"/>
      <c r="DE5619" s="15"/>
      <c r="DF5619" s="15"/>
      <c r="DG5619" s="15"/>
      <c r="DH5619" s="15"/>
      <c r="DI5619" s="15"/>
      <c r="DJ5619" s="15"/>
      <c r="DK5619" s="15"/>
      <c r="DL5619" s="15"/>
      <c r="DM5619" s="15"/>
      <c r="DN5619" s="15"/>
      <c r="DO5619" s="15"/>
      <c r="DP5619" s="15"/>
      <c r="DQ5619" s="15"/>
      <c r="DR5619" s="15"/>
      <c r="DS5619" s="15"/>
      <c r="DT5619" s="15"/>
      <c r="DU5619" s="15"/>
      <c r="DV5619" s="15"/>
      <c r="DW5619" s="15"/>
      <c r="DX5619" s="15"/>
      <c r="DY5619" s="15"/>
      <c r="DZ5619" s="15"/>
      <c r="EA5619" s="15"/>
      <c r="EB5619" s="15"/>
      <c r="EC5619" s="15"/>
      <c r="ED5619" s="15"/>
      <c r="EE5619" s="15"/>
      <c r="EF5619" s="15"/>
      <c r="EG5619" s="15"/>
      <c r="EH5619" s="15"/>
      <c r="EI5619" s="15"/>
      <c r="EJ5619" s="15"/>
      <c r="EK5619" s="15"/>
      <c r="EL5619" s="15"/>
      <c r="EM5619" s="15"/>
      <c r="EN5619" s="15"/>
      <c r="EO5619" s="15"/>
      <c r="EP5619" s="15"/>
      <c r="EQ5619" s="15"/>
      <c r="ER5619" s="15"/>
      <c r="ES5619" s="15"/>
    </row>
    <row r="5620" spans="1:149" s="21" customFormat="1" x14ac:dyDescent="0.35">
      <c r="A5620" s="15"/>
      <c r="B5620" s="15"/>
      <c r="C5620" s="15"/>
      <c r="D5620" s="15"/>
      <c r="E5620" s="15"/>
      <c r="F5620" s="14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  <c r="AR5620" s="15"/>
      <c r="AS5620" s="15"/>
      <c r="AT5620" s="15"/>
      <c r="AU5620" s="15"/>
      <c r="AV5620" s="15"/>
      <c r="AW5620" s="15"/>
      <c r="AX5620" s="15"/>
      <c r="AY5620" s="15"/>
      <c r="AZ5620" s="15"/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5"/>
      <c r="BL5620" s="15"/>
      <c r="BM5620" s="15"/>
      <c r="BN5620" s="15"/>
      <c r="BO5620" s="15"/>
      <c r="BP5620" s="15"/>
      <c r="BQ5620" s="15"/>
      <c r="BR5620" s="15"/>
      <c r="BS5620" s="15"/>
      <c r="BT5620" s="15"/>
      <c r="BU5620" s="15"/>
      <c r="BV5620" s="15"/>
      <c r="BW5620" s="15"/>
      <c r="BX5620" s="15"/>
      <c r="BY5620" s="15"/>
      <c r="BZ5620" s="15"/>
      <c r="CA5620" s="15"/>
      <c r="CB5620" s="15"/>
      <c r="CC5620" s="15"/>
      <c r="CD5620" s="15"/>
      <c r="CE5620" s="15"/>
      <c r="CF5620" s="15"/>
      <c r="CG5620" s="15"/>
      <c r="CH5620" s="15"/>
      <c r="CI5620" s="15"/>
      <c r="CJ5620" s="15"/>
      <c r="CK5620" s="15"/>
      <c r="CL5620" s="15"/>
      <c r="CM5620" s="15"/>
      <c r="CN5620" s="15"/>
      <c r="CO5620" s="15"/>
      <c r="CP5620" s="15"/>
      <c r="CQ5620" s="15"/>
      <c r="CR5620" s="15"/>
      <c r="CS5620" s="15"/>
      <c r="CT5620" s="15"/>
      <c r="CU5620" s="15"/>
      <c r="CV5620" s="15"/>
      <c r="CW5620" s="15"/>
      <c r="CX5620" s="15"/>
      <c r="CY5620" s="15"/>
      <c r="CZ5620" s="15"/>
      <c r="DA5620" s="15"/>
      <c r="DB5620" s="15"/>
      <c r="DC5620" s="15"/>
      <c r="DD5620" s="15"/>
      <c r="DE5620" s="15"/>
      <c r="DF5620" s="15"/>
      <c r="DG5620" s="15"/>
      <c r="DH5620" s="15"/>
      <c r="DI5620" s="15"/>
      <c r="DJ5620" s="15"/>
      <c r="DK5620" s="15"/>
      <c r="DL5620" s="15"/>
      <c r="DM5620" s="15"/>
      <c r="DN5620" s="15"/>
      <c r="DO5620" s="15"/>
      <c r="DP5620" s="15"/>
      <c r="DQ5620" s="15"/>
      <c r="DR5620" s="15"/>
      <c r="DS5620" s="15"/>
      <c r="DT5620" s="15"/>
      <c r="DU5620" s="15"/>
      <c r="DV5620" s="15"/>
      <c r="DW5620" s="15"/>
      <c r="DX5620" s="15"/>
      <c r="DY5620" s="15"/>
      <c r="DZ5620" s="15"/>
      <c r="EA5620" s="15"/>
      <c r="EB5620" s="15"/>
      <c r="EC5620" s="15"/>
      <c r="ED5620" s="15"/>
      <c r="EE5620" s="15"/>
      <c r="EF5620" s="15"/>
      <c r="EG5620" s="15"/>
      <c r="EH5620" s="15"/>
      <c r="EI5620" s="15"/>
      <c r="EJ5620" s="15"/>
      <c r="EK5620" s="15"/>
      <c r="EL5620" s="15"/>
      <c r="EM5620" s="15"/>
      <c r="EN5620" s="15"/>
      <c r="EO5620" s="15"/>
      <c r="EP5620" s="15"/>
      <c r="EQ5620" s="15"/>
      <c r="ER5620" s="15"/>
      <c r="ES5620" s="15"/>
    </row>
    <row r="5621" spans="1:149" s="21" customFormat="1" x14ac:dyDescent="0.35">
      <c r="A5621" s="15"/>
      <c r="B5621" s="15"/>
      <c r="C5621" s="15"/>
      <c r="D5621" s="15"/>
      <c r="E5621" s="15"/>
      <c r="F5621" s="14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4"/>
      <c r="R5621" s="14"/>
      <c r="S5621" s="14"/>
      <c r="T5621" s="14"/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  <c r="AR5621" s="15"/>
      <c r="AS5621" s="15"/>
      <c r="AT5621" s="15"/>
      <c r="AU5621" s="15"/>
      <c r="AV5621" s="15"/>
      <c r="AW5621" s="15"/>
      <c r="AX5621" s="15"/>
      <c r="AY5621" s="15"/>
      <c r="AZ5621" s="15"/>
      <c r="BA5621" s="15"/>
      <c r="BB5621" s="15"/>
      <c r="BC5621" s="15"/>
      <c r="BD5621" s="15"/>
      <c r="BE5621" s="15"/>
      <c r="BF5621" s="15"/>
      <c r="BG5621" s="15"/>
      <c r="BH5621" s="15"/>
      <c r="BI5621" s="15"/>
      <c r="BJ5621" s="15"/>
      <c r="BK5621" s="15"/>
      <c r="BL5621" s="15"/>
      <c r="BM5621" s="15"/>
      <c r="BN5621" s="15"/>
      <c r="BO5621" s="15"/>
      <c r="BP5621" s="15"/>
      <c r="BQ5621" s="15"/>
      <c r="BR5621" s="15"/>
      <c r="BS5621" s="15"/>
      <c r="BT5621" s="15"/>
      <c r="BU5621" s="15"/>
      <c r="BV5621" s="15"/>
      <c r="BW5621" s="15"/>
      <c r="BX5621" s="15"/>
      <c r="BY5621" s="15"/>
      <c r="BZ5621" s="15"/>
      <c r="CA5621" s="15"/>
      <c r="CB5621" s="15"/>
      <c r="CC5621" s="15"/>
      <c r="CD5621" s="15"/>
      <c r="CE5621" s="15"/>
      <c r="CF5621" s="15"/>
      <c r="CG5621" s="15"/>
      <c r="CH5621" s="15"/>
      <c r="CI5621" s="15"/>
      <c r="CJ5621" s="15"/>
      <c r="CK5621" s="15"/>
      <c r="CL5621" s="15"/>
      <c r="CM5621" s="15"/>
      <c r="CN5621" s="15"/>
      <c r="CO5621" s="15"/>
      <c r="CP5621" s="15"/>
      <c r="CQ5621" s="15"/>
      <c r="CR5621" s="15"/>
      <c r="CS5621" s="15"/>
      <c r="CT5621" s="15"/>
      <c r="CU5621" s="15"/>
      <c r="CV5621" s="15"/>
      <c r="CW5621" s="15"/>
      <c r="CX5621" s="15"/>
      <c r="CY5621" s="15"/>
      <c r="CZ5621" s="15"/>
      <c r="DA5621" s="15"/>
      <c r="DB5621" s="15"/>
      <c r="DC5621" s="15"/>
      <c r="DD5621" s="15"/>
      <c r="DE5621" s="15"/>
      <c r="DF5621" s="15"/>
      <c r="DG5621" s="15"/>
      <c r="DH5621" s="15"/>
      <c r="DI5621" s="15"/>
      <c r="DJ5621" s="15"/>
      <c r="DK5621" s="15"/>
      <c r="DL5621" s="15"/>
      <c r="DM5621" s="15"/>
      <c r="DN5621" s="15"/>
      <c r="DO5621" s="15"/>
      <c r="DP5621" s="15"/>
      <c r="DQ5621" s="15"/>
      <c r="DR5621" s="15"/>
      <c r="DS5621" s="15"/>
      <c r="DT5621" s="15"/>
      <c r="DU5621" s="15"/>
      <c r="DV5621" s="15"/>
      <c r="DW5621" s="15"/>
      <c r="DX5621" s="15"/>
      <c r="DY5621" s="15"/>
      <c r="DZ5621" s="15"/>
      <c r="EA5621" s="15"/>
      <c r="EB5621" s="15"/>
      <c r="EC5621" s="15"/>
      <c r="ED5621" s="15"/>
      <c r="EE5621" s="15"/>
      <c r="EF5621" s="15"/>
      <c r="EG5621" s="15"/>
      <c r="EH5621" s="15"/>
      <c r="EI5621" s="15"/>
      <c r="EJ5621" s="15"/>
      <c r="EK5621" s="15"/>
      <c r="EL5621" s="15"/>
      <c r="EM5621" s="15"/>
      <c r="EN5621" s="15"/>
      <c r="EO5621" s="15"/>
      <c r="EP5621" s="15"/>
      <c r="EQ5621" s="15"/>
      <c r="ER5621" s="15"/>
      <c r="ES5621" s="15"/>
    </row>
    <row r="5622" spans="1:149" s="21" customFormat="1" x14ac:dyDescent="0.35">
      <c r="A5622" s="15"/>
      <c r="B5622" s="15"/>
      <c r="C5622" s="15"/>
      <c r="D5622" s="15"/>
      <c r="E5622" s="15"/>
      <c r="F5622" s="14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4"/>
      <c r="R5622" s="14"/>
      <c r="S5622" s="14"/>
      <c r="T5622" s="14"/>
      <c r="U5622" s="14"/>
      <c r="V5622" s="14"/>
      <c r="W5622" s="14"/>
      <c r="X5622" s="14"/>
      <c r="Y5622" s="14"/>
      <c r="Z5622" s="14"/>
      <c r="AA5622" s="14"/>
      <c r="AB5622" s="14"/>
      <c r="AC5622" s="14"/>
      <c r="AD5622" s="14"/>
      <c r="AE5622" s="14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  <c r="AR5622" s="15"/>
      <c r="AS5622" s="15"/>
      <c r="AT5622" s="15"/>
      <c r="AU5622" s="15"/>
      <c r="AV5622" s="15"/>
      <c r="AW5622" s="15"/>
      <c r="AX5622" s="15"/>
      <c r="AY5622" s="15"/>
      <c r="AZ5622" s="15"/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5"/>
      <c r="BL5622" s="15"/>
      <c r="BM5622" s="15"/>
      <c r="BN5622" s="15"/>
      <c r="BO5622" s="15"/>
      <c r="BP5622" s="15"/>
      <c r="BQ5622" s="15"/>
      <c r="BR5622" s="15"/>
      <c r="BS5622" s="15"/>
      <c r="BT5622" s="15"/>
      <c r="BU5622" s="15"/>
      <c r="BV5622" s="15"/>
      <c r="BW5622" s="15"/>
      <c r="BX5622" s="15"/>
      <c r="BY5622" s="15"/>
      <c r="BZ5622" s="15"/>
      <c r="CA5622" s="15"/>
      <c r="CB5622" s="15"/>
      <c r="CC5622" s="15"/>
      <c r="CD5622" s="15"/>
      <c r="CE5622" s="15"/>
      <c r="CF5622" s="15"/>
      <c r="CG5622" s="15"/>
      <c r="CH5622" s="15"/>
      <c r="CI5622" s="15"/>
      <c r="CJ5622" s="15"/>
      <c r="CK5622" s="15"/>
      <c r="CL5622" s="15"/>
      <c r="CM5622" s="15"/>
      <c r="CN5622" s="15"/>
      <c r="CO5622" s="15"/>
      <c r="CP5622" s="15"/>
      <c r="CQ5622" s="15"/>
      <c r="CR5622" s="15"/>
      <c r="CS5622" s="15"/>
      <c r="CT5622" s="15"/>
      <c r="CU5622" s="15"/>
      <c r="CV5622" s="15"/>
      <c r="CW5622" s="15"/>
      <c r="CX5622" s="15"/>
      <c r="CY5622" s="15"/>
      <c r="CZ5622" s="15"/>
      <c r="DA5622" s="15"/>
      <c r="DB5622" s="15"/>
      <c r="DC5622" s="15"/>
      <c r="DD5622" s="15"/>
      <c r="DE5622" s="15"/>
      <c r="DF5622" s="15"/>
      <c r="DG5622" s="15"/>
      <c r="DH5622" s="15"/>
      <c r="DI5622" s="15"/>
      <c r="DJ5622" s="15"/>
      <c r="DK5622" s="15"/>
      <c r="DL5622" s="15"/>
      <c r="DM5622" s="15"/>
      <c r="DN5622" s="15"/>
      <c r="DO5622" s="15"/>
      <c r="DP5622" s="15"/>
      <c r="DQ5622" s="15"/>
      <c r="DR5622" s="15"/>
      <c r="DS5622" s="15"/>
      <c r="DT5622" s="15"/>
      <c r="DU5622" s="15"/>
      <c r="DV5622" s="15"/>
      <c r="DW5622" s="15"/>
      <c r="DX5622" s="15"/>
      <c r="DY5622" s="15"/>
      <c r="DZ5622" s="15"/>
      <c r="EA5622" s="15"/>
      <c r="EB5622" s="15"/>
      <c r="EC5622" s="15"/>
      <c r="ED5622" s="15"/>
      <c r="EE5622" s="15"/>
      <c r="EF5622" s="15"/>
      <c r="EG5622" s="15"/>
      <c r="EH5622" s="15"/>
      <c r="EI5622" s="15"/>
      <c r="EJ5622" s="15"/>
      <c r="EK5622" s="15"/>
      <c r="EL5622" s="15"/>
      <c r="EM5622" s="15"/>
      <c r="EN5622" s="15"/>
      <c r="EO5622" s="15"/>
      <c r="EP5622" s="15"/>
      <c r="EQ5622" s="15"/>
      <c r="ER5622" s="15"/>
      <c r="ES5622" s="15"/>
    </row>
    <row r="5623" spans="1:149" s="21" customFormat="1" x14ac:dyDescent="0.35">
      <c r="A5623" s="15"/>
      <c r="B5623" s="15"/>
      <c r="C5623" s="15"/>
      <c r="D5623" s="15"/>
      <c r="E5623" s="15"/>
      <c r="F5623" s="14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4"/>
      <c r="R5623" s="14"/>
      <c r="S5623" s="14"/>
      <c r="T5623" s="14"/>
      <c r="U5623" s="14"/>
      <c r="V5623" s="14"/>
      <c r="W5623" s="14"/>
      <c r="X5623" s="14"/>
      <c r="Y5623" s="14"/>
      <c r="Z5623" s="14"/>
      <c r="AA5623" s="14"/>
      <c r="AB5623" s="14"/>
      <c r="AC5623" s="14"/>
      <c r="AD5623" s="14"/>
      <c r="AE5623" s="14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  <c r="AR5623" s="15"/>
      <c r="AS5623" s="15"/>
      <c r="AT5623" s="15"/>
      <c r="AU5623" s="15"/>
      <c r="AV5623" s="15"/>
      <c r="AW5623" s="15"/>
      <c r="AX5623" s="15"/>
      <c r="AY5623" s="15"/>
      <c r="AZ5623" s="15"/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5"/>
      <c r="BL5623" s="15"/>
      <c r="BM5623" s="15"/>
      <c r="BN5623" s="15"/>
      <c r="BO5623" s="15"/>
      <c r="BP5623" s="15"/>
      <c r="BQ5623" s="15"/>
      <c r="BR5623" s="15"/>
      <c r="BS5623" s="15"/>
      <c r="BT5623" s="15"/>
      <c r="BU5623" s="15"/>
      <c r="BV5623" s="15"/>
      <c r="BW5623" s="15"/>
      <c r="BX5623" s="15"/>
      <c r="BY5623" s="15"/>
      <c r="BZ5623" s="15"/>
      <c r="CA5623" s="15"/>
      <c r="CB5623" s="15"/>
      <c r="CC5623" s="15"/>
      <c r="CD5623" s="15"/>
      <c r="CE5623" s="15"/>
      <c r="CF5623" s="15"/>
      <c r="CG5623" s="15"/>
      <c r="CH5623" s="15"/>
      <c r="CI5623" s="15"/>
      <c r="CJ5623" s="15"/>
      <c r="CK5623" s="15"/>
      <c r="CL5623" s="15"/>
      <c r="CM5623" s="15"/>
      <c r="CN5623" s="15"/>
      <c r="CO5623" s="15"/>
      <c r="CP5623" s="15"/>
      <c r="CQ5623" s="15"/>
      <c r="CR5623" s="15"/>
      <c r="CS5623" s="15"/>
      <c r="CT5623" s="15"/>
      <c r="CU5623" s="15"/>
      <c r="CV5623" s="15"/>
      <c r="CW5623" s="15"/>
      <c r="CX5623" s="15"/>
      <c r="CY5623" s="15"/>
      <c r="CZ5623" s="15"/>
      <c r="DA5623" s="15"/>
      <c r="DB5623" s="15"/>
      <c r="DC5623" s="15"/>
      <c r="DD5623" s="15"/>
      <c r="DE5623" s="15"/>
      <c r="DF5623" s="15"/>
      <c r="DG5623" s="15"/>
      <c r="DH5623" s="15"/>
      <c r="DI5623" s="15"/>
      <c r="DJ5623" s="15"/>
      <c r="DK5623" s="15"/>
      <c r="DL5623" s="15"/>
      <c r="DM5623" s="15"/>
      <c r="DN5623" s="15"/>
      <c r="DO5623" s="15"/>
      <c r="DP5623" s="15"/>
      <c r="DQ5623" s="15"/>
      <c r="DR5623" s="15"/>
      <c r="DS5623" s="15"/>
      <c r="DT5623" s="15"/>
      <c r="DU5623" s="15"/>
      <c r="DV5623" s="15"/>
      <c r="DW5623" s="15"/>
      <c r="DX5623" s="15"/>
      <c r="DY5623" s="15"/>
      <c r="DZ5623" s="15"/>
      <c r="EA5623" s="15"/>
      <c r="EB5623" s="15"/>
      <c r="EC5623" s="15"/>
      <c r="ED5623" s="15"/>
      <c r="EE5623" s="15"/>
      <c r="EF5623" s="15"/>
      <c r="EG5623" s="15"/>
      <c r="EH5623" s="15"/>
      <c r="EI5623" s="15"/>
      <c r="EJ5623" s="15"/>
      <c r="EK5623" s="15"/>
      <c r="EL5623" s="15"/>
      <c r="EM5623" s="15"/>
      <c r="EN5623" s="15"/>
      <c r="EO5623" s="15"/>
      <c r="EP5623" s="15"/>
      <c r="EQ5623" s="15"/>
      <c r="ER5623" s="15"/>
      <c r="ES5623" s="15"/>
    </row>
    <row r="5624" spans="1:149" s="21" customFormat="1" x14ac:dyDescent="0.35">
      <c r="A5624" s="15"/>
      <c r="B5624" s="15"/>
      <c r="C5624" s="15"/>
      <c r="D5624" s="15"/>
      <c r="E5624" s="15"/>
      <c r="F5624" s="14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4"/>
      <c r="R5624" s="14"/>
      <c r="S5624" s="14"/>
      <c r="T5624" s="14"/>
      <c r="U5624" s="14"/>
      <c r="V5624" s="14"/>
      <c r="W5624" s="14"/>
      <c r="X5624" s="14"/>
      <c r="Y5624" s="14"/>
      <c r="Z5624" s="14"/>
      <c r="AA5624" s="14"/>
      <c r="AB5624" s="14"/>
      <c r="AC5624" s="14"/>
      <c r="AD5624" s="14"/>
      <c r="AE5624" s="14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  <c r="AR5624" s="15"/>
      <c r="AS5624" s="15"/>
      <c r="AT5624" s="15"/>
      <c r="AU5624" s="15"/>
      <c r="AV5624" s="15"/>
      <c r="AW5624" s="15"/>
      <c r="AX5624" s="15"/>
      <c r="AY5624" s="15"/>
      <c r="AZ5624" s="15"/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5"/>
      <c r="BL5624" s="15"/>
      <c r="BM5624" s="15"/>
      <c r="BN5624" s="15"/>
      <c r="BO5624" s="15"/>
      <c r="BP5624" s="15"/>
      <c r="BQ5624" s="15"/>
      <c r="BR5624" s="15"/>
      <c r="BS5624" s="15"/>
      <c r="BT5624" s="15"/>
      <c r="BU5624" s="15"/>
      <c r="BV5624" s="15"/>
      <c r="BW5624" s="15"/>
      <c r="BX5624" s="15"/>
      <c r="BY5624" s="15"/>
      <c r="BZ5624" s="15"/>
      <c r="CA5624" s="15"/>
      <c r="CB5624" s="15"/>
      <c r="CC5624" s="15"/>
      <c r="CD5624" s="15"/>
      <c r="CE5624" s="15"/>
      <c r="CF5624" s="15"/>
      <c r="CG5624" s="15"/>
      <c r="CH5624" s="15"/>
      <c r="CI5624" s="15"/>
      <c r="CJ5624" s="15"/>
      <c r="CK5624" s="15"/>
      <c r="CL5624" s="15"/>
      <c r="CM5624" s="15"/>
      <c r="CN5624" s="15"/>
      <c r="CO5624" s="15"/>
      <c r="CP5624" s="15"/>
      <c r="CQ5624" s="15"/>
      <c r="CR5624" s="15"/>
      <c r="CS5624" s="15"/>
      <c r="CT5624" s="15"/>
      <c r="CU5624" s="15"/>
      <c r="CV5624" s="15"/>
      <c r="CW5624" s="15"/>
      <c r="CX5624" s="15"/>
      <c r="CY5624" s="15"/>
      <c r="CZ5624" s="15"/>
      <c r="DA5624" s="15"/>
      <c r="DB5624" s="15"/>
      <c r="DC5624" s="15"/>
      <c r="DD5624" s="15"/>
      <c r="DE5624" s="15"/>
      <c r="DF5624" s="15"/>
      <c r="DG5624" s="15"/>
      <c r="DH5624" s="15"/>
      <c r="DI5624" s="15"/>
      <c r="DJ5624" s="15"/>
      <c r="DK5624" s="15"/>
      <c r="DL5624" s="15"/>
      <c r="DM5624" s="15"/>
      <c r="DN5624" s="15"/>
      <c r="DO5624" s="15"/>
      <c r="DP5624" s="15"/>
      <c r="DQ5624" s="15"/>
      <c r="DR5624" s="15"/>
      <c r="DS5624" s="15"/>
      <c r="DT5624" s="15"/>
      <c r="DU5624" s="15"/>
      <c r="DV5624" s="15"/>
      <c r="DW5624" s="15"/>
      <c r="DX5624" s="15"/>
      <c r="DY5624" s="15"/>
      <c r="DZ5624" s="15"/>
      <c r="EA5624" s="15"/>
      <c r="EB5624" s="15"/>
      <c r="EC5624" s="15"/>
      <c r="ED5624" s="15"/>
      <c r="EE5624" s="15"/>
      <c r="EF5624" s="15"/>
      <c r="EG5624" s="15"/>
      <c r="EH5624" s="15"/>
      <c r="EI5624" s="15"/>
      <c r="EJ5624" s="15"/>
      <c r="EK5624" s="15"/>
      <c r="EL5624" s="15"/>
      <c r="EM5624" s="15"/>
      <c r="EN5624" s="15"/>
      <c r="EO5624" s="15"/>
      <c r="EP5624" s="15"/>
      <c r="EQ5624" s="15"/>
      <c r="ER5624" s="15"/>
      <c r="ES5624" s="15"/>
    </row>
    <row r="5625" spans="1:149" s="21" customFormat="1" x14ac:dyDescent="0.35">
      <c r="A5625" s="15"/>
      <c r="B5625" s="15"/>
      <c r="C5625" s="15"/>
      <c r="D5625" s="15"/>
      <c r="E5625" s="15"/>
      <c r="F5625" s="14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4"/>
      <c r="R5625" s="14"/>
      <c r="S5625" s="14"/>
      <c r="T5625" s="14"/>
      <c r="U5625" s="14"/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4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  <c r="AR5625" s="15"/>
      <c r="AS5625" s="15"/>
      <c r="AT5625" s="15"/>
      <c r="AU5625" s="15"/>
      <c r="AV5625" s="15"/>
      <c r="AW5625" s="15"/>
      <c r="AX5625" s="15"/>
      <c r="AY5625" s="15"/>
      <c r="AZ5625" s="15"/>
      <c r="BA5625" s="15"/>
      <c r="BB5625" s="15"/>
      <c r="BC5625" s="15"/>
      <c r="BD5625" s="15"/>
      <c r="BE5625" s="15"/>
      <c r="BF5625" s="15"/>
      <c r="BG5625" s="15"/>
      <c r="BH5625" s="15"/>
      <c r="BI5625" s="15"/>
      <c r="BJ5625" s="15"/>
      <c r="BK5625" s="15"/>
      <c r="BL5625" s="15"/>
      <c r="BM5625" s="15"/>
      <c r="BN5625" s="15"/>
      <c r="BO5625" s="15"/>
      <c r="BP5625" s="15"/>
      <c r="BQ5625" s="15"/>
      <c r="BR5625" s="15"/>
      <c r="BS5625" s="15"/>
      <c r="BT5625" s="15"/>
      <c r="BU5625" s="15"/>
      <c r="BV5625" s="15"/>
      <c r="BW5625" s="15"/>
      <c r="BX5625" s="15"/>
      <c r="BY5625" s="15"/>
      <c r="BZ5625" s="15"/>
      <c r="CA5625" s="15"/>
      <c r="CB5625" s="15"/>
      <c r="CC5625" s="15"/>
      <c r="CD5625" s="15"/>
      <c r="CE5625" s="15"/>
      <c r="CF5625" s="15"/>
      <c r="CG5625" s="15"/>
      <c r="CH5625" s="15"/>
      <c r="CI5625" s="15"/>
      <c r="CJ5625" s="15"/>
      <c r="CK5625" s="15"/>
      <c r="CL5625" s="15"/>
      <c r="CM5625" s="15"/>
      <c r="CN5625" s="15"/>
      <c r="CO5625" s="15"/>
      <c r="CP5625" s="15"/>
      <c r="CQ5625" s="15"/>
      <c r="CR5625" s="15"/>
      <c r="CS5625" s="15"/>
      <c r="CT5625" s="15"/>
      <c r="CU5625" s="15"/>
      <c r="CV5625" s="15"/>
      <c r="CW5625" s="15"/>
      <c r="CX5625" s="15"/>
      <c r="CY5625" s="15"/>
      <c r="CZ5625" s="15"/>
      <c r="DA5625" s="15"/>
      <c r="DB5625" s="15"/>
      <c r="DC5625" s="15"/>
      <c r="DD5625" s="15"/>
      <c r="DE5625" s="15"/>
      <c r="DF5625" s="15"/>
      <c r="DG5625" s="15"/>
      <c r="DH5625" s="15"/>
      <c r="DI5625" s="15"/>
      <c r="DJ5625" s="15"/>
      <c r="DK5625" s="15"/>
      <c r="DL5625" s="15"/>
      <c r="DM5625" s="15"/>
      <c r="DN5625" s="15"/>
      <c r="DO5625" s="15"/>
      <c r="DP5625" s="15"/>
      <c r="DQ5625" s="15"/>
      <c r="DR5625" s="15"/>
      <c r="DS5625" s="15"/>
      <c r="DT5625" s="15"/>
      <c r="DU5625" s="15"/>
      <c r="DV5625" s="15"/>
      <c r="DW5625" s="15"/>
      <c r="DX5625" s="15"/>
      <c r="DY5625" s="15"/>
      <c r="DZ5625" s="15"/>
      <c r="EA5625" s="15"/>
      <c r="EB5625" s="15"/>
      <c r="EC5625" s="15"/>
      <c r="ED5625" s="15"/>
      <c r="EE5625" s="15"/>
      <c r="EF5625" s="15"/>
      <c r="EG5625" s="15"/>
      <c r="EH5625" s="15"/>
      <c r="EI5625" s="15"/>
      <c r="EJ5625" s="15"/>
      <c r="EK5625" s="15"/>
      <c r="EL5625" s="15"/>
      <c r="EM5625" s="15"/>
      <c r="EN5625" s="15"/>
      <c r="EO5625" s="15"/>
      <c r="EP5625" s="15"/>
      <c r="EQ5625" s="15"/>
      <c r="ER5625" s="15"/>
      <c r="ES5625" s="15"/>
    </row>
    <row r="5626" spans="1:149" s="21" customFormat="1" x14ac:dyDescent="0.35">
      <c r="A5626" s="15"/>
      <c r="B5626" s="15"/>
      <c r="C5626" s="15"/>
      <c r="D5626" s="15"/>
      <c r="E5626" s="15"/>
      <c r="F5626" s="14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4"/>
      <c r="R5626" s="14"/>
      <c r="S5626" s="14"/>
      <c r="T5626" s="14"/>
      <c r="U5626" s="14"/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4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  <c r="AR5626" s="15"/>
      <c r="AS5626" s="15"/>
      <c r="AT5626" s="15"/>
      <c r="AU5626" s="15"/>
      <c r="AV5626" s="15"/>
      <c r="AW5626" s="15"/>
      <c r="AX5626" s="15"/>
      <c r="AY5626" s="15"/>
      <c r="AZ5626" s="15"/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5"/>
      <c r="BL5626" s="15"/>
      <c r="BM5626" s="15"/>
      <c r="BN5626" s="15"/>
      <c r="BO5626" s="15"/>
      <c r="BP5626" s="15"/>
      <c r="BQ5626" s="15"/>
      <c r="BR5626" s="15"/>
      <c r="BS5626" s="15"/>
      <c r="BT5626" s="15"/>
      <c r="BU5626" s="15"/>
      <c r="BV5626" s="15"/>
      <c r="BW5626" s="15"/>
      <c r="BX5626" s="15"/>
      <c r="BY5626" s="15"/>
      <c r="BZ5626" s="15"/>
      <c r="CA5626" s="15"/>
      <c r="CB5626" s="15"/>
      <c r="CC5626" s="15"/>
      <c r="CD5626" s="15"/>
      <c r="CE5626" s="15"/>
      <c r="CF5626" s="15"/>
      <c r="CG5626" s="15"/>
      <c r="CH5626" s="15"/>
      <c r="CI5626" s="15"/>
      <c r="CJ5626" s="15"/>
      <c r="CK5626" s="15"/>
      <c r="CL5626" s="15"/>
      <c r="CM5626" s="15"/>
      <c r="CN5626" s="15"/>
      <c r="CO5626" s="15"/>
      <c r="CP5626" s="15"/>
      <c r="CQ5626" s="15"/>
      <c r="CR5626" s="15"/>
      <c r="CS5626" s="15"/>
      <c r="CT5626" s="15"/>
      <c r="CU5626" s="15"/>
      <c r="CV5626" s="15"/>
      <c r="CW5626" s="15"/>
      <c r="CX5626" s="15"/>
      <c r="CY5626" s="15"/>
      <c r="CZ5626" s="15"/>
      <c r="DA5626" s="15"/>
      <c r="DB5626" s="15"/>
      <c r="DC5626" s="15"/>
      <c r="DD5626" s="15"/>
      <c r="DE5626" s="15"/>
      <c r="DF5626" s="15"/>
      <c r="DG5626" s="15"/>
      <c r="DH5626" s="15"/>
      <c r="DI5626" s="15"/>
      <c r="DJ5626" s="15"/>
      <c r="DK5626" s="15"/>
      <c r="DL5626" s="15"/>
      <c r="DM5626" s="15"/>
      <c r="DN5626" s="15"/>
      <c r="DO5626" s="15"/>
      <c r="DP5626" s="15"/>
      <c r="DQ5626" s="15"/>
      <c r="DR5626" s="15"/>
      <c r="DS5626" s="15"/>
      <c r="DT5626" s="15"/>
      <c r="DU5626" s="15"/>
      <c r="DV5626" s="15"/>
      <c r="DW5626" s="15"/>
      <c r="DX5626" s="15"/>
      <c r="DY5626" s="15"/>
      <c r="DZ5626" s="15"/>
      <c r="EA5626" s="15"/>
      <c r="EB5626" s="15"/>
      <c r="EC5626" s="15"/>
      <c r="ED5626" s="15"/>
      <c r="EE5626" s="15"/>
      <c r="EF5626" s="15"/>
      <c r="EG5626" s="15"/>
      <c r="EH5626" s="15"/>
      <c r="EI5626" s="15"/>
      <c r="EJ5626" s="15"/>
      <c r="EK5626" s="15"/>
      <c r="EL5626" s="15"/>
      <c r="EM5626" s="15"/>
      <c r="EN5626" s="15"/>
      <c r="EO5626" s="15"/>
      <c r="EP5626" s="15"/>
      <c r="EQ5626" s="15"/>
      <c r="ER5626" s="15"/>
      <c r="ES5626" s="15"/>
    </row>
    <row r="5627" spans="1:149" s="21" customFormat="1" x14ac:dyDescent="0.35">
      <c r="A5627" s="15"/>
      <c r="B5627" s="15"/>
      <c r="C5627" s="15"/>
      <c r="D5627" s="15"/>
      <c r="E5627" s="15"/>
      <c r="F5627" s="14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  <c r="AR5627" s="15"/>
      <c r="AS5627" s="15"/>
      <c r="AT5627" s="15"/>
      <c r="AU5627" s="15"/>
      <c r="AV5627" s="15"/>
      <c r="AW5627" s="15"/>
      <c r="AX5627" s="15"/>
      <c r="AY5627" s="15"/>
      <c r="AZ5627" s="15"/>
      <c r="BA5627" s="15"/>
      <c r="BB5627" s="15"/>
      <c r="BC5627" s="15"/>
      <c r="BD5627" s="15"/>
      <c r="BE5627" s="15"/>
      <c r="BF5627" s="15"/>
      <c r="BG5627" s="15"/>
      <c r="BH5627" s="15"/>
      <c r="BI5627" s="15"/>
      <c r="BJ5627" s="15"/>
      <c r="BK5627" s="15"/>
      <c r="BL5627" s="15"/>
      <c r="BM5627" s="15"/>
      <c r="BN5627" s="15"/>
      <c r="BO5627" s="15"/>
      <c r="BP5627" s="15"/>
      <c r="BQ5627" s="15"/>
      <c r="BR5627" s="15"/>
      <c r="BS5627" s="15"/>
      <c r="BT5627" s="15"/>
      <c r="BU5627" s="15"/>
      <c r="BV5627" s="15"/>
      <c r="BW5627" s="15"/>
      <c r="BX5627" s="15"/>
      <c r="BY5627" s="15"/>
      <c r="BZ5627" s="15"/>
      <c r="CA5627" s="15"/>
      <c r="CB5627" s="15"/>
      <c r="CC5627" s="15"/>
      <c r="CD5627" s="15"/>
      <c r="CE5627" s="15"/>
      <c r="CF5627" s="15"/>
      <c r="CG5627" s="15"/>
      <c r="CH5627" s="15"/>
      <c r="CI5627" s="15"/>
      <c r="CJ5627" s="15"/>
      <c r="CK5627" s="15"/>
      <c r="CL5627" s="15"/>
      <c r="CM5627" s="15"/>
      <c r="CN5627" s="15"/>
      <c r="CO5627" s="15"/>
      <c r="CP5627" s="15"/>
      <c r="CQ5627" s="15"/>
      <c r="CR5627" s="15"/>
      <c r="CS5627" s="15"/>
      <c r="CT5627" s="15"/>
      <c r="CU5627" s="15"/>
      <c r="CV5627" s="15"/>
      <c r="CW5627" s="15"/>
      <c r="CX5627" s="15"/>
      <c r="CY5627" s="15"/>
      <c r="CZ5627" s="15"/>
      <c r="DA5627" s="15"/>
      <c r="DB5627" s="15"/>
      <c r="DC5627" s="15"/>
      <c r="DD5627" s="15"/>
      <c r="DE5627" s="15"/>
      <c r="DF5627" s="15"/>
      <c r="DG5627" s="15"/>
      <c r="DH5627" s="15"/>
      <c r="DI5627" s="15"/>
      <c r="DJ5627" s="15"/>
      <c r="DK5627" s="15"/>
      <c r="DL5627" s="15"/>
      <c r="DM5627" s="15"/>
      <c r="DN5627" s="15"/>
      <c r="DO5627" s="15"/>
      <c r="DP5627" s="15"/>
      <c r="DQ5627" s="15"/>
      <c r="DR5627" s="15"/>
      <c r="DS5627" s="15"/>
      <c r="DT5627" s="15"/>
      <c r="DU5627" s="15"/>
      <c r="DV5627" s="15"/>
      <c r="DW5627" s="15"/>
      <c r="DX5627" s="15"/>
      <c r="DY5627" s="15"/>
      <c r="DZ5627" s="15"/>
      <c r="EA5627" s="15"/>
      <c r="EB5627" s="15"/>
      <c r="EC5627" s="15"/>
      <c r="ED5627" s="15"/>
      <c r="EE5627" s="15"/>
      <c r="EF5627" s="15"/>
      <c r="EG5627" s="15"/>
      <c r="EH5627" s="15"/>
      <c r="EI5627" s="15"/>
      <c r="EJ5627" s="15"/>
      <c r="EK5627" s="15"/>
      <c r="EL5627" s="15"/>
      <c r="EM5627" s="15"/>
      <c r="EN5627" s="15"/>
      <c r="EO5627" s="15"/>
      <c r="EP5627" s="15"/>
      <c r="EQ5627" s="15"/>
      <c r="ER5627" s="15"/>
      <c r="ES5627" s="15"/>
    </row>
    <row r="5628" spans="1:149" s="21" customFormat="1" x14ac:dyDescent="0.35">
      <c r="A5628" s="15"/>
      <c r="B5628" s="15"/>
      <c r="C5628" s="15"/>
      <c r="D5628" s="15"/>
      <c r="E5628" s="15"/>
      <c r="F5628" s="14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4"/>
      <c r="R5628" s="14"/>
      <c r="S5628" s="14"/>
      <c r="T5628" s="14"/>
      <c r="U5628" s="14"/>
      <c r="V5628" s="14"/>
      <c r="W5628" s="14"/>
      <c r="X5628" s="14"/>
      <c r="Y5628" s="14"/>
      <c r="Z5628" s="14"/>
      <c r="AA5628" s="14"/>
      <c r="AB5628" s="14"/>
      <c r="AC5628" s="14"/>
      <c r="AD5628" s="14"/>
      <c r="AE5628" s="14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  <c r="AR5628" s="15"/>
      <c r="AS5628" s="15"/>
      <c r="AT5628" s="15"/>
      <c r="AU5628" s="15"/>
      <c r="AV5628" s="15"/>
      <c r="AW5628" s="15"/>
      <c r="AX5628" s="15"/>
      <c r="AY5628" s="15"/>
      <c r="AZ5628" s="15"/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5"/>
      <c r="BL5628" s="15"/>
      <c r="BM5628" s="15"/>
      <c r="BN5628" s="15"/>
      <c r="BO5628" s="15"/>
      <c r="BP5628" s="15"/>
      <c r="BQ5628" s="15"/>
      <c r="BR5628" s="15"/>
      <c r="BS5628" s="15"/>
      <c r="BT5628" s="15"/>
      <c r="BU5628" s="15"/>
      <c r="BV5628" s="15"/>
      <c r="BW5628" s="15"/>
      <c r="BX5628" s="15"/>
      <c r="BY5628" s="15"/>
      <c r="BZ5628" s="15"/>
      <c r="CA5628" s="15"/>
      <c r="CB5628" s="15"/>
      <c r="CC5628" s="15"/>
      <c r="CD5628" s="15"/>
      <c r="CE5628" s="15"/>
      <c r="CF5628" s="15"/>
      <c r="CG5628" s="15"/>
      <c r="CH5628" s="15"/>
      <c r="CI5628" s="15"/>
      <c r="CJ5628" s="15"/>
      <c r="CK5628" s="15"/>
      <c r="CL5628" s="15"/>
      <c r="CM5628" s="15"/>
      <c r="CN5628" s="15"/>
      <c r="CO5628" s="15"/>
      <c r="CP5628" s="15"/>
      <c r="CQ5628" s="15"/>
      <c r="CR5628" s="15"/>
      <c r="CS5628" s="15"/>
      <c r="CT5628" s="15"/>
      <c r="CU5628" s="15"/>
      <c r="CV5628" s="15"/>
      <c r="CW5628" s="15"/>
      <c r="CX5628" s="15"/>
      <c r="CY5628" s="15"/>
      <c r="CZ5628" s="15"/>
      <c r="DA5628" s="15"/>
      <c r="DB5628" s="15"/>
      <c r="DC5628" s="15"/>
      <c r="DD5628" s="15"/>
      <c r="DE5628" s="15"/>
      <c r="DF5628" s="15"/>
      <c r="DG5628" s="15"/>
      <c r="DH5628" s="15"/>
      <c r="DI5628" s="15"/>
      <c r="DJ5628" s="15"/>
      <c r="DK5628" s="15"/>
      <c r="DL5628" s="15"/>
      <c r="DM5628" s="15"/>
      <c r="DN5628" s="15"/>
      <c r="DO5628" s="15"/>
      <c r="DP5628" s="15"/>
      <c r="DQ5628" s="15"/>
      <c r="DR5628" s="15"/>
      <c r="DS5628" s="15"/>
      <c r="DT5628" s="15"/>
      <c r="DU5628" s="15"/>
      <c r="DV5628" s="15"/>
      <c r="DW5628" s="15"/>
      <c r="DX5628" s="15"/>
      <c r="DY5628" s="15"/>
      <c r="DZ5628" s="15"/>
      <c r="EA5628" s="15"/>
      <c r="EB5628" s="15"/>
      <c r="EC5628" s="15"/>
      <c r="ED5628" s="15"/>
      <c r="EE5628" s="15"/>
      <c r="EF5628" s="15"/>
      <c r="EG5628" s="15"/>
      <c r="EH5628" s="15"/>
      <c r="EI5628" s="15"/>
      <c r="EJ5628" s="15"/>
      <c r="EK5628" s="15"/>
      <c r="EL5628" s="15"/>
      <c r="EM5628" s="15"/>
      <c r="EN5628" s="15"/>
      <c r="EO5628" s="15"/>
      <c r="EP5628" s="15"/>
      <c r="EQ5628" s="15"/>
      <c r="ER5628" s="15"/>
      <c r="ES5628" s="15"/>
    </row>
    <row r="5629" spans="1:149" s="21" customFormat="1" x14ac:dyDescent="0.35">
      <c r="A5629" s="15"/>
      <c r="B5629" s="15"/>
      <c r="C5629" s="15"/>
      <c r="D5629" s="15"/>
      <c r="E5629" s="15"/>
      <c r="F5629" s="14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4"/>
      <c r="R5629" s="14"/>
      <c r="S5629" s="14"/>
      <c r="T5629" s="14"/>
      <c r="U5629" s="14"/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4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  <c r="AR5629" s="15"/>
      <c r="AS5629" s="15"/>
      <c r="AT5629" s="15"/>
      <c r="AU5629" s="15"/>
      <c r="AV5629" s="15"/>
      <c r="AW5629" s="15"/>
      <c r="AX5629" s="15"/>
      <c r="AY5629" s="15"/>
      <c r="AZ5629" s="15"/>
      <c r="BA5629" s="15"/>
      <c r="BB5629" s="15"/>
      <c r="BC5629" s="15"/>
      <c r="BD5629" s="15"/>
      <c r="BE5629" s="15"/>
      <c r="BF5629" s="15"/>
      <c r="BG5629" s="15"/>
      <c r="BH5629" s="15"/>
      <c r="BI5629" s="15"/>
      <c r="BJ5629" s="15"/>
      <c r="BK5629" s="15"/>
      <c r="BL5629" s="15"/>
      <c r="BM5629" s="15"/>
      <c r="BN5629" s="15"/>
      <c r="BO5629" s="15"/>
      <c r="BP5629" s="15"/>
      <c r="BQ5629" s="15"/>
      <c r="BR5629" s="15"/>
      <c r="BS5629" s="15"/>
      <c r="BT5629" s="15"/>
      <c r="BU5629" s="15"/>
      <c r="BV5629" s="15"/>
      <c r="BW5629" s="15"/>
      <c r="BX5629" s="15"/>
      <c r="BY5629" s="15"/>
      <c r="BZ5629" s="15"/>
      <c r="CA5629" s="15"/>
      <c r="CB5629" s="15"/>
      <c r="CC5629" s="15"/>
      <c r="CD5629" s="15"/>
      <c r="CE5629" s="15"/>
      <c r="CF5629" s="15"/>
      <c r="CG5629" s="15"/>
      <c r="CH5629" s="15"/>
      <c r="CI5629" s="15"/>
      <c r="CJ5629" s="15"/>
      <c r="CK5629" s="15"/>
      <c r="CL5629" s="15"/>
      <c r="CM5629" s="15"/>
      <c r="CN5629" s="15"/>
      <c r="CO5629" s="15"/>
      <c r="CP5629" s="15"/>
      <c r="CQ5629" s="15"/>
      <c r="CR5629" s="15"/>
      <c r="CS5629" s="15"/>
      <c r="CT5629" s="15"/>
      <c r="CU5629" s="15"/>
      <c r="CV5629" s="15"/>
      <c r="CW5629" s="15"/>
      <c r="CX5629" s="15"/>
      <c r="CY5629" s="15"/>
      <c r="CZ5629" s="15"/>
      <c r="DA5629" s="15"/>
      <c r="DB5629" s="15"/>
      <c r="DC5629" s="15"/>
      <c r="DD5629" s="15"/>
      <c r="DE5629" s="15"/>
      <c r="DF5629" s="15"/>
      <c r="DG5629" s="15"/>
      <c r="DH5629" s="15"/>
      <c r="DI5629" s="15"/>
      <c r="DJ5629" s="15"/>
      <c r="DK5629" s="15"/>
      <c r="DL5629" s="15"/>
      <c r="DM5629" s="15"/>
      <c r="DN5629" s="15"/>
      <c r="DO5629" s="15"/>
      <c r="DP5629" s="15"/>
      <c r="DQ5629" s="15"/>
      <c r="DR5629" s="15"/>
      <c r="DS5629" s="15"/>
      <c r="DT5629" s="15"/>
      <c r="DU5629" s="15"/>
      <c r="DV5629" s="15"/>
      <c r="DW5629" s="15"/>
      <c r="DX5629" s="15"/>
      <c r="DY5629" s="15"/>
      <c r="DZ5629" s="15"/>
      <c r="EA5629" s="15"/>
      <c r="EB5629" s="15"/>
      <c r="EC5629" s="15"/>
      <c r="ED5629" s="15"/>
      <c r="EE5629" s="15"/>
      <c r="EF5629" s="15"/>
      <c r="EG5629" s="15"/>
      <c r="EH5629" s="15"/>
      <c r="EI5629" s="15"/>
      <c r="EJ5629" s="15"/>
      <c r="EK5629" s="15"/>
      <c r="EL5629" s="15"/>
      <c r="EM5629" s="15"/>
      <c r="EN5629" s="15"/>
      <c r="EO5629" s="15"/>
      <c r="EP5629" s="15"/>
      <c r="EQ5629" s="15"/>
      <c r="ER5629" s="15"/>
      <c r="ES5629" s="15"/>
    </row>
    <row r="5630" spans="1:149" s="21" customFormat="1" x14ac:dyDescent="0.35">
      <c r="A5630" s="15"/>
      <c r="B5630" s="15"/>
      <c r="C5630" s="15"/>
      <c r="D5630" s="15"/>
      <c r="E5630" s="15"/>
      <c r="F5630" s="14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4"/>
      <c r="R5630" s="14"/>
      <c r="S5630" s="14"/>
      <c r="T5630" s="14"/>
      <c r="U5630" s="14"/>
      <c r="V5630" s="14"/>
      <c r="W5630" s="14"/>
      <c r="X5630" s="14"/>
      <c r="Y5630" s="14"/>
      <c r="Z5630" s="14"/>
      <c r="AA5630" s="14"/>
      <c r="AB5630" s="14"/>
      <c r="AC5630" s="14"/>
      <c r="AD5630" s="14"/>
      <c r="AE5630" s="14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  <c r="AR5630" s="15"/>
      <c r="AS5630" s="15"/>
      <c r="AT5630" s="15"/>
      <c r="AU5630" s="15"/>
      <c r="AV5630" s="15"/>
      <c r="AW5630" s="15"/>
      <c r="AX5630" s="15"/>
      <c r="AY5630" s="15"/>
      <c r="AZ5630" s="15"/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5"/>
      <c r="BL5630" s="15"/>
      <c r="BM5630" s="15"/>
      <c r="BN5630" s="15"/>
      <c r="BO5630" s="15"/>
      <c r="BP5630" s="15"/>
      <c r="BQ5630" s="15"/>
      <c r="BR5630" s="15"/>
      <c r="BS5630" s="15"/>
      <c r="BT5630" s="15"/>
      <c r="BU5630" s="15"/>
      <c r="BV5630" s="15"/>
      <c r="BW5630" s="15"/>
      <c r="BX5630" s="15"/>
      <c r="BY5630" s="15"/>
      <c r="BZ5630" s="15"/>
      <c r="CA5630" s="15"/>
      <c r="CB5630" s="15"/>
      <c r="CC5630" s="15"/>
      <c r="CD5630" s="15"/>
      <c r="CE5630" s="15"/>
      <c r="CF5630" s="15"/>
      <c r="CG5630" s="15"/>
      <c r="CH5630" s="15"/>
      <c r="CI5630" s="15"/>
      <c r="CJ5630" s="15"/>
      <c r="CK5630" s="15"/>
      <c r="CL5630" s="15"/>
      <c r="CM5630" s="15"/>
      <c r="CN5630" s="15"/>
      <c r="CO5630" s="15"/>
      <c r="CP5630" s="15"/>
      <c r="CQ5630" s="15"/>
      <c r="CR5630" s="15"/>
      <c r="CS5630" s="15"/>
      <c r="CT5630" s="15"/>
      <c r="CU5630" s="15"/>
      <c r="CV5630" s="15"/>
      <c r="CW5630" s="15"/>
      <c r="CX5630" s="15"/>
      <c r="CY5630" s="15"/>
      <c r="CZ5630" s="15"/>
      <c r="DA5630" s="15"/>
      <c r="DB5630" s="15"/>
      <c r="DC5630" s="15"/>
      <c r="DD5630" s="15"/>
      <c r="DE5630" s="15"/>
      <c r="DF5630" s="15"/>
      <c r="DG5630" s="15"/>
      <c r="DH5630" s="15"/>
      <c r="DI5630" s="15"/>
      <c r="DJ5630" s="15"/>
      <c r="DK5630" s="15"/>
      <c r="DL5630" s="15"/>
      <c r="DM5630" s="15"/>
      <c r="DN5630" s="15"/>
      <c r="DO5630" s="15"/>
      <c r="DP5630" s="15"/>
      <c r="DQ5630" s="15"/>
      <c r="DR5630" s="15"/>
      <c r="DS5630" s="15"/>
      <c r="DT5630" s="15"/>
      <c r="DU5630" s="15"/>
      <c r="DV5630" s="15"/>
      <c r="DW5630" s="15"/>
      <c r="DX5630" s="15"/>
      <c r="DY5630" s="15"/>
      <c r="DZ5630" s="15"/>
      <c r="EA5630" s="15"/>
      <c r="EB5630" s="15"/>
      <c r="EC5630" s="15"/>
      <c r="ED5630" s="15"/>
      <c r="EE5630" s="15"/>
      <c r="EF5630" s="15"/>
      <c r="EG5630" s="15"/>
      <c r="EH5630" s="15"/>
      <c r="EI5630" s="15"/>
      <c r="EJ5630" s="15"/>
      <c r="EK5630" s="15"/>
      <c r="EL5630" s="15"/>
      <c r="EM5630" s="15"/>
      <c r="EN5630" s="15"/>
      <c r="EO5630" s="15"/>
      <c r="EP5630" s="15"/>
      <c r="EQ5630" s="15"/>
      <c r="ER5630" s="15"/>
      <c r="ES5630" s="15"/>
    </row>
    <row r="5631" spans="1:149" s="21" customFormat="1" x14ac:dyDescent="0.35">
      <c r="A5631" s="15"/>
      <c r="B5631" s="15"/>
      <c r="C5631" s="15"/>
      <c r="D5631" s="15"/>
      <c r="E5631" s="15"/>
      <c r="F5631" s="14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4"/>
      <c r="R5631" s="14"/>
      <c r="S5631" s="14"/>
      <c r="T5631" s="14"/>
      <c r="U5631" s="14"/>
      <c r="V5631" s="14"/>
      <c r="W5631" s="14"/>
      <c r="X5631" s="14"/>
      <c r="Y5631" s="14"/>
      <c r="Z5631" s="14"/>
      <c r="AA5631" s="14"/>
      <c r="AB5631" s="14"/>
      <c r="AC5631" s="14"/>
      <c r="AD5631" s="14"/>
      <c r="AE5631" s="14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  <c r="AR5631" s="15"/>
      <c r="AS5631" s="15"/>
      <c r="AT5631" s="15"/>
      <c r="AU5631" s="15"/>
      <c r="AV5631" s="15"/>
      <c r="AW5631" s="15"/>
      <c r="AX5631" s="15"/>
      <c r="AY5631" s="15"/>
      <c r="AZ5631" s="15"/>
      <c r="BA5631" s="15"/>
      <c r="BB5631" s="15"/>
      <c r="BC5631" s="15"/>
      <c r="BD5631" s="15"/>
      <c r="BE5631" s="15"/>
      <c r="BF5631" s="15"/>
      <c r="BG5631" s="15"/>
      <c r="BH5631" s="15"/>
      <c r="BI5631" s="15"/>
      <c r="BJ5631" s="15"/>
      <c r="BK5631" s="15"/>
      <c r="BL5631" s="15"/>
      <c r="BM5631" s="15"/>
      <c r="BN5631" s="15"/>
      <c r="BO5631" s="15"/>
      <c r="BP5631" s="15"/>
      <c r="BQ5631" s="15"/>
      <c r="BR5631" s="15"/>
      <c r="BS5631" s="15"/>
      <c r="BT5631" s="15"/>
      <c r="BU5631" s="15"/>
      <c r="BV5631" s="15"/>
      <c r="BW5631" s="15"/>
      <c r="BX5631" s="15"/>
      <c r="BY5631" s="15"/>
      <c r="BZ5631" s="15"/>
      <c r="CA5631" s="15"/>
      <c r="CB5631" s="15"/>
      <c r="CC5631" s="15"/>
      <c r="CD5631" s="15"/>
      <c r="CE5631" s="15"/>
      <c r="CF5631" s="15"/>
      <c r="CG5631" s="15"/>
      <c r="CH5631" s="15"/>
      <c r="CI5631" s="15"/>
      <c r="CJ5631" s="15"/>
      <c r="CK5631" s="15"/>
      <c r="CL5631" s="15"/>
      <c r="CM5631" s="15"/>
      <c r="CN5631" s="15"/>
      <c r="CO5631" s="15"/>
      <c r="CP5631" s="15"/>
      <c r="CQ5631" s="15"/>
      <c r="CR5631" s="15"/>
      <c r="CS5631" s="15"/>
      <c r="CT5631" s="15"/>
      <c r="CU5631" s="15"/>
      <c r="CV5631" s="15"/>
      <c r="CW5631" s="15"/>
      <c r="CX5631" s="15"/>
      <c r="CY5631" s="15"/>
      <c r="CZ5631" s="15"/>
      <c r="DA5631" s="15"/>
      <c r="DB5631" s="15"/>
      <c r="DC5631" s="15"/>
      <c r="DD5631" s="15"/>
      <c r="DE5631" s="15"/>
      <c r="DF5631" s="15"/>
      <c r="DG5631" s="15"/>
      <c r="DH5631" s="15"/>
      <c r="DI5631" s="15"/>
      <c r="DJ5631" s="15"/>
      <c r="DK5631" s="15"/>
      <c r="DL5631" s="15"/>
      <c r="DM5631" s="15"/>
      <c r="DN5631" s="15"/>
      <c r="DO5631" s="15"/>
      <c r="DP5631" s="15"/>
      <c r="DQ5631" s="15"/>
      <c r="DR5631" s="15"/>
      <c r="DS5631" s="15"/>
      <c r="DT5631" s="15"/>
      <c r="DU5631" s="15"/>
      <c r="DV5631" s="15"/>
      <c r="DW5631" s="15"/>
      <c r="DX5631" s="15"/>
      <c r="DY5631" s="15"/>
      <c r="DZ5631" s="15"/>
      <c r="EA5631" s="15"/>
      <c r="EB5631" s="15"/>
      <c r="EC5631" s="15"/>
      <c r="ED5631" s="15"/>
      <c r="EE5631" s="15"/>
      <c r="EF5631" s="15"/>
      <c r="EG5631" s="15"/>
      <c r="EH5631" s="15"/>
      <c r="EI5631" s="15"/>
      <c r="EJ5631" s="15"/>
      <c r="EK5631" s="15"/>
      <c r="EL5631" s="15"/>
      <c r="EM5631" s="15"/>
      <c r="EN5631" s="15"/>
      <c r="EO5631" s="15"/>
      <c r="EP5631" s="15"/>
      <c r="EQ5631" s="15"/>
      <c r="ER5631" s="15"/>
      <c r="ES5631" s="15"/>
    </row>
    <row r="5632" spans="1:149" s="21" customFormat="1" x14ac:dyDescent="0.35">
      <c r="A5632" s="15"/>
      <c r="B5632" s="15"/>
      <c r="C5632" s="15"/>
      <c r="D5632" s="15"/>
      <c r="E5632" s="15"/>
      <c r="F5632" s="14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4"/>
      <c r="R5632" s="14"/>
      <c r="S5632" s="14"/>
      <c r="T5632" s="14"/>
      <c r="U5632" s="14"/>
      <c r="V5632" s="14"/>
      <c r="W5632" s="14"/>
      <c r="X5632" s="14"/>
      <c r="Y5632" s="14"/>
      <c r="Z5632" s="14"/>
      <c r="AA5632" s="14"/>
      <c r="AB5632" s="14"/>
      <c r="AC5632" s="14"/>
      <c r="AD5632" s="14"/>
      <c r="AE5632" s="14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  <c r="AR5632" s="15"/>
      <c r="AS5632" s="15"/>
      <c r="AT5632" s="15"/>
      <c r="AU5632" s="15"/>
      <c r="AV5632" s="15"/>
      <c r="AW5632" s="15"/>
      <c r="AX5632" s="15"/>
      <c r="AY5632" s="15"/>
      <c r="AZ5632" s="15"/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5"/>
      <c r="BL5632" s="15"/>
      <c r="BM5632" s="15"/>
      <c r="BN5632" s="15"/>
      <c r="BO5632" s="15"/>
      <c r="BP5632" s="15"/>
      <c r="BQ5632" s="15"/>
      <c r="BR5632" s="15"/>
      <c r="BS5632" s="15"/>
      <c r="BT5632" s="15"/>
      <c r="BU5632" s="15"/>
      <c r="BV5632" s="15"/>
      <c r="BW5632" s="15"/>
      <c r="BX5632" s="15"/>
      <c r="BY5632" s="15"/>
      <c r="BZ5632" s="15"/>
      <c r="CA5632" s="15"/>
      <c r="CB5632" s="15"/>
      <c r="CC5632" s="15"/>
      <c r="CD5632" s="15"/>
      <c r="CE5632" s="15"/>
      <c r="CF5632" s="15"/>
      <c r="CG5632" s="15"/>
      <c r="CH5632" s="15"/>
      <c r="CI5632" s="15"/>
      <c r="CJ5632" s="15"/>
      <c r="CK5632" s="15"/>
      <c r="CL5632" s="15"/>
      <c r="CM5632" s="15"/>
      <c r="CN5632" s="15"/>
      <c r="CO5632" s="15"/>
      <c r="CP5632" s="15"/>
      <c r="CQ5632" s="15"/>
      <c r="CR5632" s="15"/>
      <c r="CS5632" s="15"/>
      <c r="CT5632" s="15"/>
      <c r="CU5632" s="15"/>
      <c r="CV5632" s="15"/>
      <c r="CW5632" s="15"/>
      <c r="CX5632" s="15"/>
      <c r="CY5632" s="15"/>
      <c r="CZ5632" s="15"/>
      <c r="DA5632" s="15"/>
      <c r="DB5632" s="15"/>
      <c r="DC5632" s="15"/>
      <c r="DD5632" s="15"/>
      <c r="DE5632" s="15"/>
      <c r="DF5632" s="15"/>
      <c r="DG5632" s="15"/>
      <c r="DH5632" s="15"/>
      <c r="DI5632" s="15"/>
      <c r="DJ5632" s="15"/>
      <c r="DK5632" s="15"/>
      <c r="DL5632" s="15"/>
      <c r="DM5632" s="15"/>
      <c r="DN5632" s="15"/>
      <c r="DO5632" s="15"/>
      <c r="DP5632" s="15"/>
      <c r="DQ5632" s="15"/>
      <c r="DR5632" s="15"/>
      <c r="DS5632" s="15"/>
      <c r="DT5632" s="15"/>
      <c r="DU5632" s="15"/>
      <c r="DV5632" s="15"/>
      <c r="DW5632" s="15"/>
      <c r="DX5632" s="15"/>
      <c r="DY5632" s="15"/>
      <c r="DZ5632" s="15"/>
      <c r="EA5632" s="15"/>
      <c r="EB5632" s="15"/>
      <c r="EC5632" s="15"/>
      <c r="ED5632" s="15"/>
      <c r="EE5632" s="15"/>
      <c r="EF5632" s="15"/>
      <c r="EG5632" s="15"/>
      <c r="EH5632" s="15"/>
      <c r="EI5632" s="15"/>
      <c r="EJ5632" s="15"/>
      <c r="EK5632" s="15"/>
      <c r="EL5632" s="15"/>
      <c r="EM5632" s="15"/>
      <c r="EN5632" s="15"/>
      <c r="EO5632" s="15"/>
      <c r="EP5632" s="15"/>
      <c r="EQ5632" s="15"/>
      <c r="ER5632" s="15"/>
      <c r="ES5632" s="15"/>
    </row>
    <row r="5633" spans="1:149" s="21" customFormat="1" x14ac:dyDescent="0.35">
      <c r="A5633" s="15"/>
      <c r="B5633" s="15"/>
      <c r="C5633" s="15"/>
      <c r="D5633" s="15"/>
      <c r="E5633" s="15"/>
      <c r="F5633" s="14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4"/>
      <c r="R5633" s="14"/>
      <c r="S5633" s="14"/>
      <c r="T5633" s="14"/>
      <c r="U5633" s="14"/>
      <c r="V5633" s="14"/>
      <c r="W5633" s="14"/>
      <c r="X5633" s="14"/>
      <c r="Y5633" s="14"/>
      <c r="Z5633" s="14"/>
      <c r="AA5633" s="14"/>
      <c r="AB5633" s="14"/>
      <c r="AC5633" s="14"/>
      <c r="AD5633" s="14"/>
      <c r="AE5633" s="14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  <c r="AR5633" s="15"/>
      <c r="AS5633" s="15"/>
      <c r="AT5633" s="15"/>
      <c r="AU5633" s="15"/>
      <c r="AV5633" s="15"/>
      <c r="AW5633" s="15"/>
      <c r="AX5633" s="15"/>
      <c r="AY5633" s="15"/>
      <c r="AZ5633" s="15"/>
      <c r="BA5633" s="15"/>
      <c r="BB5633" s="15"/>
      <c r="BC5633" s="15"/>
      <c r="BD5633" s="15"/>
      <c r="BE5633" s="15"/>
      <c r="BF5633" s="15"/>
      <c r="BG5633" s="15"/>
      <c r="BH5633" s="15"/>
      <c r="BI5633" s="15"/>
      <c r="BJ5633" s="15"/>
      <c r="BK5633" s="15"/>
      <c r="BL5633" s="15"/>
      <c r="BM5633" s="15"/>
      <c r="BN5633" s="15"/>
      <c r="BO5633" s="15"/>
      <c r="BP5633" s="15"/>
      <c r="BQ5633" s="15"/>
      <c r="BR5633" s="15"/>
      <c r="BS5633" s="15"/>
      <c r="BT5633" s="15"/>
      <c r="BU5633" s="15"/>
      <c r="BV5633" s="15"/>
      <c r="BW5633" s="15"/>
      <c r="BX5633" s="15"/>
      <c r="BY5633" s="15"/>
      <c r="BZ5633" s="15"/>
      <c r="CA5633" s="15"/>
      <c r="CB5633" s="15"/>
      <c r="CC5633" s="15"/>
      <c r="CD5633" s="15"/>
      <c r="CE5633" s="15"/>
      <c r="CF5633" s="15"/>
      <c r="CG5633" s="15"/>
      <c r="CH5633" s="15"/>
      <c r="CI5633" s="15"/>
      <c r="CJ5633" s="15"/>
      <c r="CK5633" s="15"/>
      <c r="CL5633" s="15"/>
      <c r="CM5633" s="15"/>
      <c r="CN5633" s="15"/>
      <c r="CO5633" s="15"/>
      <c r="CP5633" s="15"/>
      <c r="CQ5633" s="15"/>
      <c r="CR5633" s="15"/>
      <c r="CS5633" s="15"/>
      <c r="CT5633" s="15"/>
      <c r="CU5633" s="15"/>
      <c r="CV5633" s="15"/>
      <c r="CW5633" s="15"/>
      <c r="CX5633" s="15"/>
      <c r="CY5633" s="15"/>
      <c r="CZ5633" s="15"/>
      <c r="DA5633" s="15"/>
      <c r="DB5633" s="15"/>
      <c r="DC5633" s="15"/>
      <c r="DD5633" s="15"/>
      <c r="DE5633" s="15"/>
      <c r="DF5633" s="15"/>
      <c r="DG5633" s="15"/>
      <c r="DH5633" s="15"/>
      <c r="DI5633" s="15"/>
      <c r="DJ5633" s="15"/>
      <c r="DK5633" s="15"/>
      <c r="DL5633" s="15"/>
      <c r="DM5633" s="15"/>
      <c r="DN5633" s="15"/>
      <c r="DO5633" s="15"/>
      <c r="DP5633" s="15"/>
      <c r="DQ5633" s="15"/>
      <c r="DR5633" s="15"/>
      <c r="DS5633" s="15"/>
      <c r="DT5633" s="15"/>
      <c r="DU5633" s="15"/>
      <c r="DV5633" s="15"/>
      <c r="DW5633" s="15"/>
      <c r="DX5633" s="15"/>
      <c r="DY5633" s="15"/>
      <c r="DZ5633" s="15"/>
      <c r="EA5633" s="15"/>
      <c r="EB5633" s="15"/>
      <c r="EC5633" s="15"/>
      <c r="ED5633" s="15"/>
      <c r="EE5633" s="15"/>
      <c r="EF5633" s="15"/>
      <c r="EG5633" s="15"/>
      <c r="EH5633" s="15"/>
      <c r="EI5633" s="15"/>
      <c r="EJ5633" s="15"/>
      <c r="EK5633" s="15"/>
      <c r="EL5633" s="15"/>
      <c r="EM5633" s="15"/>
      <c r="EN5633" s="15"/>
      <c r="EO5633" s="15"/>
      <c r="EP5633" s="15"/>
      <c r="EQ5633" s="15"/>
      <c r="ER5633" s="15"/>
      <c r="ES5633" s="15"/>
    </row>
    <row r="5634" spans="1:149" s="21" customFormat="1" x14ac:dyDescent="0.35">
      <c r="A5634" s="15"/>
      <c r="B5634" s="15"/>
      <c r="C5634" s="15"/>
      <c r="D5634" s="15"/>
      <c r="E5634" s="15"/>
      <c r="F5634" s="14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  <c r="AR5634" s="15"/>
      <c r="AS5634" s="15"/>
      <c r="AT5634" s="15"/>
      <c r="AU5634" s="15"/>
      <c r="AV5634" s="15"/>
      <c r="AW5634" s="15"/>
      <c r="AX5634" s="15"/>
      <c r="AY5634" s="15"/>
      <c r="AZ5634" s="15"/>
      <c r="BA5634" s="15"/>
      <c r="BB5634" s="15"/>
      <c r="BC5634" s="15"/>
      <c r="BD5634" s="15"/>
      <c r="BE5634" s="15"/>
      <c r="BF5634" s="15"/>
      <c r="BG5634" s="15"/>
      <c r="BH5634" s="15"/>
      <c r="BI5634" s="15"/>
      <c r="BJ5634" s="15"/>
      <c r="BK5634" s="15"/>
      <c r="BL5634" s="15"/>
      <c r="BM5634" s="15"/>
      <c r="BN5634" s="15"/>
      <c r="BO5634" s="15"/>
      <c r="BP5634" s="15"/>
      <c r="BQ5634" s="15"/>
      <c r="BR5634" s="15"/>
      <c r="BS5634" s="15"/>
      <c r="BT5634" s="15"/>
      <c r="BU5634" s="15"/>
      <c r="BV5634" s="15"/>
      <c r="BW5634" s="15"/>
      <c r="BX5634" s="15"/>
      <c r="BY5634" s="15"/>
      <c r="BZ5634" s="15"/>
      <c r="CA5634" s="15"/>
      <c r="CB5634" s="15"/>
      <c r="CC5634" s="15"/>
      <c r="CD5634" s="15"/>
      <c r="CE5634" s="15"/>
      <c r="CF5634" s="15"/>
      <c r="CG5634" s="15"/>
      <c r="CH5634" s="15"/>
      <c r="CI5634" s="15"/>
      <c r="CJ5634" s="15"/>
      <c r="CK5634" s="15"/>
      <c r="CL5634" s="15"/>
      <c r="CM5634" s="15"/>
      <c r="CN5634" s="15"/>
      <c r="CO5634" s="15"/>
      <c r="CP5634" s="15"/>
      <c r="CQ5634" s="15"/>
      <c r="CR5634" s="15"/>
      <c r="CS5634" s="15"/>
      <c r="CT5634" s="15"/>
      <c r="CU5634" s="15"/>
      <c r="CV5634" s="15"/>
      <c r="CW5634" s="15"/>
      <c r="CX5634" s="15"/>
      <c r="CY5634" s="15"/>
      <c r="CZ5634" s="15"/>
      <c r="DA5634" s="15"/>
      <c r="DB5634" s="15"/>
      <c r="DC5634" s="15"/>
      <c r="DD5634" s="15"/>
      <c r="DE5634" s="15"/>
      <c r="DF5634" s="15"/>
      <c r="DG5634" s="15"/>
      <c r="DH5634" s="15"/>
      <c r="DI5634" s="15"/>
      <c r="DJ5634" s="15"/>
      <c r="DK5634" s="15"/>
      <c r="DL5634" s="15"/>
      <c r="DM5634" s="15"/>
      <c r="DN5634" s="15"/>
      <c r="DO5634" s="15"/>
      <c r="DP5634" s="15"/>
      <c r="DQ5634" s="15"/>
      <c r="DR5634" s="15"/>
      <c r="DS5634" s="15"/>
      <c r="DT5634" s="15"/>
      <c r="DU5634" s="15"/>
      <c r="DV5634" s="15"/>
      <c r="DW5634" s="15"/>
      <c r="DX5634" s="15"/>
      <c r="DY5634" s="15"/>
      <c r="DZ5634" s="15"/>
      <c r="EA5634" s="15"/>
      <c r="EB5634" s="15"/>
      <c r="EC5634" s="15"/>
      <c r="ED5634" s="15"/>
      <c r="EE5634" s="15"/>
      <c r="EF5634" s="15"/>
      <c r="EG5634" s="15"/>
      <c r="EH5634" s="15"/>
      <c r="EI5634" s="15"/>
      <c r="EJ5634" s="15"/>
      <c r="EK5634" s="15"/>
      <c r="EL5634" s="15"/>
      <c r="EM5634" s="15"/>
      <c r="EN5634" s="15"/>
      <c r="EO5634" s="15"/>
      <c r="EP5634" s="15"/>
      <c r="EQ5634" s="15"/>
      <c r="ER5634" s="15"/>
      <c r="ES5634" s="15"/>
    </row>
    <row r="5635" spans="1:149" s="21" customFormat="1" x14ac:dyDescent="0.35">
      <c r="A5635" s="15"/>
      <c r="B5635" s="15"/>
      <c r="C5635" s="15"/>
      <c r="D5635" s="15"/>
      <c r="E5635" s="15"/>
      <c r="F5635" s="14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4"/>
      <c r="R5635" s="14"/>
      <c r="S5635" s="14"/>
      <c r="T5635" s="14"/>
      <c r="U5635" s="14"/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4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  <c r="AR5635" s="15"/>
      <c r="AS5635" s="15"/>
      <c r="AT5635" s="15"/>
      <c r="AU5635" s="15"/>
      <c r="AV5635" s="15"/>
      <c r="AW5635" s="15"/>
      <c r="AX5635" s="15"/>
      <c r="AY5635" s="15"/>
      <c r="AZ5635" s="15"/>
      <c r="BA5635" s="15"/>
      <c r="BB5635" s="15"/>
      <c r="BC5635" s="15"/>
      <c r="BD5635" s="15"/>
      <c r="BE5635" s="15"/>
      <c r="BF5635" s="15"/>
      <c r="BG5635" s="15"/>
      <c r="BH5635" s="15"/>
      <c r="BI5635" s="15"/>
      <c r="BJ5635" s="15"/>
      <c r="BK5635" s="15"/>
      <c r="BL5635" s="15"/>
      <c r="BM5635" s="15"/>
      <c r="BN5635" s="15"/>
      <c r="BO5635" s="15"/>
      <c r="BP5635" s="15"/>
      <c r="BQ5635" s="15"/>
      <c r="BR5635" s="15"/>
      <c r="BS5635" s="15"/>
      <c r="BT5635" s="15"/>
      <c r="BU5635" s="15"/>
      <c r="BV5635" s="15"/>
      <c r="BW5635" s="15"/>
      <c r="BX5635" s="15"/>
      <c r="BY5635" s="15"/>
      <c r="BZ5635" s="15"/>
      <c r="CA5635" s="15"/>
      <c r="CB5635" s="15"/>
      <c r="CC5635" s="15"/>
      <c r="CD5635" s="15"/>
      <c r="CE5635" s="15"/>
      <c r="CF5635" s="15"/>
      <c r="CG5635" s="15"/>
      <c r="CH5635" s="15"/>
      <c r="CI5635" s="15"/>
      <c r="CJ5635" s="15"/>
      <c r="CK5635" s="15"/>
      <c r="CL5635" s="15"/>
      <c r="CM5635" s="15"/>
      <c r="CN5635" s="15"/>
      <c r="CO5635" s="15"/>
      <c r="CP5635" s="15"/>
      <c r="CQ5635" s="15"/>
      <c r="CR5635" s="15"/>
      <c r="CS5635" s="15"/>
      <c r="CT5635" s="15"/>
      <c r="CU5635" s="15"/>
      <c r="CV5635" s="15"/>
      <c r="CW5635" s="15"/>
      <c r="CX5635" s="15"/>
      <c r="CY5635" s="15"/>
      <c r="CZ5635" s="15"/>
      <c r="DA5635" s="15"/>
      <c r="DB5635" s="15"/>
      <c r="DC5635" s="15"/>
      <c r="DD5635" s="15"/>
      <c r="DE5635" s="15"/>
      <c r="DF5635" s="15"/>
      <c r="DG5635" s="15"/>
      <c r="DH5635" s="15"/>
      <c r="DI5635" s="15"/>
      <c r="DJ5635" s="15"/>
      <c r="DK5635" s="15"/>
      <c r="DL5635" s="15"/>
      <c r="DM5635" s="15"/>
      <c r="DN5635" s="15"/>
      <c r="DO5635" s="15"/>
      <c r="DP5635" s="15"/>
      <c r="DQ5635" s="15"/>
      <c r="DR5635" s="15"/>
      <c r="DS5635" s="15"/>
      <c r="DT5635" s="15"/>
      <c r="DU5635" s="15"/>
      <c r="DV5635" s="15"/>
      <c r="DW5635" s="15"/>
      <c r="DX5635" s="15"/>
      <c r="DY5635" s="15"/>
      <c r="DZ5635" s="15"/>
      <c r="EA5635" s="15"/>
      <c r="EB5635" s="15"/>
      <c r="EC5635" s="15"/>
      <c r="ED5635" s="15"/>
      <c r="EE5635" s="15"/>
      <c r="EF5635" s="15"/>
      <c r="EG5635" s="15"/>
      <c r="EH5635" s="15"/>
      <c r="EI5635" s="15"/>
      <c r="EJ5635" s="15"/>
      <c r="EK5635" s="15"/>
      <c r="EL5635" s="15"/>
      <c r="EM5635" s="15"/>
      <c r="EN5635" s="15"/>
      <c r="EO5635" s="15"/>
      <c r="EP5635" s="15"/>
      <c r="EQ5635" s="15"/>
      <c r="ER5635" s="15"/>
      <c r="ES5635" s="15"/>
    </row>
    <row r="5636" spans="1:149" s="21" customFormat="1" x14ac:dyDescent="0.35">
      <c r="A5636" s="15"/>
      <c r="B5636" s="15"/>
      <c r="C5636" s="15"/>
      <c r="D5636" s="15"/>
      <c r="E5636" s="15"/>
      <c r="F5636" s="14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4"/>
      <c r="R5636" s="14"/>
      <c r="S5636" s="14"/>
      <c r="T5636" s="14"/>
      <c r="U5636" s="14"/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4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  <c r="AR5636" s="15"/>
      <c r="AS5636" s="15"/>
      <c r="AT5636" s="15"/>
      <c r="AU5636" s="15"/>
      <c r="AV5636" s="15"/>
      <c r="AW5636" s="15"/>
      <c r="AX5636" s="15"/>
      <c r="AY5636" s="15"/>
      <c r="AZ5636" s="15"/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5"/>
      <c r="BL5636" s="15"/>
      <c r="BM5636" s="15"/>
      <c r="BN5636" s="15"/>
      <c r="BO5636" s="15"/>
      <c r="BP5636" s="15"/>
      <c r="BQ5636" s="15"/>
      <c r="BR5636" s="15"/>
      <c r="BS5636" s="15"/>
      <c r="BT5636" s="15"/>
      <c r="BU5636" s="15"/>
      <c r="BV5636" s="15"/>
      <c r="BW5636" s="15"/>
      <c r="BX5636" s="15"/>
      <c r="BY5636" s="15"/>
      <c r="BZ5636" s="15"/>
      <c r="CA5636" s="15"/>
      <c r="CB5636" s="15"/>
      <c r="CC5636" s="15"/>
      <c r="CD5636" s="15"/>
      <c r="CE5636" s="15"/>
      <c r="CF5636" s="15"/>
      <c r="CG5636" s="15"/>
      <c r="CH5636" s="15"/>
      <c r="CI5636" s="15"/>
      <c r="CJ5636" s="15"/>
      <c r="CK5636" s="15"/>
      <c r="CL5636" s="15"/>
      <c r="CM5636" s="15"/>
      <c r="CN5636" s="15"/>
      <c r="CO5636" s="15"/>
      <c r="CP5636" s="15"/>
      <c r="CQ5636" s="15"/>
      <c r="CR5636" s="15"/>
      <c r="CS5636" s="15"/>
      <c r="CT5636" s="15"/>
      <c r="CU5636" s="15"/>
      <c r="CV5636" s="15"/>
      <c r="CW5636" s="15"/>
      <c r="CX5636" s="15"/>
      <c r="CY5636" s="15"/>
      <c r="CZ5636" s="15"/>
      <c r="DA5636" s="15"/>
      <c r="DB5636" s="15"/>
      <c r="DC5636" s="15"/>
      <c r="DD5636" s="15"/>
      <c r="DE5636" s="15"/>
      <c r="DF5636" s="15"/>
      <c r="DG5636" s="15"/>
      <c r="DH5636" s="15"/>
      <c r="DI5636" s="15"/>
      <c r="DJ5636" s="15"/>
      <c r="DK5636" s="15"/>
      <c r="DL5636" s="15"/>
      <c r="DM5636" s="15"/>
      <c r="DN5636" s="15"/>
      <c r="DO5636" s="15"/>
      <c r="DP5636" s="15"/>
      <c r="DQ5636" s="15"/>
      <c r="DR5636" s="15"/>
      <c r="DS5636" s="15"/>
      <c r="DT5636" s="15"/>
      <c r="DU5636" s="15"/>
      <c r="DV5636" s="15"/>
      <c r="DW5636" s="15"/>
      <c r="DX5636" s="15"/>
      <c r="DY5636" s="15"/>
      <c r="DZ5636" s="15"/>
      <c r="EA5636" s="15"/>
      <c r="EB5636" s="15"/>
      <c r="EC5636" s="15"/>
      <c r="ED5636" s="15"/>
      <c r="EE5636" s="15"/>
      <c r="EF5636" s="15"/>
      <c r="EG5636" s="15"/>
      <c r="EH5636" s="15"/>
      <c r="EI5636" s="15"/>
      <c r="EJ5636" s="15"/>
      <c r="EK5636" s="15"/>
      <c r="EL5636" s="15"/>
      <c r="EM5636" s="15"/>
      <c r="EN5636" s="15"/>
      <c r="EO5636" s="15"/>
      <c r="EP5636" s="15"/>
      <c r="EQ5636" s="15"/>
      <c r="ER5636" s="15"/>
      <c r="ES5636" s="15"/>
    </row>
    <row r="5637" spans="1:149" s="21" customFormat="1" x14ac:dyDescent="0.35">
      <c r="A5637" s="15"/>
      <c r="B5637" s="15"/>
      <c r="C5637" s="15"/>
      <c r="D5637" s="15"/>
      <c r="E5637" s="15"/>
      <c r="F5637" s="14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4"/>
      <c r="R5637" s="14"/>
      <c r="S5637" s="14"/>
      <c r="T5637" s="14"/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  <c r="AR5637" s="15"/>
      <c r="AS5637" s="15"/>
      <c r="AT5637" s="15"/>
      <c r="AU5637" s="15"/>
      <c r="AV5637" s="15"/>
      <c r="AW5637" s="15"/>
      <c r="AX5637" s="15"/>
      <c r="AY5637" s="15"/>
      <c r="AZ5637" s="15"/>
      <c r="BA5637" s="15"/>
      <c r="BB5637" s="15"/>
      <c r="BC5637" s="15"/>
      <c r="BD5637" s="15"/>
      <c r="BE5637" s="15"/>
      <c r="BF5637" s="15"/>
      <c r="BG5637" s="15"/>
      <c r="BH5637" s="15"/>
      <c r="BI5637" s="15"/>
      <c r="BJ5637" s="15"/>
      <c r="BK5637" s="15"/>
      <c r="BL5637" s="15"/>
      <c r="BM5637" s="15"/>
      <c r="BN5637" s="15"/>
      <c r="BO5637" s="15"/>
      <c r="BP5637" s="15"/>
      <c r="BQ5637" s="15"/>
      <c r="BR5637" s="15"/>
      <c r="BS5637" s="15"/>
      <c r="BT5637" s="15"/>
      <c r="BU5637" s="15"/>
      <c r="BV5637" s="15"/>
      <c r="BW5637" s="15"/>
      <c r="BX5637" s="15"/>
      <c r="BY5637" s="15"/>
      <c r="BZ5637" s="15"/>
      <c r="CA5637" s="15"/>
      <c r="CB5637" s="15"/>
      <c r="CC5637" s="15"/>
      <c r="CD5637" s="15"/>
      <c r="CE5637" s="15"/>
      <c r="CF5637" s="15"/>
      <c r="CG5637" s="15"/>
      <c r="CH5637" s="15"/>
      <c r="CI5637" s="15"/>
      <c r="CJ5637" s="15"/>
      <c r="CK5637" s="15"/>
      <c r="CL5637" s="15"/>
      <c r="CM5637" s="15"/>
      <c r="CN5637" s="15"/>
      <c r="CO5637" s="15"/>
      <c r="CP5637" s="15"/>
      <c r="CQ5637" s="15"/>
      <c r="CR5637" s="15"/>
      <c r="CS5637" s="15"/>
      <c r="CT5637" s="15"/>
      <c r="CU5637" s="15"/>
      <c r="CV5637" s="15"/>
      <c r="CW5637" s="15"/>
      <c r="CX5637" s="15"/>
      <c r="CY5637" s="15"/>
      <c r="CZ5637" s="15"/>
      <c r="DA5637" s="15"/>
      <c r="DB5637" s="15"/>
      <c r="DC5637" s="15"/>
      <c r="DD5637" s="15"/>
      <c r="DE5637" s="15"/>
      <c r="DF5637" s="15"/>
      <c r="DG5637" s="15"/>
      <c r="DH5637" s="15"/>
      <c r="DI5637" s="15"/>
      <c r="DJ5637" s="15"/>
      <c r="DK5637" s="15"/>
      <c r="DL5637" s="15"/>
      <c r="DM5637" s="15"/>
      <c r="DN5637" s="15"/>
      <c r="DO5637" s="15"/>
      <c r="DP5637" s="15"/>
      <c r="DQ5637" s="15"/>
      <c r="DR5637" s="15"/>
      <c r="DS5637" s="15"/>
      <c r="DT5637" s="15"/>
      <c r="DU5637" s="15"/>
      <c r="DV5637" s="15"/>
      <c r="DW5637" s="15"/>
      <c r="DX5637" s="15"/>
      <c r="DY5637" s="15"/>
      <c r="DZ5637" s="15"/>
      <c r="EA5637" s="15"/>
      <c r="EB5637" s="15"/>
      <c r="EC5637" s="15"/>
      <c r="ED5637" s="15"/>
      <c r="EE5637" s="15"/>
      <c r="EF5637" s="15"/>
      <c r="EG5637" s="15"/>
      <c r="EH5637" s="15"/>
      <c r="EI5637" s="15"/>
      <c r="EJ5637" s="15"/>
      <c r="EK5637" s="15"/>
      <c r="EL5637" s="15"/>
      <c r="EM5637" s="15"/>
      <c r="EN5637" s="15"/>
      <c r="EO5637" s="15"/>
      <c r="EP5637" s="15"/>
      <c r="EQ5637" s="15"/>
      <c r="ER5637" s="15"/>
      <c r="ES5637" s="15"/>
    </row>
    <row r="5638" spans="1:149" s="21" customFormat="1" x14ac:dyDescent="0.35">
      <c r="A5638" s="15"/>
      <c r="B5638" s="15"/>
      <c r="C5638" s="15"/>
      <c r="D5638" s="15"/>
      <c r="E5638" s="15"/>
      <c r="F5638" s="14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4"/>
      <c r="R5638" s="14"/>
      <c r="S5638" s="14"/>
      <c r="T5638" s="14"/>
      <c r="U5638" s="14"/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4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  <c r="AR5638" s="15"/>
      <c r="AS5638" s="15"/>
      <c r="AT5638" s="15"/>
      <c r="AU5638" s="15"/>
      <c r="AV5638" s="15"/>
      <c r="AW5638" s="15"/>
      <c r="AX5638" s="15"/>
      <c r="AY5638" s="15"/>
      <c r="AZ5638" s="15"/>
      <c r="BA5638" s="15"/>
      <c r="BB5638" s="15"/>
      <c r="BC5638" s="15"/>
      <c r="BD5638" s="15"/>
      <c r="BE5638" s="15"/>
      <c r="BF5638" s="15"/>
      <c r="BG5638" s="15"/>
      <c r="BH5638" s="15"/>
      <c r="BI5638" s="15"/>
      <c r="BJ5638" s="15"/>
      <c r="BK5638" s="15"/>
      <c r="BL5638" s="15"/>
      <c r="BM5638" s="15"/>
      <c r="BN5638" s="15"/>
      <c r="BO5638" s="15"/>
      <c r="BP5638" s="15"/>
      <c r="BQ5638" s="15"/>
      <c r="BR5638" s="15"/>
      <c r="BS5638" s="15"/>
      <c r="BT5638" s="15"/>
      <c r="BU5638" s="15"/>
      <c r="BV5638" s="15"/>
      <c r="BW5638" s="15"/>
      <c r="BX5638" s="15"/>
      <c r="BY5638" s="15"/>
      <c r="BZ5638" s="15"/>
      <c r="CA5638" s="15"/>
      <c r="CB5638" s="15"/>
      <c r="CC5638" s="15"/>
      <c r="CD5638" s="15"/>
      <c r="CE5638" s="15"/>
      <c r="CF5638" s="15"/>
      <c r="CG5638" s="15"/>
      <c r="CH5638" s="15"/>
      <c r="CI5638" s="15"/>
      <c r="CJ5638" s="15"/>
      <c r="CK5638" s="15"/>
      <c r="CL5638" s="15"/>
      <c r="CM5638" s="15"/>
      <c r="CN5638" s="15"/>
      <c r="CO5638" s="15"/>
      <c r="CP5638" s="15"/>
      <c r="CQ5638" s="15"/>
      <c r="CR5638" s="15"/>
      <c r="CS5638" s="15"/>
      <c r="CT5638" s="15"/>
      <c r="CU5638" s="15"/>
      <c r="CV5638" s="15"/>
      <c r="CW5638" s="15"/>
      <c r="CX5638" s="15"/>
      <c r="CY5638" s="15"/>
      <c r="CZ5638" s="15"/>
      <c r="DA5638" s="15"/>
      <c r="DB5638" s="15"/>
      <c r="DC5638" s="15"/>
      <c r="DD5638" s="15"/>
      <c r="DE5638" s="15"/>
      <c r="DF5638" s="15"/>
      <c r="DG5638" s="15"/>
      <c r="DH5638" s="15"/>
      <c r="DI5638" s="15"/>
      <c r="DJ5638" s="15"/>
      <c r="DK5638" s="15"/>
      <c r="DL5638" s="15"/>
      <c r="DM5638" s="15"/>
      <c r="DN5638" s="15"/>
      <c r="DO5638" s="15"/>
      <c r="DP5638" s="15"/>
      <c r="DQ5638" s="15"/>
      <c r="DR5638" s="15"/>
      <c r="DS5638" s="15"/>
      <c r="DT5638" s="15"/>
      <c r="DU5638" s="15"/>
      <c r="DV5638" s="15"/>
      <c r="DW5638" s="15"/>
      <c r="DX5638" s="15"/>
      <c r="DY5638" s="15"/>
      <c r="DZ5638" s="15"/>
      <c r="EA5638" s="15"/>
      <c r="EB5638" s="15"/>
      <c r="EC5638" s="15"/>
      <c r="ED5638" s="15"/>
      <c r="EE5638" s="15"/>
      <c r="EF5638" s="15"/>
      <c r="EG5638" s="15"/>
      <c r="EH5638" s="15"/>
      <c r="EI5638" s="15"/>
      <c r="EJ5638" s="15"/>
      <c r="EK5638" s="15"/>
      <c r="EL5638" s="15"/>
      <c r="EM5638" s="15"/>
      <c r="EN5638" s="15"/>
      <c r="EO5638" s="15"/>
      <c r="EP5638" s="15"/>
      <c r="EQ5638" s="15"/>
      <c r="ER5638" s="15"/>
      <c r="ES5638" s="15"/>
    </row>
    <row r="5639" spans="1:149" s="21" customFormat="1" x14ac:dyDescent="0.35">
      <c r="A5639" s="15"/>
      <c r="B5639" s="15"/>
      <c r="C5639" s="15"/>
      <c r="D5639" s="15"/>
      <c r="E5639" s="15"/>
      <c r="F5639" s="14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4"/>
      <c r="R5639" s="14"/>
      <c r="S5639" s="14"/>
      <c r="T5639" s="14"/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  <c r="AR5639" s="15"/>
      <c r="AS5639" s="15"/>
      <c r="AT5639" s="15"/>
      <c r="AU5639" s="15"/>
      <c r="AV5639" s="15"/>
      <c r="AW5639" s="15"/>
      <c r="AX5639" s="15"/>
      <c r="AY5639" s="15"/>
      <c r="AZ5639" s="15"/>
      <c r="BA5639" s="15"/>
      <c r="BB5639" s="15"/>
      <c r="BC5639" s="15"/>
      <c r="BD5639" s="15"/>
      <c r="BE5639" s="15"/>
      <c r="BF5639" s="15"/>
      <c r="BG5639" s="15"/>
      <c r="BH5639" s="15"/>
      <c r="BI5639" s="15"/>
      <c r="BJ5639" s="15"/>
      <c r="BK5639" s="15"/>
      <c r="BL5639" s="15"/>
      <c r="BM5639" s="15"/>
      <c r="BN5639" s="15"/>
      <c r="BO5639" s="15"/>
      <c r="BP5639" s="15"/>
      <c r="BQ5639" s="15"/>
      <c r="BR5639" s="15"/>
      <c r="BS5639" s="15"/>
      <c r="BT5639" s="15"/>
      <c r="BU5639" s="15"/>
      <c r="BV5639" s="15"/>
      <c r="BW5639" s="15"/>
      <c r="BX5639" s="15"/>
      <c r="BY5639" s="15"/>
      <c r="BZ5639" s="15"/>
      <c r="CA5639" s="15"/>
      <c r="CB5639" s="15"/>
      <c r="CC5639" s="15"/>
      <c r="CD5639" s="15"/>
      <c r="CE5639" s="15"/>
      <c r="CF5639" s="15"/>
      <c r="CG5639" s="15"/>
      <c r="CH5639" s="15"/>
      <c r="CI5639" s="15"/>
      <c r="CJ5639" s="15"/>
      <c r="CK5639" s="15"/>
      <c r="CL5639" s="15"/>
      <c r="CM5639" s="15"/>
      <c r="CN5639" s="15"/>
      <c r="CO5639" s="15"/>
      <c r="CP5639" s="15"/>
      <c r="CQ5639" s="15"/>
      <c r="CR5639" s="15"/>
      <c r="CS5639" s="15"/>
      <c r="CT5639" s="15"/>
      <c r="CU5639" s="15"/>
      <c r="CV5639" s="15"/>
      <c r="CW5639" s="15"/>
      <c r="CX5639" s="15"/>
      <c r="CY5639" s="15"/>
      <c r="CZ5639" s="15"/>
      <c r="DA5639" s="15"/>
      <c r="DB5639" s="15"/>
      <c r="DC5639" s="15"/>
      <c r="DD5639" s="15"/>
      <c r="DE5639" s="15"/>
      <c r="DF5639" s="15"/>
      <c r="DG5639" s="15"/>
      <c r="DH5639" s="15"/>
      <c r="DI5639" s="15"/>
      <c r="DJ5639" s="15"/>
      <c r="DK5639" s="15"/>
      <c r="DL5639" s="15"/>
      <c r="DM5639" s="15"/>
      <c r="DN5639" s="15"/>
      <c r="DO5639" s="15"/>
      <c r="DP5639" s="15"/>
      <c r="DQ5639" s="15"/>
      <c r="DR5639" s="15"/>
      <c r="DS5639" s="15"/>
      <c r="DT5639" s="15"/>
      <c r="DU5639" s="15"/>
      <c r="DV5639" s="15"/>
      <c r="DW5639" s="15"/>
      <c r="DX5639" s="15"/>
      <c r="DY5639" s="15"/>
      <c r="DZ5639" s="15"/>
      <c r="EA5639" s="15"/>
      <c r="EB5639" s="15"/>
      <c r="EC5639" s="15"/>
      <c r="ED5639" s="15"/>
      <c r="EE5639" s="15"/>
      <c r="EF5639" s="15"/>
      <c r="EG5639" s="15"/>
      <c r="EH5639" s="15"/>
      <c r="EI5639" s="15"/>
      <c r="EJ5639" s="15"/>
      <c r="EK5639" s="15"/>
      <c r="EL5639" s="15"/>
      <c r="EM5639" s="15"/>
      <c r="EN5639" s="15"/>
      <c r="EO5639" s="15"/>
      <c r="EP5639" s="15"/>
      <c r="EQ5639" s="15"/>
      <c r="ER5639" s="15"/>
      <c r="ES5639" s="15"/>
    </row>
    <row r="5640" spans="1:149" s="21" customFormat="1" x14ac:dyDescent="0.35">
      <c r="A5640" s="15"/>
      <c r="B5640" s="15"/>
      <c r="C5640" s="15"/>
      <c r="D5640" s="15"/>
      <c r="E5640" s="15"/>
      <c r="F5640" s="14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4"/>
      <c r="R5640" s="14"/>
      <c r="S5640" s="14"/>
      <c r="T5640" s="14"/>
      <c r="U5640" s="14"/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4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  <c r="AR5640" s="15"/>
      <c r="AS5640" s="15"/>
      <c r="AT5640" s="15"/>
      <c r="AU5640" s="15"/>
      <c r="AV5640" s="15"/>
      <c r="AW5640" s="15"/>
      <c r="AX5640" s="15"/>
      <c r="AY5640" s="15"/>
      <c r="AZ5640" s="15"/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5"/>
      <c r="BL5640" s="15"/>
      <c r="BM5640" s="15"/>
      <c r="BN5640" s="15"/>
      <c r="BO5640" s="15"/>
      <c r="BP5640" s="15"/>
      <c r="BQ5640" s="15"/>
      <c r="BR5640" s="15"/>
      <c r="BS5640" s="15"/>
      <c r="BT5640" s="15"/>
      <c r="BU5640" s="15"/>
      <c r="BV5640" s="15"/>
      <c r="BW5640" s="15"/>
      <c r="BX5640" s="15"/>
      <c r="BY5640" s="15"/>
      <c r="BZ5640" s="15"/>
      <c r="CA5640" s="15"/>
      <c r="CB5640" s="15"/>
      <c r="CC5640" s="15"/>
      <c r="CD5640" s="15"/>
      <c r="CE5640" s="15"/>
      <c r="CF5640" s="15"/>
      <c r="CG5640" s="15"/>
      <c r="CH5640" s="15"/>
      <c r="CI5640" s="15"/>
      <c r="CJ5640" s="15"/>
      <c r="CK5640" s="15"/>
      <c r="CL5640" s="15"/>
      <c r="CM5640" s="15"/>
      <c r="CN5640" s="15"/>
      <c r="CO5640" s="15"/>
      <c r="CP5640" s="15"/>
      <c r="CQ5640" s="15"/>
      <c r="CR5640" s="15"/>
      <c r="CS5640" s="15"/>
      <c r="CT5640" s="15"/>
      <c r="CU5640" s="15"/>
      <c r="CV5640" s="15"/>
      <c r="CW5640" s="15"/>
      <c r="CX5640" s="15"/>
      <c r="CY5640" s="15"/>
      <c r="CZ5640" s="15"/>
      <c r="DA5640" s="15"/>
      <c r="DB5640" s="15"/>
      <c r="DC5640" s="15"/>
      <c r="DD5640" s="15"/>
      <c r="DE5640" s="15"/>
      <c r="DF5640" s="15"/>
      <c r="DG5640" s="15"/>
      <c r="DH5640" s="15"/>
      <c r="DI5640" s="15"/>
      <c r="DJ5640" s="15"/>
      <c r="DK5640" s="15"/>
      <c r="DL5640" s="15"/>
      <c r="DM5640" s="15"/>
      <c r="DN5640" s="15"/>
      <c r="DO5640" s="15"/>
      <c r="DP5640" s="15"/>
      <c r="DQ5640" s="15"/>
      <c r="DR5640" s="15"/>
      <c r="DS5640" s="15"/>
      <c r="DT5640" s="15"/>
      <c r="DU5640" s="15"/>
      <c r="DV5640" s="15"/>
      <c r="DW5640" s="15"/>
      <c r="DX5640" s="15"/>
      <c r="DY5640" s="15"/>
      <c r="DZ5640" s="15"/>
      <c r="EA5640" s="15"/>
      <c r="EB5640" s="15"/>
      <c r="EC5640" s="15"/>
      <c r="ED5640" s="15"/>
      <c r="EE5640" s="15"/>
      <c r="EF5640" s="15"/>
      <c r="EG5640" s="15"/>
      <c r="EH5640" s="15"/>
      <c r="EI5640" s="15"/>
      <c r="EJ5640" s="15"/>
      <c r="EK5640" s="15"/>
      <c r="EL5640" s="15"/>
      <c r="EM5640" s="15"/>
      <c r="EN5640" s="15"/>
      <c r="EO5640" s="15"/>
      <c r="EP5640" s="15"/>
      <c r="EQ5640" s="15"/>
      <c r="ER5640" s="15"/>
      <c r="ES5640" s="15"/>
    </row>
    <row r="5641" spans="1:149" s="21" customFormat="1" x14ac:dyDescent="0.35">
      <c r="A5641" s="15"/>
      <c r="B5641" s="15"/>
      <c r="C5641" s="15"/>
      <c r="D5641" s="15"/>
      <c r="E5641" s="15"/>
      <c r="F5641" s="14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  <c r="AR5641" s="15"/>
      <c r="AS5641" s="15"/>
      <c r="AT5641" s="15"/>
      <c r="AU5641" s="15"/>
      <c r="AV5641" s="15"/>
      <c r="AW5641" s="15"/>
      <c r="AX5641" s="15"/>
      <c r="AY5641" s="15"/>
      <c r="AZ5641" s="15"/>
      <c r="BA5641" s="15"/>
      <c r="BB5641" s="15"/>
      <c r="BC5641" s="15"/>
      <c r="BD5641" s="15"/>
      <c r="BE5641" s="15"/>
      <c r="BF5641" s="15"/>
      <c r="BG5641" s="15"/>
      <c r="BH5641" s="15"/>
      <c r="BI5641" s="15"/>
      <c r="BJ5641" s="15"/>
      <c r="BK5641" s="15"/>
      <c r="BL5641" s="15"/>
      <c r="BM5641" s="15"/>
      <c r="BN5641" s="15"/>
      <c r="BO5641" s="15"/>
      <c r="BP5641" s="15"/>
      <c r="BQ5641" s="15"/>
      <c r="BR5641" s="15"/>
      <c r="BS5641" s="15"/>
      <c r="BT5641" s="15"/>
      <c r="BU5641" s="15"/>
      <c r="BV5641" s="15"/>
      <c r="BW5641" s="15"/>
      <c r="BX5641" s="15"/>
      <c r="BY5641" s="15"/>
      <c r="BZ5641" s="15"/>
      <c r="CA5641" s="15"/>
      <c r="CB5641" s="15"/>
      <c r="CC5641" s="15"/>
      <c r="CD5641" s="15"/>
      <c r="CE5641" s="15"/>
      <c r="CF5641" s="15"/>
      <c r="CG5641" s="15"/>
      <c r="CH5641" s="15"/>
      <c r="CI5641" s="15"/>
      <c r="CJ5641" s="15"/>
      <c r="CK5641" s="15"/>
      <c r="CL5641" s="15"/>
      <c r="CM5641" s="15"/>
      <c r="CN5641" s="15"/>
      <c r="CO5641" s="15"/>
      <c r="CP5641" s="15"/>
      <c r="CQ5641" s="15"/>
      <c r="CR5641" s="15"/>
      <c r="CS5641" s="15"/>
      <c r="CT5641" s="15"/>
      <c r="CU5641" s="15"/>
      <c r="CV5641" s="15"/>
      <c r="CW5641" s="15"/>
      <c r="CX5641" s="15"/>
      <c r="CY5641" s="15"/>
      <c r="CZ5641" s="15"/>
      <c r="DA5641" s="15"/>
      <c r="DB5641" s="15"/>
      <c r="DC5641" s="15"/>
      <c r="DD5641" s="15"/>
      <c r="DE5641" s="15"/>
      <c r="DF5641" s="15"/>
      <c r="DG5641" s="15"/>
      <c r="DH5641" s="15"/>
      <c r="DI5641" s="15"/>
      <c r="DJ5641" s="15"/>
      <c r="DK5641" s="15"/>
      <c r="DL5641" s="15"/>
      <c r="DM5641" s="15"/>
      <c r="DN5641" s="15"/>
      <c r="DO5641" s="15"/>
      <c r="DP5641" s="15"/>
      <c r="DQ5641" s="15"/>
      <c r="DR5641" s="15"/>
      <c r="DS5641" s="15"/>
      <c r="DT5641" s="15"/>
      <c r="DU5641" s="15"/>
      <c r="DV5641" s="15"/>
      <c r="DW5641" s="15"/>
      <c r="DX5641" s="15"/>
      <c r="DY5641" s="15"/>
      <c r="DZ5641" s="15"/>
      <c r="EA5641" s="15"/>
      <c r="EB5641" s="15"/>
      <c r="EC5641" s="15"/>
      <c r="ED5641" s="15"/>
      <c r="EE5641" s="15"/>
      <c r="EF5641" s="15"/>
      <c r="EG5641" s="15"/>
      <c r="EH5641" s="15"/>
      <c r="EI5641" s="15"/>
      <c r="EJ5641" s="15"/>
      <c r="EK5641" s="15"/>
      <c r="EL5641" s="15"/>
      <c r="EM5641" s="15"/>
      <c r="EN5641" s="15"/>
      <c r="EO5641" s="15"/>
      <c r="EP5641" s="15"/>
      <c r="EQ5641" s="15"/>
      <c r="ER5641" s="15"/>
      <c r="ES5641" s="15"/>
    </row>
    <row r="5642" spans="1:149" s="21" customFormat="1" x14ac:dyDescent="0.35">
      <c r="A5642" s="15"/>
      <c r="B5642" s="15"/>
      <c r="C5642" s="15"/>
      <c r="D5642" s="15"/>
      <c r="E5642" s="15"/>
      <c r="F5642" s="14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4"/>
      <c r="R5642" s="14"/>
      <c r="S5642" s="14"/>
      <c r="T5642" s="14"/>
      <c r="U5642" s="14"/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4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  <c r="AR5642" s="15"/>
      <c r="AS5642" s="15"/>
      <c r="AT5642" s="15"/>
      <c r="AU5642" s="15"/>
      <c r="AV5642" s="15"/>
      <c r="AW5642" s="15"/>
      <c r="AX5642" s="15"/>
      <c r="AY5642" s="15"/>
      <c r="AZ5642" s="15"/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5"/>
      <c r="BL5642" s="15"/>
      <c r="BM5642" s="15"/>
      <c r="BN5642" s="15"/>
      <c r="BO5642" s="15"/>
      <c r="BP5642" s="15"/>
      <c r="BQ5642" s="15"/>
      <c r="BR5642" s="15"/>
      <c r="BS5642" s="15"/>
      <c r="BT5642" s="15"/>
      <c r="BU5642" s="15"/>
      <c r="BV5642" s="15"/>
      <c r="BW5642" s="15"/>
      <c r="BX5642" s="15"/>
      <c r="BY5642" s="15"/>
      <c r="BZ5642" s="15"/>
      <c r="CA5642" s="15"/>
      <c r="CB5642" s="15"/>
      <c r="CC5642" s="15"/>
      <c r="CD5642" s="15"/>
      <c r="CE5642" s="15"/>
      <c r="CF5642" s="15"/>
      <c r="CG5642" s="15"/>
      <c r="CH5642" s="15"/>
      <c r="CI5642" s="15"/>
      <c r="CJ5642" s="15"/>
      <c r="CK5642" s="15"/>
      <c r="CL5642" s="15"/>
      <c r="CM5642" s="15"/>
      <c r="CN5642" s="15"/>
      <c r="CO5642" s="15"/>
      <c r="CP5642" s="15"/>
      <c r="CQ5642" s="15"/>
      <c r="CR5642" s="15"/>
      <c r="CS5642" s="15"/>
      <c r="CT5642" s="15"/>
      <c r="CU5642" s="15"/>
      <c r="CV5642" s="15"/>
      <c r="CW5642" s="15"/>
      <c r="CX5642" s="15"/>
      <c r="CY5642" s="15"/>
      <c r="CZ5642" s="15"/>
      <c r="DA5642" s="15"/>
      <c r="DB5642" s="15"/>
      <c r="DC5642" s="15"/>
      <c r="DD5642" s="15"/>
      <c r="DE5642" s="15"/>
      <c r="DF5642" s="15"/>
      <c r="DG5642" s="15"/>
      <c r="DH5642" s="15"/>
      <c r="DI5642" s="15"/>
      <c r="DJ5642" s="15"/>
      <c r="DK5642" s="15"/>
      <c r="DL5642" s="15"/>
      <c r="DM5642" s="15"/>
      <c r="DN5642" s="15"/>
      <c r="DO5642" s="15"/>
      <c r="DP5642" s="15"/>
      <c r="DQ5642" s="15"/>
      <c r="DR5642" s="15"/>
      <c r="DS5642" s="15"/>
      <c r="DT5642" s="15"/>
      <c r="DU5642" s="15"/>
      <c r="DV5642" s="15"/>
      <c r="DW5642" s="15"/>
      <c r="DX5642" s="15"/>
      <c r="DY5642" s="15"/>
      <c r="DZ5642" s="15"/>
      <c r="EA5642" s="15"/>
      <c r="EB5642" s="15"/>
      <c r="EC5642" s="15"/>
      <c r="ED5642" s="15"/>
      <c r="EE5642" s="15"/>
      <c r="EF5642" s="15"/>
      <c r="EG5642" s="15"/>
      <c r="EH5642" s="15"/>
      <c r="EI5642" s="15"/>
      <c r="EJ5642" s="15"/>
      <c r="EK5642" s="15"/>
      <c r="EL5642" s="15"/>
      <c r="EM5642" s="15"/>
      <c r="EN5642" s="15"/>
      <c r="EO5642" s="15"/>
      <c r="EP5642" s="15"/>
      <c r="EQ5642" s="15"/>
      <c r="ER5642" s="15"/>
      <c r="ES5642" s="15"/>
    </row>
    <row r="5643" spans="1:149" s="21" customFormat="1" x14ac:dyDescent="0.35">
      <c r="A5643" s="15"/>
      <c r="B5643" s="15"/>
      <c r="C5643" s="15"/>
      <c r="D5643" s="15"/>
      <c r="E5643" s="15"/>
      <c r="F5643" s="14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4"/>
      <c r="R5643" s="14"/>
      <c r="S5643" s="14"/>
      <c r="T5643" s="14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  <c r="AR5643" s="15"/>
      <c r="AS5643" s="15"/>
      <c r="AT5643" s="15"/>
      <c r="AU5643" s="15"/>
      <c r="AV5643" s="15"/>
      <c r="AW5643" s="15"/>
      <c r="AX5643" s="15"/>
      <c r="AY5643" s="15"/>
      <c r="AZ5643" s="15"/>
      <c r="BA5643" s="15"/>
      <c r="BB5643" s="15"/>
      <c r="BC5643" s="15"/>
      <c r="BD5643" s="15"/>
      <c r="BE5643" s="15"/>
      <c r="BF5643" s="15"/>
      <c r="BG5643" s="15"/>
      <c r="BH5643" s="15"/>
      <c r="BI5643" s="15"/>
      <c r="BJ5643" s="15"/>
      <c r="BK5643" s="15"/>
      <c r="BL5643" s="15"/>
      <c r="BM5643" s="15"/>
      <c r="BN5643" s="15"/>
      <c r="BO5643" s="15"/>
      <c r="BP5643" s="15"/>
      <c r="BQ5643" s="15"/>
      <c r="BR5643" s="15"/>
      <c r="BS5643" s="15"/>
      <c r="BT5643" s="15"/>
      <c r="BU5643" s="15"/>
      <c r="BV5643" s="15"/>
      <c r="BW5643" s="15"/>
      <c r="BX5643" s="15"/>
      <c r="BY5643" s="15"/>
      <c r="BZ5643" s="15"/>
      <c r="CA5643" s="15"/>
      <c r="CB5643" s="15"/>
      <c r="CC5643" s="15"/>
      <c r="CD5643" s="15"/>
      <c r="CE5643" s="15"/>
      <c r="CF5643" s="15"/>
      <c r="CG5643" s="15"/>
      <c r="CH5643" s="15"/>
      <c r="CI5643" s="15"/>
      <c r="CJ5643" s="15"/>
      <c r="CK5643" s="15"/>
      <c r="CL5643" s="15"/>
      <c r="CM5643" s="15"/>
      <c r="CN5643" s="15"/>
      <c r="CO5643" s="15"/>
      <c r="CP5643" s="15"/>
      <c r="CQ5643" s="15"/>
      <c r="CR5643" s="15"/>
      <c r="CS5643" s="15"/>
      <c r="CT5643" s="15"/>
      <c r="CU5643" s="15"/>
      <c r="CV5643" s="15"/>
      <c r="CW5643" s="15"/>
      <c r="CX5643" s="15"/>
      <c r="CY5643" s="15"/>
      <c r="CZ5643" s="15"/>
      <c r="DA5643" s="15"/>
      <c r="DB5643" s="15"/>
      <c r="DC5643" s="15"/>
      <c r="DD5643" s="15"/>
      <c r="DE5643" s="15"/>
      <c r="DF5643" s="15"/>
      <c r="DG5643" s="15"/>
      <c r="DH5643" s="15"/>
      <c r="DI5643" s="15"/>
      <c r="DJ5643" s="15"/>
      <c r="DK5643" s="15"/>
      <c r="DL5643" s="15"/>
      <c r="DM5643" s="15"/>
      <c r="DN5643" s="15"/>
      <c r="DO5643" s="15"/>
      <c r="DP5643" s="15"/>
      <c r="DQ5643" s="15"/>
      <c r="DR5643" s="15"/>
      <c r="DS5643" s="15"/>
      <c r="DT5643" s="15"/>
      <c r="DU5643" s="15"/>
      <c r="DV5643" s="15"/>
      <c r="DW5643" s="15"/>
      <c r="DX5643" s="15"/>
      <c r="DY5643" s="15"/>
      <c r="DZ5643" s="15"/>
      <c r="EA5643" s="15"/>
      <c r="EB5643" s="15"/>
      <c r="EC5643" s="15"/>
      <c r="ED5643" s="15"/>
      <c r="EE5643" s="15"/>
      <c r="EF5643" s="15"/>
      <c r="EG5643" s="15"/>
      <c r="EH5643" s="15"/>
      <c r="EI5643" s="15"/>
      <c r="EJ5643" s="15"/>
      <c r="EK5643" s="15"/>
      <c r="EL5643" s="15"/>
      <c r="EM5643" s="15"/>
      <c r="EN5643" s="15"/>
      <c r="EO5643" s="15"/>
      <c r="EP5643" s="15"/>
      <c r="EQ5643" s="15"/>
      <c r="ER5643" s="15"/>
      <c r="ES5643" s="15"/>
    </row>
    <row r="5644" spans="1:149" s="21" customFormat="1" x14ac:dyDescent="0.35">
      <c r="A5644" s="15"/>
      <c r="B5644" s="15"/>
      <c r="C5644" s="15"/>
      <c r="D5644" s="15"/>
      <c r="E5644" s="15"/>
      <c r="F5644" s="14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4"/>
      <c r="R5644" s="14"/>
      <c r="S5644" s="14"/>
      <c r="T5644" s="14"/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  <c r="AR5644" s="15"/>
      <c r="AS5644" s="15"/>
      <c r="AT5644" s="15"/>
      <c r="AU5644" s="15"/>
      <c r="AV5644" s="15"/>
      <c r="AW5644" s="15"/>
      <c r="AX5644" s="15"/>
      <c r="AY5644" s="15"/>
      <c r="AZ5644" s="15"/>
      <c r="BA5644" s="15"/>
      <c r="BB5644" s="15"/>
      <c r="BC5644" s="15"/>
      <c r="BD5644" s="15"/>
      <c r="BE5644" s="15"/>
      <c r="BF5644" s="15"/>
      <c r="BG5644" s="15"/>
      <c r="BH5644" s="15"/>
      <c r="BI5644" s="15"/>
      <c r="BJ5644" s="15"/>
      <c r="BK5644" s="15"/>
      <c r="BL5644" s="15"/>
      <c r="BM5644" s="15"/>
      <c r="BN5644" s="15"/>
      <c r="BO5644" s="15"/>
      <c r="BP5644" s="15"/>
      <c r="BQ5644" s="15"/>
      <c r="BR5644" s="15"/>
      <c r="BS5644" s="15"/>
      <c r="BT5644" s="15"/>
      <c r="BU5644" s="15"/>
      <c r="BV5644" s="15"/>
      <c r="BW5644" s="15"/>
      <c r="BX5644" s="15"/>
      <c r="BY5644" s="15"/>
      <c r="BZ5644" s="15"/>
      <c r="CA5644" s="15"/>
      <c r="CB5644" s="15"/>
      <c r="CC5644" s="15"/>
      <c r="CD5644" s="15"/>
      <c r="CE5644" s="15"/>
      <c r="CF5644" s="15"/>
      <c r="CG5644" s="15"/>
      <c r="CH5644" s="15"/>
      <c r="CI5644" s="15"/>
      <c r="CJ5644" s="15"/>
      <c r="CK5644" s="15"/>
      <c r="CL5644" s="15"/>
      <c r="CM5644" s="15"/>
      <c r="CN5644" s="15"/>
      <c r="CO5644" s="15"/>
      <c r="CP5644" s="15"/>
      <c r="CQ5644" s="15"/>
      <c r="CR5644" s="15"/>
      <c r="CS5644" s="15"/>
      <c r="CT5644" s="15"/>
      <c r="CU5644" s="15"/>
      <c r="CV5644" s="15"/>
      <c r="CW5644" s="15"/>
      <c r="CX5644" s="15"/>
      <c r="CY5644" s="15"/>
      <c r="CZ5644" s="15"/>
      <c r="DA5644" s="15"/>
      <c r="DB5644" s="15"/>
      <c r="DC5644" s="15"/>
      <c r="DD5644" s="15"/>
      <c r="DE5644" s="15"/>
      <c r="DF5644" s="15"/>
      <c r="DG5644" s="15"/>
      <c r="DH5644" s="15"/>
      <c r="DI5644" s="15"/>
      <c r="DJ5644" s="15"/>
      <c r="DK5644" s="15"/>
      <c r="DL5644" s="15"/>
      <c r="DM5644" s="15"/>
      <c r="DN5644" s="15"/>
      <c r="DO5644" s="15"/>
      <c r="DP5644" s="15"/>
      <c r="DQ5644" s="15"/>
      <c r="DR5644" s="15"/>
      <c r="DS5644" s="15"/>
      <c r="DT5644" s="15"/>
      <c r="DU5644" s="15"/>
      <c r="DV5644" s="15"/>
      <c r="DW5644" s="15"/>
      <c r="DX5644" s="15"/>
      <c r="DY5644" s="15"/>
      <c r="DZ5644" s="15"/>
      <c r="EA5644" s="15"/>
      <c r="EB5644" s="15"/>
      <c r="EC5644" s="15"/>
      <c r="ED5644" s="15"/>
      <c r="EE5644" s="15"/>
      <c r="EF5644" s="15"/>
      <c r="EG5644" s="15"/>
      <c r="EH5644" s="15"/>
      <c r="EI5644" s="15"/>
      <c r="EJ5644" s="15"/>
      <c r="EK5644" s="15"/>
      <c r="EL5644" s="15"/>
      <c r="EM5644" s="15"/>
      <c r="EN5644" s="15"/>
      <c r="EO5644" s="15"/>
      <c r="EP5644" s="15"/>
      <c r="EQ5644" s="15"/>
      <c r="ER5644" s="15"/>
      <c r="ES5644" s="15"/>
    </row>
    <row r="5645" spans="1:149" s="21" customFormat="1" x14ac:dyDescent="0.35">
      <c r="A5645" s="15"/>
      <c r="B5645" s="15"/>
      <c r="C5645" s="15"/>
      <c r="D5645" s="15"/>
      <c r="E5645" s="15"/>
      <c r="F5645" s="14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4"/>
      <c r="R5645" s="14"/>
      <c r="S5645" s="14"/>
      <c r="T5645" s="14"/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  <c r="AR5645" s="15"/>
      <c r="AS5645" s="15"/>
      <c r="AT5645" s="15"/>
      <c r="AU5645" s="15"/>
      <c r="AV5645" s="15"/>
      <c r="AW5645" s="15"/>
      <c r="AX5645" s="15"/>
      <c r="AY5645" s="15"/>
      <c r="AZ5645" s="15"/>
      <c r="BA5645" s="15"/>
      <c r="BB5645" s="15"/>
      <c r="BC5645" s="15"/>
      <c r="BD5645" s="15"/>
      <c r="BE5645" s="15"/>
      <c r="BF5645" s="15"/>
      <c r="BG5645" s="15"/>
      <c r="BH5645" s="15"/>
      <c r="BI5645" s="15"/>
      <c r="BJ5645" s="15"/>
      <c r="BK5645" s="15"/>
      <c r="BL5645" s="15"/>
      <c r="BM5645" s="15"/>
      <c r="BN5645" s="15"/>
      <c r="BO5645" s="15"/>
      <c r="BP5645" s="15"/>
      <c r="BQ5645" s="15"/>
      <c r="BR5645" s="15"/>
      <c r="BS5645" s="15"/>
      <c r="BT5645" s="15"/>
      <c r="BU5645" s="15"/>
      <c r="BV5645" s="15"/>
      <c r="BW5645" s="15"/>
      <c r="BX5645" s="15"/>
      <c r="BY5645" s="15"/>
      <c r="BZ5645" s="15"/>
      <c r="CA5645" s="15"/>
      <c r="CB5645" s="15"/>
      <c r="CC5645" s="15"/>
      <c r="CD5645" s="15"/>
      <c r="CE5645" s="15"/>
      <c r="CF5645" s="15"/>
      <c r="CG5645" s="15"/>
      <c r="CH5645" s="15"/>
      <c r="CI5645" s="15"/>
      <c r="CJ5645" s="15"/>
      <c r="CK5645" s="15"/>
      <c r="CL5645" s="15"/>
      <c r="CM5645" s="15"/>
      <c r="CN5645" s="15"/>
      <c r="CO5645" s="15"/>
      <c r="CP5645" s="15"/>
      <c r="CQ5645" s="15"/>
      <c r="CR5645" s="15"/>
      <c r="CS5645" s="15"/>
      <c r="CT5645" s="15"/>
      <c r="CU5645" s="15"/>
      <c r="CV5645" s="15"/>
      <c r="CW5645" s="15"/>
      <c r="CX5645" s="15"/>
      <c r="CY5645" s="15"/>
      <c r="CZ5645" s="15"/>
      <c r="DA5645" s="15"/>
      <c r="DB5645" s="15"/>
      <c r="DC5645" s="15"/>
      <c r="DD5645" s="15"/>
      <c r="DE5645" s="15"/>
      <c r="DF5645" s="15"/>
      <c r="DG5645" s="15"/>
      <c r="DH5645" s="15"/>
      <c r="DI5645" s="15"/>
      <c r="DJ5645" s="15"/>
      <c r="DK5645" s="15"/>
      <c r="DL5645" s="15"/>
      <c r="DM5645" s="15"/>
      <c r="DN5645" s="15"/>
      <c r="DO5645" s="15"/>
      <c r="DP5645" s="15"/>
      <c r="DQ5645" s="15"/>
      <c r="DR5645" s="15"/>
      <c r="DS5645" s="15"/>
      <c r="DT5645" s="15"/>
      <c r="DU5645" s="15"/>
      <c r="DV5645" s="15"/>
      <c r="DW5645" s="15"/>
      <c r="DX5645" s="15"/>
      <c r="DY5645" s="15"/>
      <c r="DZ5645" s="15"/>
      <c r="EA5645" s="15"/>
      <c r="EB5645" s="15"/>
      <c r="EC5645" s="15"/>
      <c r="ED5645" s="15"/>
      <c r="EE5645" s="15"/>
      <c r="EF5645" s="15"/>
      <c r="EG5645" s="15"/>
      <c r="EH5645" s="15"/>
      <c r="EI5645" s="15"/>
      <c r="EJ5645" s="15"/>
      <c r="EK5645" s="15"/>
      <c r="EL5645" s="15"/>
      <c r="EM5645" s="15"/>
      <c r="EN5645" s="15"/>
      <c r="EO5645" s="15"/>
      <c r="EP5645" s="15"/>
      <c r="EQ5645" s="15"/>
      <c r="ER5645" s="15"/>
      <c r="ES5645" s="15"/>
    </row>
    <row r="5646" spans="1:149" s="21" customFormat="1" x14ac:dyDescent="0.35">
      <c r="A5646" s="15"/>
      <c r="B5646" s="15"/>
      <c r="C5646" s="15"/>
      <c r="D5646" s="15"/>
      <c r="E5646" s="15"/>
      <c r="F5646" s="14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4"/>
      <c r="R5646" s="14"/>
      <c r="S5646" s="14"/>
      <c r="T5646" s="14"/>
      <c r="U5646" s="14"/>
      <c r="V5646" s="14"/>
      <c r="W5646" s="14"/>
      <c r="X5646" s="14"/>
      <c r="Y5646" s="14"/>
      <c r="Z5646" s="14"/>
      <c r="AA5646" s="14"/>
      <c r="AB5646" s="14"/>
      <c r="AC5646" s="14"/>
      <c r="AD5646" s="14"/>
      <c r="AE5646" s="14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  <c r="AR5646" s="15"/>
      <c r="AS5646" s="15"/>
      <c r="AT5646" s="15"/>
      <c r="AU5646" s="15"/>
      <c r="AV5646" s="15"/>
      <c r="AW5646" s="15"/>
      <c r="AX5646" s="15"/>
      <c r="AY5646" s="15"/>
      <c r="AZ5646" s="15"/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5"/>
      <c r="BL5646" s="15"/>
      <c r="BM5646" s="15"/>
      <c r="BN5646" s="15"/>
      <c r="BO5646" s="15"/>
      <c r="BP5646" s="15"/>
      <c r="BQ5646" s="15"/>
      <c r="BR5646" s="15"/>
      <c r="BS5646" s="15"/>
      <c r="BT5646" s="15"/>
      <c r="BU5646" s="15"/>
      <c r="BV5646" s="15"/>
      <c r="BW5646" s="15"/>
      <c r="BX5646" s="15"/>
      <c r="BY5646" s="15"/>
      <c r="BZ5646" s="15"/>
      <c r="CA5646" s="15"/>
      <c r="CB5646" s="15"/>
      <c r="CC5646" s="15"/>
      <c r="CD5646" s="15"/>
      <c r="CE5646" s="15"/>
      <c r="CF5646" s="15"/>
      <c r="CG5646" s="15"/>
      <c r="CH5646" s="15"/>
      <c r="CI5646" s="15"/>
      <c r="CJ5646" s="15"/>
      <c r="CK5646" s="15"/>
      <c r="CL5646" s="15"/>
      <c r="CM5646" s="15"/>
      <c r="CN5646" s="15"/>
      <c r="CO5646" s="15"/>
      <c r="CP5646" s="15"/>
      <c r="CQ5646" s="15"/>
      <c r="CR5646" s="15"/>
      <c r="CS5646" s="15"/>
      <c r="CT5646" s="15"/>
      <c r="CU5646" s="15"/>
      <c r="CV5646" s="15"/>
      <c r="CW5646" s="15"/>
      <c r="CX5646" s="15"/>
      <c r="CY5646" s="15"/>
      <c r="CZ5646" s="15"/>
      <c r="DA5646" s="15"/>
      <c r="DB5646" s="15"/>
      <c r="DC5646" s="15"/>
      <c r="DD5646" s="15"/>
      <c r="DE5646" s="15"/>
      <c r="DF5646" s="15"/>
      <c r="DG5646" s="15"/>
      <c r="DH5646" s="15"/>
      <c r="DI5646" s="15"/>
      <c r="DJ5646" s="15"/>
      <c r="DK5646" s="15"/>
      <c r="DL5646" s="15"/>
      <c r="DM5646" s="15"/>
      <c r="DN5646" s="15"/>
      <c r="DO5646" s="15"/>
      <c r="DP5646" s="15"/>
      <c r="DQ5646" s="15"/>
      <c r="DR5646" s="15"/>
      <c r="DS5646" s="15"/>
      <c r="DT5646" s="15"/>
      <c r="DU5646" s="15"/>
      <c r="DV5646" s="15"/>
      <c r="DW5646" s="15"/>
      <c r="DX5646" s="15"/>
      <c r="DY5646" s="15"/>
      <c r="DZ5646" s="15"/>
      <c r="EA5646" s="15"/>
      <c r="EB5646" s="15"/>
      <c r="EC5646" s="15"/>
      <c r="ED5646" s="15"/>
      <c r="EE5646" s="15"/>
      <c r="EF5646" s="15"/>
      <c r="EG5646" s="15"/>
      <c r="EH5646" s="15"/>
      <c r="EI5646" s="15"/>
      <c r="EJ5646" s="15"/>
      <c r="EK5646" s="15"/>
      <c r="EL5646" s="15"/>
      <c r="EM5646" s="15"/>
      <c r="EN5646" s="15"/>
      <c r="EO5646" s="15"/>
      <c r="EP5646" s="15"/>
      <c r="EQ5646" s="15"/>
      <c r="ER5646" s="15"/>
      <c r="ES5646" s="15"/>
    </row>
    <row r="5647" spans="1:149" s="21" customFormat="1" x14ac:dyDescent="0.35">
      <c r="A5647" s="15"/>
      <c r="B5647" s="15"/>
      <c r="C5647" s="15"/>
      <c r="D5647" s="15"/>
      <c r="E5647" s="15"/>
      <c r="F5647" s="14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4"/>
      <c r="R5647" s="14"/>
      <c r="S5647" s="14"/>
      <c r="T5647" s="14"/>
      <c r="U5647" s="14"/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4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  <c r="AR5647" s="15"/>
      <c r="AS5647" s="15"/>
      <c r="AT5647" s="15"/>
      <c r="AU5647" s="15"/>
      <c r="AV5647" s="15"/>
      <c r="AW5647" s="15"/>
      <c r="AX5647" s="15"/>
      <c r="AY5647" s="15"/>
      <c r="AZ5647" s="15"/>
      <c r="BA5647" s="15"/>
      <c r="BB5647" s="15"/>
      <c r="BC5647" s="15"/>
      <c r="BD5647" s="15"/>
      <c r="BE5647" s="15"/>
      <c r="BF5647" s="15"/>
      <c r="BG5647" s="15"/>
      <c r="BH5647" s="15"/>
      <c r="BI5647" s="15"/>
      <c r="BJ5647" s="15"/>
      <c r="BK5647" s="15"/>
      <c r="BL5647" s="15"/>
      <c r="BM5647" s="15"/>
      <c r="BN5647" s="15"/>
      <c r="BO5647" s="15"/>
      <c r="BP5647" s="15"/>
      <c r="BQ5647" s="15"/>
      <c r="BR5647" s="15"/>
      <c r="BS5647" s="15"/>
      <c r="BT5647" s="15"/>
      <c r="BU5647" s="15"/>
      <c r="BV5647" s="15"/>
      <c r="BW5647" s="15"/>
      <c r="BX5647" s="15"/>
      <c r="BY5647" s="15"/>
      <c r="BZ5647" s="15"/>
      <c r="CA5647" s="15"/>
      <c r="CB5647" s="15"/>
      <c r="CC5647" s="15"/>
      <c r="CD5647" s="15"/>
      <c r="CE5647" s="15"/>
      <c r="CF5647" s="15"/>
      <c r="CG5647" s="15"/>
      <c r="CH5647" s="15"/>
      <c r="CI5647" s="15"/>
      <c r="CJ5647" s="15"/>
      <c r="CK5647" s="15"/>
      <c r="CL5647" s="15"/>
      <c r="CM5647" s="15"/>
      <c r="CN5647" s="15"/>
      <c r="CO5647" s="15"/>
      <c r="CP5647" s="15"/>
      <c r="CQ5647" s="15"/>
      <c r="CR5647" s="15"/>
      <c r="CS5647" s="15"/>
      <c r="CT5647" s="15"/>
      <c r="CU5647" s="15"/>
      <c r="CV5647" s="15"/>
      <c r="CW5647" s="15"/>
      <c r="CX5647" s="15"/>
      <c r="CY5647" s="15"/>
      <c r="CZ5647" s="15"/>
      <c r="DA5647" s="15"/>
      <c r="DB5647" s="15"/>
      <c r="DC5647" s="15"/>
      <c r="DD5647" s="15"/>
      <c r="DE5647" s="15"/>
      <c r="DF5647" s="15"/>
      <c r="DG5647" s="15"/>
      <c r="DH5647" s="15"/>
      <c r="DI5647" s="15"/>
      <c r="DJ5647" s="15"/>
      <c r="DK5647" s="15"/>
      <c r="DL5647" s="15"/>
      <c r="DM5647" s="15"/>
      <c r="DN5647" s="15"/>
      <c r="DO5647" s="15"/>
      <c r="DP5647" s="15"/>
      <c r="DQ5647" s="15"/>
      <c r="DR5647" s="15"/>
      <c r="DS5647" s="15"/>
      <c r="DT5647" s="15"/>
      <c r="DU5647" s="15"/>
      <c r="DV5647" s="15"/>
      <c r="DW5647" s="15"/>
      <c r="DX5647" s="15"/>
      <c r="DY5647" s="15"/>
      <c r="DZ5647" s="15"/>
      <c r="EA5647" s="15"/>
      <c r="EB5647" s="15"/>
      <c r="EC5647" s="15"/>
      <c r="ED5647" s="15"/>
      <c r="EE5647" s="15"/>
      <c r="EF5647" s="15"/>
      <c r="EG5647" s="15"/>
      <c r="EH5647" s="15"/>
      <c r="EI5647" s="15"/>
      <c r="EJ5647" s="15"/>
      <c r="EK5647" s="15"/>
      <c r="EL5647" s="15"/>
      <c r="EM5647" s="15"/>
      <c r="EN5647" s="15"/>
      <c r="EO5647" s="15"/>
      <c r="EP5647" s="15"/>
      <c r="EQ5647" s="15"/>
      <c r="ER5647" s="15"/>
      <c r="ES5647" s="15"/>
    </row>
    <row r="5648" spans="1:149" s="21" customFormat="1" x14ac:dyDescent="0.35">
      <c r="A5648" s="15"/>
      <c r="B5648" s="15"/>
      <c r="C5648" s="15"/>
      <c r="D5648" s="15"/>
      <c r="E5648" s="15"/>
      <c r="F5648" s="14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  <c r="AR5648" s="15"/>
      <c r="AS5648" s="15"/>
      <c r="AT5648" s="15"/>
      <c r="AU5648" s="15"/>
      <c r="AV5648" s="15"/>
      <c r="AW5648" s="15"/>
      <c r="AX5648" s="15"/>
      <c r="AY5648" s="15"/>
      <c r="AZ5648" s="15"/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5"/>
      <c r="BL5648" s="15"/>
      <c r="BM5648" s="15"/>
      <c r="BN5648" s="15"/>
      <c r="BO5648" s="15"/>
      <c r="BP5648" s="15"/>
      <c r="BQ5648" s="15"/>
      <c r="BR5648" s="15"/>
      <c r="BS5648" s="15"/>
      <c r="BT5648" s="15"/>
      <c r="BU5648" s="15"/>
      <c r="BV5648" s="15"/>
      <c r="BW5648" s="15"/>
      <c r="BX5648" s="15"/>
      <c r="BY5648" s="15"/>
      <c r="BZ5648" s="15"/>
      <c r="CA5648" s="15"/>
      <c r="CB5648" s="15"/>
      <c r="CC5648" s="15"/>
      <c r="CD5648" s="15"/>
      <c r="CE5648" s="15"/>
      <c r="CF5648" s="15"/>
      <c r="CG5648" s="15"/>
      <c r="CH5648" s="15"/>
      <c r="CI5648" s="15"/>
      <c r="CJ5648" s="15"/>
      <c r="CK5648" s="15"/>
      <c r="CL5648" s="15"/>
      <c r="CM5648" s="15"/>
      <c r="CN5648" s="15"/>
      <c r="CO5648" s="15"/>
      <c r="CP5648" s="15"/>
      <c r="CQ5648" s="15"/>
      <c r="CR5648" s="15"/>
      <c r="CS5648" s="15"/>
      <c r="CT5648" s="15"/>
      <c r="CU5648" s="15"/>
      <c r="CV5648" s="15"/>
      <c r="CW5648" s="15"/>
      <c r="CX5648" s="15"/>
      <c r="CY5648" s="15"/>
      <c r="CZ5648" s="15"/>
      <c r="DA5648" s="15"/>
      <c r="DB5648" s="15"/>
      <c r="DC5648" s="15"/>
      <c r="DD5648" s="15"/>
      <c r="DE5648" s="15"/>
      <c r="DF5648" s="15"/>
      <c r="DG5648" s="15"/>
      <c r="DH5648" s="15"/>
      <c r="DI5648" s="15"/>
      <c r="DJ5648" s="15"/>
      <c r="DK5648" s="15"/>
      <c r="DL5648" s="15"/>
      <c r="DM5648" s="15"/>
      <c r="DN5648" s="15"/>
      <c r="DO5648" s="15"/>
      <c r="DP5648" s="15"/>
      <c r="DQ5648" s="15"/>
      <c r="DR5648" s="15"/>
      <c r="DS5648" s="15"/>
      <c r="DT5648" s="15"/>
      <c r="DU5648" s="15"/>
      <c r="DV5648" s="15"/>
      <c r="DW5648" s="15"/>
      <c r="DX5648" s="15"/>
      <c r="DY5648" s="15"/>
      <c r="DZ5648" s="15"/>
      <c r="EA5648" s="15"/>
      <c r="EB5648" s="15"/>
      <c r="EC5648" s="15"/>
      <c r="ED5648" s="15"/>
      <c r="EE5648" s="15"/>
      <c r="EF5648" s="15"/>
      <c r="EG5648" s="15"/>
      <c r="EH5648" s="15"/>
      <c r="EI5648" s="15"/>
      <c r="EJ5648" s="15"/>
      <c r="EK5648" s="15"/>
      <c r="EL5648" s="15"/>
      <c r="EM5648" s="15"/>
      <c r="EN5648" s="15"/>
      <c r="EO5648" s="15"/>
      <c r="EP5648" s="15"/>
      <c r="EQ5648" s="15"/>
      <c r="ER5648" s="15"/>
      <c r="ES5648" s="15"/>
    </row>
    <row r="5649" spans="1:149" s="21" customFormat="1" x14ac:dyDescent="0.35">
      <c r="A5649" s="15"/>
      <c r="B5649" s="15"/>
      <c r="C5649" s="15"/>
      <c r="D5649" s="15"/>
      <c r="E5649" s="15"/>
      <c r="F5649" s="14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4"/>
      <c r="R5649" s="14"/>
      <c r="S5649" s="14"/>
      <c r="T5649" s="14"/>
      <c r="U5649" s="14"/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4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  <c r="AR5649" s="15"/>
      <c r="AS5649" s="15"/>
      <c r="AT5649" s="15"/>
      <c r="AU5649" s="15"/>
      <c r="AV5649" s="15"/>
      <c r="AW5649" s="15"/>
      <c r="AX5649" s="15"/>
      <c r="AY5649" s="15"/>
      <c r="AZ5649" s="15"/>
      <c r="BA5649" s="15"/>
      <c r="BB5649" s="15"/>
      <c r="BC5649" s="15"/>
      <c r="BD5649" s="15"/>
      <c r="BE5649" s="15"/>
      <c r="BF5649" s="15"/>
      <c r="BG5649" s="15"/>
      <c r="BH5649" s="15"/>
      <c r="BI5649" s="15"/>
      <c r="BJ5649" s="15"/>
      <c r="BK5649" s="15"/>
      <c r="BL5649" s="15"/>
      <c r="BM5649" s="15"/>
      <c r="BN5649" s="15"/>
      <c r="BO5649" s="15"/>
      <c r="BP5649" s="15"/>
      <c r="BQ5649" s="15"/>
      <c r="BR5649" s="15"/>
      <c r="BS5649" s="15"/>
      <c r="BT5649" s="15"/>
      <c r="BU5649" s="15"/>
      <c r="BV5649" s="15"/>
      <c r="BW5649" s="15"/>
      <c r="BX5649" s="15"/>
      <c r="BY5649" s="15"/>
      <c r="BZ5649" s="15"/>
      <c r="CA5649" s="15"/>
      <c r="CB5649" s="15"/>
      <c r="CC5649" s="15"/>
      <c r="CD5649" s="15"/>
      <c r="CE5649" s="15"/>
      <c r="CF5649" s="15"/>
      <c r="CG5649" s="15"/>
      <c r="CH5649" s="15"/>
      <c r="CI5649" s="15"/>
      <c r="CJ5649" s="15"/>
      <c r="CK5649" s="15"/>
      <c r="CL5649" s="15"/>
      <c r="CM5649" s="15"/>
      <c r="CN5649" s="15"/>
      <c r="CO5649" s="15"/>
      <c r="CP5649" s="15"/>
      <c r="CQ5649" s="15"/>
      <c r="CR5649" s="15"/>
      <c r="CS5649" s="15"/>
      <c r="CT5649" s="15"/>
      <c r="CU5649" s="15"/>
      <c r="CV5649" s="15"/>
      <c r="CW5649" s="15"/>
      <c r="CX5649" s="15"/>
      <c r="CY5649" s="15"/>
      <c r="CZ5649" s="15"/>
      <c r="DA5649" s="15"/>
      <c r="DB5649" s="15"/>
      <c r="DC5649" s="15"/>
      <c r="DD5649" s="15"/>
      <c r="DE5649" s="15"/>
      <c r="DF5649" s="15"/>
      <c r="DG5649" s="15"/>
      <c r="DH5649" s="15"/>
      <c r="DI5649" s="15"/>
      <c r="DJ5649" s="15"/>
      <c r="DK5649" s="15"/>
      <c r="DL5649" s="15"/>
      <c r="DM5649" s="15"/>
      <c r="DN5649" s="15"/>
      <c r="DO5649" s="15"/>
      <c r="DP5649" s="15"/>
      <c r="DQ5649" s="15"/>
      <c r="DR5649" s="15"/>
      <c r="DS5649" s="15"/>
      <c r="DT5649" s="15"/>
      <c r="DU5649" s="15"/>
      <c r="DV5649" s="15"/>
      <c r="DW5649" s="15"/>
      <c r="DX5649" s="15"/>
      <c r="DY5649" s="15"/>
      <c r="DZ5649" s="15"/>
      <c r="EA5649" s="15"/>
      <c r="EB5649" s="15"/>
      <c r="EC5649" s="15"/>
      <c r="ED5649" s="15"/>
      <c r="EE5649" s="15"/>
      <c r="EF5649" s="15"/>
      <c r="EG5649" s="15"/>
      <c r="EH5649" s="15"/>
      <c r="EI5649" s="15"/>
      <c r="EJ5649" s="15"/>
      <c r="EK5649" s="15"/>
      <c r="EL5649" s="15"/>
      <c r="EM5649" s="15"/>
      <c r="EN5649" s="15"/>
      <c r="EO5649" s="15"/>
      <c r="EP5649" s="15"/>
      <c r="EQ5649" s="15"/>
      <c r="ER5649" s="15"/>
      <c r="ES5649" s="15"/>
    </row>
    <row r="5650" spans="1:149" s="21" customFormat="1" x14ac:dyDescent="0.35">
      <c r="A5650" s="15"/>
      <c r="B5650" s="15"/>
      <c r="C5650" s="15"/>
      <c r="D5650" s="15"/>
      <c r="E5650" s="15"/>
      <c r="F5650" s="14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4"/>
      <c r="R5650" s="14"/>
      <c r="S5650" s="14"/>
      <c r="T5650" s="14"/>
      <c r="U5650" s="14"/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4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  <c r="AR5650" s="15"/>
      <c r="AS5650" s="15"/>
      <c r="AT5650" s="15"/>
      <c r="AU5650" s="15"/>
      <c r="AV5650" s="15"/>
      <c r="AW5650" s="15"/>
      <c r="AX5650" s="15"/>
      <c r="AY5650" s="15"/>
      <c r="AZ5650" s="15"/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5"/>
      <c r="BL5650" s="15"/>
      <c r="BM5650" s="15"/>
      <c r="BN5650" s="15"/>
      <c r="BO5650" s="15"/>
      <c r="BP5650" s="15"/>
      <c r="BQ5650" s="15"/>
      <c r="BR5650" s="15"/>
      <c r="BS5650" s="15"/>
      <c r="BT5650" s="15"/>
      <c r="BU5650" s="15"/>
      <c r="BV5650" s="15"/>
      <c r="BW5650" s="15"/>
      <c r="BX5650" s="15"/>
      <c r="BY5650" s="15"/>
      <c r="BZ5650" s="15"/>
      <c r="CA5650" s="15"/>
      <c r="CB5650" s="15"/>
      <c r="CC5650" s="15"/>
      <c r="CD5650" s="15"/>
      <c r="CE5650" s="15"/>
      <c r="CF5650" s="15"/>
      <c r="CG5650" s="15"/>
      <c r="CH5650" s="15"/>
      <c r="CI5650" s="15"/>
      <c r="CJ5650" s="15"/>
      <c r="CK5650" s="15"/>
      <c r="CL5650" s="15"/>
      <c r="CM5650" s="15"/>
      <c r="CN5650" s="15"/>
      <c r="CO5650" s="15"/>
      <c r="CP5650" s="15"/>
      <c r="CQ5650" s="15"/>
      <c r="CR5650" s="15"/>
      <c r="CS5650" s="15"/>
      <c r="CT5650" s="15"/>
      <c r="CU5650" s="15"/>
      <c r="CV5650" s="15"/>
      <c r="CW5650" s="15"/>
      <c r="CX5650" s="15"/>
      <c r="CY5650" s="15"/>
      <c r="CZ5650" s="15"/>
      <c r="DA5650" s="15"/>
      <c r="DB5650" s="15"/>
      <c r="DC5650" s="15"/>
      <c r="DD5650" s="15"/>
      <c r="DE5650" s="15"/>
      <c r="DF5650" s="15"/>
      <c r="DG5650" s="15"/>
      <c r="DH5650" s="15"/>
      <c r="DI5650" s="15"/>
      <c r="DJ5650" s="15"/>
      <c r="DK5650" s="15"/>
      <c r="DL5650" s="15"/>
      <c r="DM5650" s="15"/>
      <c r="DN5650" s="15"/>
      <c r="DO5650" s="15"/>
      <c r="DP5650" s="15"/>
      <c r="DQ5650" s="15"/>
      <c r="DR5650" s="15"/>
      <c r="DS5650" s="15"/>
      <c r="DT5650" s="15"/>
      <c r="DU5650" s="15"/>
      <c r="DV5650" s="15"/>
      <c r="DW5650" s="15"/>
      <c r="DX5650" s="15"/>
      <c r="DY5650" s="15"/>
      <c r="DZ5650" s="15"/>
      <c r="EA5650" s="15"/>
      <c r="EB5650" s="15"/>
      <c r="EC5650" s="15"/>
      <c r="ED5650" s="15"/>
      <c r="EE5650" s="15"/>
      <c r="EF5650" s="15"/>
      <c r="EG5650" s="15"/>
      <c r="EH5650" s="15"/>
      <c r="EI5650" s="15"/>
      <c r="EJ5650" s="15"/>
      <c r="EK5650" s="15"/>
      <c r="EL5650" s="15"/>
      <c r="EM5650" s="15"/>
      <c r="EN5650" s="15"/>
      <c r="EO5650" s="15"/>
      <c r="EP5650" s="15"/>
      <c r="EQ5650" s="15"/>
      <c r="ER5650" s="15"/>
      <c r="ES5650" s="15"/>
    </row>
    <row r="5651" spans="1:149" s="21" customFormat="1" x14ac:dyDescent="0.35">
      <c r="A5651" s="15"/>
      <c r="B5651" s="15"/>
      <c r="C5651" s="15"/>
      <c r="D5651" s="15"/>
      <c r="E5651" s="15"/>
      <c r="F5651" s="14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4"/>
      <c r="R5651" s="14"/>
      <c r="S5651" s="14"/>
      <c r="T5651" s="14"/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  <c r="AR5651" s="15"/>
      <c r="AS5651" s="15"/>
      <c r="AT5651" s="15"/>
      <c r="AU5651" s="15"/>
      <c r="AV5651" s="15"/>
      <c r="AW5651" s="15"/>
      <c r="AX5651" s="15"/>
      <c r="AY5651" s="15"/>
      <c r="AZ5651" s="15"/>
      <c r="BA5651" s="15"/>
      <c r="BB5651" s="15"/>
      <c r="BC5651" s="15"/>
      <c r="BD5651" s="15"/>
      <c r="BE5651" s="15"/>
      <c r="BF5651" s="15"/>
      <c r="BG5651" s="15"/>
      <c r="BH5651" s="15"/>
      <c r="BI5651" s="15"/>
      <c r="BJ5651" s="15"/>
      <c r="BK5651" s="15"/>
      <c r="BL5651" s="15"/>
      <c r="BM5651" s="15"/>
      <c r="BN5651" s="15"/>
      <c r="BO5651" s="15"/>
      <c r="BP5651" s="15"/>
      <c r="BQ5651" s="15"/>
      <c r="BR5651" s="15"/>
      <c r="BS5651" s="15"/>
      <c r="BT5651" s="15"/>
      <c r="BU5651" s="15"/>
      <c r="BV5651" s="15"/>
      <c r="BW5651" s="15"/>
      <c r="BX5651" s="15"/>
      <c r="BY5651" s="15"/>
      <c r="BZ5651" s="15"/>
      <c r="CA5651" s="15"/>
      <c r="CB5651" s="15"/>
      <c r="CC5651" s="15"/>
      <c r="CD5651" s="15"/>
      <c r="CE5651" s="15"/>
      <c r="CF5651" s="15"/>
      <c r="CG5651" s="15"/>
      <c r="CH5651" s="15"/>
      <c r="CI5651" s="15"/>
      <c r="CJ5651" s="15"/>
      <c r="CK5651" s="15"/>
      <c r="CL5651" s="15"/>
      <c r="CM5651" s="15"/>
      <c r="CN5651" s="15"/>
      <c r="CO5651" s="15"/>
      <c r="CP5651" s="15"/>
      <c r="CQ5651" s="15"/>
      <c r="CR5651" s="15"/>
      <c r="CS5651" s="15"/>
      <c r="CT5651" s="15"/>
      <c r="CU5651" s="15"/>
      <c r="CV5651" s="15"/>
      <c r="CW5651" s="15"/>
      <c r="CX5651" s="15"/>
      <c r="CY5651" s="15"/>
      <c r="CZ5651" s="15"/>
      <c r="DA5651" s="15"/>
      <c r="DB5651" s="15"/>
      <c r="DC5651" s="15"/>
      <c r="DD5651" s="15"/>
      <c r="DE5651" s="15"/>
      <c r="DF5651" s="15"/>
      <c r="DG5651" s="15"/>
      <c r="DH5651" s="15"/>
      <c r="DI5651" s="15"/>
      <c r="DJ5651" s="15"/>
      <c r="DK5651" s="15"/>
      <c r="DL5651" s="15"/>
      <c r="DM5651" s="15"/>
      <c r="DN5651" s="15"/>
      <c r="DO5651" s="15"/>
      <c r="DP5651" s="15"/>
      <c r="DQ5651" s="15"/>
      <c r="DR5651" s="15"/>
      <c r="DS5651" s="15"/>
      <c r="DT5651" s="15"/>
      <c r="DU5651" s="15"/>
      <c r="DV5651" s="15"/>
      <c r="DW5651" s="15"/>
      <c r="DX5651" s="15"/>
      <c r="DY5651" s="15"/>
      <c r="DZ5651" s="15"/>
      <c r="EA5651" s="15"/>
      <c r="EB5651" s="15"/>
      <c r="EC5651" s="15"/>
      <c r="ED5651" s="15"/>
      <c r="EE5651" s="15"/>
      <c r="EF5651" s="15"/>
      <c r="EG5651" s="15"/>
      <c r="EH5651" s="15"/>
      <c r="EI5651" s="15"/>
      <c r="EJ5651" s="15"/>
      <c r="EK5651" s="15"/>
      <c r="EL5651" s="15"/>
      <c r="EM5651" s="15"/>
      <c r="EN5651" s="15"/>
      <c r="EO5651" s="15"/>
      <c r="EP5651" s="15"/>
      <c r="EQ5651" s="15"/>
      <c r="ER5651" s="15"/>
      <c r="ES5651" s="15"/>
    </row>
    <row r="5652" spans="1:149" s="21" customFormat="1" x14ac:dyDescent="0.35">
      <c r="A5652" s="15"/>
      <c r="B5652" s="15"/>
      <c r="C5652" s="15"/>
      <c r="D5652" s="15"/>
      <c r="E5652" s="15"/>
      <c r="F5652" s="14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4"/>
      <c r="R5652" s="14"/>
      <c r="S5652" s="14"/>
      <c r="T5652" s="14"/>
      <c r="U5652" s="14"/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4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  <c r="AR5652" s="15"/>
      <c r="AS5652" s="15"/>
      <c r="AT5652" s="15"/>
      <c r="AU5652" s="15"/>
      <c r="AV5652" s="15"/>
      <c r="AW5652" s="15"/>
      <c r="AX5652" s="15"/>
      <c r="AY5652" s="15"/>
      <c r="AZ5652" s="15"/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5"/>
      <c r="BL5652" s="15"/>
      <c r="BM5652" s="15"/>
      <c r="BN5652" s="15"/>
      <c r="BO5652" s="15"/>
      <c r="BP5652" s="15"/>
      <c r="BQ5652" s="15"/>
      <c r="BR5652" s="15"/>
      <c r="BS5652" s="15"/>
      <c r="BT5652" s="15"/>
      <c r="BU5652" s="15"/>
      <c r="BV5652" s="15"/>
      <c r="BW5652" s="15"/>
      <c r="BX5652" s="15"/>
      <c r="BY5652" s="15"/>
      <c r="BZ5652" s="15"/>
      <c r="CA5652" s="15"/>
      <c r="CB5652" s="15"/>
      <c r="CC5652" s="15"/>
      <c r="CD5652" s="15"/>
      <c r="CE5652" s="15"/>
      <c r="CF5652" s="15"/>
      <c r="CG5652" s="15"/>
      <c r="CH5652" s="15"/>
      <c r="CI5652" s="15"/>
      <c r="CJ5652" s="15"/>
      <c r="CK5652" s="15"/>
      <c r="CL5652" s="15"/>
      <c r="CM5652" s="15"/>
      <c r="CN5652" s="15"/>
      <c r="CO5652" s="15"/>
      <c r="CP5652" s="15"/>
      <c r="CQ5652" s="15"/>
      <c r="CR5652" s="15"/>
      <c r="CS5652" s="15"/>
      <c r="CT5652" s="15"/>
      <c r="CU5652" s="15"/>
      <c r="CV5652" s="15"/>
      <c r="CW5652" s="15"/>
      <c r="CX5652" s="15"/>
      <c r="CY5652" s="15"/>
      <c r="CZ5652" s="15"/>
      <c r="DA5652" s="15"/>
      <c r="DB5652" s="15"/>
      <c r="DC5652" s="15"/>
      <c r="DD5652" s="15"/>
      <c r="DE5652" s="15"/>
      <c r="DF5652" s="15"/>
      <c r="DG5652" s="15"/>
      <c r="DH5652" s="15"/>
      <c r="DI5652" s="15"/>
      <c r="DJ5652" s="15"/>
      <c r="DK5652" s="15"/>
      <c r="DL5652" s="15"/>
      <c r="DM5652" s="15"/>
      <c r="DN5652" s="15"/>
      <c r="DO5652" s="15"/>
      <c r="DP5652" s="15"/>
      <c r="DQ5652" s="15"/>
      <c r="DR5652" s="15"/>
      <c r="DS5652" s="15"/>
      <c r="DT5652" s="15"/>
      <c r="DU5652" s="15"/>
      <c r="DV5652" s="15"/>
      <c r="DW5652" s="15"/>
      <c r="DX5652" s="15"/>
      <c r="DY5652" s="15"/>
      <c r="DZ5652" s="15"/>
      <c r="EA5652" s="15"/>
      <c r="EB5652" s="15"/>
      <c r="EC5652" s="15"/>
      <c r="ED5652" s="15"/>
      <c r="EE5652" s="15"/>
      <c r="EF5652" s="15"/>
      <c r="EG5652" s="15"/>
      <c r="EH5652" s="15"/>
      <c r="EI5652" s="15"/>
      <c r="EJ5652" s="15"/>
      <c r="EK5652" s="15"/>
      <c r="EL5652" s="15"/>
      <c r="EM5652" s="15"/>
      <c r="EN5652" s="15"/>
      <c r="EO5652" s="15"/>
      <c r="EP5652" s="15"/>
      <c r="EQ5652" s="15"/>
      <c r="ER5652" s="15"/>
      <c r="ES5652" s="15"/>
    </row>
    <row r="5653" spans="1:149" s="21" customFormat="1" x14ac:dyDescent="0.35">
      <c r="A5653" s="15"/>
      <c r="B5653" s="15"/>
      <c r="C5653" s="15"/>
      <c r="D5653" s="15"/>
      <c r="E5653" s="15"/>
      <c r="F5653" s="14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4"/>
      <c r="R5653" s="14"/>
      <c r="S5653" s="14"/>
      <c r="T5653" s="14"/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  <c r="AR5653" s="15"/>
      <c r="AS5653" s="15"/>
      <c r="AT5653" s="15"/>
      <c r="AU5653" s="15"/>
      <c r="AV5653" s="15"/>
      <c r="AW5653" s="15"/>
      <c r="AX5653" s="15"/>
      <c r="AY5653" s="15"/>
      <c r="AZ5653" s="15"/>
      <c r="BA5653" s="15"/>
      <c r="BB5653" s="15"/>
      <c r="BC5653" s="15"/>
      <c r="BD5653" s="15"/>
      <c r="BE5653" s="15"/>
      <c r="BF5653" s="15"/>
      <c r="BG5653" s="15"/>
      <c r="BH5653" s="15"/>
      <c r="BI5653" s="15"/>
      <c r="BJ5653" s="15"/>
      <c r="BK5653" s="15"/>
      <c r="BL5653" s="15"/>
      <c r="BM5653" s="15"/>
      <c r="BN5653" s="15"/>
      <c r="BO5653" s="15"/>
      <c r="BP5653" s="15"/>
      <c r="BQ5653" s="15"/>
      <c r="BR5653" s="15"/>
      <c r="BS5653" s="15"/>
      <c r="BT5653" s="15"/>
      <c r="BU5653" s="15"/>
      <c r="BV5653" s="15"/>
      <c r="BW5653" s="15"/>
      <c r="BX5653" s="15"/>
      <c r="BY5653" s="15"/>
      <c r="BZ5653" s="15"/>
      <c r="CA5653" s="15"/>
      <c r="CB5653" s="15"/>
      <c r="CC5653" s="15"/>
      <c r="CD5653" s="15"/>
      <c r="CE5653" s="15"/>
      <c r="CF5653" s="15"/>
      <c r="CG5653" s="15"/>
      <c r="CH5653" s="15"/>
      <c r="CI5653" s="15"/>
      <c r="CJ5653" s="15"/>
      <c r="CK5653" s="15"/>
      <c r="CL5653" s="15"/>
      <c r="CM5653" s="15"/>
      <c r="CN5653" s="15"/>
      <c r="CO5653" s="15"/>
      <c r="CP5653" s="15"/>
      <c r="CQ5653" s="15"/>
      <c r="CR5653" s="15"/>
      <c r="CS5653" s="15"/>
      <c r="CT5653" s="15"/>
      <c r="CU5653" s="15"/>
      <c r="CV5653" s="15"/>
      <c r="CW5653" s="15"/>
      <c r="CX5653" s="15"/>
      <c r="CY5653" s="15"/>
      <c r="CZ5653" s="15"/>
      <c r="DA5653" s="15"/>
      <c r="DB5653" s="15"/>
      <c r="DC5653" s="15"/>
      <c r="DD5653" s="15"/>
      <c r="DE5653" s="15"/>
      <c r="DF5653" s="15"/>
      <c r="DG5653" s="15"/>
      <c r="DH5653" s="15"/>
      <c r="DI5653" s="15"/>
      <c r="DJ5653" s="15"/>
      <c r="DK5653" s="15"/>
      <c r="DL5653" s="15"/>
      <c r="DM5653" s="15"/>
      <c r="DN5653" s="15"/>
      <c r="DO5653" s="15"/>
      <c r="DP5653" s="15"/>
      <c r="DQ5653" s="15"/>
      <c r="DR5653" s="15"/>
      <c r="DS5653" s="15"/>
      <c r="DT5653" s="15"/>
      <c r="DU5653" s="15"/>
      <c r="DV5653" s="15"/>
      <c r="DW5653" s="15"/>
      <c r="DX5653" s="15"/>
      <c r="DY5653" s="15"/>
      <c r="DZ5653" s="15"/>
      <c r="EA5653" s="15"/>
      <c r="EB5653" s="15"/>
      <c r="EC5653" s="15"/>
      <c r="ED5653" s="15"/>
      <c r="EE5653" s="15"/>
      <c r="EF5653" s="15"/>
      <c r="EG5653" s="15"/>
      <c r="EH5653" s="15"/>
      <c r="EI5653" s="15"/>
      <c r="EJ5653" s="15"/>
      <c r="EK5653" s="15"/>
      <c r="EL5653" s="15"/>
      <c r="EM5653" s="15"/>
      <c r="EN5653" s="15"/>
      <c r="EO5653" s="15"/>
      <c r="EP5653" s="15"/>
      <c r="EQ5653" s="15"/>
      <c r="ER5653" s="15"/>
      <c r="ES5653" s="15"/>
    </row>
    <row r="5654" spans="1:149" s="21" customFormat="1" x14ac:dyDescent="0.35">
      <c r="A5654" s="15"/>
      <c r="B5654" s="15"/>
      <c r="C5654" s="15"/>
      <c r="D5654" s="15"/>
      <c r="E5654" s="15"/>
      <c r="F5654" s="14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4"/>
      <c r="R5654" s="14"/>
      <c r="S5654" s="14"/>
      <c r="T5654" s="14"/>
      <c r="U5654" s="14"/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4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  <c r="AR5654" s="15"/>
      <c r="AS5654" s="15"/>
      <c r="AT5654" s="15"/>
      <c r="AU5654" s="15"/>
      <c r="AV5654" s="15"/>
      <c r="AW5654" s="15"/>
      <c r="AX5654" s="15"/>
      <c r="AY5654" s="15"/>
      <c r="AZ5654" s="15"/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5"/>
      <c r="BL5654" s="15"/>
      <c r="BM5654" s="15"/>
      <c r="BN5654" s="15"/>
      <c r="BO5654" s="15"/>
      <c r="BP5654" s="15"/>
      <c r="BQ5654" s="15"/>
      <c r="BR5654" s="15"/>
      <c r="BS5654" s="15"/>
      <c r="BT5654" s="15"/>
      <c r="BU5654" s="15"/>
      <c r="BV5654" s="15"/>
      <c r="BW5654" s="15"/>
      <c r="BX5654" s="15"/>
      <c r="BY5654" s="15"/>
      <c r="BZ5654" s="15"/>
      <c r="CA5654" s="15"/>
      <c r="CB5654" s="15"/>
      <c r="CC5654" s="15"/>
      <c r="CD5654" s="15"/>
      <c r="CE5654" s="15"/>
      <c r="CF5654" s="15"/>
      <c r="CG5654" s="15"/>
      <c r="CH5654" s="15"/>
      <c r="CI5654" s="15"/>
      <c r="CJ5654" s="15"/>
      <c r="CK5654" s="15"/>
      <c r="CL5654" s="15"/>
      <c r="CM5654" s="15"/>
      <c r="CN5654" s="15"/>
      <c r="CO5654" s="15"/>
      <c r="CP5654" s="15"/>
      <c r="CQ5654" s="15"/>
      <c r="CR5654" s="15"/>
      <c r="CS5654" s="15"/>
      <c r="CT5654" s="15"/>
      <c r="CU5654" s="15"/>
      <c r="CV5654" s="15"/>
      <c r="CW5654" s="15"/>
      <c r="CX5654" s="15"/>
      <c r="CY5654" s="15"/>
      <c r="CZ5654" s="15"/>
      <c r="DA5654" s="15"/>
      <c r="DB5654" s="15"/>
      <c r="DC5654" s="15"/>
      <c r="DD5654" s="15"/>
      <c r="DE5654" s="15"/>
      <c r="DF5654" s="15"/>
      <c r="DG5654" s="15"/>
      <c r="DH5654" s="15"/>
      <c r="DI5654" s="15"/>
      <c r="DJ5654" s="15"/>
      <c r="DK5654" s="15"/>
      <c r="DL5654" s="15"/>
      <c r="DM5654" s="15"/>
      <c r="DN5654" s="15"/>
      <c r="DO5654" s="15"/>
      <c r="DP5654" s="15"/>
      <c r="DQ5654" s="15"/>
      <c r="DR5654" s="15"/>
      <c r="DS5654" s="15"/>
      <c r="DT5654" s="15"/>
      <c r="DU5654" s="15"/>
      <c r="DV5654" s="15"/>
      <c r="DW5654" s="15"/>
      <c r="DX5654" s="15"/>
      <c r="DY5654" s="15"/>
      <c r="DZ5654" s="15"/>
      <c r="EA5654" s="15"/>
      <c r="EB5654" s="15"/>
      <c r="EC5654" s="15"/>
      <c r="ED5654" s="15"/>
      <c r="EE5654" s="15"/>
      <c r="EF5654" s="15"/>
      <c r="EG5654" s="15"/>
      <c r="EH5654" s="15"/>
      <c r="EI5654" s="15"/>
      <c r="EJ5654" s="15"/>
      <c r="EK5654" s="15"/>
      <c r="EL5654" s="15"/>
      <c r="EM5654" s="15"/>
      <c r="EN5654" s="15"/>
      <c r="EO5654" s="15"/>
      <c r="EP5654" s="15"/>
      <c r="EQ5654" s="15"/>
      <c r="ER5654" s="15"/>
      <c r="ES5654" s="15"/>
    </row>
    <row r="5655" spans="1:149" s="21" customFormat="1" x14ac:dyDescent="0.35">
      <c r="A5655" s="15"/>
      <c r="B5655" s="15"/>
      <c r="C5655" s="15"/>
      <c r="D5655" s="15"/>
      <c r="E5655" s="15"/>
      <c r="F5655" s="14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  <c r="AR5655" s="15"/>
      <c r="AS5655" s="15"/>
      <c r="AT5655" s="15"/>
      <c r="AU5655" s="15"/>
      <c r="AV5655" s="15"/>
      <c r="AW5655" s="15"/>
      <c r="AX5655" s="15"/>
      <c r="AY5655" s="15"/>
      <c r="AZ5655" s="15"/>
      <c r="BA5655" s="15"/>
      <c r="BB5655" s="15"/>
      <c r="BC5655" s="15"/>
      <c r="BD5655" s="15"/>
      <c r="BE5655" s="15"/>
      <c r="BF5655" s="15"/>
      <c r="BG5655" s="15"/>
      <c r="BH5655" s="15"/>
      <c r="BI5655" s="15"/>
      <c r="BJ5655" s="15"/>
      <c r="BK5655" s="15"/>
      <c r="BL5655" s="15"/>
      <c r="BM5655" s="15"/>
      <c r="BN5655" s="15"/>
      <c r="BO5655" s="15"/>
      <c r="BP5655" s="15"/>
      <c r="BQ5655" s="15"/>
      <c r="BR5655" s="15"/>
      <c r="BS5655" s="15"/>
      <c r="BT5655" s="15"/>
      <c r="BU5655" s="15"/>
      <c r="BV5655" s="15"/>
      <c r="BW5655" s="15"/>
      <c r="BX5655" s="15"/>
      <c r="BY5655" s="15"/>
      <c r="BZ5655" s="15"/>
      <c r="CA5655" s="15"/>
      <c r="CB5655" s="15"/>
      <c r="CC5655" s="15"/>
      <c r="CD5655" s="15"/>
      <c r="CE5655" s="15"/>
      <c r="CF5655" s="15"/>
      <c r="CG5655" s="15"/>
      <c r="CH5655" s="15"/>
      <c r="CI5655" s="15"/>
      <c r="CJ5655" s="15"/>
      <c r="CK5655" s="15"/>
      <c r="CL5655" s="15"/>
      <c r="CM5655" s="15"/>
      <c r="CN5655" s="15"/>
      <c r="CO5655" s="15"/>
      <c r="CP5655" s="15"/>
      <c r="CQ5655" s="15"/>
      <c r="CR5655" s="15"/>
      <c r="CS5655" s="15"/>
      <c r="CT5655" s="15"/>
      <c r="CU5655" s="15"/>
      <c r="CV5655" s="15"/>
      <c r="CW5655" s="15"/>
      <c r="CX5655" s="15"/>
      <c r="CY5655" s="15"/>
      <c r="CZ5655" s="15"/>
      <c r="DA5655" s="15"/>
      <c r="DB5655" s="15"/>
      <c r="DC5655" s="15"/>
      <c r="DD5655" s="15"/>
      <c r="DE5655" s="15"/>
      <c r="DF5655" s="15"/>
      <c r="DG5655" s="15"/>
      <c r="DH5655" s="15"/>
      <c r="DI5655" s="15"/>
      <c r="DJ5655" s="15"/>
      <c r="DK5655" s="15"/>
      <c r="DL5655" s="15"/>
      <c r="DM5655" s="15"/>
      <c r="DN5655" s="15"/>
      <c r="DO5655" s="15"/>
      <c r="DP5655" s="15"/>
      <c r="DQ5655" s="15"/>
      <c r="DR5655" s="15"/>
      <c r="DS5655" s="15"/>
      <c r="DT5655" s="15"/>
      <c r="DU5655" s="15"/>
      <c r="DV5655" s="15"/>
      <c r="DW5655" s="15"/>
      <c r="DX5655" s="15"/>
      <c r="DY5655" s="15"/>
      <c r="DZ5655" s="15"/>
      <c r="EA5655" s="15"/>
      <c r="EB5655" s="15"/>
      <c r="EC5655" s="15"/>
      <c r="ED5655" s="15"/>
      <c r="EE5655" s="15"/>
      <c r="EF5655" s="15"/>
      <c r="EG5655" s="15"/>
      <c r="EH5655" s="15"/>
      <c r="EI5655" s="15"/>
      <c r="EJ5655" s="15"/>
      <c r="EK5655" s="15"/>
      <c r="EL5655" s="15"/>
      <c r="EM5655" s="15"/>
      <c r="EN5655" s="15"/>
      <c r="EO5655" s="15"/>
      <c r="EP5655" s="15"/>
      <c r="EQ5655" s="15"/>
      <c r="ER5655" s="15"/>
      <c r="ES5655" s="15"/>
    </row>
    <row r="5656" spans="1:149" s="21" customFormat="1" x14ac:dyDescent="0.35">
      <c r="A5656" s="15"/>
      <c r="B5656" s="15"/>
      <c r="C5656" s="15"/>
      <c r="D5656" s="15"/>
      <c r="E5656" s="15"/>
      <c r="F5656" s="14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4"/>
      <c r="R5656" s="14"/>
      <c r="S5656" s="14"/>
      <c r="T5656" s="14"/>
      <c r="U5656" s="14"/>
      <c r="V5656" s="14"/>
      <c r="W5656" s="14"/>
      <c r="X5656" s="14"/>
      <c r="Y5656" s="14"/>
      <c r="Z5656" s="14"/>
      <c r="AA5656" s="14"/>
      <c r="AB5656" s="14"/>
      <c r="AC5656" s="14"/>
      <c r="AD5656" s="14"/>
      <c r="AE5656" s="14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  <c r="AR5656" s="15"/>
      <c r="AS5656" s="15"/>
      <c r="AT5656" s="15"/>
      <c r="AU5656" s="15"/>
      <c r="AV5656" s="15"/>
      <c r="AW5656" s="15"/>
      <c r="AX5656" s="15"/>
      <c r="AY5656" s="15"/>
      <c r="AZ5656" s="15"/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5"/>
      <c r="BL5656" s="15"/>
      <c r="BM5656" s="15"/>
      <c r="BN5656" s="15"/>
      <c r="BO5656" s="15"/>
      <c r="BP5656" s="15"/>
      <c r="BQ5656" s="15"/>
      <c r="BR5656" s="15"/>
      <c r="BS5656" s="15"/>
      <c r="BT5656" s="15"/>
      <c r="BU5656" s="15"/>
      <c r="BV5656" s="15"/>
      <c r="BW5656" s="15"/>
      <c r="BX5656" s="15"/>
      <c r="BY5656" s="15"/>
      <c r="BZ5656" s="15"/>
      <c r="CA5656" s="15"/>
      <c r="CB5656" s="15"/>
      <c r="CC5656" s="15"/>
      <c r="CD5656" s="15"/>
      <c r="CE5656" s="15"/>
      <c r="CF5656" s="15"/>
      <c r="CG5656" s="15"/>
      <c r="CH5656" s="15"/>
      <c r="CI5656" s="15"/>
      <c r="CJ5656" s="15"/>
      <c r="CK5656" s="15"/>
      <c r="CL5656" s="15"/>
      <c r="CM5656" s="15"/>
      <c r="CN5656" s="15"/>
      <c r="CO5656" s="15"/>
      <c r="CP5656" s="15"/>
      <c r="CQ5656" s="15"/>
      <c r="CR5656" s="15"/>
      <c r="CS5656" s="15"/>
      <c r="CT5656" s="15"/>
      <c r="CU5656" s="15"/>
      <c r="CV5656" s="15"/>
      <c r="CW5656" s="15"/>
      <c r="CX5656" s="15"/>
      <c r="CY5656" s="15"/>
      <c r="CZ5656" s="15"/>
      <c r="DA5656" s="15"/>
      <c r="DB5656" s="15"/>
      <c r="DC5656" s="15"/>
      <c r="DD5656" s="15"/>
      <c r="DE5656" s="15"/>
      <c r="DF5656" s="15"/>
      <c r="DG5656" s="15"/>
      <c r="DH5656" s="15"/>
      <c r="DI5656" s="15"/>
      <c r="DJ5656" s="15"/>
      <c r="DK5656" s="15"/>
      <c r="DL5656" s="15"/>
      <c r="DM5656" s="15"/>
      <c r="DN5656" s="15"/>
      <c r="DO5656" s="15"/>
      <c r="DP5656" s="15"/>
      <c r="DQ5656" s="15"/>
      <c r="DR5656" s="15"/>
      <c r="DS5656" s="15"/>
      <c r="DT5656" s="15"/>
      <c r="DU5656" s="15"/>
      <c r="DV5656" s="15"/>
      <c r="DW5656" s="15"/>
      <c r="DX5656" s="15"/>
      <c r="DY5656" s="15"/>
      <c r="DZ5656" s="15"/>
      <c r="EA5656" s="15"/>
      <c r="EB5656" s="15"/>
      <c r="EC5656" s="15"/>
      <c r="ED5656" s="15"/>
      <c r="EE5656" s="15"/>
      <c r="EF5656" s="15"/>
      <c r="EG5656" s="15"/>
      <c r="EH5656" s="15"/>
      <c r="EI5656" s="15"/>
      <c r="EJ5656" s="15"/>
      <c r="EK5656" s="15"/>
      <c r="EL5656" s="15"/>
      <c r="EM5656" s="15"/>
      <c r="EN5656" s="15"/>
      <c r="EO5656" s="15"/>
      <c r="EP5656" s="15"/>
      <c r="EQ5656" s="15"/>
      <c r="ER5656" s="15"/>
      <c r="ES5656" s="15"/>
    </row>
    <row r="5657" spans="1:149" s="21" customFormat="1" x14ac:dyDescent="0.35">
      <c r="A5657" s="15"/>
      <c r="B5657" s="15"/>
      <c r="C5657" s="15"/>
      <c r="D5657" s="15"/>
      <c r="E5657" s="15"/>
      <c r="F5657" s="14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4"/>
      <c r="R5657" s="14"/>
      <c r="S5657" s="14"/>
      <c r="T5657" s="14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  <c r="AR5657" s="15"/>
      <c r="AS5657" s="15"/>
      <c r="AT5657" s="15"/>
      <c r="AU5657" s="15"/>
      <c r="AV5657" s="15"/>
      <c r="AW5657" s="15"/>
      <c r="AX5657" s="15"/>
      <c r="AY5657" s="15"/>
      <c r="AZ5657" s="15"/>
      <c r="BA5657" s="15"/>
      <c r="BB5657" s="15"/>
      <c r="BC5657" s="15"/>
      <c r="BD5657" s="15"/>
      <c r="BE5657" s="15"/>
      <c r="BF5657" s="15"/>
      <c r="BG5657" s="15"/>
      <c r="BH5657" s="15"/>
      <c r="BI5657" s="15"/>
      <c r="BJ5657" s="15"/>
      <c r="BK5657" s="15"/>
      <c r="BL5657" s="15"/>
      <c r="BM5657" s="15"/>
      <c r="BN5657" s="15"/>
      <c r="BO5657" s="15"/>
      <c r="BP5657" s="15"/>
      <c r="BQ5657" s="15"/>
      <c r="BR5657" s="15"/>
      <c r="BS5657" s="15"/>
      <c r="BT5657" s="15"/>
      <c r="BU5657" s="15"/>
      <c r="BV5657" s="15"/>
      <c r="BW5657" s="15"/>
      <c r="BX5657" s="15"/>
      <c r="BY5657" s="15"/>
      <c r="BZ5657" s="15"/>
      <c r="CA5657" s="15"/>
      <c r="CB5657" s="15"/>
      <c r="CC5657" s="15"/>
      <c r="CD5657" s="15"/>
      <c r="CE5657" s="15"/>
      <c r="CF5657" s="15"/>
      <c r="CG5657" s="15"/>
      <c r="CH5657" s="15"/>
      <c r="CI5657" s="15"/>
      <c r="CJ5657" s="15"/>
      <c r="CK5657" s="15"/>
      <c r="CL5657" s="15"/>
      <c r="CM5657" s="15"/>
      <c r="CN5657" s="15"/>
      <c r="CO5657" s="15"/>
      <c r="CP5657" s="15"/>
      <c r="CQ5657" s="15"/>
      <c r="CR5657" s="15"/>
      <c r="CS5657" s="15"/>
      <c r="CT5657" s="15"/>
      <c r="CU5657" s="15"/>
      <c r="CV5657" s="15"/>
      <c r="CW5657" s="15"/>
      <c r="CX5657" s="15"/>
      <c r="CY5657" s="15"/>
      <c r="CZ5657" s="15"/>
      <c r="DA5657" s="15"/>
      <c r="DB5657" s="15"/>
      <c r="DC5657" s="15"/>
      <c r="DD5657" s="15"/>
      <c r="DE5657" s="15"/>
      <c r="DF5657" s="15"/>
      <c r="DG5657" s="15"/>
      <c r="DH5657" s="15"/>
      <c r="DI5657" s="15"/>
      <c r="DJ5657" s="15"/>
      <c r="DK5657" s="15"/>
      <c r="DL5657" s="15"/>
      <c r="DM5657" s="15"/>
      <c r="DN5657" s="15"/>
      <c r="DO5657" s="15"/>
      <c r="DP5657" s="15"/>
      <c r="DQ5657" s="15"/>
      <c r="DR5657" s="15"/>
      <c r="DS5657" s="15"/>
      <c r="DT5657" s="15"/>
      <c r="DU5657" s="15"/>
      <c r="DV5657" s="15"/>
      <c r="DW5657" s="15"/>
      <c r="DX5657" s="15"/>
      <c r="DY5657" s="15"/>
      <c r="DZ5657" s="15"/>
      <c r="EA5657" s="15"/>
      <c r="EB5657" s="15"/>
      <c r="EC5657" s="15"/>
      <c r="ED5657" s="15"/>
      <c r="EE5657" s="15"/>
      <c r="EF5657" s="15"/>
      <c r="EG5657" s="15"/>
      <c r="EH5657" s="15"/>
      <c r="EI5657" s="15"/>
      <c r="EJ5657" s="15"/>
      <c r="EK5657" s="15"/>
      <c r="EL5657" s="15"/>
      <c r="EM5657" s="15"/>
      <c r="EN5657" s="15"/>
      <c r="EO5657" s="15"/>
      <c r="EP5657" s="15"/>
      <c r="EQ5657" s="15"/>
      <c r="ER5657" s="15"/>
      <c r="ES5657" s="15"/>
    </row>
    <row r="5658" spans="1:149" s="21" customFormat="1" x14ac:dyDescent="0.35">
      <c r="A5658" s="15"/>
      <c r="B5658" s="15"/>
      <c r="C5658" s="15"/>
      <c r="D5658" s="15"/>
      <c r="E5658" s="15"/>
      <c r="F5658" s="14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4"/>
      <c r="R5658" s="14"/>
      <c r="S5658" s="14"/>
      <c r="T5658" s="14"/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  <c r="AR5658" s="15"/>
      <c r="AS5658" s="15"/>
      <c r="AT5658" s="15"/>
      <c r="AU5658" s="15"/>
      <c r="AV5658" s="15"/>
      <c r="AW5658" s="15"/>
      <c r="AX5658" s="15"/>
      <c r="AY5658" s="15"/>
      <c r="AZ5658" s="15"/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5"/>
      <c r="BL5658" s="15"/>
      <c r="BM5658" s="15"/>
      <c r="BN5658" s="15"/>
      <c r="BO5658" s="15"/>
      <c r="BP5658" s="15"/>
      <c r="BQ5658" s="15"/>
      <c r="BR5658" s="15"/>
      <c r="BS5658" s="15"/>
      <c r="BT5658" s="15"/>
      <c r="BU5658" s="15"/>
      <c r="BV5658" s="15"/>
      <c r="BW5658" s="15"/>
      <c r="BX5658" s="15"/>
      <c r="BY5658" s="15"/>
      <c r="BZ5658" s="15"/>
      <c r="CA5658" s="15"/>
      <c r="CB5658" s="15"/>
      <c r="CC5658" s="15"/>
      <c r="CD5658" s="15"/>
      <c r="CE5658" s="15"/>
      <c r="CF5658" s="15"/>
      <c r="CG5658" s="15"/>
      <c r="CH5658" s="15"/>
      <c r="CI5658" s="15"/>
      <c r="CJ5658" s="15"/>
      <c r="CK5658" s="15"/>
      <c r="CL5658" s="15"/>
      <c r="CM5658" s="15"/>
      <c r="CN5658" s="15"/>
      <c r="CO5658" s="15"/>
      <c r="CP5658" s="15"/>
      <c r="CQ5658" s="15"/>
      <c r="CR5658" s="15"/>
      <c r="CS5658" s="15"/>
      <c r="CT5658" s="15"/>
      <c r="CU5658" s="15"/>
      <c r="CV5658" s="15"/>
      <c r="CW5658" s="15"/>
      <c r="CX5658" s="15"/>
      <c r="CY5658" s="15"/>
      <c r="CZ5658" s="15"/>
      <c r="DA5658" s="15"/>
      <c r="DB5658" s="15"/>
      <c r="DC5658" s="15"/>
      <c r="DD5658" s="15"/>
      <c r="DE5658" s="15"/>
      <c r="DF5658" s="15"/>
      <c r="DG5658" s="15"/>
      <c r="DH5658" s="15"/>
      <c r="DI5658" s="15"/>
      <c r="DJ5658" s="15"/>
      <c r="DK5658" s="15"/>
      <c r="DL5658" s="15"/>
      <c r="DM5658" s="15"/>
      <c r="DN5658" s="15"/>
      <c r="DO5658" s="15"/>
      <c r="DP5658" s="15"/>
      <c r="DQ5658" s="15"/>
      <c r="DR5658" s="15"/>
      <c r="DS5658" s="15"/>
      <c r="DT5658" s="15"/>
      <c r="DU5658" s="15"/>
      <c r="DV5658" s="15"/>
      <c r="DW5658" s="15"/>
      <c r="DX5658" s="15"/>
      <c r="DY5658" s="15"/>
      <c r="DZ5658" s="15"/>
      <c r="EA5658" s="15"/>
      <c r="EB5658" s="15"/>
      <c r="EC5658" s="15"/>
      <c r="ED5658" s="15"/>
      <c r="EE5658" s="15"/>
      <c r="EF5658" s="15"/>
      <c r="EG5658" s="15"/>
      <c r="EH5658" s="15"/>
      <c r="EI5658" s="15"/>
      <c r="EJ5658" s="15"/>
      <c r="EK5658" s="15"/>
      <c r="EL5658" s="15"/>
      <c r="EM5658" s="15"/>
      <c r="EN5658" s="15"/>
      <c r="EO5658" s="15"/>
      <c r="EP5658" s="15"/>
      <c r="EQ5658" s="15"/>
      <c r="ER5658" s="15"/>
      <c r="ES5658" s="15"/>
    </row>
    <row r="5659" spans="1:149" s="21" customFormat="1" x14ac:dyDescent="0.35">
      <c r="A5659" s="15"/>
      <c r="B5659" s="15"/>
      <c r="C5659" s="15"/>
      <c r="D5659" s="15"/>
      <c r="E5659" s="15"/>
      <c r="F5659" s="14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4"/>
      <c r="R5659" s="14"/>
      <c r="S5659" s="14"/>
      <c r="T5659" s="14"/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  <c r="AR5659" s="15"/>
      <c r="AS5659" s="15"/>
      <c r="AT5659" s="15"/>
      <c r="AU5659" s="15"/>
      <c r="AV5659" s="15"/>
      <c r="AW5659" s="15"/>
      <c r="AX5659" s="15"/>
      <c r="AY5659" s="15"/>
      <c r="AZ5659" s="15"/>
      <c r="BA5659" s="15"/>
      <c r="BB5659" s="15"/>
      <c r="BC5659" s="15"/>
      <c r="BD5659" s="15"/>
      <c r="BE5659" s="15"/>
      <c r="BF5659" s="15"/>
      <c r="BG5659" s="15"/>
      <c r="BH5659" s="15"/>
      <c r="BI5659" s="15"/>
      <c r="BJ5659" s="15"/>
      <c r="BK5659" s="15"/>
      <c r="BL5659" s="15"/>
      <c r="BM5659" s="15"/>
      <c r="BN5659" s="15"/>
      <c r="BO5659" s="15"/>
      <c r="BP5659" s="15"/>
      <c r="BQ5659" s="15"/>
      <c r="BR5659" s="15"/>
      <c r="BS5659" s="15"/>
      <c r="BT5659" s="15"/>
      <c r="BU5659" s="15"/>
      <c r="BV5659" s="15"/>
      <c r="BW5659" s="15"/>
      <c r="BX5659" s="15"/>
      <c r="BY5659" s="15"/>
      <c r="BZ5659" s="15"/>
      <c r="CA5659" s="15"/>
      <c r="CB5659" s="15"/>
      <c r="CC5659" s="15"/>
      <c r="CD5659" s="15"/>
      <c r="CE5659" s="15"/>
      <c r="CF5659" s="15"/>
      <c r="CG5659" s="15"/>
      <c r="CH5659" s="15"/>
      <c r="CI5659" s="15"/>
      <c r="CJ5659" s="15"/>
      <c r="CK5659" s="15"/>
      <c r="CL5659" s="15"/>
      <c r="CM5659" s="15"/>
      <c r="CN5659" s="15"/>
      <c r="CO5659" s="15"/>
      <c r="CP5659" s="15"/>
      <c r="CQ5659" s="15"/>
      <c r="CR5659" s="15"/>
      <c r="CS5659" s="15"/>
      <c r="CT5659" s="15"/>
      <c r="CU5659" s="15"/>
      <c r="CV5659" s="15"/>
      <c r="CW5659" s="15"/>
      <c r="CX5659" s="15"/>
      <c r="CY5659" s="15"/>
      <c r="CZ5659" s="15"/>
      <c r="DA5659" s="15"/>
      <c r="DB5659" s="15"/>
      <c r="DC5659" s="15"/>
      <c r="DD5659" s="15"/>
      <c r="DE5659" s="15"/>
      <c r="DF5659" s="15"/>
      <c r="DG5659" s="15"/>
      <c r="DH5659" s="15"/>
      <c r="DI5659" s="15"/>
      <c r="DJ5659" s="15"/>
      <c r="DK5659" s="15"/>
      <c r="DL5659" s="15"/>
      <c r="DM5659" s="15"/>
      <c r="DN5659" s="15"/>
      <c r="DO5659" s="15"/>
      <c r="DP5659" s="15"/>
      <c r="DQ5659" s="15"/>
      <c r="DR5659" s="15"/>
      <c r="DS5659" s="15"/>
      <c r="DT5659" s="15"/>
      <c r="DU5659" s="15"/>
      <c r="DV5659" s="15"/>
      <c r="DW5659" s="15"/>
      <c r="DX5659" s="15"/>
      <c r="DY5659" s="15"/>
      <c r="DZ5659" s="15"/>
      <c r="EA5659" s="15"/>
      <c r="EB5659" s="15"/>
      <c r="EC5659" s="15"/>
      <c r="ED5659" s="15"/>
      <c r="EE5659" s="15"/>
      <c r="EF5659" s="15"/>
      <c r="EG5659" s="15"/>
      <c r="EH5659" s="15"/>
      <c r="EI5659" s="15"/>
      <c r="EJ5659" s="15"/>
      <c r="EK5659" s="15"/>
      <c r="EL5659" s="15"/>
      <c r="EM5659" s="15"/>
      <c r="EN5659" s="15"/>
      <c r="EO5659" s="15"/>
      <c r="EP5659" s="15"/>
      <c r="EQ5659" s="15"/>
      <c r="ER5659" s="15"/>
      <c r="ES5659" s="15"/>
    </row>
    <row r="5660" spans="1:149" s="21" customFormat="1" x14ac:dyDescent="0.35">
      <c r="A5660" s="15"/>
      <c r="B5660" s="15"/>
      <c r="C5660" s="15"/>
      <c r="D5660" s="15"/>
      <c r="E5660" s="15"/>
      <c r="F5660" s="14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4"/>
      <c r="R5660" s="14"/>
      <c r="S5660" s="14"/>
      <c r="T5660" s="14"/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  <c r="AR5660" s="15"/>
      <c r="AS5660" s="15"/>
      <c r="AT5660" s="15"/>
      <c r="AU5660" s="15"/>
      <c r="AV5660" s="15"/>
      <c r="AW5660" s="15"/>
      <c r="AX5660" s="15"/>
      <c r="AY5660" s="15"/>
      <c r="AZ5660" s="15"/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5"/>
      <c r="BL5660" s="15"/>
      <c r="BM5660" s="15"/>
      <c r="BN5660" s="15"/>
      <c r="BO5660" s="15"/>
      <c r="BP5660" s="15"/>
      <c r="BQ5660" s="15"/>
      <c r="BR5660" s="15"/>
      <c r="BS5660" s="15"/>
      <c r="BT5660" s="15"/>
      <c r="BU5660" s="15"/>
      <c r="BV5660" s="15"/>
      <c r="BW5660" s="15"/>
      <c r="BX5660" s="15"/>
      <c r="BY5660" s="15"/>
      <c r="BZ5660" s="15"/>
      <c r="CA5660" s="15"/>
      <c r="CB5660" s="15"/>
      <c r="CC5660" s="15"/>
      <c r="CD5660" s="15"/>
      <c r="CE5660" s="15"/>
      <c r="CF5660" s="15"/>
      <c r="CG5660" s="15"/>
      <c r="CH5660" s="15"/>
      <c r="CI5660" s="15"/>
      <c r="CJ5660" s="15"/>
      <c r="CK5660" s="15"/>
      <c r="CL5660" s="15"/>
      <c r="CM5660" s="15"/>
      <c r="CN5660" s="15"/>
      <c r="CO5660" s="15"/>
      <c r="CP5660" s="15"/>
      <c r="CQ5660" s="15"/>
      <c r="CR5660" s="15"/>
      <c r="CS5660" s="15"/>
      <c r="CT5660" s="15"/>
      <c r="CU5660" s="15"/>
      <c r="CV5660" s="15"/>
      <c r="CW5660" s="15"/>
      <c r="CX5660" s="15"/>
      <c r="CY5660" s="15"/>
      <c r="CZ5660" s="15"/>
      <c r="DA5660" s="15"/>
      <c r="DB5660" s="15"/>
      <c r="DC5660" s="15"/>
      <c r="DD5660" s="15"/>
      <c r="DE5660" s="15"/>
      <c r="DF5660" s="15"/>
      <c r="DG5660" s="15"/>
      <c r="DH5660" s="15"/>
      <c r="DI5660" s="15"/>
      <c r="DJ5660" s="15"/>
      <c r="DK5660" s="15"/>
      <c r="DL5660" s="15"/>
      <c r="DM5660" s="15"/>
      <c r="DN5660" s="15"/>
      <c r="DO5660" s="15"/>
      <c r="DP5660" s="15"/>
      <c r="DQ5660" s="15"/>
      <c r="DR5660" s="15"/>
      <c r="DS5660" s="15"/>
      <c r="DT5660" s="15"/>
      <c r="DU5660" s="15"/>
      <c r="DV5660" s="15"/>
      <c r="DW5660" s="15"/>
      <c r="DX5660" s="15"/>
      <c r="DY5660" s="15"/>
      <c r="DZ5660" s="15"/>
      <c r="EA5660" s="15"/>
      <c r="EB5660" s="15"/>
      <c r="EC5660" s="15"/>
      <c r="ED5660" s="15"/>
      <c r="EE5660" s="15"/>
      <c r="EF5660" s="15"/>
      <c r="EG5660" s="15"/>
      <c r="EH5660" s="15"/>
      <c r="EI5660" s="15"/>
      <c r="EJ5660" s="15"/>
      <c r="EK5660" s="15"/>
      <c r="EL5660" s="15"/>
      <c r="EM5660" s="15"/>
      <c r="EN5660" s="15"/>
      <c r="EO5660" s="15"/>
      <c r="EP5660" s="15"/>
      <c r="EQ5660" s="15"/>
      <c r="ER5660" s="15"/>
      <c r="ES5660" s="15"/>
    </row>
    <row r="5661" spans="1:149" s="21" customFormat="1" x14ac:dyDescent="0.35">
      <c r="A5661" s="15"/>
      <c r="B5661" s="15"/>
      <c r="C5661" s="15"/>
      <c r="D5661" s="15"/>
      <c r="E5661" s="15"/>
      <c r="F5661" s="14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4"/>
      <c r="R5661" s="14"/>
      <c r="S5661" s="14"/>
      <c r="T5661" s="14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  <c r="AR5661" s="15"/>
      <c r="AS5661" s="15"/>
      <c r="AT5661" s="15"/>
      <c r="AU5661" s="15"/>
      <c r="AV5661" s="15"/>
      <c r="AW5661" s="15"/>
      <c r="AX5661" s="15"/>
      <c r="AY5661" s="15"/>
      <c r="AZ5661" s="15"/>
      <c r="BA5661" s="15"/>
      <c r="BB5661" s="15"/>
      <c r="BC5661" s="15"/>
      <c r="BD5661" s="15"/>
      <c r="BE5661" s="15"/>
      <c r="BF5661" s="15"/>
      <c r="BG5661" s="15"/>
      <c r="BH5661" s="15"/>
      <c r="BI5661" s="15"/>
      <c r="BJ5661" s="15"/>
      <c r="BK5661" s="15"/>
      <c r="BL5661" s="15"/>
      <c r="BM5661" s="15"/>
      <c r="BN5661" s="15"/>
      <c r="BO5661" s="15"/>
      <c r="BP5661" s="15"/>
      <c r="BQ5661" s="15"/>
      <c r="BR5661" s="15"/>
      <c r="BS5661" s="15"/>
      <c r="BT5661" s="15"/>
      <c r="BU5661" s="15"/>
      <c r="BV5661" s="15"/>
      <c r="BW5661" s="15"/>
      <c r="BX5661" s="15"/>
      <c r="BY5661" s="15"/>
      <c r="BZ5661" s="15"/>
      <c r="CA5661" s="15"/>
      <c r="CB5661" s="15"/>
      <c r="CC5661" s="15"/>
      <c r="CD5661" s="15"/>
      <c r="CE5661" s="15"/>
      <c r="CF5661" s="15"/>
      <c r="CG5661" s="15"/>
      <c r="CH5661" s="15"/>
      <c r="CI5661" s="15"/>
      <c r="CJ5661" s="15"/>
      <c r="CK5661" s="15"/>
      <c r="CL5661" s="15"/>
      <c r="CM5661" s="15"/>
      <c r="CN5661" s="15"/>
      <c r="CO5661" s="15"/>
      <c r="CP5661" s="15"/>
      <c r="CQ5661" s="15"/>
      <c r="CR5661" s="15"/>
      <c r="CS5661" s="15"/>
      <c r="CT5661" s="15"/>
      <c r="CU5661" s="15"/>
      <c r="CV5661" s="15"/>
      <c r="CW5661" s="15"/>
      <c r="CX5661" s="15"/>
      <c r="CY5661" s="15"/>
      <c r="CZ5661" s="15"/>
      <c r="DA5661" s="15"/>
      <c r="DB5661" s="15"/>
      <c r="DC5661" s="15"/>
      <c r="DD5661" s="15"/>
      <c r="DE5661" s="15"/>
      <c r="DF5661" s="15"/>
      <c r="DG5661" s="15"/>
      <c r="DH5661" s="15"/>
      <c r="DI5661" s="15"/>
      <c r="DJ5661" s="15"/>
      <c r="DK5661" s="15"/>
      <c r="DL5661" s="15"/>
      <c r="DM5661" s="15"/>
      <c r="DN5661" s="15"/>
      <c r="DO5661" s="15"/>
      <c r="DP5661" s="15"/>
      <c r="DQ5661" s="15"/>
      <c r="DR5661" s="15"/>
      <c r="DS5661" s="15"/>
      <c r="DT5661" s="15"/>
      <c r="DU5661" s="15"/>
      <c r="DV5661" s="15"/>
      <c r="DW5661" s="15"/>
      <c r="DX5661" s="15"/>
      <c r="DY5661" s="15"/>
      <c r="DZ5661" s="15"/>
      <c r="EA5661" s="15"/>
      <c r="EB5661" s="15"/>
      <c r="EC5661" s="15"/>
      <c r="ED5661" s="15"/>
      <c r="EE5661" s="15"/>
      <c r="EF5661" s="15"/>
      <c r="EG5661" s="15"/>
      <c r="EH5661" s="15"/>
      <c r="EI5661" s="15"/>
      <c r="EJ5661" s="15"/>
      <c r="EK5661" s="15"/>
      <c r="EL5661" s="15"/>
      <c r="EM5661" s="15"/>
      <c r="EN5661" s="15"/>
      <c r="EO5661" s="15"/>
      <c r="EP5661" s="15"/>
      <c r="EQ5661" s="15"/>
      <c r="ER5661" s="15"/>
      <c r="ES5661" s="15"/>
    </row>
    <row r="5662" spans="1:149" s="21" customFormat="1" x14ac:dyDescent="0.35">
      <c r="A5662" s="15"/>
      <c r="B5662" s="15"/>
      <c r="C5662" s="15"/>
      <c r="D5662" s="15"/>
      <c r="E5662" s="15"/>
      <c r="F5662" s="14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  <c r="AR5662" s="15"/>
      <c r="AS5662" s="15"/>
      <c r="AT5662" s="15"/>
      <c r="AU5662" s="15"/>
      <c r="AV5662" s="15"/>
      <c r="AW5662" s="15"/>
      <c r="AX5662" s="15"/>
      <c r="AY5662" s="15"/>
      <c r="AZ5662" s="15"/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5"/>
      <c r="BL5662" s="15"/>
      <c r="BM5662" s="15"/>
      <c r="BN5662" s="15"/>
      <c r="BO5662" s="15"/>
      <c r="BP5662" s="15"/>
      <c r="BQ5662" s="15"/>
      <c r="BR5662" s="15"/>
      <c r="BS5662" s="15"/>
      <c r="BT5662" s="15"/>
      <c r="BU5662" s="15"/>
      <c r="BV5662" s="15"/>
      <c r="BW5662" s="15"/>
      <c r="BX5662" s="15"/>
      <c r="BY5662" s="15"/>
      <c r="BZ5662" s="15"/>
      <c r="CA5662" s="15"/>
      <c r="CB5662" s="15"/>
      <c r="CC5662" s="15"/>
      <c r="CD5662" s="15"/>
      <c r="CE5662" s="15"/>
      <c r="CF5662" s="15"/>
      <c r="CG5662" s="15"/>
      <c r="CH5662" s="15"/>
      <c r="CI5662" s="15"/>
      <c r="CJ5662" s="15"/>
      <c r="CK5662" s="15"/>
      <c r="CL5662" s="15"/>
      <c r="CM5662" s="15"/>
      <c r="CN5662" s="15"/>
      <c r="CO5662" s="15"/>
      <c r="CP5662" s="15"/>
      <c r="CQ5662" s="15"/>
      <c r="CR5662" s="15"/>
      <c r="CS5662" s="15"/>
      <c r="CT5662" s="15"/>
      <c r="CU5662" s="15"/>
      <c r="CV5662" s="15"/>
      <c r="CW5662" s="15"/>
      <c r="CX5662" s="15"/>
      <c r="CY5662" s="15"/>
      <c r="CZ5662" s="15"/>
      <c r="DA5662" s="15"/>
      <c r="DB5662" s="15"/>
      <c r="DC5662" s="15"/>
      <c r="DD5662" s="15"/>
      <c r="DE5662" s="15"/>
      <c r="DF5662" s="15"/>
      <c r="DG5662" s="15"/>
      <c r="DH5662" s="15"/>
      <c r="DI5662" s="15"/>
      <c r="DJ5662" s="15"/>
      <c r="DK5662" s="15"/>
      <c r="DL5662" s="15"/>
      <c r="DM5662" s="15"/>
      <c r="DN5662" s="15"/>
      <c r="DO5662" s="15"/>
      <c r="DP5662" s="15"/>
      <c r="DQ5662" s="15"/>
      <c r="DR5662" s="15"/>
      <c r="DS5662" s="15"/>
      <c r="DT5662" s="15"/>
      <c r="DU5662" s="15"/>
      <c r="DV5662" s="15"/>
      <c r="DW5662" s="15"/>
      <c r="DX5662" s="15"/>
      <c r="DY5662" s="15"/>
      <c r="DZ5662" s="15"/>
      <c r="EA5662" s="15"/>
      <c r="EB5662" s="15"/>
      <c r="EC5662" s="15"/>
      <c r="ED5662" s="15"/>
      <c r="EE5662" s="15"/>
      <c r="EF5662" s="15"/>
      <c r="EG5662" s="15"/>
      <c r="EH5662" s="15"/>
      <c r="EI5662" s="15"/>
      <c r="EJ5662" s="15"/>
      <c r="EK5662" s="15"/>
      <c r="EL5662" s="15"/>
      <c r="EM5662" s="15"/>
      <c r="EN5662" s="15"/>
      <c r="EO5662" s="15"/>
      <c r="EP5662" s="15"/>
      <c r="EQ5662" s="15"/>
      <c r="ER5662" s="15"/>
      <c r="ES5662" s="15"/>
    </row>
    <row r="5663" spans="1:149" s="21" customFormat="1" x14ac:dyDescent="0.35">
      <c r="A5663" s="15"/>
      <c r="B5663" s="15"/>
      <c r="C5663" s="15"/>
      <c r="D5663" s="15"/>
      <c r="E5663" s="15"/>
      <c r="F5663" s="14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4"/>
      <c r="R5663" s="14"/>
      <c r="S5663" s="14"/>
      <c r="T5663" s="14"/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  <c r="AR5663" s="15"/>
      <c r="AS5663" s="15"/>
      <c r="AT5663" s="15"/>
      <c r="AU5663" s="15"/>
      <c r="AV5663" s="15"/>
      <c r="AW5663" s="15"/>
      <c r="AX5663" s="15"/>
      <c r="AY5663" s="15"/>
      <c r="AZ5663" s="15"/>
      <c r="BA5663" s="15"/>
      <c r="BB5663" s="15"/>
      <c r="BC5663" s="15"/>
      <c r="BD5663" s="15"/>
      <c r="BE5663" s="15"/>
      <c r="BF5663" s="15"/>
      <c r="BG5663" s="15"/>
      <c r="BH5663" s="15"/>
      <c r="BI5663" s="15"/>
      <c r="BJ5663" s="15"/>
      <c r="BK5663" s="15"/>
      <c r="BL5663" s="15"/>
      <c r="BM5663" s="15"/>
      <c r="BN5663" s="15"/>
      <c r="BO5663" s="15"/>
      <c r="BP5663" s="15"/>
      <c r="BQ5663" s="15"/>
      <c r="BR5663" s="15"/>
      <c r="BS5663" s="15"/>
      <c r="BT5663" s="15"/>
      <c r="BU5663" s="15"/>
      <c r="BV5663" s="15"/>
      <c r="BW5663" s="15"/>
      <c r="BX5663" s="15"/>
      <c r="BY5663" s="15"/>
      <c r="BZ5663" s="15"/>
      <c r="CA5663" s="15"/>
      <c r="CB5663" s="15"/>
      <c r="CC5663" s="15"/>
      <c r="CD5663" s="15"/>
      <c r="CE5663" s="15"/>
      <c r="CF5663" s="15"/>
      <c r="CG5663" s="15"/>
      <c r="CH5663" s="15"/>
      <c r="CI5663" s="15"/>
      <c r="CJ5663" s="15"/>
      <c r="CK5663" s="15"/>
      <c r="CL5663" s="15"/>
      <c r="CM5663" s="15"/>
      <c r="CN5663" s="15"/>
      <c r="CO5663" s="15"/>
      <c r="CP5663" s="15"/>
      <c r="CQ5663" s="15"/>
      <c r="CR5663" s="15"/>
      <c r="CS5663" s="15"/>
      <c r="CT5663" s="15"/>
      <c r="CU5663" s="15"/>
      <c r="CV5663" s="15"/>
      <c r="CW5663" s="15"/>
      <c r="CX5663" s="15"/>
      <c r="CY5663" s="15"/>
      <c r="CZ5663" s="15"/>
      <c r="DA5663" s="15"/>
      <c r="DB5663" s="15"/>
      <c r="DC5663" s="15"/>
      <c r="DD5663" s="15"/>
      <c r="DE5663" s="15"/>
      <c r="DF5663" s="15"/>
      <c r="DG5663" s="15"/>
      <c r="DH5663" s="15"/>
      <c r="DI5663" s="15"/>
      <c r="DJ5663" s="15"/>
      <c r="DK5663" s="15"/>
      <c r="DL5663" s="15"/>
      <c r="DM5663" s="15"/>
      <c r="DN5663" s="15"/>
      <c r="DO5663" s="15"/>
      <c r="DP5663" s="15"/>
      <c r="DQ5663" s="15"/>
      <c r="DR5663" s="15"/>
      <c r="DS5663" s="15"/>
      <c r="DT5663" s="15"/>
      <c r="DU5663" s="15"/>
      <c r="DV5663" s="15"/>
      <c r="DW5663" s="15"/>
      <c r="DX5663" s="15"/>
      <c r="DY5663" s="15"/>
      <c r="DZ5663" s="15"/>
      <c r="EA5663" s="15"/>
      <c r="EB5663" s="15"/>
      <c r="EC5663" s="15"/>
      <c r="ED5663" s="15"/>
      <c r="EE5663" s="15"/>
      <c r="EF5663" s="15"/>
      <c r="EG5663" s="15"/>
      <c r="EH5663" s="15"/>
      <c r="EI5663" s="15"/>
      <c r="EJ5663" s="15"/>
      <c r="EK5663" s="15"/>
      <c r="EL5663" s="15"/>
      <c r="EM5663" s="15"/>
      <c r="EN5663" s="15"/>
      <c r="EO5663" s="15"/>
      <c r="EP5663" s="15"/>
      <c r="EQ5663" s="15"/>
      <c r="ER5663" s="15"/>
      <c r="ES5663" s="15"/>
    </row>
    <row r="5664" spans="1:149" s="21" customFormat="1" x14ac:dyDescent="0.35">
      <c r="A5664" s="15"/>
      <c r="B5664" s="15"/>
      <c r="C5664" s="15"/>
      <c r="D5664" s="15"/>
      <c r="E5664" s="15"/>
      <c r="F5664" s="14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4"/>
      <c r="R5664" s="14"/>
      <c r="S5664" s="14"/>
      <c r="T5664" s="14"/>
      <c r="U5664" s="14"/>
      <c r="V5664" s="14"/>
      <c r="W5664" s="14"/>
      <c r="X5664" s="14"/>
      <c r="Y5664" s="14"/>
      <c r="Z5664" s="14"/>
      <c r="AA5664" s="14"/>
      <c r="AB5664" s="14"/>
      <c r="AC5664" s="14"/>
      <c r="AD5664" s="14"/>
      <c r="AE5664" s="14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  <c r="AR5664" s="15"/>
      <c r="AS5664" s="15"/>
      <c r="AT5664" s="15"/>
      <c r="AU5664" s="15"/>
      <c r="AV5664" s="15"/>
      <c r="AW5664" s="15"/>
      <c r="AX5664" s="15"/>
      <c r="AY5664" s="15"/>
      <c r="AZ5664" s="15"/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5"/>
      <c r="BL5664" s="15"/>
      <c r="BM5664" s="15"/>
      <c r="BN5664" s="15"/>
      <c r="BO5664" s="15"/>
      <c r="BP5664" s="15"/>
      <c r="BQ5664" s="15"/>
      <c r="BR5664" s="15"/>
      <c r="BS5664" s="15"/>
      <c r="BT5664" s="15"/>
      <c r="BU5664" s="15"/>
      <c r="BV5664" s="15"/>
      <c r="BW5664" s="15"/>
      <c r="BX5664" s="15"/>
      <c r="BY5664" s="15"/>
      <c r="BZ5664" s="15"/>
      <c r="CA5664" s="15"/>
      <c r="CB5664" s="15"/>
      <c r="CC5664" s="15"/>
      <c r="CD5664" s="15"/>
      <c r="CE5664" s="15"/>
      <c r="CF5664" s="15"/>
      <c r="CG5664" s="15"/>
      <c r="CH5664" s="15"/>
      <c r="CI5664" s="15"/>
      <c r="CJ5664" s="15"/>
      <c r="CK5664" s="15"/>
      <c r="CL5664" s="15"/>
      <c r="CM5664" s="15"/>
      <c r="CN5664" s="15"/>
      <c r="CO5664" s="15"/>
      <c r="CP5664" s="15"/>
      <c r="CQ5664" s="15"/>
      <c r="CR5664" s="15"/>
      <c r="CS5664" s="15"/>
      <c r="CT5664" s="15"/>
      <c r="CU5664" s="15"/>
      <c r="CV5664" s="15"/>
      <c r="CW5664" s="15"/>
      <c r="CX5664" s="15"/>
      <c r="CY5664" s="15"/>
      <c r="CZ5664" s="15"/>
      <c r="DA5664" s="15"/>
      <c r="DB5664" s="15"/>
      <c r="DC5664" s="15"/>
      <c r="DD5664" s="15"/>
      <c r="DE5664" s="15"/>
      <c r="DF5664" s="15"/>
      <c r="DG5664" s="15"/>
      <c r="DH5664" s="15"/>
      <c r="DI5664" s="15"/>
      <c r="DJ5664" s="15"/>
      <c r="DK5664" s="15"/>
      <c r="DL5664" s="15"/>
      <c r="DM5664" s="15"/>
      <c r="DN5664" s="15"/>
      <c r="DO5664" s="15"/>
      <c r="DP5664" s="15"/>
      <c r="DQ5664" s="15"/>
      <c r="DR5664" s="15"/>
      <c r="DS5664" s="15"/>
      <c r="DT5664" s="15"/>
      <c r="DU5664" s="15"/>
      <c r="DV5664" s="15"/>
      <c r="DW5664" s="15"/>
      <c r="DX5664" s="15"/>
      <c r="DY5664" s="15"/>
      <c r="DZ5664" s="15"/>
      <c r="EA5664" s="15"/>
      <c r="EB5664" s="15"/>
      <c r="EC5664" s="15"/>
      <c r="ED5664" s="15"/>
      <c r="EE5664" s="15"/>
      <c r="EF5664" s="15"/>
      <c r="EG5664" s="15"/>
      <c r="EH5664" s="15"/>
      <c r="EI5664" s="15"/>
      <c r="EJ5664" s="15"/>
      <c r="EK5664" s="15"/>
      <c r="EL5664" s="15"/>
      <c r="EM5664" s="15"/>
      <c r="EN5664" s="15"/>
      <c r="EO5664" s="15"/>
      <c r="EP5664" s="15"/>
      <c r="EQ5664" s="15"/>
      <c r="ER5664" s="15"/>
      <c r="ES5664" s="15"/>
    </row>
    <row r="5665" spans="1:149" s="21" customFormat="1" x14ac:dyDescent="0.35">
      <c r="A5665" s="15"/>
      <c r="B5665" s="15"/>
      <c r="C5665" s="15"/>
      <c r="D5665" s="15"/>
      <c r="E5665" s="15"/>
      <c r="F5665" s="14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4"/>
      <c r="R5665" s="14"/>
      <c r="S5665" s="14"/>
      <c r="T5665" s="14"/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  <c r="AR5665" s="15"/>
      <c r="AS5665" s="15"/>
      <c r="AT5665" s="15"/>
      <c r="AU5665" s="15"/>
      <c r="AV5665" s="15"/>
      <c r="AW5665" s="15"/>
      <c r="AX5665" s="15"/>
      <c r="AY5665" s="15"/>
      <c r="AZ5665" s="15"/>
      <c r="BA5665" s="15"/>
      <c r="BB5665" s="15"/>
      <c r="BC5665" s="15"/>
      <c r="BD5665" s="15"/>
      <c r="BE5665" s="15"/>
      <c r="BF5665" s="15"/>
      <c r="BG5665" s="15"/>
      <c r="BH5665" s="15"/>
      <c r="BI5665" s="15"/>
      <c r="BJ5665" s="15"/>
      <c r="BK5665" s="15"/>
      <c r="BL5665" s="15"/>
      <c r="BM5665" s="15"/>
      <c r="BN5665" s="15"/>
      <c r="BO5665" s="15"/>
      <c r="BP5665" s="15"/>
      <c r="BQ5665" s="15"/>
      <c r="BR5665" s="15"/>
      <c r="BS5665" s="15"/>
      <c r="BT5665" s="15"/>
      <c r="BU5665" s="15"/>
      <c r="BV5665" s="15"/>
      <c r="BW5665" s="15"/>
      <c r="BX5665" s="15"/>
      <c r="BY5665" s="15"/>
      <c r="BZ5665" s="15"/>
      <c r="CA5665" s="15"/>
      <c r="CB5665" s="15"/>
      <c r="CC5665" s="15"/>
      <c r="CD5665" s="15"/>
      <c r="CE5665" s="15"/>
      <c r="CF5665" s="15"/>
      <c r="CG5665" s="15"/>
      <c r="CH5665" s="15"/>
      <c r="CI5665" s="15"/>
      <c r="CJ5665" s="15"/>
      <c r="CK5665" s="15"/>
      <c r="CL5665" s="15"/>
      <c r="CM5665" s="15"/>
      <c r="CN5665" s="15"/>
      <c r="CO5665" s="15"/>
      <c r="CP5665" s="15"/>
      <c r="CQ5665" s="15"/>
      <c r="CR5665" s="15"/>
      <c r="CS5665" s="15"/>
      <c r="CT5665" s="15"/>
      <c r="CU5665" s="15"/>
      <c r="CV5665" s="15"/>
      <c r="CW5665" s="15"/>
      <c r="CX5665" s="15"/>
      <c r="CY5665" s="15"/>
      <c r="CZ5665" s="15"/>
      <c r="DA5665" s="15"/>
      <c r="DB5665" s="15"/>
      <c r="DC5665" s="15"/>
      <c r="DD5665" s="15"/>
      <c r="DE5665" s="15"/>
      <c r="DF5665" s="15"/>
      <c r="DG5665" s="15"/>
      <c r="DH5665" s="15"/>
      <c r="DI5665" s="15"/>
      <c r="DJ5665" s="15"/>
      <c r="DK5665" s="15"/>
      <c r="DL5665" s="15"/>
      <c r="DM5665" s="15"/>
      <c r="DN5665" s="15"/>
      <c r="DO5665" s="15"/>
      <c r="DP5665" s="15"/>
      <c r="DQ5665" s="15"/>
      <c r="DR5665" s="15"/>
      <c r="DS5665" s="15"/>
      <c r="DT5665" s="15"/>
      <c r="DU5665" s="15"/>
      <c r="DV5665" s="15"/>
      <c r="DW5665" s="15"/>
      <c r="DX5665" s="15"/>
      <c r="DY5665" s="15"/>
      <c r="DZ5665" s="15"/>
      <c r="EA5665" s="15"/>
      <c r="EB5665" s="15"/>
      <c r="EC5665" s="15"/>
      <c r="ED5665" s="15"/>
      <c r="EE5665" s="15"/>
      <c r="EF5665" s="15"/>
      <c r="EG5665" s="15"/>
      <c r="EH5665" s="15"/>
      <c r="EI5665" s="15"/>
      <c r="EJ5665" s="15"/>
      <c r="EK5665" s="15"/>
      <c r="EL5665" s="15"/>
      <c r="EM5665" s="15"/>
      <c r="EN5665" s="15"/>
      <c r="EO5665" s="15"/>
      <c r="EP5665" s="15"/>
      <c r="EQ5665" s="15"/>
      <c r="ER5665" s="15"/>
      <c r="ES5665" s="15"/>
    </row>
    <row r="5666" spans="1:149" s="21" customFormat="1" x14ac:dyDescent="0.35">
      <c r="A5666" s="15"/>
      <c r="B5666" s="15"/>
      <c r="C5666" s="15"/>
      <c r="D5666" s="15"/>
      <c r="E5666" s="15"/>
      <c r="F5666" s="14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4"/>
      <c r="R5666" s="14"/>
      <c r="S5666" s="14"/>
      <c r="T5666" s="14"/>
      <c r="U5666" s="14"/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4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  <c r="AR5666" s="15"/>
      <c r="AS5666" s="15"/>
      <c r="AT5666" s="15"/>
      <c r="AU5666" s="15"/>
      <c r="AV5666" s="15"/>
      <c r="AW5666" s="15"/>
      <c r="AX5666" s="15"/>
      <c r="AY5666" s="15"/>
      <c r="AZ5666" s="15"/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5"/>
      <c r="BL5666" s="15"/>
      <c r="BM5666" s="15"/>
      <c r="BN5666" s="15"/>
      <c r="BO5666" s="15"/>
      <c r="BP5666" s="15"/>
      <c r="BQ5666" s="15"/>
      <c r="BR5666" s="15"/>
      <c r="BS5666" s="15"/>
      <c r="BT5666" s="15"/>
      <c r="BU5666" s="15"/>
      <c r="BV5666" s="15"/>
      <c r="BW5666" s="15"/>
      <c r="BX5666" s="15"/>
      <c r="BY5666" s="15"/>
      <c r="BZ5666" s="15"/>
      <c r="CA5666" s="15"/>
      <c r="CB5666" s="15"/>
      <c r="CC5666" s="15"/>
      <c r="CD5666" s="15"/>
      <c r="CE5666" s="15"/>
      <c r="CF5666" s="15"/>
      <c r="CG5666" s="15"/>
      <c r="CH5666" s="15"/>
      <c r="CI5666" s="15"/>
      <c r="CJ5666" s="15"/>
      <c r="CK5666" s="15"/>
      <c r="CL5666" s="15"/>
      <c r="CM5666" s="15"/>
      <c r="CN5666" s="15"/>
      <c r="CO5666" s="15"/>
      <c r="CP5666" s="15"/>
      <c r="CQ5666" s="15"/>
      <c r="CR5666" s="15"/>
      <c r="CS5666" s="15"/>
      <c r="CT5666" s="15"/>
      <c r="CU5666" s="15"/>
      <c r="CV5666" s="15"/>
      <c r="CW5666" s="15"/>
      <c r="CX5666" s="15"/>
      <c r="CY5666" s="15"/>
      <c r="CZ5666" s="15"/>
      <c r="DA5666" s="15"/>
      <c r="DB5666" s="15"/>
      <c r="DC5666" s="15"/>
      <c r="DD5666" s="15"/>
      <c r="DE5666" s="15"/>
      <c r="DF5666" s="15"/>
      <c r="DG5666" s="15"/>
      <c r="DH5666" s="15"/>
      <c r="DI5666" s="15"/>
      <c r="DJ5666" s="15"/>
      <c r="DK5666" s="15"/>
      <c r="DL5666" s="15"/>
      <c r="DM5666" s="15"/>
      <c r="DN5666" s="15"/>
      <c r="DO5666" s="15"/>
      <c r="DP5666" s="15"/>
      <c r="DQ5666" s="15"/>
      <c r="DR5666" s="15"/>
      <c r="DS5666" s="15"/>
      <c r="DT5666" s="15"/>
      <c r="DU5666" s="15"/>
      <c r="DV5666" s="15"/>
      <c r="DW5666" s="15"/>
      <c r="DX5666" s="15"/>
      <c r="DY5666" s="15"/>
      <c r="DZ5666" s="15"/>
      <c r="EA5666" s="15"/>
      <c r="EB5666" s="15"/>
      <c r="EC5666" s="15"/>
      <c r="ED5666" s="15"/>
      <c r="EE5666" s="15"/>
      <c r="EF5666" s="15"/>
      <c r="EG5666" s="15"/>
      <c r="EH5666" s="15"/>
      <c r="EI5666" s="15"/>
      <c r="EJ5666" s="15"/>
      <c r="EK5666" s="15"/>
      <c r="EL5666" s="15"/>
      <c r="EM5666" s="15"/>
      <c r="EN5666" s="15"/>
      <c r="EO5666" s="15"/>
      <c r="EP5666" s="15"/>
      <c r="EQ5666" s="15"/>
      <c r="ER5666" s="15"/>
      <c r="ES5666" s="15"/>
    </row>
    <row r="5667" spans="1:149" s="21" customFormat="1" x14ac:dyDescent="0.35">
      <c r="A5667" s="15"/>
      <c r="B5667" s="15"/>
      <c r="C5667" s="15"/>
      <c r="D5667" s="15"/>
      <c r="E5667" s="15"/>
      <c r="F5667" s="14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4"/>
      <c r="R5667" s="14"/>
      <c r="S5667" s="14"/>
      <c r="T5667" s="14"/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  <c r="AR5667" s="15"/>
      <c r="AS5667" s="15"/>
      <c r="AT5667" s="15"/>
      <c r="AU5667" s="15"/>
      <c r="AV5667" s="15"/>
      <c r="AW5667" s="15"/>
      <c r="AX5667" s="15"/>
      <c r="AY5667" s="15"/>
      <c r="AZ5667" s="15"/>
      <c r="BA5667" s="15"/>
      <c r="BB5667" s="15"/>
      <c r="BC5667" s="15"/>
      <c r="BD5667" s="15"/>
      <c r="BE5667" s="15"/>
      <c r="BF5667" s="15"/>
      <c r="BG5667" s="15"/>
      <c r="BH5667" s="15"/>
      <c r="BI5667" s="15"/>
      <c r="BJ5667" s="15"/>
      <c r="BK5667" s="15"/>
      <c r="BL5667" s="15"/>
      <c r="BM5667" s="15"/>
      <c r="BN5667" s="15"/>
      <c r="BO5667" s="15"/>
      <c r="BP5667" s="15"/>
      <c r="BQ5667" s="15"/>
      <c r="BR5667" s="15"/>
      <c r="BS5667" s="15"/>
      <c r="BT5667" s="15"/>
      <c r="BU5667" s="15"/>
      <c r="BV5667" s="15"/>
      <c r="BW5667" s="15"/>
      <c r="BX5667" s="15"/>
      <c r="BY5667" s="15"/>
      <c r="BZ5667" s="15"/>
      <c r="CA5667" s="15"/>
      <c r="CB5667" s="15"/>
      <c r="CC5667" s="15"/>
      <c r="CD5667" s="15"/>
      <c r="CE5667" s="15"/>
      <c r="CF5667" s="15"/>
      <c r="CG5667" s="15"/>
      <c r="CH5667" s="15"/>
      <c r="CI5667" s="15"/>
      <c r="CJ5667" s="15"/>
      <c r="CK5667" s="15"/>
      <c r="CL5667" s="15"/>
      <c r="CM5667" s="15"/>
      <c r="CN5667" s="15"/>
      <c r="CO5667" s="15"/>
      <c r="CP5667" s="15"/>
      <c r="CQ5667" s="15"/>
      <c r="CR5667" s="15"/>
      <c r="CS5667" s="15"/>
      <c r="CT5667" s="15"/>
      <c r="CU5667" s="15"/>
      <c r="CV5667" s="15"/>
      <c r="CW5667" s="15"/>
      <c r="CX5667" s="15"/>
      <c r="CY5667" s="15"/>
      <c r="CZ5667" s="15"/>
      <c r="DA5667" s="15"/>
      <c r="DB5667" s="15"/>
      <c r="DC5667" s="15"/>
      <c r="DD5667" s="15"/>
      <c r="DE5667" s="15"/>
      <c r="DF5667" s="15"/>
      <c r="DG5667" s="15"/>
      <c r="DH5667" s="15"/>
      <c r="DI5667" s="15"/>
      <c r="DJ5667" s="15"/>
      <c r="DK5667" s="15"/>
      <c r="DL5667" s="15"/>
      <c r="DM5667" s="15"/>
      <c r="DN5667" s="15"/>
      <c r="DO5667" s="15"/>
      <c r="DP5667" s="15"/>
      <c r="DQ5667" s="15"/>
      <c r="DR5667" s="15"/>
      <c r="DS5667" s="15"/>
      <c r="DT5667" s="15"/>
      <c r="DU5667" s="15"/>
      <c r="DV5667" s="15"/>
      <c r="DW5667" s="15"/>
      <c r="DX5667" s="15"/>
      <c r="DY5667" s="15"/>
      <c r="DZ5667" s="15"/>
      <c r="EA5667" s="15"/>
      <c r="EB5667" s="15"/>
      <c r="EC5667" s="15"/>
      <c r="ED5667" s="15"/>
      <c r="EE5667" s="15"/>
      <c r="EF5667" s="15"/>
      <c r="EG5667" s="15"/>
      <c r="EH5667" s="15"/>
      <c r="EI5667" s="15"/>
      <c r="EJ5667" s="15"/>
      <c r="EK5667" s="15"/>
      <c r="EL5667" s="15"/>
      <c r="EM5667" s="15"/>
      <c r="EN5667" s="15"/>
      <c r="EO5667" s="15"/>
      <c r="EP5667" s="15"/>
      <c r="EQ5667" s="15"/>
      <c r="ER5667" s="15"/>
      <c r="ES5667" s="15"/>
    </row>
    <row r="5668" spans="1:149" s="21" customFormat="1" x14ac:dyDescent="0.35">
      <c r="A5668" s="15"/>
      <c r="B5668" s="15"/>
      <c r="C5668" s="15"/>
      <c r="D5668" s="15"/>
      <c r="E5668" s="15"/>
      <c r="F5668" s="14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4"/>
      <c r="R5668" s="14"/>
      <c r="S5668" s="14"/>
      <c r="T5668" s="14"/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  <c r="AR5668" s="15"/>
      <c r="AS5668" s="15"/>
      <c r="AT5668" s="15"/>
      <c r="AU5668" s="15"/>
      <c r="AV5668" s="15"/>
      <c r="AW5668" s="15"/>
      <c r="AX5668" s="15"/>
      <c r="AY5668" s="15"/>
      <c r="AZ5668" s="15"/>
      <c r="BA5668" s="15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5"/>
      <c r="BL5668" s="15"/>
      <c r="BM5668" s="15"/>
      <c r="BN5668" s="15"/>
      <c r="BO5668" s="15"/>
      <c r="BP5668" s="15"/>
      <c r="BQ5668" s="15"/>
      <c r="BR5668" s="15"/>
      <c r="BS5668" s="15"/>
      <c r="BT5668" s="15"/>
      <c r="BU5668" s="15"/>
      <c r="BV5668" s="15"/>
      <c r="BW5668" s="15"/>
      <c r="BX5668" s="15"/>
      <c r="BY5668" s="15"/>
      <c r="BZ5668" s="15"/>
      <c r="CA5668" s="15"/>
      <c r="CB5668" s="15"/>
      <c r="CC5668" s="15"/>
      <c r="CD5668" s="15"/>
      <c r="CE5668" s="15"/>
      <c r="CF5668" s="15"/>
      <c r="CG5668" s="15"/>
      <c r="CH5668" s="15"/>
      <c r="CI5668" s="15"/>
      <c r="CJ5668" s="15"/>
      <c r="CK5668" s="15"/>
      <c r="CL5668" s="15"/>
      <c r="CM5668" s="15"/>
      <c r="CN5668" s="15"/>
      <c r="CO5668" s="15"/>
      <c r="CP5668" s="15"/>
      <c r="CQ5668" s="15"/>
      <c r="CR5668" s="15"/>
      <c r="CS5668" s="15"/>
      <c r="CT5668" s="15"/>
      <c r="CU5668" s="15"/>
      <c r="CV5668" s="15"/>
      <c r="CW5668" s="15"/>
      <c r="CX5668" s="15"/>
      <c r="CY5668" s="15"/>
      <c r="CZ5668" s="15"/>
      <c r="DA5668" s="15"/>
      <c r="DB5668" s="15"/>
      <c r="DC5668" s="15"/>
      <c r="DD5668" s="15"/>
      <c r="DE5668" s="15"/>
      <c r="DF5668" s="15"/>
      <c r="DG5668" s="15"/>
      <c r="DH5668" s="15"/>
      <c r="DI5668" s="15"/>
      <c r="DJ5668" s="15"/>
      <c r="DK5668" s="15"/>
      <c r="DL5668" s="15"/>
      <c r="DM5668" s="15"/>
      <c r="DN5668" s="15"/>
      <c r="DO5668" s="15"/>
      <c r="DP5668" s="15"/>
      <c r="DQ5668" s="15"/>
      <c r="DR5668" s="15"/>
      <c r="DS5668" s="15"/>
      <c r="DT5668" s="15"/>
      <c r="DU5668" s="15"/>
      <c r="DV5668" s="15"/>
      <c r="DW5668" s="15"/>
      <c r="DX5668" s="15"/>
      <c r="DY5668" s="15"/>
      <c r="DZ5668" s="15"/>
      <c r="EA5668" s="15"/>
      <c r="EB5668" s="15"/>
      <c r="EC5668" s="15"/>
      <c r="ED5668" s="15"/>
      <c r="EE5668" s="15"/>
      <c r="EF5668" s="15"/>
      <c r="EG5668" s="15"/>
      <c r="EH5668" s="15"/>
      <c r="EI5668" s="15"/>
      <c r="EJ5668" s="15"/>
      <c r="EK5668" s="15"/>
      <c r="EL5668" s="15"/>
      <c r="EM5668" s="15"/>
      <c r="EN5668" s="15"/>
      <c r="EO5668" s="15"/>
      <c r="EP5668" s="15"/>
      <c r="EQ5668" s="15"/>
      <c r="ER5668" s="15"/>
      <c r="ES5668" s="15"/>
    </row>
    <row r="5669" spans="1:149" s="21" customFormat="1" x14ac:dyDescent="0.35">
      <c r="A5669" s="15"/>
      <c r="B5669" s="15"/>
      <c r="C5669" s="15"/>
      <c r="D5669" s="15"/>
      <c r="E5669" s="15"/>
      <c r="F5669" s="14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  <c r="AR5669" s="15"/>
      <c r="AS5669" s="15"/>
      <c r="AT5669" s="15"/>
      <c r="AU5669" s="15"/>
      <c r="AV5669" s="15"/>
      <c r="AW5669" s="15"/>
      <c r="AX5669" s="15"/>
      <c r="AY5669" s="15"/>
      <c r="AZ5669" s="15"/>
      <c r="BA5669" s="15"/>
      <c r="BB5669" s="15"/>
      <c r="BC5669" s="15"/>
      <c r="BD5669" s="15"/>
      <c r="BE5669" s="15"/>
      <c r="BF5669" s="15"/>
      <c r="BG5669" s="15"/>
      <c r="BH5669" s="15"/>
      <c r="BI5669" s="15"/>
      <c r="BJ5669" s="15"/>
      <c r="BK5669" s="15"/>
      <c r="BL5669" s="15"/>
      <c r="BM5669" s="15"/>
      <c r="BN5669" s="15"/>
      <c r="BO5669" s="15"/>
      <c r="BP5669" s="15"/>
      <c r="BQ5669" s="15"/>
      <c r="BR5669" s="15"/>
      <c r="BS5669" s="15"/>
      <c r="BT5669" s="15"/>
      <c r="BU5669" s="15"/>
      <c r="BV5669" s="15"/>
      <c r="BW5669" s="15"/>
      <c r="BX5669" s="15"/>
      <c r="BY5669" s="15"/>
      <c r="BZ5669" s="15"/>
      <c r="CA5669" s="15"/>
      <c r="CB5669" s="15"/>
      <c r="CC5669" s="15"/>
      <c r="CD5669" s="15"/>
      <c r="CE5669" s="15"/>
      <c r="CF5669" s="15"/>
      <c r="CG5669" s="15"/>
      <c r="CH5669" s="15"/>
      <c r="CI5669" s="15"/>
      <c r="CJ5669" s="15"/>
      <c r="CK5669" s="15"/>
      <c r="CL5669" s="15"/>
      <c r="CM5669" s="15"/>
      <c r="CN5669" s="15"/>
      <c r="CO5669" s="15"/>
      <c r="CP5669" s="15"/>
      <c r="CQ5669" s="15"/>
      <c r="CR5669" s="15"/>
      <c r="CS5669" s="15"/>
      <c r="CT5669" s="15"/>
      <c r="CU5669" s="15"/>
      <c r="CV5669" s="15"/>
      <c r="CW5669" s="15"/>
      <c r="CX5669" s="15"/>
      <c r="CY5669" s="15"/>
      <c r="CZ5669" s="15"/>
      <c r="DA5669" s="15"/>
      <c r="DB5669" s="15"/>
      <c r="DC5669" s="15"/>
      <c r="DD5669" s="15"/>
      <c r="DE5669" s="15"/>
      <c r="DF5669" s="15"/>
      <c r="DG5669" s="15"/>
      <c r="DH5669" s="15"/>
      <c r="DI5669" s="15"/>
      <c r="DJ5669" s="15"/>
      <c r="DK5669" s="15"/>
      <c r="DL5669" s="15"/>
      <c r="DM5669" s="15"/>
      <c r="DN5669" s="15"/>
      <c r="DO5669" s="15"/>
      <c r="DP5669" s="15"/>
      <c r="DQ5669" s="15"/>
      <c r="DR5669" s="15"/>
      <c r="DS5669" s="15"/>
      <c r="DT5669" s="15"/>
      <c r="DU5669" s="15"/>
      <c r="DV5669" s="15"/>
      <c r="DW5669" s="15"/>
      <c r="DX5669" s="15"/>
      <c r="DY5669" s="15"/>
      <c r="DZ5669" s="15"/>
      <c r="EA5669" s="15"/>
      <c r="EB5669" s="15"/>
      <c r="EC5669" s="15"/>
      <c r="ED5669" s="15"/>
      <c r="EE5669" s="15"/>
      <c r="EF5669" s="15"/>
      <c r="EG5669" s="15"/>
      <c r="EH5669" s="15"/>
      <c r="EI5669" s="15"/>
      <c r="EJ5669" s="15"/>
      <c r="EK5669" s="15"/>
      <c r="EL5669" s="15"/>
      <c r="EM5669" s="15"/>
      <c r="EN5669" s="15"/>
      <c r="EO5669" s="15"/>
      <c r="EP5669" s="15"/>
      <c r="EQ5669" s="15"/>
      <c r="ER5669" s="15"/>
      <c r="ES5669" s="15"/>
    </row>
    <row r="5670" spans="1:149" s="21" customFormat="1" x14ac:dyDescent="0.35">
      <c r="A5670" s="15"/>
      <c r="B5670" s="15"/>
      <c r="C5670" s="15"/>
      <c r="D5670" s="15"/>
      <c r="E5670" s="15"/>
      <c r="F5670" s="14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4"/>
      <c r="R5670" s="14"/>
      <c r="S5670" s="14"/>
      <c r="T5670" s="14"/>
      <c r="U5670" s="14"/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4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  <c r="AR5670" s="15"/>
      <c r="AS5670" s="15"/>
      <c r="AT5670" s="15"/>
      <c r="AU5670" s="15"/>
      <c r="AV5670" s="15"/>
      <c r="AW5670" s="15"/>
      <c r="AX5670" s="15"/>
      <c r="AY5670" s="15"/>
      <c r="AZ5670" s="15"/>
      <c r="BA5670" s="15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5"/>
      <c r="BL5670" s="15"/>
      <c r="BM5670" s="15"/>
      <c r="BN5670" s="15"/>
      <c r="BO5670" s="15"/>
      <c r="BP5670" s="15"/>
      <c r="BQ5670" s="15"/>
      <c r="BR5670" s="15"/>
      <c r="BS5670" s="15"/>
      <c r="BT5670" s="15"/>
      <c r="BU5670" s="15"/>
      <c r="BV5670" s="15"/>
      <c r="BW5670" s="15"/>
      <c r="BX5670" s="15"/>
      <c r="BY5670" s="15"/>
      <c r="BZ5670" s="15"/>
      <c r="CA5670" s="15"/>
      <c r="CB5670" s="15"/>
      <c r="CC5670" s="15"/>
      <c r="CD5670" s="15"/>
      <c r="CE5670" s="15"/>
      <c r="CF5670" s="15"/>
      <c r="CG5670" s="15"/>
      <c r="CH5670" s="15"/>
      <c r="CI5670" s="15"/>
      <c r="CJ5670" s="15"/>
      <c r="CK5670" s="15"/>
      <c r="CL5670" s="15"/>
      <c r="CM5670" s="15"/>
      <c r="CN5670" s="15"/>
      <c r="CO5670" s="15"/>
      <c r="CP5670" s="15"/>
      <c r="CQ5670" s="15"/>
      <c r="CR5670" s="15"/>
      <c r="CS5670" s="15"/>
      <c r="CT5670" s="15"/>
      <c r="CU5670" s="15"/>
      <c r="CV5670" s="15"/>
      <c r="CW5670" s="15"/>
      <c r="CX5670" s="15"/>
      <c r="CY5670" s="15"/>
      <c r="CZ5670" s="15"/>
      <c r="DA5670" s="15"/>
      <c r="DB5670" s="15"/>
      <c r="DC5670" s="15"/>
      <c r="DD5670" s="15"/>
      <c r="DE5670" s="15"/>
      <c r="DF5670" s="15"/>
      <c r="DG5670" s="15"/>
      <c r="DH5670" s="15"/>
      <c r="DI5670" s="15"/>
      <c r="DJ5670" s="15"/>
      <c r="DK5670" s="15"/>
      <c r="DL5670" s="15"/>
      <c r="DM5670" s="15"/>
      <c r="DN5670" s="15"/>
      <c r="DO5670" s="15"/>
      <c r="DP5670" s="15"/>
      <c r="DQ5670" s="15"/>
      <c r="DR5670" s="15"/>
      <c r="DS5670" s="15"/>
      <c r="DT5670" s="15"/>
      <c r="DU5670" s="15"/>
      <c r="DV5670" s="15"/>
      <c r="DW5670" s="15"/>
      <c r="DX5670" s="15"/>
      <c r="DY5670" s="15"/>
      <c r="DZ5670" s="15"/>
      <c r="EA5670" s="15"/>
      <c r="EB5670" s="15"/>
      <c r="EC5670" s="15"/>
      <c r="ED5670" s="15"/>
      <c r="EE5670" s="15"/>
      <c r="EF5670" s="15"/>
      <c r="EG5670" s="15"/>
      <c r="EH5670" s="15"/>
      <c r="EI5670" s="15"/>
      <c r="EJ5670" s="15"/>
      <c r="EK5670" s="15"/>
      <c r="EL5670" s="15"/>
      <c r="EM5670" s="15"/>
      <c r="EN5670" s="15"/>
      <c r="EO5670" s="15"/>
      <c r="EP5670" s="15"/>
      <c r="EQ5670" s="15"/>
      <c r="ER5670" s="15"/>
      <c r="ES5670" s="15"/>
    </row>
    <row r="5671" spans="1:149" s="21" customFormat="1" x14ac:dyDescent="0.35">
      <c r="A5671" s="15"/>
      <c r="B5671" s="15"/>
      <c r="C5671" s="15"/>
      <c r="D5671" s="15"/>
      <c r="E5671" s="15"/>
      <c r="F5671" s="14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4"/>
      <c r="R5671" s="14"/>
      <c r="S5671" s="14"/>
      <c r="T5671" s="14"/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  <c r="AR5671" s="15"/>
      <c r="AS5671" s="15"/>
      <c r="AT5671" s="15"/>
      <c r="AU5671" s="15"/>
      <c r="AV5671" s="15"/>
      <c r="AW5671" s="15"/>
      <c r="AX5671" s="15"/>
      <c r="AY5671" s="15"/>
      <c r="AZ5671" s="15"/>
      <c r="BA5671" s="15"/>
      <c r="BB5671" s="15"/>
      <c r="BC5671" s="15"/>
      <c r="BD5671" s="15"/>
      <c r="BE5671" s="15"/>
      <c r="BF5671" s="15"/>
      <c r="BG5671" s="15"/>
      <c r="BH5671" s="15"/>
      <c r="BI5671" s="15"/>
      <c r="BJ5671" s="15"/>
      <c r="BK5671" s="15"/>
      <c r="BL5671" s="15"/>
      <c r="BM5671" s="15"/>
      <c r="BN5671" s="15"/>
      <c r="BO5671" s="15"/>
      <c r="BP5671" s="15"/>
      <c r="BQ5671" s="15"/>
      <c r="BR5671" s="15"/>
      <c r="BS5671" s="15"/>
      <c r="BT5671" s="15"/>
      <c r="BU5671" s="15"/>
      <c r="BV5671" s="15"/>
      <c r="BW5671" s="15"/>
      <c r="BX5671" s="15"/>
      <c r="BY5671" s="15"/>
      <c r="BZ5671" s="15"/>
      <c r="CA5671" s="15"/>
      <c r="CB5671" s="15"/>
      <c r="CC5671" s="15"/>
      <c r="CD5671" s="15"/>
      <c r="CE5671" s="15"/>
      <c r="CF5671" s="15"/>
      <c r="CG5671" s="15"/>
      <c r="CH5671" s="15"/>
      <c r="CI5671" s="15"/>
      <c r="CJ5671" s="15"/>
      <c r="CK5671" s="15"/>
      <c r="CL5671" s="15"/>
      <c r="CM5671" s="15"/>
      <c r="CN5671" s="15"/>
      <c r="CO5671" s="15"/>
      <c r="CP5671" s="15"/>
      <c r="CQ5671" s="15"/>
      <c r="CR5671" s="15"/>
      <c r="CS5671" s="15"/>
      <c r="CT5671" s="15"/>
      <c r="CU5671" s="15"/>
      <c r="CV5671" s="15"/>
      <c r="CW5671" s="15"/>
      <c r="CX5671" s="15"/>
      <c r="CY5671" s="15"/>
      <c r="CZ5671" s="15"/>
      <c r="DA5671" s="15"/>
      <c r="DB5671" s="15"/>
      <c r="DC5671" s="15"/>
      <c r="DD5671" s="15"/>
      <c r="DE5671" s="15"/>
      <c r="DF5671" s="15"/>
      <c r="DG5671" s="15"/>
      <c r="DH5671" s="15"/>
      <c r="DI5671" s="15"/>
      <c r="DJ5671" s="15"/>
      <c r="DK5671" s="15"/>
      <c r="DL5671" s="15"/>
      <c r="DM5671" s="15"/>
      <c r="DN5671" s="15"/>
      <c r="DO5671" s="15"/>
      <c r="DP5671" s="15"/>
      <c r="DQ5671" s="15"/>
      <c r="DR5671" s="15"/>
      <c r="DS5671" s="15"/>
      <c r="DT5671" s="15"/>
      <c r="DU5671" s="15"/>
      <c r="DV5671" s="15"/>
      <c r="DW5671" s="15"/>
      <c r="DX5671" s="15"/>
      <c r="DY5671" s="15"/>
      <c r="DZ5671" s="15"/>
      <c r="EA5671" s="15"/>
      <c r="EB5671" s="15"/>
      <c r="EC5671" s="15"/>
      <c r="ED5671" s="15"/>
      <c r="EE5671" s="15"/>
      <c r="EF5671" s="15"/>
      <c r="EG5671" s="15"/>
      <c r="EH5671" s="15"/>
      <c r="EI5671" s="15"/>
      <c r="EJ5671" s="15"/>
      <c r="EK5671" s="15"/>
      <c r="EL5671" s="15"/>
      <c r="EM5671" s="15"/>
      <c r="EN5671" s="15"/>
      <c r="EO5671" s="15"/>
      <c r="EP5671" s="15"/>
      <c r="EQ5671" s="15"/>
      <c r="ER5671" s="15"/>
      <c r="ES5671" s="15"/>
    </row>
    <row r="5672" spans="1:149" s="21" customFormat="1" x14ac:dyDescent="0.35">
      <c r="A5672" s="15"/>
      <c r="B5672" s="15"/>
      <c r="C5672" s="15"/>
      <c r="D5672" s="15"/>
      <c r="E5672" s="15"/>
      <c r="F5672" s="14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4"/>
      <c r="R5672" s="14"/>
      <c r="S5672" s="14"/>
      <c r="T5672" s="14"/>
      <c r="U5672" s="14"/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4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  <c r="AR5672" s="15"/>
      <c r="AS5672" s="15"/>
      <c r="AT5672" s="15"/>
      <c r="AU5672" s="15"/>
      <c r="AV5672" s="15"/>
      <c r="AW5672" s="15"/>
      <c r="AX5672" s="15"/>
      <c r="AY5672" s="15"/>
      <c r="AZ5672" s="15"/>
      <c r="BA5672" s="15"/>
      <c r="BB5672" s="15"/>
      <c r="BC5672" s="15"/>
      <c r="BD5672" s="15"/>
      <c r="BE5672" s="15"/>
      <c r="BF5672" s="15"/>
      <c r="BG5672" s="15"/>
      <c r="BH5672" s="15"/>
      <c r="BI5672" s="15"/>
      <c r="BJ5672" s="15"/>
      <c r="BK5672" s="15"/>
      <c r="BL5672" s="15"/>
      <c r="BM5672" s="15"/>
      <c r="BN5672" s="15"/>
      <c r="BO5672" s="15"/>
      <c r="BP5672" s="15"/>
      <c r="BQ5672" s="15"/>
      <c r="BR5672" s="15"/>
      <c r="BS5672" s="15"/>
      <c r="BT5672" s="15"/>
      <c r="BU5672" s="15"/>
      <c r="BV5672" s="15"/>
      <c r="BW5672" s="15"/>
      <c r="BX5672" s="15"/>
      <c r="BY5672" s="15"/>
      <c r="BZ5672" s="15"/>
      <c r="CA5672" s="15"/>
      <c r="CB5672" s="15"/>
      <c r="CC5672" s="15"/>
      <c r="CD5672" s="15"/>
      <c r="CE5672" s="15"/>
      <c r="CF5672" s="15"/>
      <c r="CG5672" s="15"/>
      <c r="CH5672" s="15"/>
      <c r="CI5672" s="15"/>
      <c r="CJ5672" s="15"/>
      <c r="CK5672" s="15"/>
      <c r="CL5672" s="15"/>
      <c r="CM5672" s="15"/>
      <c r="CN5672" s="15"/>
      <c r="CO5672" s="15"/>
      <c r="CP5672" s="15"/>
      <c r="CQ5672" s="15"/>
      <c r="CR5672" s="15"/>
      <c r="CS5672" s="15"/>
      <c r="CT5672" s="15"/>
      <c r="CU5672" s="15"/>
      <c r="CV5672" s="15"/>
      <c r="CW5672" s="15"/>
      <c r="CX5672" s="15"/>
      <c r="CY5672" s="15"/>
      <c r="CZ5672" s="15"/>
      <c r="DA5672" s="15"/>
      <c r="DB5672" s="15"/>
      <c r="DC5672" s="15"/>
      <c r="DD5672" s="15"/>
      <c r="DE5672" s="15"/>
      <c r="DF5672" s="15"/>
      <c r="DG5672" s="15"/>
      <c r="DH5672" s="15"/>
      <c r="DI5672" s="15"/>
      <c r="DJ5672" s="15"/>
      <c r="DK5672" s="15"/>
      <c r="DL5672" s="15"/>
      <c r="DM5672" s="15"/>
      <c r="DN5672" s="15"/>
      <c r="DO5672" s="15"/>
      <c r="DP5672" s="15"/>
      <c r="DQ5672" s="15"/>
      <c r="DR5672" s="15"/>
      <c r="DS5672" s="15"/>
      <c r="DT5672" s="15"/>
      <c r="DU5672" s="15"/>
      <c r="DV5672" s="15"/>
      <c r="DW5672" s="15"/>
      <c r="DX5672" s="15"/>
      <c r="DY5672" s="15"/>
      <c r="DZ5672" s="15"/>
      <c r="EA5672" s="15"/>
      <c r="EB5672" s="15"/>
      <c r="EC5672" s="15"/>
      <c r="ED5672" s="15"/>
      <c r="EE5672" s="15"/>
      <c r="EF5672" s="15"/>
      <c r="EG5672" s="15"/>
      <c r="EH5672" s="15"/>
      <c r="EI5672" s="15"/>
      <c r="EJ5672" s="15"/>
      <c r="EK5672" s="15"/>
      <c r="EL5672" s="15"/>
      <c r="EM5672" s="15"/>
      <c r="EN5672" s="15"/>
      <c r="EO5672" s="15"/>
      <c r="EP5672" s="15"/>
      <c r="EQ5672" s="15"/>
      <c r="ER5672" s="15"/>
      <c r="ES5672" s="15"/>
    </row>
    <row r="5673" spans="1:149" s="21" customFormat="1" x14ac:dyDescent="0.35">
      <c r="A5673" s="15"/>
      <c r="B5673" s="15"/>
      <c r="C5673" s="15"/>
      <c r="D5673" s="15"/>
      <c r="E5673" s="15"/>
      <c r="F5673" s="14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4"/>
      <c r="R5673" s="14"/>
      <c r="S5673" s="14"/>
      <c r="T5673" s="14"/>
      <c r="U5673" s="14"/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4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  <c r="AR5673" s="15"/>
      <c r="AS5673" s="15"/>
      <c r="AT5673" s="15"/>
      <c r="AU5673" s="15"/>
      <c r="AV5673" s="15"/>
      <c r="AW5673" s="15"/>
      <c r="AX5673" s="15"/>
      <c r="AY5673" s="15"/>
      <c r="AZ5673" s="15"/>
      <c r="BA5673" s="15"/>
      <c r="BB5673" s="15"/>
      <c r="BC5673" s="15"/>
      <c r="BD5673" s="15"/>
      <c r="BE5673" s="15"/>
      <c r="BF5673" s="15"/>
      <c r="BG5673" s="15"/>
      <c r="BH5673" s="15"/>
      <c r="BI5673" s="15"/>
      <c r="BJ5673" s="15"/>
      <c r="BK5673" s="15"/>
      <c r="BL5673" s="15"/>
      <c r="BM5673" s="15"/>
      <c r="BN5673" s="15"/>
      <c r="BO5673" s="15"/>
      <c r="BP5673" s="15"/>
      <c r="BQ5673" s="15"/>
      <c r="BR5673" s="15"/>
      <c r="BS5673" s="15"/>
      <c r="BT5673" s="15"/>
      <c r="BU5673" s="15"/>
      <c r="BV5673" s="15"/>
      <c r="BW5673" s="15"/>
      <c r="BX5673" s="15"/>
      <c r="BY5673" s="15"/>
      <c r="BZ5673" s="15"/>
      <c r="CA5673" s="15"/>
      <c r="CB5673" s="15"/>
      <c r="CC5673" s="15"/>
      <c r="CD5673" s="15"/>
      <c r="CE5673" s="15"/>
      <c r="CF5673" s="15"/>
      <c r="CG5673" s="15"/>
      <c r="CH5673" s="15"/>
      <c r="CI5673" s="15"/>
      <c r="CJ5673" s="15"/>
      <c r="CK5673" s="15"/>
      <c r="CL5673" s="15"/>
      <c r="CM5673" s="15"/>
      <c r="CN5673" s="15"/>
      <c r="CO5673" s="15"/>
      <c r="CP5673" s="15"/>
      <c r="CQ5673" s="15"/>
      <c r="CR5673" s="15"/>
      <c r="CS5673" s="15"/>
      <c r="CT5673" s="15"/>
      <c r="CU5673" s="15"/>
      <c r="CV5673" s="15"/>
      <c r="CW5673" s="15"/>
      <c r="CX5673" s="15"/>
      <c r="CY5673" s="15"/>
      <c r="CZ5673" s="15"/>
      <c r="DA5673" s="15"/>
      <c r="DB5673" s="15"/>
      <c r="DC5673" s="15"/>
      <c r="DD5673" s="15"/>
      <c r="DE5673" s="15"/>
      <c r="DF5673" s="15"/>
      <c r="DG5673" s="15"/>
      <c r="DH5673" s="15"/>
      <c r="DI5673" s="15"/>
      <c r="DJ5673" s="15"/>
      <c r="DK5673" s="15"/>
      <c r="DL5673" s="15"/>
      <c r="DM5673" s="15"/>
      <c r="DN5673" s="15"/>
      <c r="DO5673" s="15"/>
      <c r="DP5673" s="15"/>
      <c r="DQ5673" s="15"/>
      <c r="DR5673" s="15"/>
      <c r="DS5673" s="15"/>
      <c r="DT5673" s="15"/>
      <c r="DU5673" s="15"/>
      <c r="DV5673" s="15"/>
      <c r="DW5673" s="15"/>
      <c r="DX5673" s="15"/>
      <c r="DY5673" s="15"/>
      <c r="DZ5673" s="15"/>
      <c r="EA5673" s="15"/>
      <c r="EB5673" s="15"/>
      <c r="EC5673" s="15"/>
      <c r="ED5673" s="15"/>
      <c r="EE5673" s="15"/>
      <c r="EF5673" s="15"/>
      <c r="EG5673" s="15"/>
      <c r="EH5673" s="15"/>
      <c r="EI5673" s="15"/>
      <c r="EJ5673" s="15"/>
      <c r="EK5673" s="15"/>
      <c r="EL5673" s="15"/>
      <c r="EM5673" s="15"/>
      <c r="EN5673" s="15"/>
      <c r="EO5673" s="15"/>
      <c r="EP5673" s="15"/>
      <c r="EQ5673" s="15"/>
      <c r="ER5673" s="15"/>
      <c r="ES5673" s="15"/>
    </row>
    <row r="5674" spans="1:149" s="21" customFormat="1" x14ac:dyDescent="0.35">
      <c r="A5674" s="15"/>
      <c r="B5674" s="15"/>
      <c r="C5674" s="15"/>
      <c r="D5674" s="15"/>
      <c r="E5674" s="15"/>
      <c r="F5674" s="14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4"/>
      <c r="R5674" s="14"/>
      <c r="S5674" s="14"/>
      <c r="T5674" s="14"/>
      <c r="U5674" s="14"/>
      <c r="V5674" s="14"/>
      <c r="W5674" s="14"/>
      <c r="X5674" s="14"/>
      <c r="Y5674" s="14"/>
      <c r="Z5674" s="14"/>
      <c r="AA5674" s="14"/>
      <c r="AB5674" s="14"/>
      <c r="AC5674" s="14"/>
      <c r="AD5674" s="14"/>
      <c r="AE5674" s="14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  <c r="AR5674" s="15"/>
      <c r="AS5674" s="15"/>
      <c r="AT5674" s="15"/>
      <c r="AU5674" s="15"/>
      <c r="AV5674" s="15"/>
      <c r="AW5674" s="15"/>
      <c r="AX5674" s="15"/>
      <c r="AY5674" s="15"/>
      <c r="AZ5674" s="15"/>
      <c r="BA5674" s="15"/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5"/>
      <c r="BL5674" s="15"/>
      <c r="BM5674" s="15"/>
      <c r="BN5674" s="15"/>
      <c r="BO5674" s="15"/>
      <c r="BP5674" s="15"/>
      <c r="BQ5674" s="15"/>
      <c r="BR5674" s="15"/>
      <c r="BS5674" s="15"/>
      <c r="BT5674" s="15"/>
      <c r="BU5674" s="15"/>
      <c r="BV5674" s="15"/>
      <c r="BW5674" s="15"/>
      <c r="BX5674" s="15"/>
      <c r="BY5674" s="15"/>
      <c r="BZ5674" s="15"/>
      <c r="CA5674" s="15"/>
      <c r="CB5674" s="15"/>
      <c r="CC5674" s="15"/>
      <c r="CD5674" s="15"/>
      <c r="CE5674" s="15"/>
      <c r="CF5674" s="15"/>
      <c r="CG5674" s="15"/>
      <c r="CH5674" s="15"/>
      <c r="CI5674" s="15"/>
      <c r="CJ5674" s="15"/>
      <c r="CK5674" s="15"/>
      <c r="CL5674" s="15"/>
      <c r="CM5674" s="15"/>
      <c r="CN5674" s="15"/>
      <c r="CO5674" s="15"/>
      <c r="CP5674" s="15"/>
      <c r="CQ5674" s="15"/>
      <c r="CR5674" s="15"/>
      <c r="CS5674" s="15"/>
      <c r="CT5674" s="15"/>
      <c r="CU5674" s="15"/>
      <c r="CV5674" s="15"/>
      <c r="CW5674" s="15"/>
      <c r="CX5674" s="15"/>
      <c r="CY5674" s="15"/>
      <c r="CZ5674" s="15"/>
      <c r="DA5674" s="15"/>
      <c r="DB5674" s="15"/>
      <c r="DC5674" s="15"/>
      <c r="DD5674" s="15"/>
      <c r="DE5674" s="15"/>
      <c r="DF5674" s="15"/>
      <c r="DG5674" s="15"/>
      <c r="DH5674" s="15"/>
      <c r="DI5674" s="15"/>
      <c r="DJ5674" s="15"/>
      <c r="DK5674" s="15"/>
      <c r="DL5674" s="15"/>
      <c r="DM5674" s="15"/>
      <c r="DN5674" s="15"/>
      <c r="DO5674" s="15"/>
      <c r="DP5674" s="15"/>
      <c r="DQ5674" s="15"/>
      <c r="DR5674" s="15"/>
      <c r="DS5674" s="15"/>
      <c r="DT5674" s="15"/>
      <c r="DU5674" s="15"/>
      <c r="DV5674" s="15"/>
      <c r="DW5674" s="15"/>
      <c r="DX5674" s="15"/>
      <c r="DY5674" s="15"/>
      <c r="DZ5674" s="15"/>
      <c r="EA5674" s="15"/>
      <c r="EB5674" s="15"/>
      <c r="EC5674" s="15"/>
      <c r="ED5674" s="15"/>
      <c r="EE5674" s="15"/>
      <c r="EF5674" s="15"/>
      <c r="EG5674" s="15"/>
      <c r="EH5674" s="15"/>
      <c r="EI5674" s="15"/>
      <c r="EJ5674" s="15"/>
      <c r="EK5674" s="15"/>
      <c r="EL5674" s="15"/>
      <c r="EM5674" s="15"/>
      <c r="EN5674" s="15"/>
      <c r="EO5674" s="15"/>
      <c r="EP5674" s="15"/>
      <c r="EQ5674" s="15"/>
      <c r="ER5674" s="15"/>
      <c r="ES5674" s="15"/>
    </row>
    <row r="5675" spans="1:149" s="21" customFormat="1" x14ac:dyDescent="0.35">
      <c r="A5675" s="15"/>
      <c r="B5675" s="15"/>
      <c r="C5675" s="15"/>
      <c r="D5675" s="15"/>
      <c r="E5675" s="15"/>
      <c r="F5675" s="14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4"/>
      <c r="R5675" s="14"/>
      <c r="S5675" s="14"/>
      <c r="T5675" s="14"/>
      <c r="U5675" s="14"/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4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  <c r="AR5675" s="15"/>
      <c r="AS5675" s="15"/>
      <c r="AT5675" s="15"/>
      <c r="AU5675" s="15"/>
      <c r="AV5675" s="15"/>
      <c r="AW5675" s="15"/>
      <c r="AX5675" s="15"/>
      <c r="AY5675" s="15"/>
      <c r="AZ5675" s="15"/>
      <c r="BA5675" s="15"/>
      <c r="BB5675" s="15"/>
      <c r="BC5675" s="15"/>
      <c r="BD5675" s="15"/>
      <c r="BE5675" s="15"/>
      <c r="BF5675" s="15"/>
      <c r="BG5675" s="15"/>
      <c r="BH5675" s="15"/>
      <c r="BI5675" s="15"/>
      <c r="BJ5675" s="15"/>
      <c r="BK5675" s="15"/>
      <c r="BL5675" s="15"/>
      <c r="BM5675" s="15"/>
      <c r="BN5675" s="15"/>
      <c r="BO5675" s="15"/>
      <c r="BP5675" s="15"/>
      <c r="BQ5675" s="15"/>
      <c r="BR5675" s="15"/>
      <c r="BS5675" s="15"/>
      <c r="BT5675" s="15"/>
      <c r="BU5675" s="15"/>
      <c r="BV5675" s="15"/>
      <c r="BW5675" s="15"/>
      <c r="BX5675" s="15"/>
      <c r="BY5675" s="15"/>
      <c r="BZ5675" s="15"/>
      <c r="CA5675" s="15"/>
      <c r="CB5675" s="15"/>
      <c r="CC5675" s="15"/>
      <c r="CD5675" s="15"/>
      <c r="CE5675" s="15"/>
      <c r="CF5675" s="15"/>
      <c r="CG5675" s="15"/>
      <c r="CH5675" s="15"/>
      <c r="CI5675" s="15"/>
      <c r="CJ5675" s="15"/>
      <c r="CK5675" s="15"/>
      <c r="CL5675" s="15"/>
      <c r="CM5675" s="15"/>
      <c r="CN5675" s="15"/>
      <c r="CO5675" s="15"/>
      <c r="CP5675" s="15"/>
      <c r="CQ5675" s="15"/>
      <c r="CR5675" s="15"/>
      <c r="CS5675" s="15"/>
      <c r="CT5675" s="15"/>
      <c r="CU5675" s="15"/>
      <c r="CV5675" s="15"/>
      <c r="CW5675" s="15"/>
      <c r="CX5675" s="15"/>
      <c r="CY5675" s="15"/>
      <c r="CZ5675" s="15"/>
      <c r="DA5675" s="15"/>
      <c r="DB5675" s="15"/>
      <c r="DC5675" s="15"/>
      <c r="DD5675" s="15"/>
      <c r="DE5675" s="15"/>
      <c r="DF5675" s="15"/>
      <c r="DG5675" s="15"/>
      <c r="DH5675" s="15"/>
      <c r="DI5675" s="15"/>
      <c r="DJ5675" s="15"/>
      <c r="DK5675" s="15"/>
      <c r="DL5675" s="15"/>
      <c r="DM5675" s="15"/>
      <c r="DN5675" s="15"/>
      <c r="DO5675" s="15"/>
      <c r="DP5675" s="15"/>
      <c r="DQ5675" s="15"/>
      <c r="DR5675" s="15"/>
      <c r="DS5675" s="15"/>
      <c r="DT5675" s="15"/>
      <c r="DU5675" s="15"/>
      <c r="DV5675" s="15"/>
      <c r="DW5675" s="15"/>
      <c r="DX5675" s="15"/>
      <c r="DY5675" s="15"/>
      <c r="DZ5675" s="15"/>
      <c r="EA5675" s="15"/>
      <c r="EB5675" s="15"/>
      <c r="EC5675" s="15"/>
      <c r="ED5675" s="15"/>
      <c r="EE5675" s="15"/>
      <c r="EF5675" s="15"/>
      <c r="EG5675" s="15"/>
      <c r="EH5675" s="15"/>
      <c r="EI5675" s="15"/>
      <c r="EJ5675" s="15"/>
      <c r="EK5675" s="15"/>
      <c r="EL5675" s="15"/>
      <c r="EM5675" s="15"/>
      <c r="EN5675" s="15"/>
      <c r="EO5675" s="15"/>
      <c r="EP5675" s="15"/>
      <c r="EQ5675" s="15"/>
      <c r="ER5675" s="15"/>
      <c r="ES5675" s="15"/>
    </row>
    <row r="5676" spans="1:149" s="21" customFormat="1" x14ac:dyDescent="0.35">
      <c r="A5676" s="15"/>
      <c r="B5676" s="15"/>
      <c r="C5676" s="15"/>
      <c r="D5676" s="15"/>
      <c r="E5676" s="15"/>
      <c r="F5676" s="14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  <c r="AR5676" s="15"/>
      <c r="AS5676" s="15"/>
      <c r="AT5676" s="15"/>
      <c r="AU5676" s="15"/>
      <c r="AV5676" s="15"/>
      <c r="AW5676" s="15"/>
      <c r="AX5676" s="15"/>
      <c r="AY5676" s="15"/>
      <c r="AZ5676" s="15"/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5"/>
      <c r="BL5676" s="15"/>
      <c r="BM5676" s="15"/>
      <c r="BN5676" s="15"/>
      <c r="BO5676" s="15"/>
      <c r="BP5676" s="15"/>
      <c r="BQ5676" s="15"/>
      <c r="BR5676" s="15"/>
      <c r="BS5676" s="15"/>
      <c r="BT5676" s="15"/>
      <c r="BU5676" s="15"/>
      <c r="BV5676" s="15"/>
      <c r="BW5676" s="15"/>
      <c r="BX5676" s="15"/>
      <c r="BY5676" s="15"/>
      <c r="BZ5676" s="15"/>
      <c r="CA5676" s="15"/>
      <c r="CB5676" s="15"/>
      <c r="CC5676" s="15"/>
      <c r="CD5676" s="15"/>
      <c r="CE5676" s="15"/>
      <c r="CF5676" s="15"/>
      <c r="CG5676" s="15"/>
      <c r="CH5676" s="15"/>
      <c r="CI5676" s="15"/>
      <c r="CJ5676" s="15"/>
      <c r="CK5676" s="15"/>
      <c r="CL5676" s="15"/>
      <c r="CM5676" s="15"/>
      <c r="CN5676" s="15"/>
      <c r="CO5676" s="15"/>
      <c r="CP5676" s="15"/>
      <c r="CQ5676" s="15"/>
      <c r="CR5676" s="15"/>
      <c r="CS5676" s="15"/>
      <c r="CT5676" s="15"/>
      <c r="CU5676" s="15"/>
      <c r="CV5676" s="15"/>
      <c r="CW5676" s="15"/>
      <c r="CX5676" s="15"/>
      <c r="CY5676" s="15"/>
      <c r="CZ5676" s="15"/>
      <c r="DA5676" s="15"/>
      <c r="DB5676" s="15"/>
      <c r="DC5676" s="15"/>
      <c r="DD5676" s="15"/>
      <c r="DE5676" s="15"/>
      <c r="DF5676" s="15"/>
      <c r="DG5676" s="15"/>
      <c r="DH5676" s="15"/>
      <c r="DI5676" s="15"/>
      <c r="DJ5676" s="15"/>
      <c r="DK5676" s="15"/>
      <c r="DL5676" s="15"/>
      <c r="DM5676" s="15"/>
      <c r="DN5676" s="15"/>
      <c r="DO5676" s="15"/>
      <c r="DP5676" s="15"/>
      <c r="DQ5676" s="15"/>
      <c r="DR5676" s="15"/>
      <c r="DS5676" s="15"/>
      <c r="DT5676" s="15"/>
      <c r="DU5676" s="15"/>
      <c r="DV5676" s="15"/>
      <c r="DW5676" s="15"/>
      <c r="DX5676" s="15"/>
      <c r="DY5676" s="15"/>
      <c r="DZ5676" s="15"/>
      <c r="EA5676" s="15"/>
      <c r="EB5676" s="15"/>
      <c r="EC5676" s="15"/>
      <c r="ED5676" s="15"/>
      <c r="EE5676" s="15"/>
      <c r="EF5676" s="15"/>
      <c r="EG5676" s="15"/>
      <c r="EH5676" s="15"/>
      <c r="EI5676" s="15"/>
      <c r="EJ5676" s="15"/>
      <c r="EK5676" s="15"/>
      <c r="EL5676" s="15"/>
      <c r="EM5676" s="15"/>
      <c r="EN5676" s="15"/>
      <c r="EO5676" s="15"/>
      <c r="EP5676" s="15"/>
      <c r="EQ5676" s="15"/>
      <c r="ER5676" s="15"/>
      <c r="ES5676" s="15"/>
    </row>
    <row r="5677" spans="1:149" s="21" customFormat="1" x14ac:dyDescent="0.35">
      <c r="A5677" s="15"/>
      <c r="B5677" s="15"/>
      <c r="C5677" s="15"/>
      <c r="D5677" s="15"/>
      <c r="E5677" s="15"/>
      <c r="F5677" s="14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4"/>
      <c r="R5677" s="14"/>
      <c r="S5677" s="14"/>
      <c r="T5677" s="14"/>
      <c r="U5677" s="14"/>
      <c r="V5677" s="14"/>
      <c r="W5677" s="14"/>
      <c r="X5677" s="14"/>
      <c r="Y5677" s="14"/>
      <c r="Z5677" s="14"/>
      <c r="AA5677" s="14"/>
      <c r="AB5677" s="14"/>
      <c r="AC5677" s="14"/>
      <c r="AD5677" s="14"/>
      <c r="AE5677" s="14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  <c r="AR5677" s="15"/>
      <c r="AS5677" s="15"/>
      <c r="AT5677" s="15"/>
      <c r="AU5677" s="15"/>
      <c r="AV5677" s="15"/>
      <c r="AW5677" s="15"/>
      <c r="AX5677" s="15"/>
      <c r="AY5677" s="15"/>
      <c r="AZ5677" s="15"/>
      <c r="BA5677" s="15"/>
      <c r="BB5677" s="15"/>
      <c r="BC5677" s="15"/>
      <c r="BD5677" s="15"/>
      <c r="BE5677" s="15"/>
      <c r="BF5677" s="15"/>
      <c r="BG5677" s="15"/>
      <c r="BH5677" s="15"/>
      <c r="BI5677" s="15"/>
      <c r="BJ5677" s="15"/>
      <c r="BK5677" s="15"/>
      <c r="BL5677" s="15"/>
      <c r="BM5677" s="15"/>
      <c r="BN5677" s="15"/>
      <c r="BO5677" s="15"/>
      <c r="BP5677" s="15"/>
      <c r="BQ5677" s="15"/>
      <c r="BR5677" s="15"/>
      <c r="BS5677" s="15"/>
      <c r="BT5677" s="15"/>
      <c r="BU5677" s="15"/>
      <c r="BV5677" s="15"/>
      <c r="BW5677" s="15"/>
      <c r="BX5677" s="15"/>
      <c r="BY5677" s="15"/>
      <c r="BZ5677" s="15"/>
      <c r="CA5677" s="15"/>
      <c r="CB5677" s="15"/>
      <c r="CC5677" s="15"/>
      <c r="CD5677" s="15"/>
      <c r="CE5677" s="15"/>
      <c r="CF5677" s="15"/>
      <c r="CG5677" s="15"/>
      <c r="CH5677" s="15"/>
      <c r="CI5677" s="15"/>
      <c r="CJ5677" s="15"/>
      <c r="CK5677" s="15"/>
      <c r="CL5677" s="15"/>
      <c r="CM5677" s="15"/>
      <c r="CN5677" s="15"/>
      <c r="CO5677" s="15"/>
      <c r="CP5677" s="15"/>
      <c r="CQ5677" s="15"/>
      <c r="CR5677" s="15"/>
      <c r="CS5677" s="15"/>
      <c r="CT5677" s="15"/>
      <c r="CU5677" s="15"/>
      <c r="CV5677" s="15"/>
      <c r="CW5677" s="15"/>
      <c r="CX5677" s="15"/>
      <c r="CY5677" s="15"/>
      <c r="CZ5677" s="15"/>
      <c r="DA5677" s="15"/>
      <c r="DB5677" s="15"/>
      <c r="DC5677" s="15"/>
      <c r="DD5677" s="15"/>
      <c r="DE5677" s="15"/>
      <c r="DF5677" s="15"/>
      <c r="DG5677" s="15"/>
      <c r="DH5677" s="15"/>
      <c r="DI5677" s="15"/>
      <c r="DJ5677" s="15"/>
      <c r="DK5677" s="15"/>
      <c r="DL5677" s="15"/>
      <c r="DM5677" s="15"/>
      <c r="DN5677" s="15"/>
      <c r="DO5677" s="15"/>
      <c r="DP5677" s="15"/>
      <c r="DQ5677" s="15"/>
      <c r="DR5677" s="15"/>
      <c r="DS5677" s="15"/>
      <c r="DT5677" s="15"/>
      <c r="DU5677" s="15"/>
      <c r="DV5677" s="15"/>
      <c r="DW5677" s="15"/>
      <c r="DX5677" s="15"/>
      <c r="DY5677" s="15"/>
      <c r="DZ5677" s="15"/>
      <c r="EA5677" s="15"/>
      <c r="EB5677" s="15"/>
      <c r="EC5677" s="15"/>
      <c r="ED5677" s="15"/>
      <c r="EE5677" s="15"/>
      <c r="EF5677" s="15"/>
      <c r="EG5677" s="15"/>
      <c r="EH5677" s="15"/>
      <c r="EI5677" s="15"/>
      <c r="EJ5677" s="15"/>
      <c r="EK5677" s="15"/>
      <c r="EL5677" s="15"/>
      <c r="EM5677" s="15"/>
      <c r="EN5677" s="15"/>
      <c r="EO5677" s="15"/>
      <c r="EP5677" s="15"/>
      <c r="EQ5677" s="15"/>
      <c r="ER5677" s="15"/>
      <c r="ES5677" s="15"/>
    </row>
    <row r="5678" spans="1:149" s="21" customFormat="1" x14ac:dyDescent="0.35">
      <c r="A5678" s="15"/>
      <c r="B5678" s="15"/>
      <c r="C5678" s="15"/>
      <c r="D5678" s="15"/>
      <c r="E5678" s="15"/>
      <c r="F5678" s="14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4"/>
      <c r="R5678" s="14"/>
      <c r="S5678" s="14"/>
      <c r="T5678" s="14"/>
      <c r="U5678" s="14"/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4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  <c r="AR5678" s="15"/>
      <c r="AS5678" s="15"/>
      <c r="AT5678" s="15"/>
      <c r="AU5678" s="15"/>
      <c r="AV5678" s="15"/>
      <c r="AW5678" s="15"/>
      <c r="AX5678" s="15"/>
      <c r="AY5678" s="15"/>
      <c r="AZ5678" s="15"/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5"/>
      <c r="BL5678" s="15"/>
      <c r="BM5678" s="15"/>
      <c r="BN5678" s="15"/>
      <c r="BO5678" s="15"/>
      <c r="BP5678" s="15"/>
      <c r="BQ5678" s="15"/>
      <c r="BR5678" s="15"/>
      <c r="BS5678" s="15"/>
      <c r="BT5678" s="15"/>
      <c r="BU5678" s="15"/>
      <c r="BV5678" s="15"/>
      <c r="BW5678" s="15"/>
      <c r="BX5678" s="15"/>
      <c r="BY5678" s="15"/>
      <c r="BZ5678" s="15"/>
      <c r="CA5678" s="15"/>
      <c r="CB5678" s="15"/>
      <c r="CC5678" s="15"/>
      <c r="CD5678" s="15"/>
      <c r="CE5678" s="15"/>
      <c r="CF5678" s="15"/>
      <c r="CG5678" s="15"/>
      <c r="CH5678" s="15"/>
      <c r="CI5678" s="15"/>
      <c r="CJ5678" s="15"/>
      <c r="CK5678" s="15"/>
      <c r="CL5678" s="15"/>
      <c r="CM5678" s="15"/>
      <c r="CN5678" s="15"/>
      <c r="CO5678" s="15"/>
      <c r="CP5678" s="15"/>
      <c r="CQ5678" s="15"/>
      <c r="CR5678" s="15"/>
      <c r="CS5678" s="15"/>
      <c r="CT5678" s="15"/>
      <c r="CU5678" s="15"/>
      <c r="CV5678" s="15"/>
      <c r="CW5678" s="15"/>
      <c r="CX5678" s="15"/>
      <c r="CY5678" s="15"/>
      <c r="CZ5678" s="15"/>
      <c r="DA5678" s="15"/>
      <c r="DB5678" s="15"/>
      <c r="DC5678" s="15"/>
      <c r="DD5678" s="15"/>
      <c r="DE5678" s="15"/>
      <c r="DF5678" s="15"/>
      <c r="DG5678" s="15"/>
      <c r="DH5678" s="15"/>
      <c r="DI5678" s="15"/>
      <c r="DJ5678" s="15"/>
      <c r="DK5678" s="15"/>
      <c r="DL5678" s="15"/>
      <c r="DM5678" s="15"/>
      <c r="DN5678" s="15"/>
      <c r="DO5678" s="15"/>
      <c r="DP5678" s="15"/>
      <c r="DQ5678" s="15"/>
      <c r="DR5678" s="15"/>
      <c r="DS5678" s="15"/>
      <c r="DT5678" s="15"/>
      <c r="DU5678" s="15"/>
      <c r="DV5678" s="15"/>
      <c r="DW5678" s="15"/>
      <c r="DX5678" s="15"/>
      <c r="DY5678" s="15"/>
      <c r="DZ5678" s="15"/>
      <c r="EA5678" s="15"/>
      <c r="EB5678" s="15"/>
      <c r="EC5678" s="15"/>
      <c r="ED5678" s="15"/>
      <c r="EE5678" s="15"/>
      <c r="EF5678" s="15"/>
      <c r="EG5678" s="15"/>
      <c r="EH5678" s="15"/>
      <c r="EI5678" s="15"/>
      <c r="EJ5678" s="15"/>
      <c r="EK5678" s="15"/>
      <c r="EL5678" s="15"/>
      <c r="EM5678" s="15"/>
      <c r="EN5678" s="15"/>
      <c r="EO5678" s="15"/>
      <c r="EP5678" s="15"/>
      <c r="EQ5678" s="15"/>
      <c r="ER5678" s="15"/>
      <c r="ES5678" s="15"/>
    </row>
    <row r="5679" spans="1:149" s="21" customFormat="1" x14ac:dyDescent="0.35">
      <c r="A5679" s="15"/>
      <c r="B5679" s="15"/>
      <c r="C5679" s="15"/>
      <c r="D5679" s="15"/>
      <c r="E5679" s="15"/>
      <c r="F5679" s="14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4"/>
      <c r="R5679" s="14"/>
      <c r="S5679" s="14"/>
      <c r="T5679" s="14"/>
      <c r="U5679" s="14"/>
      <c r="V5679" s="14"/>
      <c r="W5679" s="14"/>
      <c r="X5679" s="14"/>
      <c r="Y5679" s="14"/>
      <c r="Z5679" s="14"/>
      <c r="AA5679" s="14"/>
      <c r="AB5679" s="14"/>
      <c r="AC5679" s="14"/>
      <c r="AD5679" s="14"/>
      <c r="AE5679" s="14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  <c r="AR5679" s="15"/>
      <c r="AS5679" s="15"/>
      <c r="AT5679" s="15"/>
      <c r="AU5679" s="15"/>
      <c r="AV5679" s="15"/>
      <c r="AW5679" s="15"/>
      <c r="AX5679" s="15"/>
      <c r="AY5679" s="15"/>
      <c r="AZ5679" s="15"/>
      <c r="BA5679" s="15"/>
      <c r="BB5679" s="15"/>
      <c r="BC5679" s="15"/>
      <c r="BD5679" s="15"/>
      <c r="BE5679" s="15"/>
      <c r="BF5679" s="15"/>
      <c r="BG5679" s="15"/>
      <c r="BH5679" s="15"/>
      <c r="BI5679" s="15"/>
      <c r="BJ5679" s="15"/>
      <c r="BK5679" s="15"/>
      <c r="BL5679" s="15"/>
      <c r="BM5679" s="15"/>
      <c r="BN5679" s="15"/>
      <c r="BO5679" s="15"/>
      <c r="BP5679" s="15"/>
      <c r="BQ5679" s="15"/>
      <c r="BR5679" s="15"/>
      <c r="BS5679" s="15"/>
      <c r="BT5679" s="15"/>
      <c r="BU5679" s="15"/>
      <c r="BV5679" s="15"/>
      <c r="BW5679" s="15"/>
      <c r="BX5679" s="15"/>
      <c r="BY5679" s="15"/>
      <c r="BZ5679" s="15"/>
      <c r="CA5679" s="15"/>
      <c r="CB5679" s="15"/>
      <c r="CC5679" s="15"/>
      <c r="CD5679" s="15"/>
      <c r="CE5679" s="15"/>
      <c r="CF5679" s="15"/>
      <c r="CG5679" s="15"/>
      <c r="CH5679" s="15"/>
      <c r="CI5679" s="15"/>
      <c r="CJ5679" s="15"/>
      <c r="CK5679" s="15"/>
      <c r="CL5679" s="15"/>
      <c r="CM5679" s="15"/>
      <c r="CN5679" s="15"/>
      <c r="CO5679" s="15"/>
      <c r="CP5679" s="15"/>
      <c r="CQ5679" s="15"/>
      <c r="CR5679" s="15"/>
      <c r="CS5679" s="15"/>
      <c r="CT5679" s="15"/>
      <c r="CU5679" s="15"/>
      <c r="CV5679" s="15"/>
      <c r="CW5679" s="15"/>
      <c r="CX5679" s="15"/>
      <c r="CY5679" s="15"/>
      <c r="CZ5679" s="15"/>
      <c r="DA5679" s="15"/>
      <c r="DB5679" s="15"/>
      <c r="DC5679" s="15"/>
      <c r="DD5679" s="15"/>
      <c r="DE5679" s="15"/>
      <c r="DF5679" s="15"/>
      <c r="DG5679" s="15"/>
      <c r="DH5679" s="15"/>
      <c r="DI5679" s="15"/>
      <c r="DJ5679" s="15"/>
      <c r="DK5679" s="15"/>
      <c r="DL5679" s="15"/>
      <c r="DM5679" s="15"/>
      <c r="DN5679" s="15"/>
      <c r="DO5679" s="15"/>
      <c r="DP5679" s="15"/>
      <c r="DQ5679" s="15"/>
      <c r="DR5679" s="15"/>
      <c r="DS5679" s="15"/>
      <c r="DT5679" s="15"/>
      <c r="DU5679" s="15"/>
      <c r="DV5679" s="15"/>
      <c r="DW5679" s="15"/>
      <c r="DX5679" s="15"/>
      <c r="DY5679" s="15"/>
      <c r="DZ5679" s="15"/>
      <c r="EA5679" s="15"/>
      <c r="EB5679" s="15"/>
      <c r="EC5679" s="15"/>
      <c r="ED5679" s="15"/>
      <c r="EE5679" s="15"/>
      <c r="EF5679" s="15"/>
      <c r="EG5679" s="15"/>
      <c r="EH5679" s="15"/>
      <c r="EI5679" s="15"/>
      <c r="EJ5679" s="15"/>
      <c r="EK5679" s="15"/>
      <c r="EL5679" s="15"/>
      <c r="EM5679" s="15"/>
      <c r="EN5679" s="15"/>
      <c r="EO5679" s="15"/>
      <c r="EP5679" s="15"/>
      <c r="EQ5679" s="15"/>
      <c r="ER5679" s="15"/>
      <c r="ES5679" s="15"/>
    </row>
    <row r="5680" spans="1:149" s="21" customFormat="1" x14ac:dyDescent="0.35">
      <c r="A5680" s="15"/>
      <c r="B5680" s="15"/>
      <c r="C5680" s="15"/>
      <c r="D5680" s="15"/>
      <c r="E5680" s="15"/>
      <c r="F5680" s="14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4"/>
      <c r="R5680" s="14"/>
      <c r="S5680" s="14"/>
      <c r="T5680" s="14"/>
      <c r="U5680" s="14"/>
      <c r="V5680" s="14"/>
      <c r="W5680" s="14"/>
      <c r="X5680" s="14"/>
      <c r="Y5680" s="14"/>
      <c r="Z5680" s="14"/>
      <c r="AA5680" s="14"/>
      <c r="AB5680" s="14"/>
      <c r="AC5680" s="14"/>
      <c r="AD5680" s="14"/>
      <c r="AE5680" s="14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  <c r="AR5680" s="15"/>
      <c r="AS5680" s="15"/>
      <c r="AT5680" s="15"/>
      <c r="AU5680" s="15"/>
      <c r="AV5680" s="15"/>
      <c r="AW5680" s="15"/>
      <c r="AX5680" s="15"/>
      <c r="AY5680" s="15"/>
      <c r="AZ5680" s="15"/>
      <c r="BA5680" s="15"/>
      <c r="BB5680" s="15"/>
      <c r="BC5680" s="15"/>
      <c r="BD5680" s="15"/>
      <c r="BE5680" s="15"/>
      <c r="BF5680" s="15"/>
      <c r="BG5680" s="15"/>
      <c r="BH5680" s="15"/>
      <c r="BI5680" s="15"/>
      <c r="BJ5680" s="15"/>
      <c r="BK5680" s="15"/>
      <c r="BL5680" s="15"/>
      <c r="BM5680" s="15"/>
      <c r="BN5680" s="15"/>
      <c r="BO5680" s="15"/>
      <c r="BP5680" s="15"/>
      <c r="BQ5680" s="15"/>
      <c r="BR5680" s="15"/>
      <c r="BS5680" s="15"/>
      <c r="BT5680" s="15"/>
      <c r="BU5680" s="15"/>
      <c r="BV5680" s="15"/>
      <c r="BW5680" s="15"/>
      <c r="BX5680" s="15"/>
      <c r="BY5680" s="15"/>
      <c r="BZ5680" s="15"/>
      <c r="CA5680" s="15"/>
      <c r="CB5680" s="15"/>
      <c r="CC5680" s="15"/>
      <c r="CD5680" s="15"/>
      <c r="CE5680" s="15"/>
      <c r="CF5680" s="15"/>
      <c r="CG5680" s="15"/>
      <c r="CH5680" s="15"/>
      <c r="CI5680" s="15"/>
      <c r="CJ5680" s="15"/>
      <c r="CK5680" s="15"/>
      <c r="CL5680" s="15"/>
      <c r="CM5680" s="15"/>
      <c r="CN5680" s="15"/>
      <c r="CO5680" s="15"/>
      <c r="CP5680" s="15"/>
      <c r="CQ5680" s="15"/>
      <c r="CR5680" s="15"/>
      <c r="CS5680" s="15"/>
      <c r="CT5680" s="15"/>
      <c r="CU5680" s="15"/>
      <c r="CV5680" s="15"/>
      <c r="CW5680" s="15"/>
      <c r="CX5680" s="15"/>
      <c r="CY5680" s="15"/>
      <c r="CZ5680" s="15"/>
      <c r="DA5680" s="15"/>
      <c r="DB5680" s="15"/>
      <c r="DC5680" s="15"/>
      <c r="DD5680" s="15"/>
      <c r="DE5680" s="15"/>
      <c r="DF5680" s="15"/>
      <c r="DG5680" s="15"/>
      <c r="DH5680" s="15"/>
      <c r="DI5680" s="15"/>
      <c r="DJ5680" s="15"/>
      <c r="DK5680" s="15"/>
      <c r="DL5680" s="15"/>
      <c r="DM5680" s="15"/>
      <c r="DN5680" s="15"/>
      <c r="DO5680" s="15"/>
      <c r="DP5680" s="15"/>
      <c r="DQ5680" s="15"/>
      <c r="DR5680" s="15"/>
      <c r="DS5680" s="15"/>
      <c r="DT5680" s="15"/>
      <c r="DU5680" s="15"/>
      <c r="DV5680" s="15"/>
      <c r="DW5680" s="15"/>
      <c r="DX5680" s="15"/>
      <c r="DY5680" s="15"/>
      <c r="DZ5680" s="15"/>
      <c r="EA5680" s="15"/>
      <c r="EB5680" s="15"/>
      <c r="EC5680" s="15"/>
      <c r="ED5680" s="15"/>
      <c r="EE5680" s="15"/>
      <c r="EF5680" s="15"/>
      <c r="EG5680" s="15"/>
      <c r="EH5680" s="15"/>
      <c r="EI5680" s="15"/>
      <c r="EJ5680" s="15"/>
      <c r="EK5680" s="15"/>
      <c r="EL5680" s="15"/>
      <c r="EM5680" s="15"/>
      <c r="EN5680" s="15"/>
      <c r="EO5680" s="15"/>
      <c r="EP5680" s="15"/>
      <c r="EQ5680" s="15"/>
      <c r="ER5680" s="15"/>
      <c r="ES5680" s="15"/>
    </row>
    <row r="5681" spans="1:149" s="21" customFormat="1" x14ac:dyDescent="0.35">
      <c r="A5681" s="15"/>
      <c r="B5681" s="15"/>
      <c r="C5681" s="15"/>
      <c r="D5681" s="15"/>
      <c r="E5681" s="15"/>
      <c r="F5681" s="14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4"/>
      <c r="R5681" s="14"/>
      <c r="S5681" s="14"/>
      <c r="T5681" s="14"/>
      <c r="U5681" s="14"/>
      <c r="V5681" s="14"/>
      <c r="W5681" s="14"/>
      <c r="X5681" s="14"/>
      <c r="Y5681" s="14"/>
      <c r="Z5681" s="14"/>
      <c r="AA5681" s="14"/>
      <c r="AB5681" s="14"/>
      <c r="AC5681" s="14"/>
      <c r="AD5681" s="14"/>
      <c r="AE5681" s="14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  <c r="AR5681" s="15"/>
      <c r="AS5681" s="15"/>
      <c r="AT5681" s="15"/>
      <c r="AU5681" s="15"/>
      <c r="AV5681" s="15"/>
      <c r="AW5681" s="15"/>
      <c r="AX5681" s="15"/>
      <c r="AY5681" s="15"/>
      <c r="AZ5681" s="15"/>
      <c r="BA5681" s="15"/>
      <c r="BB5681" s="15"/>
      <c r="BC5681" s="15"/>
      <c r="BD5681" s="15"/>
      <c r="BE5681" s="15"/>
      <c r="BF5681" s="15"/>
      <c r="BG5681" s="15"/>
      <c r="BH5681" s="15"/>
      <c r="BI5681" s="15"/>
      <c r="BJ5681" s="15"/>
      <c r="BK5681" s="15"/>
      <c r="BL5681" s="15"/>
      <c r="BM5681" s="15"/>
      <c r="BN5681" s="15"/>
      <c r="BO5681" s="15"/>
      <c r="BP5681" s="15"/>
      <c r="BQ5681" s="15"/>
      <c r="BR5681" s="15"/>
      <c r="BS5681" s="15"/>
      <c r="BT5681" s="15"/>
      <c r="BU5681" s="15"/>
      <c r="BV5681" s="15"/>
      <c r="BW5681" s="15"/>
      <c r="BX5681" s="15"/>
      <c r="BY5681" s="15"/>
      <c r="BZ5681" s="15"/>
      <c r="CA5681" s="15"/>
      <c r="CB5681" s="15"/>
      <c r="CC5681" s="15"/>
      <c r="CD5681" s="15"/>
      <c r="CE5681" s="15"/>
      <c r="CF5681" s="15"/>
      <c r="CG5681" s="15"/>
      <c r="CH5681" s="15"/>
      <c r="CI5681" s="15"/>
      <c r="CJ5681" s="15"/>
      <c r="CK5681" s="15"/>
      <c r="CL5681" s="15"/>
      <c r="CM5681" s="15"/>
      <c r="CN5681" s="15"/>
      <c r="CO5681" s="15"/>
      <c r="CP5681" s="15"/>
      <c r="CQ5681" s="15"/>
      <c r="CR5681" s="15"/>
      <c r="CS5681" s="15"/>
      <c r="CT5681" s="15"/>
      <c r="CU5681" s="15"/>
      <c r="CV5681" s="15"/>
      <c r="CW5681" s="15"/>
      <c r="CX5681" s="15"/>
      <c r="CY5681" s="15"/>
      <c r="CZ5681" s="15"/>
      <c r="DA5681" s="15"/>
      <c r="DB5681" s="15"/>
      <c r="DC5681" s="15"/>
      <c r="DD5681" s="15"/>
      <c r="DE5681" s="15"/>
      <c r="DF5681" s="15"/>
      <c r="DG5681" s="15"/>
      <c r="DH5681" s="15"/>
      <c r="DI5681" s="15"/>
      <c r="DJ5681" s="15"/>
      <c r="DK5681" s="15"/>
      <c r="DL5681" s="15"/>
      <c r="DM5681" s="15"/>
      <c r="DN5681" s="15"/>
      <c r="DO5681" s="15"/>
      <c r="DP5681" s="15"/>
      <c r="DQ5681" s="15"/>
      <c r="DR5681" s="15"/>
      <c r="DS5681" s="15"/>
      <c r="DT5681" s="15"/>
      <c r="DU5681" s="15"/>
      <c r="DV5681" s="15"/>
      <c r="DW5681" s="15"/>
      <c r="DX5681" s="15"/>
      <c r="DY5681" s="15"/>
      <c r="DZ5681" s="15"/>
      <c r="EA5681" s="15"/>
      <c r="EB5681" s="15"/>
      <c r="EC5681" s="15"/>
      <c r="ED5681" s="15"/>
      <c r="EE5681" s="15"/>
      <c r="EF5681" s="15"/>
      <c r="EG5681" s="15"/>
      <c r="EH5681" s="15"/>
      <c r="EI5681" s="15"/>
      <c r="EJ5681" s="15"/>
      <c r="EK5681" s="15"/>
      <c r="EL5681" s="15"/>
      <c r="EM5681" s="15"/>
      <c r="EN5681" s="15"/>
      <c r="EO5681" s="15"/>
      <c r="EP5681" s="15"/>
      <c r="EQ5681" s="15"/>
      <c r="ER5681" s="15"/>
      <c r="ES5681" s="15"/>
    </row>
    <row r="5682" spans="1:149" s="21" customFormat="1" x14ac:dyDescent="0.35">
      <c r="A5682" s="15"/>
      <c r="B5682" s="15"/>
      <c r="C5682" s="15"/>
      <c r="D5682" s="15"/>
      <c r="E5682" s="15"/>
      <c r="F5682" s="14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4"/>
      <c r="R5682" s="14"/>
      <c r="S5682" s="14"/>
      <c r="T5682" s="14"/>
      <c r="U5682" s="14"/>
      <c r="V5682" s="14"/>
      <c r="W5682" s="14"/>
      <c r="X5682" s="14"/>
      <c r="Y5682" s="14"/>
      <c r="Z5682" s="14"/>
      <c r="AA5682" s="14"/>
      <c r="AB5682" s="14"/>
      <c r="AC5682" s="14"/>
      <c r="AD5682" s="14"/>
      <c r="AE5682" s="14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  <c r="AR5682" s="15"/>
      <c r="AS5682" s="15"/>
      <c r="AT5682" s="15"/>
      <c r="AU5682" s="15"/>
      <c r="AV5682" s="15"/>
      <c r="AW5682" s="15"/>
      <c r="AX5682" s="15"/>
      <c r="AY5682" s="15"/>
      <c r="AZ5682" s="15"/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5"/>
      <c r="BL5682" s="15"/>
      <c r="BM5682" s="15"/>
      <c r="BN5682" s="15"/>
      <c r="BO5682" s="15"/>
      <c r="BP5682" s="15"/>
      <c r="BQ5682" s="15"/>
      <c r="BR5682" s="15"/>
      <c r="BS5682" s="15"/>
      <c r="BT5682" s="15"/>
      <c r="BU5682" s="15"/>
      <c r="BV5682" s="15"/>
      <c r="BW5682" s="15"/>
      <c r="BX5682" s="15"/>
      <c r="BY5682" s="15"/>
      <c r="BZ5682" s="15"/>
      <c r="CA5682" s="15"/>
      <c r="CB5682" s="15"/>
      <c r="CC5682" s="15"/>
      <c r="CD5682" s="15"/>
      <c r="CE5682" s="15"/>
      <c r="CF5682" s="15"/>
      <c r="CG5682" s="15"/>
      <c r="CH5682" s="15"/>
      <c r="CI5682" s="15"/>
      <c r="CJ5682" s="15"/>
      <c r="CK5682" s="15"/>
      <c r="CL5682" s="15"/>
      <c r="CM5682" s="15"/>
      <c r="CN5682" s="15"/>
      <c r="CO5682" s="15"/>
      <c r="CP5682" s="15"/>
      <c r="CQ5682" s="15"/>
      <c r="CR5682" s="15"/>
      <c r="CS5682" s="15"/>
      <c r="CT5682" s="15"/>
      <c r="CU5682" s="15"/>
      <c r="CV5682" s="15"/>
      <c r="CW5682" s="15"/>
      <c r="CX5682" s="15"/>
      <c r="CY5682" s="15"/>
      <c r="CZ5682" s="15"/>
      <c r="DA5682" s="15"/>
      <c r="DB5682" s="15"/>
      <c r="DC5682" s="15"/>
      <c r="DD5682" s="15"/>
      <c r="DE5682" s="15"/>
      <c r="DF5682" s="15"/>
      <c r="DG5682" s="15"/>
      <c r="DH5682" s="15"/>
      <c r="DI5682" s="15"/>
      <c r="DJ5682" s="15"/>
      <c r="DK5682" s="15"/>
      <c r="DL5682" s="15"/>
      <c r="DM5682" s="15"/>
      <c r="DN5682" s="15"/>
      <c r="DO5682" s="15"/>
      <c r="DP5682" s="15"/>
      <c r="DQ5682" s="15"/>
      <c r="DR5682" s="15"/>
      <c r="DS5682" s="15"/>
      <c r="DT5682" s="15"/>
      <c r="DU5682" s="15"/>
      <c r="DV5682" s="15"/>
      <c r="DW5682" s="15"/>
      <c r="DX5682" s="15"/>
      <c r="DY5682" s="15"/>
      <c r="DZ5682" s="15"/>
      <c r="EA5682" s="15"/>
      <c r="EB5682" s="15"/>
      <c r="EC5682" s="15"/>
      <c r="ED5682" s="15"/>
      <c r="EE5682" s="15"/>
      <c r="EF5682" s="15"/>
      <c r="EG5682" s="15"/>
      <c r="EH5682" s="15"/>
      <c r="EI5682" s="15"/>
      <c r="EJ5682" s="15"/>
      <c r="EK5682" s="15"/>
      <c r="EL5682" s="15"/>
      <c r="EM5682" s="15"/>
      <c r="EN5682" s="15"/>
      <c r="EO5682" s="15"/>
      <c r="EP5682" s="15"/>
      <c r="EQ5682" s="15"/>
      <c r="ER5682" s="15"/>
      <c r="ES5682" s="15"/>
    </row>
    <row r="5683" spans="1:149" s="21" customFormat="1" x14ac:dyDescent="0.35">
      <c r="A5683" s="15"/>
      <c r="B5683" s="15"/>
      <c r="C5683" s="15"/>
      <c r="D5683" s="15"/>
      <c r="E5683" s="15"/>
      <c r="F5683" s="14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  <c r="AR5683" s="15"/>
      <c r="AS5683" s="15"/>
      <c r="AT5683" s="15"/>
      <c r="AU5683" s="15"/>
      <c r="AV5683" s="15"/>
      <c r="AW5683" s="15"/>
      <c r="AX5683" s="15"/>
      <c r="AY5683" s="15"/>
      <c r="AZ5683" s="15"/>
      <c r="BA5683" s="15"/>
      <c r="BB5683" s="15"/>
      <c r="BC5683" s="15"/>
      <c r="BD5683" s="15"/>
      <c r="BE5683" s="15"/>
      <c r="BF5683" s="15"/>
      <c r="BG5683" s="15"/>
      <c r="BH5683" s="15"/>
      <c r="BI5683" s="15"/>
      <c r="BJ5683" s="15"/>
      <c r="BK5683" s="15"/>
      <c r="BL5683" s="15"/>
      <c r="BM5683" s="15"/>
      <c r="BN5683" s="15"/>
      <c r="BO5683" s="15"/>
      <c r="BP5683" s="15"/>
      <c r="BQ5683" s="15"/>
      <c r="BR5683" s="15"/>
      <c r="BS5683" s="15"/>
      <c r="BT5683" s="15"/>
      <c r="BU5683" s="15"/>
      <c r="BV5683" s="15"/>
      <c r="BW5683" s="15"/>
      <c r="BX5683" s="15"/>
      <c r="BY5683" s="15"/>
      <c r="BZ5683" s="15"/>
      <c r="CA5683" s="15"/>
      <c r="CB5683" s="15"/>
      <c r="CC5683" s="15"/>
      <c r="CD5683" s="15"/>
      <c r="CE5683" s="15"/>
      <c r="CF5683" s="15"/>
      <c r="CG5683" s="15"/>
      <c r="CH5683" s="15"/>
      <c r="CI5683" s="15"/>
      <c r="CJ5683" s="15"/>
      <c r="CK5683" s="15"/>
      <c r="CL5683" s="15"/>
      <c r="CM5683" s="15"/>
      <c r="CN5683" s="15"/>
      <c r="CO5683" s="15"/>
      <c r="CP5683" s="15"/>
      <c r="CQ5683" s="15"/>
      <c r="CR5683" s="15"/>
      <c r="CS5683" s="15"/>
      <c r="CT5683" s="15"/>
      <c r="CU5683" s="15"/>
      <c r="CV5683" s="15"/>
      <c r="CW5683" s="15"/>
      <c r="CX5683" s="15"/>
      <c r="CY5683" s="15"/>
      <c r="CZ5683" s="15"/>
      <c r="DA5683" s="15"/>
      <c r="DB5683" s="15"/>
      <c r="DC5683" s="15"/>
      <c r="DD5683" s="15"/>
      <c r="DE5683" s="15"/>
      <c r="DF5683" s="15"/>
      <c r="DG5683" s="15"/>
      <c r="DH5683" s="15"/>
      <c r="DI5683" s="15"/>
      <c r="DJ5683" s="15"/>
      <c r="DK5683" s="15"/>
      <c r="DL5683" s="15"/>
      <c r="DM5683" s="15"/>
      <c r="DN5683" s="15"/>
      <c r="DO5683" s="15"/>
      <c r="DP5683" s="15"/>
      <c r="DQ5683" s="15"/>
      <c r="DR5683" s="15"/>
      <c r="DS5683" s="15"/>
      <c r="DT5683" s="15"/>
      <c r="DU5683" s="15"/>
      <c r="DV5683" s="15"/>
      <c r="DW5683" s="15"/>
      <c r="DX5683" s="15"/>
      <c r="DY5683" s="15"/>
      <c r="DZ5683" s="15"/>
      <c r="EA5683" s="15"/>
      <c r="EB5683" s="15"/>
      <c r="EC5683" s="15"/>
      <c r="ED5683" s="15"/>
      <c r="EE5683" s="15"/>
      <c r="EF5683" s="15"/>
      <c r="EG5683" s="15"/>
      <c r="EH5683" s="15"/>
      <c r="EI5683" s="15"/>
      <c r="EJ5683" s="15"/>
      <c r="EK5683" s="15"/>
      <c r="EL5683" s="15"/>
      <c r="EM5683" s="15"/>
      <c r="EN5683" s="15"/>
      <c r="EO5683" s="15"/>
      <c r="EP5683" s="15"/>
      <c r="EQ5683" s="15"/>
      <c r="ER5683" s="15"/>
      <c r="ES5683" s="15"/>
    </row>
    <row r="5684" spans="1:149" s="21" customFormat="1" x14ac:dyDescent="0.35">
      <c r="A5684" s="15"/>
      <c r="B5684" s="15"/>
      <c r="C5684" s="15"/>
      <c r="D5684" s="15"/>
      <c r="E5684" s="15"/>
      <c r="F5684" s="14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4"/>
      <c r="R5684" s="14"/>
      <c r="S5684" s="14"/>
      <c r="T5684" s="14"/>
      <c r="U5684" s="14"/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4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  <c r="AR5684" s="15"/>
      <c r="AS5684" s="15"/>
      <c r="AT5684" s="15"/>
      <c r="AU5684" s="15"/>
      <c r="AV5684" s="15"/>
      <c r="AW5684" s="15"/>
      <c r="AX5684" s="15"/>
      <c r="AY5684" s="15"/>
      <c r="AZ5684" s="15"/>
      <c r="BA5684" s="15"/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5"/>
      <c r="BL5684" s="15"/>
      <c r="BM5684" s="15"/>
      <c r="BN5684" s="15"/>
      <c r="BO5684" s="15"/>
      <c r="BP5684" s="15"/>
      <c r="BQ5684" s="15"/>
      <c r="BR5684" s="15"/>
      <c r="BS5684" s="15"/>
      <c r="BT5684" s="15"/>
      <c r="BU5684" s="15"/>
      <c r="BV5684" s="15"/>
      <c r="BW5684" s="15"/>
      <c r="BX5684" s="15"/>
      <c r="BY5684" s="15"/>
      <c r="BZ5684" s="15"/>
      <c r="CA5684" s="15"/>
      <c r="CB5684" s="15"/>
      <c r="CC5684" s="15"/>
      <c r="CD5684" s="15"/>
      <c r="CE5684" s="15"/>
      <c r="CF5684" s="15"/>
      <c r="CG5684" s="15"/>
      <c r="CH5684" s="15"/>
      <c r="CI5684" s="15"/>
      <c r="CJ5684" s="15"/>
      <c r="CK5684" s="15"/>
      <c r="CL5684" s="15"/>
      <c r="CM5684" s="15"/>
      <c r="CN5684" s="15"/>
      <c r="CO5684" s="15"/>
      <c r="CP5684" s="15"/>
      <c r="CQ5684" s="15"/>
      <c r="CR5684" s="15"/>
      <c r="CS5684" s="15"/>
      <c r="CT5684" s="15"/>
      <c r="CU5684" s="15"/>
      <c r="CV5684" s="15"/>
      <c r="CW5684" s="15"/>
      <c r="CX5684" s="15"/>
      <c r="CY5684" s="15"/>
      <c r="CZ5684" s="15"/>
      <c r="DA5684" s="15"/>
      <c r="DB5684" s="15"/>
      <c r="DC5684" s="15"/>
      <c r="DD5684" s="15"/>
      <c r="DE5684" s="15"/>
      <c r="DF5684" s="15"/>
      <c r="DG5684" s="15"/>
      <c r="DH5684" s="15"/>
      <c r="DI5684" s="15"/>
      <c r="DJ5684" s="15"/>
      <c r="DK5684" s="15"/>
      <c r="DL5684" s="15"/>
      <c r="DM5684" s="15"/>
      <c r="DN5684" s="15"/>
      <c r="DO5684" s="15"/>
      <c r="DP5684" s="15"/>
      <c r="DQ5684" s="15"/>
      <c r="DR5684" s="15"/>
      <c r="DS5684" s="15"/>
      <c r="DT5684" s="15"/>
      <c r="DU5684" s="15"/>
      <c r="DV5684" s="15"/>
      <c r="DW5684" s="15"/>
      <c r="DX5684" s="15"/>
      <c r="DY5684" s="15"/>
      <c r="DZ5684" s="15"/>
      <c r="EA5684" s="15"/>
      <c r="EB5684" s="15"/>
      <c r="EC5684" s="15"/>
      <c r="ED5684" s="15"/>
      <c r="EE5684" s="15"/>
      <c r="EF5684" s="15"/>
      <c r="EG5684" s="15"/>
      <c r="EH5684" s="15"/>
      <c r="EI5684" s="15"/>
      <c r="EJ5684" s="15"/>
      <c r="EK5684" s="15"/>
      <c r="EL5684" s="15"/>
      <c r="EM5684" s="15"/>
      <c r="EN5684" s="15"/>
      <c r="EO5684" s="15"/>
      <c r="EP5684" s="15"/>
      <c r="EQ5684" s="15"/>
      <c r="ER5684" s="15"/>
      <c r="ES5684" s="15"/>
    </row>
    <row r="5685" spans="1:149" s="21" customFormat="1" x14ac:dyDescent="0.35">
      <c r="A5685" s="15"/>
      <c r="B5685" s="15"/>
      <c r="C5685" s="15"/>
      <c r="D5685" s="15"/>
      <c r="E5685" s="15"/>
      <c r="F5685" s="14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4"/>
      <c r="R5685" s="14"/>
      <c r="S5685" s="14"/>
      <c r="T5685" s="14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  <c r="AR5685" s="15"/>
      <c r="AS5685" s="15"/>
      <c r="AT5685" s="15"/>
      <c r="AU5685" s="15"/>
      <c r="AV5685" s="15"/>
      <c r="AW5685" s="15"/>
      <c r="AX5685" s="15"/>
      <c r="AY5685" s="15"/>
      <c r="AZ5685" s="15"/>
      <c r="BA5685" s="15"/>
      <c r="BB5685" s="15"/>
      <c r="BC5685" s="15"/>
      <c r="BD5685" s="15"/>
      <c r="BE5685" s="15"/>
      <c r="BF5685" s="15"/>
      <c r="BG5685" s="15"/>
      <c r="BH5685" s="15"/>
      <c r="BI5685" s="15"/>
      <c r="BJ5685" s="15"/>
      <c r="BK5685" s="15"/>
      <c r="BL5685" s="15"/>
      <c r="BM5685" s="15"/>
      <c r="BN5685" s="15"/>
      <c r="BO5685" s="15"/>
      <c r="BP5685" s="15"/>
      <c r="BQ5685" s="15"/>
      <c r="BR5685" s="15"/>
      <c r="BS5685" s="15"/>
      <c r="BT5685" s="15"/>
      <c r="BU5685" s="15"/>
      <c r="BV5685" s="15"/>
      <c r="BW5685" s="15"/>
      <c r="BX5685" s="15"/>
      <c r="BY5685" s="15"/>
      <c r="BZ5685" s="15"/>
      <c r="CA5685" s="15"/>
      <c r="CB5685" s="15"/>
      <c r="CC5685" s="15"/>
      <c r="CD5685" s="15"/>
      <c r="CE5685" s="15"/>
      <c r="CF5685" s="15"/>
      <c r="CG5685" s="15"/>
      <c r="CH5685" s="15"/>
      <c r="CI5685" s="15"/>
      <c r="CJ5685" s="15"/>
      <c r="CK5685" s="15"/>
      <c r="CL5685" s="15"/>
      <c r="CM5685" s="15"/>
      <c r="CN5685" s="15"/>
      <c r="CO5685" s="15"/>
      <c r="CP5685" s="15"/>
      <c r="CQ5685" s="15"/>
      <c r="CR5685" s="15"/>
      <c r="CS5685" s="15"/>
      <c r="CT5685" s="15"/>
      <c r="CU5685" s="15"/>
      <c r="CV5685" s="15"/>
      <c r="CW5685" s="15"/>
      <c r="CX5685" s="15"/>
      <c r="CY5685" s="15"/>
      <c r="CZ5685" s="15"/>
      <c r="DA5685" s="15"/>
      <c r="DB5685" s="15"/>
      <c r="DC5685" s="15"/>
      <c r="DD5685" s="15"/>
      <c r="DE5685" s="15"/>
      <c r="DF5685" s="15"/>
      <c r="DG5685" s="15"/>
      <c r="DH5685" s="15"/>
      <c r="DI5685" s="15"/>
      <c r="DJ5685" s="15"/>
      <c r="DK5685" s="15"/>
      <c r="DL5685" s="15"/>
      <c r="DM5685" s="15"/>
      <c r="DN5685" s="15"/>
      <c r="DO5685" s="15"/>
      <c r="DP5685" s="15"/>
      <c r="DQ5685" s="15"/>
      <c r="DR5685" s="15"/>
      <c r="DS5685" s="15"/>
      <c r="DT5685" s="15"/>
      <c r="DU5685" s="15"/>
      <c r="DV5685" s="15"/>
      <c r="DW5685" s="15"/>
      <c r="DX5685" s="15"/>
      <c r="DY5685" s="15"/>
      <c r="DZ5685" s="15"/>
      <c r="EA5685" s="15"/>
      <c r="EB5685" s="15"/>
      <c r="EC5685" s="15"/>
      <c r="ED5685" s="15"/>
      <c r="EE5685" s="15"/>
      <c r="EF5685" s="15"/>
      <c r="EG5685" s="15"/>
      <c r="EH5685" s="15"/>
      <c r="EI5685" s="15"/>
      <c r="EJ5685" s="15"/>
      <c r="EK5685" s="15"/>
      <c r="EL5685" s="15"/>
      <c r="EM5685" s="15"/>
      <c r="EN5685" s="15"/>
      <c r="EO5685" s="15"/>
      <c r="EP5685" s="15"/>
      <c r="EQ5685" s="15"/>
      <c r="ER5685" s="15"/>
      <c r="ES5685" s="15"/>
    </row>
    <row r="5686" spans="1:149" s="21" customFormat="1" x14ac:dyDescent="0.35">
      <c r="A5686" s="15"/>
      <c r="B5686" s="15"/>
      <c r="C5686" s="15"/>
      <c r="D5686" s="15"/>
      <c r="E5686" s="15"/>
      <c r="F5686" s="14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4"/>
      <c r="R5686" s="14"/>
      <c r="S5686" s="14"/>
      <c r="T5686" s="14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  <c r="AR5686" s="15"/>
      <c r="AS5686" s="15"/>
      <c r="AT5686" s="15"/>
      <c r="AU5686" s="15"/>
      <c r="AV5686" s="15"/>
      <c r="AW5686" s="15"/>
      <c r="AX5686" s="15"/>
      <c r="AY5686" s="15"/>
      <c r="AZ5686" s="15"/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5"/>
      <c r="BL5686" s="15"/>
      <c r="BM5686" s="15"/>
      <c r="BN5686" s="15"/>
      <c r="BO5686" s="15"/>
      <c r="BP5686" s="15"/>
      <c r="BQ5686" s="15"/>
      <c r="BR5686" s="15"/>
      <c r="BS5686" s="15"/>
      <c r="BT5686" s="15"/>
      <c r="BU5686" s="15"/>
      <c r="BV5686" s="15"/>
      <c r="BW5686" s="15"/>
      <c r="BX5686" s="15"/>
      <c r="BY5686" s="15"/>
      <c r="BZ5686" s="15"/>
      <c r="CA5686" s="15"/>
      <c r="CB5686" s="15"/>
      <c r="CC5686" s="15"/>
      <c r="CD5686" s="15"/>
      <c r="CE5686" s="15"/>
      <c r="CF5686" s="15"/>
      <c r="CG5686" s="15"/>
      <c r="CH5686" s="15"/>
      <c r="CI5686" s="15"/>
      <c r="CJ5686" s="15"/>
      <c r="CK5686" s="15"/>
      <c r="CL5686" s="15"/>
      <c r="CM5686" s="15"/>
      <c r="CN5686" s="15"/>
      <c r="CO5686" s="15"/>
      <c r="CP5686" s="15"/>
      <c r="CQ5686" s="15"/>
      <c r="CR5686" s="15"/>
      <c r="CS5686" s="15"/>
      <c r="CT5686" s="15"/>
      <c r="CU5686" s="15"/>
      <c r="CV5686" s="15"/>
      <c r="CW5686" s="15"/>
      <c r="CX5686" s="15"/>
      <c r="CY5686" s="15"/>
      <c r="CZ5686" s="15"/>
      <c r="DA5686" s="15"/>
      <c r="DB5686" s="15"/>
      <c r="DC5686" s="15"/>
      <c r="DD5686" s="15"/>
      <c r="DE5686" s="15"/>
      <c r="DF5686" s="15"/>
      <c r="DG5686" s="15"/>
      <c r="DH5686" s="15"/>
      <c r="DI5686" s="15"/>
      <c r="DJ5686" s="15"/>
      <c r="DK5686" s="15"/>
      <c r="DL5686" s="15"/>
      <c r="DM5686" s="15"/>
      <c r="DN5686" s="15"/>
      <c r="DO5686" s="15"/>
      <c r="DP5686" s="15"/>
      <c r="DQ5686" s="15"/>
      <c r="DR5686" s="15"/>
      <c r="DS5686" s="15"/>
      <c r="DT5686" s="15"/>
      <c r="DU5686" s="15"/>
      <c r="DV5686" s="15"/>
      <c r="DW5686" s="15"/>
      <c r="DX5686" s="15"/>
      <c r="DY5686" s="15"/>
      <c r="DZ5686" s="15"/>
      <c r="EA5686" s="15"/>
      <c r="EB5686" s="15"/>
      <c r="EC5686" s="15"/>
      <c r="ED5686" s="15"/>
      <c r="EE5686" s="15"/>
      <c r="EF5686" s="15"/>
      <c r="EG5686" s="15"/>
      <c r="EH5686" s="15"/>
      <c r="EI5686" s="15"/>
      <c r="EJ5686" s="15"/>
      <c r="EK5686" s="15"/>
      <c r="EL5686" s="15"/>
      <c r="EM5686" s="15"/>
      <c r="EN5686" s="15"/>
      <c r="EO5686" s="15"/>
      <c r="EP5686" s="15"/>
      <c r="EQ5686" s="15"/>
      <c r="ER5686" s="15"/>
      <c r="ES5686" s="15"/>
    </row>
    <row r="5687" spans="1:149" s="21" customFormat="1" x14ac:dyDescent="0.35">
      <c r="A5687" s="15"/>
      <c r="B5687" s="15"/>
      <c r="C5687" s="15"/>
      <c r="D5687" s="15"/>
      <c r="E5687" s="15"/>
      <c r="F5687" s="14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4"/>
      <c r="R5687" s="14"/>
      <c r="S5687" s="14"/>
      <c r="T5687" s="14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  <c r="AR5687" s="15"/>
      <c r="AS5687" s="15"/>
      <c r="AT5687" s="15"/>
      <c r="AU5687" s="15"/>
      <c r="AV5687" s="15"/>
      <c r="AW5687" s="15"/>
      <c r="AX5687" s="15"/>
      <c r="AY5687" s="15"/>
      <c r="AZ5687" s="15"/>
      <c r="BA5687" s="15"/>
      <c r="BB5687" s="15"/>
      <c r="BC5687" s="15"/>
      <c r="BD5687" s="15"/>
      <c r="BE5687" s="15"/>
      <c r="BF5687" s="15"/>
      <c r="BG5687" s="15"/>
      <c r="BH5687" s="15"/>
      <c r="BI5687" s="15"/>
      <c r="BJ5687" s="15"/>
      <c r="BK5687" s="15"/>
      <c r="BL5687" s="15"/>
      <c r="BM5687" s="15"/>
      <c r="BN5687" s="15"/>
      <c r="BO5687" s="15"/>
      <c r="BP5687" s="15"/>
      <c r="BQ5687" s="15"/>
      <c r="BR5687" s="15"/>
      <c r="BS5687" s="15"/>
      <c r="BT5687" s="15"/>
      <c r="BU5687" s="15"/>
      <c r="BV5687" s="15"/>
      <c r="BW5687" s="15"/>
      <c r="BX5687" s="15"/>
      <c r="BY5687" s="15"/>
      <c r="BZ5687" s="15"/>
      <c r="CA5687" s="15"/>
      <c r="CB5687" s="15"/>
      <c r="CC5687" s="15"/>
      <c r="CD5687" s="15"/>
      <c r="CE5687" s="15"/>
      <c r="CF5687" s="15"/>
      <c r="CG5687" s="15"/>
      <c r="CH5687" s="15"/>
      <c r="CI5687" s="15"/>
      <c r="CJ5687" s="15"/>
      <c r="CK5687" s="15"/>
      <c r="CL5687" s="15"/>
      <c r="CM5687" s="15"/>
      <c r="CN5687" s="15"/>
      <c r="CO5687" s="15"/>
      <c r="CP5687" s="15"/>
      <c r="CQ5687" s="15"/>
      <c r="CR5687" s="15"/>
      <c r="CS5687" s="15"/>
      <c r="CT5687" s="15"/>
      <c r="CU5687" s="15"/>
      <c r="CV5687" s="15"/>
      <c r="CW5687" s="15"/>
      <c r="CX5687" s="15"/>
      <c r="CY5687" s="15"/>
      <c r="CZ5687" s="15"/>
      <c r="DA5687" s="15"/>
      <c r="DB5687" s="15"/>
      <c r="DC5687" s="15"/>
      <c r="DD5687" s="15"/>
      <c r="DE5687" s="15"/>
      <c r="DF5687" s="15"/>
      <c r="DG5687" s="15"/>
      <c r="DH5687" s="15"/>
      <c r="DI5687" s="15"/>
      <c r="DJ5687" s="15"/>
      <c r="DK5687" s="15"/>
      <c r="DL5687" s="15"/>
      <c r="DM5687" s="15"/>
      <c r="DN5687" s="15"/>
      <c r="DO5687" s="15"/>
      <c r="DP5687" s="15"/>
      <c r="DQ5687" s="15"/>
      <c r="DR5687" s="15"/>
      <c r="DS5687" s="15"/>
      <c r="DT5687" s="15"/>
      <c r="DU5687" s="15"/>
      <c r="DV5687" s="15"/>
      <c r="DW5687" s="15"/>
      <c r="DX5687" s="15"/>
      <c r="DY5687" s="15"/>
      <c r="DZ5687" s="15"/>
      <c r="EA5687" s="15"/>
      <c r="EB5687" s="15"/>
      <c r="EC5687" s="15"/>
      <c r="ED5687" s="15"/>
      <c r="EE5687" s="15"/>
      <c r="EF5687" s="15"/>
      <c r="EG5687" s="15"/>
      <c r="EH5687" s="15"/>
      <c r="EI5687" s="15"/>
      <c r="EJ5687" s="15"/>
      <c r="EK5687" s="15"/>
      <c r="EL5687" s="15"/>
      <c r="EM5687" s="15"/>
      <c r="EN5687" s="15"/>
      <c r="EO5687" s="15"/>
      <c r="EP5687" s="15"/>
      <c r="EQ5687" s="15"/>
      <c r="ER5687" s="15"/>
      <c r="ES5687" s="15"/>
    </row>
    <row r="5688" spans="1:149" s="21" customFormat="1" x14ac:dyDescent="0.35">
      <c r="A5688" s="15"/>
      <c r="B5688" s="15"/>
      <c r="C5688" s="15"/>
      <c r="D5688" s="15"/>
      <c r="E5688" s="15"/>
      <c r="F5688" s="14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4"/>
      <c r="R5688" s="14"/>
      <c r="S5688" s="14"/>
      <c r="T5688" s="14"/>
      <c r="U5688" s="14"/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4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  <c r="AR5688" s="15"/>
      <c r="AS5688" s="15"/>
      <c r="AT5688" s="15"/>
      <c r="AU5688" s="15"/>
      <c r="AV5688" s="15"/>
      <c r="AW5688" s="15"/>
      <c r="AX5688" s="15"/>
      <c r="AY5688" s="15"/>
      <c r="AZ5688" s="15"/>
      <c r="BA5688" s="15"/>
      <c r="BB5688" s="15"/>
      <c r="BC5688" s="15"/>
      <c r="BD5688" s="15"/>
      <c r="BE5688" s="15"/>
      <c r="BF5688" s="15"/>
      <c r="BG5688" s="15"/>
      <c r="BH5688" s="15"/>
      <c r="BI5688" s="15"/>
      <c r="BJ5688" s="15"/>
      <c r="BK5688" s="15"/>
      <c r="BL5688" s="15"/>
      <c r="BM5688" s="15"/>
      <c r="BN5688" s="15"/>
      <c r="BO5688" s="15"/>
      <c r="BP5688" s="15"/>
      <c r="BQ5688" s="15"/>
      <c r="BR5688" s="15"/>
      <c r="BS5688" s="15"/>
      <c r="BT5688" s="15"/>
      <c r="BU5688" s="15"/>
      <c r="BV5688" s="15"/>
      <c r="BW5688" s="15"/>
      <c r="BX5688" s="15"/>
      <c r="BY5688" s="15"/>
      <c r="BZ5688" s="15"/>
      <c r="CA5688" s="15"/>
      <c r="CB5688" s="15"/>
      <c r="CC5688" s="15"/>
      <c r="CD5688" s="15"/>
      <c r="CE5688" s="15"/>
      <c r="CF5688" s="15"/>
      <c r="CG5688" s="15"/>
      <c r="CH5688" s="15"/>
      <c r="CI5688" s="15"/>
      <c r="CJ5688" s="15"/>
      <c r="CK5688" s="15"/>
      <c r="CL5688" s="15"/>
      <c r="CM5688" s="15"/>
      <c r="CN5688" s="15"/>
      <c r="CO5688" s="15"/>
      <c r="CP5688" s="15"/>
      <c r="CQ5688" s="15"/>
      <c r="CR5688" s="15"/>
      <c r="CS5688" s="15"/>
      <c r="CT5688" s="15"/>
      <c r="CU5688" s="15"/>
      <c r="CV5688" s="15"/>
      <c r="CW5688" s="15"/>
      <c r="CX5688" s="15"/>
      <c r="CY5688" s="15"/>
      <c r="CZ5688" s="15"/>
      <c r="DA5688" s="15"/>
      <c r="DB5688" s="15"/>
      <c r="DC5688" s="15"/>
      <c r="DD5688" s="15"/>
      <c r="DE5688" s="15"/>
      <c r="DF5688" s="15"/>
      <c r="DG5688" s="15"/>
      <c r="DH5688" s="15"/>
      <c r="DI5688" s="15"/>
      <c r="DJ5688" s="15"/>
      <c r="DK5688" s="15"/>
      <c r="DL5688" s="15"/>
      <c r="DM5688" s="15"/>
      <c r="DN5688" s="15"/>
      <c r="DO5688" s="15"/>
      <c r="DP5688" s="15"/>
      <c r="DQ5688" s="15"/>
      <c r="DR5688" s="15"/>
      <c r="DS5688" s="15"/>
      <c r="DT5688" s="15"/>
      <c r="DU5688" s="15"/>
      <c r="DV5688" s="15"/>
      <c r="DW5688" s="15"/>
      <c r="DX5688" s="15"/>
      <c r="DY5688" s="15"/>
      <c r="DZ5688" s="15"/>
      <c r="EA5688" s="15"/>
      <c r="EB5688" s="15"/>
      <c r="EC5688" s="15"/>
      <c r="ED5688" s="15"/>
      <c r="EE5688" s="15"/>
      <c r="EF5688" s="15"/>
      <c r="EG5688" s="15"/>
      <c r="EH5688" s="15"/>
      <c r="EI5688" s="15"/>
      <c r="EJ5688" s="15"/>
      <c r="EK5688" s="15"/>
      <c r="EL5688" s="15"/>
      <c r="EM5688" s="15"/>
      <c r="EN5688" s="15"/>
      <c r="EO5688" s="15"/>
      <c r="EP5688" s="15"/>
      <c r="EQ5688" s="15"/>
      <c r="ER5688" s="15"/>
      <c r="ES5688" s="15"/>
    </row>
    <row r="5689" spans="1:149" s="21" customFormat="1" x14ac:dyDescent="0.35">
      <c r="A5689" s="15"/>
      <c r="B5689" s="15"/>
      <c r="C5689" s="15"/>
      <c r="D5689" s="15"/>
      <c r="E5689" s="15"/>
      <c r="F5689" s="14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4"/>
      <c r="R5689" s="14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  <c r="AR5689" s="15"/>
      <c r="AS5689" s="15"/>
      <c r="AT5689" s="15"/>
      <c r="AU5689" s="15"/>
      <c r="AV5689" s="15"/>
      <c r="AW5689" s="15"/>
      <c r="AX5689" s="15"/>
      <c r="AY5689" s="15"/>
      <c r="AZ5689" s="15"/>
      <c r="BA5689" s="15"/>
      <c r="BB5689" s="15"/>
      <c r="BC5689" s="15"/>
      <c r="BD5689" s="15"/>
      <c r="BE5689" s="15"/>
      <c r="BF5689" s="15"/>
      <c r="BG5689" s="15"/>
      <c r="BH5689" s="15"/>
      <c r="BI5689" s="15"/>
      <c r="BJ5689" s="15"/>
      <c r="BK5689" s="15"/>
      <c r="BL5689" s="15"/>
      <c r="BM5689" s="15"/>
      <c r="BN5689" s="15"/>
      <c r="BO5689" s="15"/>
      <c r="BP5689" s="15"/>
      <c r="BQ5689" s="15"/>
      <c r="BR5689" s="15"/>
      <c r="BS5689" s="15"/>
      <c r="BT5689" s="15"/>
      <c r="BU5689" s="15"/>
      <c r="BV5689" s="15"/>
      <c r="BW5689" s="15"/>
      <c r="BX5689" s="15"/>
      <c r="BY5689" s="15"/>
      <c r="BZ5689" s="15"/>
      <c r="CA5689" s="15"/>
      <c r="CB5689" s="15"/>
      <c r="CC5689" s="15"/>
      <c r="CD5689" s="15"/>
      <c r="CE5689" s="15"/>
      <c r="CF5689" s="15"/>
      <c r="CG5689" s="15"/>
      <c r="CH5689" s="15"/>
      <c r="CI5689" s="15"/>
      <c r="CJ5689" s="15"/>
      <c r="CK5689" s="15"/>
      <c r="CL5689" s="15"/>
      <c r="CM5689" s="15"/>
      <c r="CN5689" s="15"/>
      <c r="CO5689" s="15"/>
      <c r="CP5689" s="15"/>
      <c r="CQ5689" s="15"/>
      <c r="CR5689" s="15"/>
      <c r="CS5689" s="15"/>
      <c r="CT5689" s="15"/>
      <c r="CU5689" s="15"/>
      <c r="CV5689" s="15"/>
      <c r="CW5689" s="15"/>
      <c r="CX5689" s="15"/>
      <c r="CY5689" s="15"/>
      <c r="CZ5689" s="15"/>
      <c r="DA5689" s="15"/>
      <c r="DB5689" s="15"/>
      <c r="DC5689" s="15"/>
      <c r="DD5689" s="15"/>
      <c r="DE5689" s="15"/>
      <c r="DF5689" s="15"/>
      <c r="DG5689" s="15"/>
      <c r="DH5689" s="15"/>
      <c r="DI5689" s="15"/>
      <c r="DJ5689" s="15"/>
      <c r="DK5689" s="15"/>
      <c r="DL5689" s="15"/>
      <c r="DM5689" s="15"/>
      <c r="DN5689" s="15"/>
      <c r="DO5689" s="15"/>
      <c r="DP5689" s="15"/>
      <c r="DQ5689" s="15"/>
      <c r="DR5689" s="15"/>
      <c r="DS5689" s="15"/>
      <c r="DT5689" s="15"/>
      <c r="DU5689" s="15"/>
      <c r="DV5689" s="15"/>
      <c r="DW5689" s="15"/>
      <c r="DX5689" s="15"/>
      <c r="DY5689" s="15"/>
      <c r="DZ5689" s="15"/>
      <c r="EA5689" s="15"/>
      <c r="EB5689" s="15"/>
      <c r="EC5689" s="15"/>
      <c r="ED5689" s="15"/>
      <c r="EE5689" s="15"/>
      <c r="EF5689" s="15"/>
      <c r="EG5689" s="15"/>
      <c r="EH5689" s="15"/>
      <c r="EI5689" s="15"/>
      <c r="EJ5689" s="15"/>
      <c r="EK5689" s="15"/>
      <c r="EL5689" s="15"/>
      <c r="EM5689" s="15"/>
      <c r="EN5689" s="15"/>
      <c r="EO5689" s="15"/>
      <c r="EP5689" s="15"/>
      <c r="EQ5689" s="15"/>
      <c r="ER5689" s="15"/>
      <c r="ES5689" s="15"/>
    </row>
    <row r="5690" spans="1:149" s="21" customFormat="1" x14ac:dyDescent="0.35">
      <c r="A5690" s="15"/>
      <c r="B5690" s="15"/>
      <c r="C5690" s="15"/>
      <c r="D5690" s="15"/>
      <c r="E5690" s="15"/>
      <c r="F5690" s="14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  <c r="AR5690" s="15"/>
      <c r="AS5690" s="15"/>
      <c r="AT5690" s="15"/>
      <c r="AU5690" s="15"/>
      <c r="AV5690" s="15"/>
      <c r="AW5690" s="15"/>
      <c r="AX5690" s="15"/>
      <c r="AY5690" s="15"/>
      <c r="AZ5690" s="15"/>
      <c r="BA5690" s="15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5"/>
      <c r="BL5690" s="15"/>
      <c r="BM5690" s="15"/>
      <c r="BN5690" s="15"/>
      <c r="BO5690" s="15"/>
      <c r="BP5690" s="15"/>
      <c r="BQ5690" s="15"/>
      <c r="BR5690" s="15"/>
      <c r="BS5690" s="15"/>
      <c r="BT5690" s="15"/>
      <c r="BU5690" s="15"/>
      <c r="BV5690" s="15"/>
      <c r="BW5690" s="15"/>
      <c r="BX5690" s="15"/>
      <c r="BY5690" s="15"/>
      <c r="BZ5690" s="15"/>
      <c r="CA5690" s="15"/>
      <c r="CB5690" s="15"/>
      <c r="CC5690" s="15"/>
      <c r="CD5690" s="15"/>
      <c r="CE5690" s="15"/>
      <c r="CF5690" s="15"/>
      <c r="CG5690" s="15"/>
      <c r="CH5690" s="15"/>
      <c r="CI5690" s="15"/>
      <c r="CJ5690" s="15"/>
      <c r="CK5690" s="15"/>
      <c r="CL5690" s="15"/>
      <c r="CM5690" s="15"/>
      <c r="CN5690" s="15"/>
      <c r="CO5690" s="15"/>
      <c r="CP5690" s="15"/>
      <c r="CQ5690" s="15"/>
      <c r="CR5690" s="15"/>
      <c r="CS5690" s="15"/>
      <c r="CT5690" s="15"/>
      <c r="CU5690" s="15"/>
      <c r="CV5690" s="15"/>
      <c r="CW5690" s="15"/>
      <c r="CX5690" s="15"/>
      <c r="CY5690" s="15"/>
      <c r="CZ5690" s="15"/>
      <c r="DA5690" s="15"/>
      <c r="DB5690" s="15"/>
      <c r="DC5690" s="15"/>
      <c r="DD5690" s="15"/>
      <c r="DE5690" s="15"/>
      <c r="DF5690" s="15"/>
      <c r="DG5690" s="15"/>
      <c r="DH5690" s="15"/>
      <c r="DI5690" s="15"/>
      <c r="DJ5690" s="15"/>
      <c r="DK5690" s="15"/>
      <c r="DL5690" s="15"/>
      <c r="DM5690" s="15"/>
      <c r="DN5690" s="15"/>
      <c r="DO5690" s="15"/>
      <c r="DP5690" s="15"/>
      <c r="DQ5690" s="15"/>
      <c r="DR5690" s="15"/>
      <c r="DS5690" s="15"/>
      <c r="DT5690" s="15"/>
      <c r="DU5690" s="15"/>
      <c r="DV5690" s="15"/>
      <c r="DW5690" s="15"/>
      <c r="DX5690" s="15"/>
      <c r="DY5690" s="15"/>
      <c r="DZ5690" s="15"/>
      <c r="EA5690" s="15"/>
      <c r="EB5690" s="15"/>
      <c r="EC5690" s="15"/>
      <c r="ED5690" s="15"/>
      <c r="EE5690" s="15"/>
      <c r="EF5690" s="15"/>
      <c r="EG5690" s="15"/>
      <c r="EH5690" s="15"/>
      <c r="EI5690" s="15"/>
      <c r="EJ5690" s="15"/>
      <c r="EK5690" s="15"/>
      <c r="EL5690" s="15"/>
      <c r="EM5690" s="15"/>
      <c r="EN5690" s="15"/>
      <c r="EO5690" s="15"/>
      <c r="EP5690" s="15"/>
      <c r="EQ5690" s="15"/>
      <c r="ER5690" s="15"/>
      <c r="ES5690" s="15"/>
    </row>
    <row r="5691" spans="1:149" s="21" customFormat="1" x14ac:dyDescent="0.35">
      <c r="A5691" s="15"/>
      <c r="B5691" s="15"/>
      <c r="C5691" s="15"/>
      <c r="D5691" s="15"/>
      <c r="E5691" s="15"/>
      <c r="F5691" s="14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4"/>
      <c r="R5691" s="14"/>
      <c r="S5691" s="14"/>
      <c r="T5691" s="14"/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  <c r="AR5691" s="15"/>
      <c r="AS5691" s="15"/>
      <c r="AT5691" s="15"/>
      <c r="AU5691" s="15"/>
      <c r="AV5691" s="15"/>
      <c r="AW5691" s="15"/>
      <c r="AX5691" s="15"/>
      <c r="AY5691" s="15"/>
      <c r="AZ5691" s="15"/>
      <c r="BA5691" s="15"/>
      <c r="BB5691" s="15"/>
      <c r="BC5691" s="15"/>
      <c r="BD5691" s="15"/>
      <c r="BE5691" s="15"/>
      <c r="BF5691" s="15"/>
      <c r="BG5691" s="15"/>
      <c r="BH5691" s="15"/>
      <c r="BI5691" s="15"/>
      <c r="BJ5691" s="15"/>
      <c r="BK5691" s="15"/>
      <c r="BL5691" s="15"/>
      <c r="BM5691" s="15"/>
      <c r="BN5691" s="15"/>
      <c r="BO5691" s="15"/>
      <c r="BP5691" s="15"/>
      <c r="BQ5691" s="15"/>
      <c r="BR5691" s="15"/>
      <c r="BS5691" s="15"/>
      <c r="BT5691" s="15"/>
      <c r="BU5691" s="15"/>
      <c r="BV5691" s="15"/>
      <c r="BW5691" s="15"/>
      <c r="BX5691" s="15"/>
      <c r="BY5691" s="15"/>
      <c r="BZ5691" s="15"/>
      <c r="CA5691" s="15"/>
      <c r="CB5691" s="15"/>
      <c r="CC5691" s="15"/>
      <c r="CD5691" s="15"/>
      <c r="CE5691" s="15"/>
      <c r="CF5691" s="15"/>
      <c r="CG5691" s="15"/>
      <c r="CH5691" s="15"/>
      <c r="CI5691" s="15"/>
      <c r="CJ5691" s="15"/>
      <c r="CK5691" s="15"/>
      <c r="CL5691" s="15"/>
      <c r="CM5691" s="15"/>
      <c r="CN5691" s="15"/>
      <c r="CO5691" s="15"/>
      <c r="CP5691" s="15"/>
      <c r="CQ5691" s="15"/>
      <c r="CR5691" s="15"/>
      <c r="CS5691" s="15"/>
      <c r="CT5691" s="15"/>
      <c r="CU5691" s="15"/>
      <c r="CV5691" s="15"/>
      <c r="CW5691" s="15"/>
      <c r="CX5691" s="15"/>
      <c r="CY5691" s="15"/>
      <c r="CZ5691" s="15"/>
      <c r="DA5691" s="15"/>
      <c r="DB5691" s="15"/>
      <c r="DC5691" s="15"/>
      <c r="DD5691" s="15"/>
      <c r="DE5691" s="15"/>
      <c r="DF5691" s="15"/>
      <c r="DG5691" s="15"/>
      <c r="DH5691" s="15"/>
      <c r="DI5691" s="15"/>
      <c r="DJ5691" s="15"/>
      <c r="DK5691" s="15"/>
      <c r="DL5691" s="15"/>
      <c r="DM5691" s="15"/>
      <c r="DN5691" s="15"/>
      <c r="DO5691" s="15"/>
      <c r="DP5691" s="15"/>
      <c r="DQ5691" s="15"/>
      <c r="DR5691" s="15"/>
      <c r="DS5691" s="15"/>
      <c r="DT5691" s="15"/>
      <c r="DU5691" s="15"/>
      <c r="DV5691" s="15"/>
      <c r="DW5691" s="15"/>
      <c r="DX5691" s="15"/>
      <c r="DY5691" s="15"/>
      <c r="DZ5691" s="15"/>
      <c r="EA5691" s="15"/>
      <c r="EB5691" s="15"/>
      <c r="EC5691" s="15"/>
      <c r="ED5691" s="15"/>
      <c r="EE5691" s="15"/>
      <c r="EF5691" s="15"/>
      <c r="EG5691" s="15"/>
      <c r="EH5691" s="15"/>
      <c r="EI5691" s="15"/>
      <c r="EJ5691" s="15"/>
      <c r="EK5691" s="15"/>
      <c r="EL5691" s="15"/>
      <c r="EM5691" s="15"/>
      <c r="EN5691" s="15"/>
      <c r="EO5691" s="15"/>
      <c r="EP5691" s="15"/>
      <c r="EQ5691" s="15"/>
      <c r="ER5691" s="15"/>
      <c r="ES5691" s="15"/>
    </row>
    <row r="5692" spans="1:149" s="21" customFormat="1" x14ac:dyDescent="0.35">
      <c r="A5692" s="15"/>
      <c r="B5692" s="15"/>
      <c r="C5692" s="15"/>
      <c r="D5692" s="15"/>
      <c r="E5692" s="15"/>
      <c r="F5692" s="14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4"/>
      <c r="R5692" s="14"/>
      <c r="S5692" s="14"/>
      <c r="T5692" s="14"/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  <c r="AR5692" s="15"/>
      <c r="AS5692" s="15"/>
      <c r="AT5692" s="15"/>
      <c r="AU5692" s="15"/>
      <c r="AV5692" s="15"/>
      <c r="AW5692" s="15"/>
      <c r="AX5692" s="15"/>
      <c r="AY5692" s="15"/>
      <c r="AZ5692" s="15"/>
      <c r="BA5692" s="15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5"/>
      <c r="BL5692" s="15"/>
      <c r="BM5692" s="15"/>
      <c r="BN5692" s="15"/>
      <c r="BO5692" s="15"/>
      <c r="BP5692" s="15"/>
      <c r="BQ5692" s="15"/>
      <c r="BR5692" s="15"/>
      <c r="BS5692" s="15"/>
      <c r="BT5692" s="15"/>
      <c r="BU5692" s="15"/>
      <c r="BV5692" s="15"/>
      <c r="BW5692" s="15"/>
      <c r="BX5692" s="15"/>
      <c r="BY5692" s="15"/>
      <c r="BZ5692" s="15"/>
      <c r="CA5692" s="15"/>
      <c r="CB5692" s="15"/>
      <c r="CC5692" s="15"/>
      <c r="CD5692" s="15"/>
      <c r="CE5692" s="15"/>
      <c r="CF5692" s="15"/>
      <c r="CG5692" s="15"/>
      <c r="CH5692" s="15"/>
      <c r="CI5692" s="15"/>
      <c r="CJ5692" s="15"/>
      <c r="CK5692" s="15"/>
      <c r="CL5692" s="15"/>
      <c r="CM5692" s="15"/>
      <c r="CN5692" s="15"/>
      <c r="CO5692" s="15"/>
      <c r="CP5692" s="15"/>
      <c r="CQ5692" s="15"/>
      <c r="CR5692" s="15"/>
      <c r="CS5692" s="15"/>
      <c r="CT5692" s="15"/>
      <c r="CU5692" s="15"/>
      <c r="CV5692" s="15"/>
      <c r="CW5692" s="15"/>
      <c r="CX5692" s="15"/>
      <c r="CY5692" s="15"/>
      <c r="CZ5692" s="15"/>
      <c r="DA5692" s="15"/>
      <c r="DB5692" s="15"/>
      <c r="DC5692" s="15"/>
      <c r="DD5692" s="15"/>
      <c r="DE5692" s="15"/>
      <c r="DF5692" s="15"/>
      <c r="DG5692" s="15"/>
      <c r="DH5692" s="15"/>
      <c r="DI5692" s="15"/>
      <c r="DJ5692" s="15"/>
      <c r="DK5692" s="15"/>
      <c r="DL5692" s="15"/>
      <c r="DM5692" s="15"/>
      <c r="DN5692" s="15"/>
      <c r="DO5692" s="15"/>
      <c r="DP5692" s="15"/>
      <c r="DQ5692" s="15"/>
      <c r="DR5692" s="15"/>
      <c r="DS5692" s="15"/>
      <c r="DT5692" s="15"/>
      <c r="DU5692" s="15"/>
      <c r="DV5692" s="15"/>
      <c r="DW5692" s="15"/>
      <c r="DX5692" s="15"/>
      <c r="DY5692" s="15"/>
      <c r="DZ5692" s="15"/>
      <c r="EA5692" s="15"/>
      <c r="EB5692" s="15"/>
      <c r="EC5692" s="15"/>
      <c r="ED5692" s="15"/>
      <c r="EE5692" s="15"/>
      <c r="EF5692" s="15"/>
      <c r="EG5692" s="15"/>
      <c r="EH5692" s="15"/>
      <c r="EI5692" s="15"/>
      <c r="EJ5692" s="15"/>
      <c r="EK5692" s="15"/>
      <c r="EL5692" s="15"/>
      <c r="EM5692" s="15"/>
      <c r="EN5692" s="15"/>
      <c r="EO5692" s="15"/>
      <c r="EP5692" s="15"/>
      <c r="EQ5692" s="15"/>
      <c r="ER5692" s="15"/>
      <c r="ES5692" s="15"/>
    </row>
    <row r="5693" spans="1:149" s="21" customFormat="1" x14ac:dyDescent="0.35">
      <c r="A5693" s="15"/>
      <c r="B5693" s="15"/>
      <c r="C5693" s="15"/>
      <c r="D5693" s="15"/>
      <c r="E5693" s="15"/>
      <c r="F5693" s="14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4"/>
      <c r="R5693" s="14"/>
      <c r="S5693" s="14"/>
      <c r="T5693" s="14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  <c r="AR5693" s="15"/>
      <c r="AS5693" s="15"/>
      <c r="AT5693" s="15"/>
      <c r="AU5693" s="15"/>
      <c r="AV5693" s="15"/>
      <c r="AW5693" s="15"/>
      <c r="AX5693" s="15"/>
      <c r="AY5693" s="15"/>
      <c r="AZ5693" s="15"/>
      <c r="BA5693" s="15"/>
      <c r="BB5693" s="15"/>
      <c r="BC5693" s="15"/>
      <c r="BD5693" s="15"/>
      <c r="BE5693" s="15"/>
      <c r="BF5693" s="15"/>
      <c r="BG5693" s="15"/>
      <c r="BH5693" s="15"/>
      <c r="BI5693" s="15"/>
      <c r="BJ5693" s="15"/>
      <c r="BK5693" s="15"/>
      <c r="BL5693" s="15"/>
      <c r="BM5693" s="15"/>
      <c r="BN5693" s="15"/>
      <c r="BO5693" s="15"/>
      <c r="BP5693" s="15"/>
      <c r="BQ5693" s="15"/>
      <c r="BR5693" s="15"/>
      <c r="BS5693" s="15"/>
      <c r="BT5693" s="15"/>
      <c r="BU5693" s="15"/>
      <c r="BV5693" s="15"/>
      <c r="BW5693" s="15"/>
      <c r="BX5693" s="15"/>
      <c r="BY5693" s="15"/>
      <c r="BZ5693" s="15"/>
      <c r="CA5693" s="15"/>
      <c r="CB5693" s="15"/>
      <c r="CC5693" s="15"/>
      <c r="CD5693" s="15"/>
      <c r="CE5693" s="15"/>
      <c r="CF5693" s="15"/>
      <c r="CG5693" s="15"/>
      <c r="CH5693" s="15"/>
      <c r="CI5693" s="15"/>
      <c r="CJ5693" s="15"/>
      <c r="CK5693" s="15"/>
      <c r="CL5693" s="15"/>
      <c r="CM5693" s="15"/>
      <c r="CN5693" s="15"/>
      <c r="CO5693" s="15"/>
      <c r="CP5693" s="15"/>
      <c r="CQ5693" s="15"/>
      <c r="CR5693" s="15"/>
      <c r="CS5693" s="15"/>
      <c r="CT5693" s="15"/>
      <c r="CU5693" s="15"/>
      <c r="CV5693" s="15"/>
      <c r="CW5693" s="15"/>
      <c r="CX5693" s="15"/>
      <c r="CY5693" s="15"/>
      <c r="CZ5693" s="15"/>
      <c r="DA5693" s="15"/>
      <c r="DB5693" s="15"/>
      <c r="DC5693" s="15"/>
      <c r="DD5693" s="15"/>
      <c r="DE5693" s="15"/>
      <c r="DF5693" s="15"/>
      <c r="DG5693" s="15"/>
      <c r="DH5693" s="15"/>
      <c r="DI5693" s="15"/>
      <c r="DJ5693" s="15"/>
      <c r="DK5693" s="15"/>
      <c r="DL5693" s="15"/>
      <c r="DM5693" s="15"/>
      <c r="DN5693" s="15"/>
      <c r="DO5693" s="15"/>
      <c r="DP5693" s="15"/>
      <c r="DQ5693" s="15"/>
      <c r="DR5693" s="15"/>
      <c r="DS5693" s="15"/>
      <c r="DT5693" s="15"/>
      <c r="DU5693" s="15"/>
      <c r="DV5693" s="15"/>
      <c r="DW5693" s="15"/>
      <c r="DX5693" s="15"/>
      <c r="DY5693" s="15"/>
      <c r="DZ5693" s="15"/>
      <c r="EA5693" s="15"/>
      <c r="EB5693" s="15"/>
      <c r="EC5693" s="15"/>
      <c r="ED5693" s="15"/>
      <c r="EE5693" s="15"/>
      <c r="EF5693" s="15"/>
      <c r="EG5693" s="15"/>
      <c r="EH5693" s="15"/>
      <c r="EI5693" s="15"/>
      <c r="EJ5693" s="15"/>
      <c r="EK5693" s="15"/>
      <c r="EL5693" s="15"/>
      <c r="EM5693" s="15"/>
      <c r="EN5693" s="15"/>
      <c r="EO5693" s="15"/>
      <c r="EP5693" s="15"/>
      <c r="EQ5693" s="15"/>
      <c r="ER5693" s="15"/>
      <c r="ES5693" s="15"/>
    </row>
    <row r="5694" spans="1:149" s="21" customFormat="1" x14ac:dyDescent="0.35">
      <c r="A5694" s="15"/>
      <c r="B5694" s="15"/>
      <c r="C5694" s="15"/>
      <c r="D5694" s="15"/>
      <c r="E5694" s="15"/>
      <c r="F5694" s="14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4"/>
      <c r="R5694" s="14"/>
      <c r="S5694" s="14"/>
      <c r="T5694" s="14"/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  <c r="AR5694" s="15"/>
      <c r="AS5694" s="15"/>
      <c r="AT5694" s="15"/>
      <c r="AU5694" s="15"/>
      <c r="AV5694" s="15"/>
      <c r="AW5694" s="15"/>
      <c r="AX5694" s="15"/>
      <c r="AY5694" s="15"/>
      <c r="AZ5694" s="15"/>
      <c r="BA5694" s="15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5"/>
      <c r="BL5694" s="15"/>
      <c r="BM5694" s="15"/>
      <c r="BN5694" s="15"/>
      <c r="BO5694" s="15"/>
      <c r="BP5694" s="15"/>
      <c r="BQ5694" s="15"/>
      <c r="BR5694" s="15"/>
      <c r="BS5694" s="15"/>
      <c r="BT5694" s="15"/>
      <c r="BU5694" s="15"/>
      <c r="BV5694" s="15"/>
      <c r="BW5694" s="15"/>
      <c r="BX5694" s="15"/>
      <c r="BY5694" s="15"/>
      <c r="BZ5694" s="15"/>
      <c r="CA5694" s="15"/>
      <c r="CB5694" s="15"/>
      <c r="CC5694" s="15"/>
      <c r="CD5694" s="15"/>
      <c r="CE5694" s="15"/>
      <c r="CF5694" s="15"/>
      <c r="CG5694" s="15"/>
      <c r="CH5694" s="15"/>
      <c r="CI5694" s="15"/>
      <c r="CJ5694" s="15"/>
      <c r="CK5694" s="15"/>
      <c r="CL5694" s="15"/>
      <c r="CM5694" s="15"/>
      <c r="CN5694" s="15"/>
      <c r="CO5694" s="15"/>
      <c r="CP5694" s="15"/>
      <c r="CQ5694" s="15"/>
      <c r="CR5694" s="15"/>
      <c r="CS5694" s="15"/>
      <c r="CT5694" s="15"/>
      <c r="CU5694" s="15"/>
      <c r="CV5694" s="15"/>
      <c r="CW5694" s="15"/>
      <c r="CX5694" s="15"/>
      <c r="CY5694" s="15"/>
      <c r="CZ5694" s="15"/>
      <c r="DA5694" s="15"/>
      <c r="DB5694" s="15"/>
      <c r="DC5694" s="15"/>
      <c r="DD5694" s="15"/>
      <c r="DE5694" s="15"/>
      <c r="DF5694" s="15"/>
      <c r="DG5694" s="15"/>
      <c r="DH5694" s="15"/>
      <c r="DI5694" s="15"/>
      <c r="DJ5694" s="15"/>
      <c r="DK5694" s="15"/>
      <c r="DL5694" s="15"/>
      <c r="DM5694" s="15"/>
      <c r="DN5694" s="15"/>
      <c r="DO5694" s="15"/>
      <c r="DP5694" s="15"/>
      <c r="DQ5694" s="15"/>
      <c r="DR5694" s="15"/>
      <c r="DS5694" s="15"/>
      <c r="DT5694" s="15"/>
      <c r="DU5694" s="15"/>
      <c r="DV5694" s="15"/>
      <c r="DW5694" s="15"/>
      <c r="DX5694" s="15"/>
      <c r="DY5694" s="15"/>
      <c r="DZ5694" s="15"/>
      <c r="EA5694" s="15"/>
      <c r="EB5694" s="15"/>
      <c r="EC5694" s="15"/>
      <c r="ED5694" s="15"/>
      <c r="EE5694" s="15"/>
      <c r="EF5694" s="15"/>
      <c r="EG5694" s="15"/>
      <c r="EH5694" s="15"/>
      <c r="EI5694" s="15"/>
      <c r="EJ5694" s="15"/>
      <c r="EK5694" s="15"/>
      <c r="EL5694" s="15"/>
      <c r="EM5694" s="15"/>
      <c r="EN5694" s="15"/>
      <c r="EO5694" s="15"/>
      <c r="EP5694" s="15"/>
      <c r="EQ5694" s="15"/>
      <c r="ER5694" s="15"/>
      <c r="ES5694" s="15"/>
    </row>
    <row r="5695" spans="1:149" s="21" customFormat="1" x14ac:dyDescent="0.35">
      <c r="A5695" s="15"/>
      <c r="B5695" s="15"/>
      <c r="C5695" s="15"/>
      <c r="D5695" s="15"/>
      <c r="E5695" s="15"/>
      <c r="F5695" s="14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4"/>
      <c r="R5695" s="14"/>
      <c r="S5695" s="14"/>
      <c r="T5695" s="14"/>
      <c r="U5695" s="14"/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4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  <c r="AR5695" s="15"/>
      <c r="AS5695" s="15"/>
      <c r="AT5695" s="15"/>
      <c r="AU5695" s="15"/>
      <c r="AV5695" s="15"/>
      <c r="AW5695" s="15"/>
      <c r="AX5695" s="15"/>
      <c r="AY5695" s="15"/>
      <c r="AZ5695" s="15"/>
      <c r="BA5695" s="15"/>
      <c r="BB5695" s="15"/>
      <c r="BC5695" s="15"/>
      <c r="BD5695" s="15"/>
      <c r="BE5695" s="15"/>
      <c r="BF5695" s="15"/>
      <c r="BG5695" s="15"/>
      <c r="BH5695" s="15"/>
      <c r="BI5695" s="15"/>
      <c r="BJ5695" s="15"/>
      <c r="BK5695" s="15"/>
      <c r="BL5695" s="15"/>
      <c r="BM5695" s="15"/>
      <c r="BN5695" s="15"/>
      <c r="BO5695" s="15"/>
      <c r="BP5695" s="15"/>
      <c r="BQ5695" s="15"/>
      <c r="BR5695" s="15"/>
      <c r="BS5695" s="15"/>
      <c r="BT5695" s="15"/>
      <c r="BU5695" s="15"/>
      <c r="BV5695" s="15"/>
      <c r="BW5695" s="15"/>
      <c r="BX5695" s="15"/>
      <c r="BY5695" s="15"/>
      <c r="BZ5695" s="15"/>
      <c r="CA5695" s="15"/>
      <c r="CB5695" s="15"/>
      <c r="CC5695" s="15"/>
      <c r="CD5695" s="15"/>
      <c r="CE5695" s="15"/>
      <c r="CF5695" s="15"/>
      <c r="CG5695" s="15"/>
      <c r="CH5695" s="15"/>
      <c r="CI5695" s="15"/>
      <c r="CJ5695" s="15"/>
      <c r="CK5695" s="15"/>
      <c r="CL5695" s="15"/>
      <c r="CM5695" s="15"/>
      <c r="CN5695" s="15"/>
      <c r="CO5695" s="15"/>
      <c r="CP5695" s="15"/>
      <c r="CQ5695" s="15"/>
      <c r="CR5695" s="15"/>
      <c r="CS5695" s="15"/>
      <c r="CT5695" s="15"/>
      <c r="CU5695" s="15"/>
      <c r="CV5695" s="15"/>
      <c r="CW5695" s="15"/>
      <c r="CX5695" s="15"/>
      <c r="CY5695" s="15"/>
      <c r="CZ5695" s="15"/>
      <c r="DA5695" s="15"/>
      <c r="DB5695" s="15"/>
      <c r="DC5695" s="15"/>
      <c r="DD5695" s="15"/>
      <c r="DE5695" s="15"/>
      <c r="DF5695" s="15"/>
      <c r="DG5695" s="15"/>
      <c r="DH5695" s="15"/>
      <c r="DI5695" s="15"/>
      <c r="DJ5695" s="15"/>
      <c r="DK5695" s="15"/>
      <c r="DL5695" s="15"/>
      <c r="DM5695" s="15"/>
      <c r="DN5695" s="15"/>
      <c r="DO5695" s="15"/>
      <c r="DP5695" s="15"/>
      <c r="DQ5695" s="15"/>
      <c r="DR5695" s="15"/>
      <c r="DS5695" s="15"/>
      <c r="DT5695" s="15"/>
      <c r="DU5695" s="15"/>
      <c r="DV5695" s="15"/>
      <c r="DW5695" s="15"/>
      <c r="DX5695" s="15"/>
      <c r="DY5695" s="15"/>
      <c r="DZ5695" s="15"/>
      <c r="EA5695" s="15"/>
      <c r="EB5695" s="15"/>
      <c r="EC5695" s="15"/>
      <c r="ED5695" s="15"/>
      <c r="EE5695" s="15"/>
      <c r="EF5695" s="15"/>
      <c r="EG5695" s="15"/>
      <c r="EH5695" s="15"/>
      <c r="EI5695" s="15"/>
      <c r="EJ5695" s="15"/>
      <c r="EK5695" s="15"/>
      <c r="EL5695" s="15"/>
      <c r="EM5695" s="15"/>
      <c r="EN5695" s="15"/>
      <c r="EO5695" s="15"/>
      <c r="EP5695" s="15"/>
      <c r="EQ5695" s="15"/>
      <c r="ER5695" s="15"/>
      <c r="ES5695" s="15"/>
    </row>
    <row r="5696" spans="1:149" s="21" customFormat="1" x14ac:dyDescent="0.35">
      <c r="A5696" s="15"/>
      <c r="B5696" s="15"/>
      <c r="C5696" s="15"/>
      <c r="D5696" s="15"/>
      <c r="E5696" s="15"/>
      <c r="F5696" s="14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4"/>
      <c r="R5696" s="14"/>
      <c r="S5696" s="14"/>
      <c r="T5696" s="14"/>
      <c r="U5696" s="14"/>
      <c r="V5696" s="14"/>
      <c r="W5696" s="14"/>
      <c r="X5696" s="14"/>
      <c r="Y5696" s="14"/>
      <c r="Z5696" s="14"/>
      <c r="AA5696" s="14"/>
      <c r="AB5696" s="14"/>
      <c r="AC5696" s="14"/>
      <c r="AD5696" s="14"/>
      <c r="AE5696" s="14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  <c r="AR5696" s="15"/>
      <c r="AS5696" s="15"/>
      <c r="AT5696" s="15"/>
      <c r="AU5696" s="15"/>
      <c r="AV5696" s="15"/>
      <c r="AW5696" s="15"/>
      <c r="AX5696" s="15"/>
      <c r="AY5696" s="15"/>
      <c r="AZ5696" s="15"/>
      <c r="BA5696" s="15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5"/>
      <c r="BL5696" s="15"/>
      <c r="BM5696" s="15"/>
      <c r="BN5696" s="15"/>
      <c r="BO5696" s="15"/>
      <c r="BP5696" s="15"/>
      <c r="BQ5696" s="15"/>
      <c r="BR5696" s="15"/>
      <c r="BS5696" s="15"/>
      <c r="BT5696" s="15"/>
      <c r="BU5696" s="15"/>
      <c r="BV5696" s="15"/>
      <c r="BW5696" s="15"/>
      <c r="BX5696" s="15"/>
      <c r="BY5696" s="15"/>
      <c r="BZ5696" s="15"/>
      <c r="CA5696" s="15"/>
      <c r="CB5696" s="15"/>
      <c r="CC5696" s="15"/>
      <c r="CD5696" s="15"/>
      <c r="CE5696" s="15"/>
      <c r="CF5696" s="15"/>
      <c r="CG5696" s="15"/>
      <c r="CH5696" s="15"/>
      <c r="CI5696" s="15"/>
      <c r="CJ5696" s="15"/>
      <c r="CK5696" s="15"/>
      <c r="CL5696" s="15"/>
      <c r="CM5696" s="15"/>
      <c r="CN5696" s="15"/>
      <c r="CO5696" s="15"/>
      <c r="CP5696" s="15"/>
      <c r="CQ5696" s="15"/>
      <c r="CR5696" s="15"/>
      <c r="CS5696" s="15"/>
      <c r="CT5696" s="15"/>
      <c r="CU5696" s="15"/>
      <c r="CV5696" s="15"/>
      <c r="CW5696" s="15"/>
      <c r="CX5696" s="15"/>
      <c r="CY5696" s="15"/>
      <c r="CZ5696" s="15"/>
      <c r="DA5696" s="15"/>
      <c r="DB5696" s="15"/>
      <c r="DC5696" s="15"/>
      <c r="DD5696" s="15"/>
      <c r="DE5696" s="15"/>
      <c r="DF5696" s="15"/>
      <c r="DG5696" s="15"/>
      <c r="DH5696" s="15"/>
      <c r="DI5696" s="15"/>
      <c r="DJ5696" s="15"/>
      <c r="DK5696" s="15"/>
      <c r="DL5696" s="15"/>
      <c r="DM5696" s="15"/>
      <c r="DN5696" s="15"/>
      <c r="DO5696" s="15"/>
      <c r="DP5696" s="15"/>
      <c r="DQ5696" s="15"/>
      <c r="DR5696" s="15"/>
      <c r="DS5696" s="15"/>
      <c r="DT5696" s="15"/>
      <c r="DU5696" s="15"/>
      <c r="DV5696" s="15"/>
      <c r="DW5696" s="15"/>
      <c r="DX5696" s="15"/>
      <c r="DY5696" s="15"/>
      <c r="DZ5696" s="15"/>
      <c r="EA5696" s="15"/>
      <c r="EB5696" s="15"/>
      <c r="EC5696" s="15"/>
      <c r="ED5696" s="15"/>
      <c r="EE5696" s="15"/>
      <c r="EF5696" s="15"/>
      <c r="EG5696" s="15"/>
      <c r="EH5696" s="15"/>
      <c r="EI5696" s="15"/>
      <c r="EJ5696" s="15"/>
      <c r="EK5696" s="15"/>
      <c r="EL5696" s="15"/>
      <c r="EM5696" s="15"/>
      <c r="EN5696" s="15"/>
      <c r="EO5696" s="15"/>
      <c r="EP5696" s="15"/>
      <c r="EQ5696" s="15"/>
      <c r="ER5696" s="15"/>
      <c r="ES5696" s="15"/>
    </row>
    <row r="5697" spans="1:149" s="21" customFormat="1" x14ac:dyDescent="0.35">
      <c r="A5697" s="15"/>
      <c r="B5697" s="15"/>
      <c r="C5697" s="15"/>
      <c r="D5697" s="15"/>
      <c r="E5697" s="15"/>
      <c r="F5697" s="14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  <c r="AR5697" s="15"/>
      <c r="AS5697" s="15"/>
      <c r="AT5697" s="15"/>
      <c r="AU5697" s="15"/>
      <c r="AV5697" s="15"/>
      <c r="AW5697" s="15"/>
      <c r="AX5697" s="15"/>
      <c r="AY5697" s="15"/>
      <c r="AZ5697" s="15"/>
      <c r="BA5697" s="15"/>
      <c r="BB5697" s="15"/>
      <c r="BC5697" s="15"/>
      <c r="BD5697" s="15"/>
      <c r="BE5697" s="15"/>
      <c r="BF5697" s="15"/>
      <c r="BG5697" s="15"/>
      <c r="BH5697" s="15"/>
      <c r="BI5697" s="15"/>
      <c r="BJ5697" s="15"/>
      <c r="BK5697" s="15"/>
      <c r="BL5697" s="15"/>
      <c r="BM5697" s="15"/>
      <c r="BN5697" s="15"/>
      <c r="BO5697" s="15"/>
      <c r="BP5697" s="15"/>
      <c r="BQ5697" s="15"/>
      <c r="BR5697" s="15"/>
      <c r="BS5697" s="15"/>
      <c r="BT5697" s="15"/>
      <c r="BU5697" s="15"/>
      <c r="BV5697" s="15"/>
      <c r="BW5697" s="15"/>
      <c r="BX5697" s="15"/>
      <c r="BY5697" s="15"/>
      <c r="BZ5697" s="15"/>
      <c r="CA5697" s="15"/>
      <c r="CB5697" s="15"/>
      <c r="CC5697" s="15"/>
      <c r="CD5697" s="15"/>
      <c r="CE5697" s="15"/>
      <c r="CF5697" s="15"/>
      <c r="CG5697" s="15"/>
      <c r="CH5697" s="15"/>
      <c r="CI5697" s="15"/>
      <c r="CJ5697" s="15"/>
      <c r="CK5697" s="15"/>
      <c r="CL5697" s="15"/>
      <c r="CM5697" s="15"/>
      <c r="CN5697" s="15"/>
      <c r="CO5697" s="15"/>
      <c r="CP5697" s="15"/>
      <c r="CQ5697" s="15"/>
      <c r="CR5697" s="15"/>
      <c r="CS5697" s="15"/>
      <c r="CT5697" s="15"/>
      <c r="CU5697" s="15"/>
      <c r="CV5697" s="15"/>
      <c r="CW5697" s="15"/>
      <c r="CX5697" s="15"/>
      <c r="CY5697" s="15"/>
      <c r="CZ5697" s="15"/>
      <c r="DA5697" s="15"/>
      <c r="DB5697" s="15"/>
      <c r="DC5697" s="15"/>
      <c r="DD5697" s="15"/>
      <c r="DE5697" s="15"/>
      <c r="DF5697" s="15"/>
      <c r="DG5697" s="15"/>
      <c r="DH5697" s="15"/>
      <c r="DI5697" s="15"/>
      <c r="DJ5697" s="15"/>
      <c r="DK5697" s="15"/>
      <c r="DL5697" s="15"/>
      <c r="DM5697" s="15"/>
      <c r="DN5697" s="15"/>
      <c r="DO5697" s="15"/>
      <c r="DP5697" s="15"/>
      <c r="DQ5697" s="15"/>
      <c r="DR5697" s="15"/>
      <c r="DS5697" s="15"/>
      <c r="DT5697" s="15"/>
      <c r="DU5697" s="15"/>
      <c r="DV5697" s="15"/>
      <c r="DW5697" s="15"/>
      <c r="DX5697" s="15"/>
      <c r="DY5697" s="15"/>
      <c r="DZ5697" s="15"/>
      <c r="EA5697" s="15"/>
      <c r="EB5697" s="15"/>
      <c r="EC5697" s="15"/>
      <c r="ED5697" s="15"/>
      <c r="EE5697" s="15"/>
      <c r="EF5697" s="15"/>
      <c r="EG5697" s="15"/>
      <c r="EH5697" s="15"/>
      <c r="EI5697" s="15"/>
      <c r="EJ5697" s="15"/>
      <c r="EK5697" s="15"/>
      <c r="EL5697" s="15"/>
      <c r="EM5697" s="15"/>
      <c r="EN5697" s="15"/>
      <c r="EO5697" s="15"/>
      <c r="EP5697" s="15"/>
      <c r="EQ5697" s="15"/>
      <c r="ER5697" s="15"/>
      <c r="ES5697" s="15"/>
    </row>
    <row r="5698" spans="1:149" s="21" customFormat="1" x14ac:dyDescent="0.35">
      <c r="A5698" s="15"/>
      <c r="B5698" s="15"/>
      <c r="C5698" s="15"/>
      <c r="D5698" s="15"/>
      <c r="E5698" s="15"/>
      <c r="F5698" s="14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4"/>
      <c r="R5698" s="14"/>
      <c r="S5698" s="14"/>
      <c r="T5698" s="14"/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  <c r="AR5698" s="15"/>
      <c r="AS5698" s="15"/>
      <c r="AT5698" s="15"/>
      <c r="AU5698" s="15"/>
      <c r="AV5698" s="15"/>
      <c r="AW5698" s="15"/>
      <c r="AX5698" s="15"/>
      <c r="AY5698" s="15"/>
      <c r="AZ5698" s="15"/>
      <c r="BA5698" s="15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5"/>
      <c r="BL5698" s="15"/>
      <c r="BM5698" s="15"/>
      <c r="BN5698" s="15"/>
      <c r="BO5698" s="15"/>
      <c r="BP5698" s="15"/>
      <c r="BQ5698" s="15"/>
      <c r="BR5698" s="15"/>
      <c r="BS5698" s="15"/>
      <c r="BT5698" s="15"/>
      <c r="BU5698" s="15"/>
      <c r="BV5698" s="15"/>
      <c r="BW5698" s="15"/>
      <c r="BX5698" s="15"/>
      <c r="BY5698" s="15"/>
      <c r="BZ5698" s="15"/>
      <c r="CA5698" s="15"/>
      <c r="CB5698" s="15"/>
      <c r="CC5698" s="15"/>
      <c r="CD5698" s="15"/>
      <c r="CE5698" s="15"/>
      <c r="CF5698" s="15"/>
      <c r="CG5698" s="15"/>
      <c r="CH5698" s="15"/>
      <c r="CI5698" s="15"/>
      <c r="CJ5698" s="15"/>
      <c r="CK5698" s="15"/>
      <c r="CL5698" s="15"/>
      <c r="CM5698" s="15"/>
      <c r="CN5698" s="15"/>
      <c r="CO5698" s="15"/>
      <c r="CP5698" s="15"/>
      <c r="CQ5698" s="15"/>
      <c r="CR5698" s="15"/>
      <c r="CS5698" s="15"/>
      <c r="CT5698" s="15"/>
      <c r="CU5698" s="15"/>
      <c r="CV5698" s="15"/>
      <c r="CW5698" s="15"/>
      <c r="CX5698" s="15"/>
      <c r="CY5698" s="15"/>
      <c r="CZ5698" s="15"/>
      <c r="DA5698" s="15"/>
      <c r="DB5698" s="15"/>
      <c r="DC5698" s="15"/>
      <c r="DD5698" s="15"/>
      <c r="DE5698" s="15"/>
      <c r="DF5698" s="15"/>
      <c r="DG5698" s="15"/>
      <c r="DH5698" s="15"/>
      <c r="DI5698" s="15"/>
      <c r="DJ5698" s="15"/>
      <c r="DK5698" s="15"/>
      <c r="DL5698" s="15"/>
      <c r="DM5698" s="15"/>
      <c r="DN5698" s="15"/>
      <c r="DO5698" s="15"/>
      <c r="DP5698" s="15"/>
      <c r="DQ5698" s="15"/>
      <c r="DR5698" s="15"/>
      <c r="DS5698" s="15"/>
      <c r="DT5698" s="15"/>
      <c r="DU5698" s="15"/>
      <c r="DV5698" s="15"/>
      <c r="DW5698" s="15"/>
      <c r="DX5698" s="15"/>
      <c r="DY5698" s="15"/>
      <c r="DZ5698" s="15"/>
      <c r="EA5698" s="15"/>
      <c r="EB5698" s="15"/>
      <c r="EC5698" s="15"/>
      <c r="ED5698" s="15"/>
      <c r="EE5698" s="15"/>
      <c r="EF5698" s="15"/>
      <c r="EG5698" s="15"/>
      <c r="EH5698" s="15"/>
      <c r="EI5698" s="15"/>
      <c r="EJ5698" s="15"/>
      <c r="EK5698" s="15"/>
      <c r="EL5698" s="15"/>
      <c r="EM5698" s="15"/>
      <c r="EN5698" s="15"/>
      <c r="EO5698" s="15"/>
      <c r="EP5698" s="15"/>
      <c r="EQ5698" s="15"/>
      <c r="ER5698" s="15"/>
      <c r="ES5698" s="15"/>
    </row>
    <row r="5699" spans="1:149" s="21" customFormat="1" x14ac:dyDescent="0.35">
      <c r="A5699" s="15"/>
      <c r="B5699" s="15"/>
      <c r="C5699" s="15"/>
      <c r="D5699" s="15"/>
      <c r="E5699" s="15"/>
      <c r="F5699" s="14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4"/>
      <c r="R5699" s="14"/>
      <c r="S5699" s="14"/>
      <c r="T5699" s="14"/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  <c r="AR5699" s="15"/>
      <c r="AS5699" s="15"/>
      <c r="AT5699" s="15"/>
      <c r="AU5699" s="15"/>
      <c r="AV5699" s="15"/>
      <c r="AW5699" s="15"/>
      <c r="AX5699" s="15"/>
      <c r="AY5699" s="15"/>
      <c r="AZ5699" s="15"/>
      <c r="BA5699" s="15"/>
      <c r="BB5699" s="15"/>
      <c r="BC5699" s="15"/>
      <c r="BD5699" s="15"/>
      <c r="BE5699" s="15"/>
      <c r="BF5699" s="15"/>
      <c r="BG5699" s="15"/>
      <c r="BH5699" s="15"/>
      <c r="BI5699" s="15"/>
      <c r="BJ5699" s="15"/>
      <c r="BK5699" s="15"/>
      <c r="BL5699" s="15"/>
      <c r="BM5699" s="15"/>
      <c r="BN5699" s="15"/>
      <c r="BO5699" s="15"/>
      <c r="BP5699" s="15"/>
      <c r="BQ5699" s="15"/>
      <c r="BR5699" s="15"/>
      <c r="BS5699" s="15"/>
      <c r="BT5699" s="15"/>
      <c r="BU5699" s="15"/>
      <c r="BV5699" s="15"/>
      <c r="BW5699" s="15"/>
      <c r="BX5699" s="15"/>
      <c r="BY5699" s="15"/>
      <c r="BZ5699" s="15"/>
      <c r="CA5699" s="15"/>
      <c r="CB5699" s="15"/>
      <c r="CC5699" s="15"/>
      <c r="CD5699" s="15"/>
      <c r="CE5699" s="15"/>
      <c r="CF5699" s="15"/>
      <c r="CG5699" s="15"/>
      <c r="CH5699" s="15"/>
      <c r="CI5699" s="15"/>
      <c r="CJ5699" s="15"/>
      <c r="CK5699" s="15"/>
      <c r="CL5699" s="15"/>
      <c r="CM5699" s="15"/>
      <c r="CN5699" s="15"/>
      <c r="CO5699" s="15"/>
      <c r="CP5699" s="15"/>
      <c r="CQ5699" s="15"/>
      <c r="CR5699" s="15"/>
      <c r="CS5699" s="15"/>
      <c r="CT5699" s="15"/>
      <c r="CU5699" s="15"/>
      <c r="CV5699" s="15"/>
      <c r="CW5699" s="15"/>
      <c r="CX5699" s="15"/>
      <c r="CY5699" s="15"/>
      <c r="CZ5699" s="15"/>
      <c r="DA5699" s="15"/>
      <c r="DB5699" s="15"/>
      <c r="DC5699" s="15"/>
      <c r="DD5699" s="15"/>
      <c r="DE5699" s="15"/>
      <c r="DF5699" s="15"/>
      <c r="DG5699" s="15"/>
      <c r="DH5699" s="15"/>
      <c r="DI5699" s="15"/>
      <c r="DJ5699" s="15"/>
      <c r="DK5699" s="15"/>
      <c r="DL5699" s="15"/>
      <c r="DM5699" s="15"/>
      <c r="DN5699" s="15"/>
      <c r="DO5699" s="15"/>
      <c r="DP5699" s="15"/>
      <c r="DQ5699" s="15"/>
      <c r="DR5699" s="15"/>
      <c r="DS5699" s="15"/>
      <c r="DT5699" s="15"/>
      <c r="DU5699" s="15"/>
      <c r="DV5699" s="15"/>
      <c r="DW5699" s="15"/>
      <c r="DX5699" s="15"/>
      <c r="DY5699" s="15"/>
      <c r="DZ5699" s="15"/>
      <c r="EA5699" s="15"/>
      <c r="EB5699" s="15"/>
      <c r="EC5699" s="15"/>
      <c r="ED5699" s="15"/>
      <c r="EE5699" s="15"/>
      <c r="EF5699" s="15"/>
      <c r="EG5699" s="15"/>
      <c r="EH5699" s="15"/>
      <c r="EI5699" s="15"/>
      <c r="EJ5699" s="15"/>
      <c r="EK5699" s="15"/>
      <c r="EL5699" s="15"/>
      <c r="EM5699" s="15"/>
      <c r="EN5699" s="15"/>
      <c r="EO5699" s="15"/>
      <c r="EP5699" s="15"/>
      <c r="EQ5699" s="15"/>
      <c r="ER5699" s="15"/>
      <c r="ES5699" s="15"/>
    </row>
    <row r="5700" spans="1:149" s="21" customFormat="1" x14ac:dyDescent="0.35">
      <c r="A5700" s="15"/>
      <c r="B5700" s="15"/>
      <c r="C5700" s="15"/>
      <c r="D5700" s="15"/>
      <c r="E5700" s="15"/>
      <c r="F5700" s="14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4"/>
      <c r="R5700" s="14"/>
      <c r="S5700" s="14"/>
      <c r="T5700" s="14"/>
      <c r="U5700" s="14"/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4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  <c r="AR5700" s="15"/>
      <c r="AS5700" s="15"/>
      <c r="AT5700" s="15"/>
      <c r="AU5700" s="15"/>
      <c r="AV5700" s="15"/>
      <c r="AW5700" s="15"/>
      <c r="AX5700" s="15"/>
      <c r="AY5700" s="15"/>
      <c r="AZ5700" s="15"/>
      <c r="BA5700" s="15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5"/>
      <c r="BL5700" s="15"/>
      <c r="BM5700" s="15"/>
      <c r="BN5700" s="15"/>
      <c r="BO5700" s="15"/>
      <c r="BP5700" s="15"/>
      <c r="BQ5700" s="15"/>
      <c r="BR5700" s="15"/>
      <c r="BS5700" s="15"/>
      <c r="BT5700" s="15"/>
      <c r="BU5700" s="15"/>
      <c r="BV5700" s="15"/>
      <c r="BW5700" s="15"/>
      <c r="BX5700" s="15"/>
      <c r="BY5700" s="15"/>
      <c r="BZ5700" s="15"/>
      <c r="CA5700" s="15"/>
      <c r="CB5700" s="15"/>
      <c r="CC5700" s="15"/>
      <c r="CD5700" s="15"/>
      <c r="CE5700" s="15"/>
      <c r="CF5700" s="15"/>
      <c r="CG5700" s="15"/>
      <c r="CH5700" s="15"/>
      <c r="CI5700" s="15"/>
      <c r="CJ5700" s="15"/>
      <c r="CK5700" s="15"/>
      <c r="CL5700" s="15"/>
      <c r="CM5700" s="15"/>
      <c r="CN5700" s="15"/>
      <c r="CO5700" s="15"/>
      <c r="CP5700" s="15"/>
      <c r="CQ5700" s="15"/>
      <c r="CR5700" s="15"/>
      <c r="CS5700" s="15"/>
      <c r="CT5700" s="15"/>
      <c r="CU5700" s="15"/>
      <c r="CV5700" s="15"/>
      <c r="CW5700" s="15"/>
      <c r="CX5700" s="15"/>
      <c r="CY5700" s="15"/>
      <c r="CZ5700" s="15"/>
      <c r="DA5700" s="15"/>
      <c r="DB5700" s="15"/>
      <c r="DC5700" s="15"/>
      <c r="DD5700" s="15"/>
      <c r="DE5700" s="15"/>
      <c r="DF5700" s="15"/>
      <c r="DG5700" s="15"/>
      <c r="DH5700" s="15"/>
      <c r="DI5700" s="15"/>
      <c r="DJ5700" s="15"/>
      <c r="DK5700" s="15"/>
      <c r="DL5700" s="15"/>
      <c r="DM5700" s="15"/>
      <c r="DN5700" s="15"/>
      <c r="DO5700" s="15"/>
      <c r="DP5700" s="15"/>
      <c r="DQ5700" s="15"/>
      <c r="DR5700" s="15"/>
      <c r="DS5700" s="15"/>
      <c r="DT5700" s="15"/>
      <c r="DU5700" s="15"/>
      <c r="DV5700" s="15"/>
      <c r="DW5700" s="15"/>
      <c r="DX5700" s="15"/>
      <c r="DY5700" s="15"/>
      <c r="DZ5700" s="15"/>
      <c r="EA5700" s="15"/>
      <c r="EB5700" s="15"/>
      <c r="EC5700" s="15"/>
      <c r="ED5700" s="15"/>
      <c r="EE5700" s="15"/>
      <c r="EF5700" s="15"/>
      <c r="EG5700" s="15"/>
      <c r="EH5700" s="15"/>
      <c r="EI5700" s="15"/>
      <c r="EJ5700" s="15"/>
      <c r="EK5700" s="15"/>
      <c r="EL5700" s="15"/>
      <c r="EM5700" s="15"/>
      <c r="EN5700" s="15"/>
      <c r="EO5700" s="15"/>
      <c r="EP5700" s="15"/>
      <c r="EQ5700" s="15"/>
      <c r="ER5700" s="15"/>
      <c r="ES5700" s="15"/>
    </row>
    <row r="5701" spans="1:149" s="21" customFormat="1" x14ac:dyDescent="0.35">
      <c r="A5701" s="15"/>
      <c r="B5701" s="15"/>
      <c r="C5701" s="15"/>
      <c r="D5701" s="15"/>
      <c r="E5701" s="15"/>
      <c r="F5701" s="14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4"/>
      <c r="R5701" s="14"/>
      <c r="S5701" s="14"/>
      <c r="T5701" s="14"/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  <c r="AR5701" s="15"/>
      <c r="AS5701" s="15"/>
      <c r="AT5701" s="15"/>
      <c r="AU5701" s="15"/>
      <c r="AV5701" s="15"/>
      <c r="AW5701" s="15"/>
      <c r="AX5701" s="15"/>
      <c r="AY5701" s="15"/>
      <c r="AZ5701" s="15"/>
      <c r="BA5701" s="15"/>
      <c r="BB5701" s="15"/>
      <c r="BC5701" s="15"/>
      <c r="BD5701" s="15"/>
      <c r="BE5701" s="15"/>
      <c r="BF5701" s="15"/>
      <c r="BG5701" s="15"/>
      <c r="BH5701" s="15"/>
      <c r="BI5701" s="15"/>
      <c r="BJ5701" s="15"/>
      <c r="BK5701" s="15"/>
      <c r="BL5701" s="15"/>
      <c r="BM5701" s="15"/>
      <c r="BN5701" s="15"/>
      <c r="BO5701" s="15"/>
      <c r="BP5701" s="15"/>
      <c r="BQ5701" s="15"/>
      <c r="BR5701" s="15"/>
      <c r="BS5701" s="15"/>
      <c r="BT5701" s="15"/>
      <c r="BU5701" s="15"/>
      <c r="BV5701" s="15"/>
      <c r="BW5701" s="15"/>
      <c r="BX5701" s="15"/>
      <c r="BY5701" s="15"/>
      <c r="BZ5701" s="15"/>
      <c r="CA5701" s="15"/>
      <c r="CB5701" s="15"/>
      <c r="CC5701" s="15"/>
      <c r="CD5701" s="15"/>
      <c r="CE5701" s="15"/>
      <c r="CF5701" s="15"/>
      <c r="CG5701" s="15"/>
      <c r="CH5701" s="15"/>
      <c r="CI5701" s="15"/>
      <c r="CJ5701" s="15"/>
      <c r="CK5701" s="15"/>
      <c r="CL5701" s="15"/>
      <c r="CM5701" s="15"/>
      <c r="CN5701" s="15"/>
      <c r="CO5701" s="15"/>
      <c r="CP5701" s="15"/>
      <c r="CQ5701" s="15"/>
      <c r="CR5701" s="15"/>
      <c r="CS5701" s="15"/>
      <c r="CT5701" s="15"/>
      <c r="CU5701" s="15"/>
      <c r="CV5701" s="15"/>
      <c r="CW5701" s="15"/>
      <c r="CX5701" s="15"/>
      <c r="CY5701" s="15"/>
      <c r="CZ5701" s="15"/>
      <c r="DA5701" s="15"/>
      <c r="DB5701" s="15"/>
      <c r="DC5701" s="15"/>
      <c r="DD5701" s="15"/>
      <c r="DE5701" s="15"/>
      <c r="DF5701" s="15"/>
      <c r="DG5701" s="15"/>
      <c r="DH5701" s="15"/>
      <c r="DI5701" s="15"/>
      <c r="DJ5701" s="15"/>
      <c r="DK5701" s="15"/>
      <c r="DL5701" s="15"/>
      <c r="DM5701" s="15"/>
      <c r="DN5701" s="15"/>
      <c r="DO5701" s="15"/>
      <c r="DP5701" s="15"/>
      <c r="DQ5701" s="15"/>
      <c r="DR5701" s="15"/>
      <c r="DS5701" s="15"/>
      <c r="DT5701" s="15"/>
      <c r="DU5701" s="15"/>
      <c r="DV5701" s="15"/>
      <c r="DW5701" s="15"/>
      <c r="DX5701" s="15"/>
      <c r="DY5701" s="15"/>
      <c r="DZ5701" s="15"/>
      <c r="EA5701" s="15"/>
      <c r="EB5701" s="15"/>
      <c r="EC5701" s="15"/>
      <c r="ED5701" s="15"/>
      <c r="EE5701" s="15"/>
      <c r="EF5701" s="15"/>
      <c r="EG5701" s="15"/>
      <c r="EH5701" s="15"/>
      <c r="EI5701" s="15"/>
      <c r="EJ5701" s="15"/>
      <c r="EK5701" s="15"/>
      <c r="EL5701" s="15"/>
      <c r="EM5701" s="15"/>
      <c r="EN5701" s="15"/>
      <c r="EO5701" s="15"/>
      <c r="EP5701" s="15"/>
      <c r="EQ5701" s="15"/>
      <c r="ER5701" s="15"/>
      <c r="ES5701" s="15"/>
    </row>
    <row r="5702" spans="1:149" s="21" customFormat="1" x14ac:dyDescent="0.35">
      <c r="A5702" s="15"/>
      <c r="B5702" s="15"/>
      <c r="C5702" s="15"/>
      <c r="D5702" s="15"/>
      <c r="E5702" s="15"/>
      <c r="F5702" s="14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4"/>
      <c r="R5702" s="14"/>
      <c r="S5702" s="14"/>
      <c r="T5702" s="14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  <c r="AR5702" s="15"/>
      <c r="AS5702" s="15"/>
      <c r="AT5702" s="15"/>
      <c r="AU5702" s="15"/>
      <c r="AV5702" s="15"/>
      <c r="AW5702" s="15"/>
      <c r="AX5702" s="15"/>
      <c r="AY5702" s="15"/>
      <c r="AZ5702" s="15"/>
      <c r="BA5702" s="15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5"/>
      <c r="BL5702" s="15"/>
      <c r="BM5702" s="15"/>
      <c r="BN5702" s="15"/>
      <c r="BO5702" s="15"/>
      <c r="BP5702" s="15"/>
      <c r="BQ5702" s="15"/>
      <c r="BR5702" s="15"/>
      <c r="BS5702" s="15"/>
      <c r="BT5702" s="15"/>
      <c r="BU5702" s="15"/>
      <c r="BV5702" s="15"/>
      <c r="BW5702" s="15"/>
      <c r="BX5702" s="15"/>
      <c r="BY5702" s="15"/>
      <c r="BZ5702" s="15"/>
      <c r="CA5702" s="15"/>
      <c r="CB5702" s="15"/>
      <c r="CC5702" s="15"/>
      <c r="CD5702" s="15"/>
      <c r="CE5702" s="15"/>
      <c r="CF5702" s="15"/>
      <c r="CG5702" s="15"/>
      <c r="CH5702" s="15"/>
      <c r="CI5702" s="15"/>
      <c r="CJ5702" s="15"/>
      <c r="CK5702" s="15"/>
      <c r="CL5702" s="15"/>
      <c r="CM5702" s="15"/>
      <c r="CN5702" s="15"/>
      <c r="CO5702" s="15"/>
      <c r="CP5702" s="15"/>
      <c r="CQ5702" s="15"/>
      <c r="CR5702" s="15"/>
      <c r="CS5702" s="15"/>
      <c r="CT5702" s="15"/>
      <c r="CU5702" s="15"/>
      <c r="CV5702" s="15"/>
      <c r="CW5702" s="15"/>
      <c r="CX5702" s="15"/>
      <c r="CY5702" s="15"/>
      <c r="CZ5702" s="15"/>
      <c r="DA5702" s="15"/>
      <c r="DB5702" s="15"/>
      <c r="DC5702" s="15"/>
      <c r="DD5702" s="15"/>
      <c r="DE5702" s="15"/>
      <c r="DF5702" s="15"/>
      <c r="DG5702" s="15"/>
      <c r="DH5702" s="15"/>
      <c r="DI5702" s="15"/>
      <c r="DJ5702" s="15"/>
      <c r="DK5702" s="15"/>
      <c r="DL5702" s="15"/>
      <c r="DM5702" s="15"/>
      <c r="DN5702" s="15"/>
      <c r="DO5702" s="15"/>
      <c r="DP5702" s="15"/>
      <c r="DQ5702" s="15"/>
      <c r="DR5702" s="15"/>
      <c r="DS5702" s="15"/>
      <c r="DT5702" s="15"/>
      <c r="DU5702" s="15"/>
      <c r="DV5702" s="15"/>
      <c r="DW5702" s="15"/>
      <c r="DX5702" s="15"/>
      <c r="DY5702" s="15"/>
      <c r="DZ5702" s="15"/>
      <c r="EA5702" s="15"/>
      <c r="EB5702" s="15"/>
      <c r="EC5702" s="15"/>
      <c r="ED5702" s="15"/>
      <c r="EE5702" s="15"/>
      <c r="EF5702" s="15"/>
      <c r="EG5702" s="15"/>
      <c r="EH5702" s="15"/>
      <c r="EI5702" s="15"/>
      <c r="EJ5702" s="15"/>
      <c r="EK5702" s="15"/>
      <c r="EL5702" s="15"/>
      <c r="EM5702" s="15"/>
      <c r="EN5702" s="15"/>
      <c r="EO5702" s="15"/>
      <c r="EP5702" s="15"/>
      <c r="EQ5702" s="15"/>
      <c r="ER5702" s="15"/>
      <c r="ES5702" s="15"/>
    </row>
    <row r="5703" spans="1:149" s="21" customFormat="1" x14ac:dyDescent="0.35">
      <c r="A5703" s="15"/>
      <c r="B5703" s="15"/>
      <c r="C5703" s="15"/>
      <c r="D5703" s="15"/>
      <c r="E5703" s="15"/>
      <c r="F5703" s="14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4"/>
      <c r="R5703" s="14"/>
      <c r="S5703" s="14"/>
      <c r="T5703" s="14"/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  <c r="AR5703" s="15"/>
      <c r="AS5703" s="15"/>
      <c r="AT5703" s="15"/>
      <c r="AU5703" s="15"/>
      <c r="AV5703" s="15"/>
      <c r="AW5703" s="15"/>
      <c r="AX5703" s="15"/>
      <c r="AY5703" s="15"/>
      <c r="AZ5703" s="15"/>
      <c r="BA5703" s="15"/>
      <c r="BB5703" s="15"/>
      <c r="BC5703" s="15"/>
      <c r="BD5703" s="15"/>
      <c r="BE5703" s="15"/>
      <c r="BF5703" s="15"/>
      <c r="BG5703" s="15"/>
      <c r="BH5703" s="15"/>
      <c r="BI5703" s="15"/>
      <c r="BJ5703" s="15"/>
      <c r="BK5703" s="15"/>
      <c r="BL5703" s="15"/>
      <c r="BM5703" s="15"/>
      <c r="BN5703" s="15"/>
      <c r="BO5703" s="15"/>
      <c r="BP5703" s="15"/>
      <c r="BQ5703" s="15"/>
      <c r="BR5703" s="15"/>
      <c r="BS5703" s="15"/>
      <c r="BT5703" s="15"/>
      <c r="BU5703" s="15"/>
      <c r="BV5703" s="15"/>
      <c r="BW5703" s="15"/>
      <c r="BX5703" s="15"/>
      <c r="BY5703" s="15"/>
      <c r="BZ5703" s="15"/>
      <c r="CA5703" s="15"/>
      <c r="CB5703" s="15"/>
      <c r="CC5703" s="15"/>
      <c r="CD5703" s="15"/>
      <c r="CE5703" s="15"/>
      <c r="CF5703" s="15"/>
      <c r="CG5703" s="15"/>
      <c r="CH5703" s="15"/>
      <c r="CI5703" s="15"/>
      <c r="CJ5703" s="15"/>
      <c r="CK5703" s="15"/>
      <c r="CL5703" s="15"/>
      <c r="CM5703" s="15"/>
      <c r="CN5703" s="15"/>
      <c r="CO5703" s="15"/>
      <c r="CP5703" s="15"/>
      <c r="CQ5703" s="15"/>
      <c r="CR5703" s="15"/>
      <c r="CS5703" s="15"/>
      <c r="CT5703" s="15"/>
      <c r="CU5703" s="15"/>
      <c r="CV5703" s="15"/>
      <c r="CW5703" s="15"/>
      <c r="CX5703" s="15"/>
      <c r="CY5703" s="15"/>
      <c r="CZ5703" s="15"/>
      <c r="DA5703" s="15"/>
      <c r="DB5703" s="15"/>
      <c r="DC5703" s="15"/>
      <c r="DD5703" s="15"/>
      <c r="DE5703" s="15"/>
      <c r="DF5703" s="15"/>
      <c r="DG5703" s="15"/>
      <c r="DH5703" s="15"/>
      <c r="DI5703" s="15"/>
      <c r="DJ5703" s="15"/>
      <c r="DK5703" s="15"/>
      <c r="DL5703" s="15"/>
      <c r="DM5703" s="15"/>
      <c r="DN5703" s="15"/>
      <c r="DO5703" s="15"/>
      <c r="DP5703" s="15"/>
      <c r="DQ5703" s="15"/>
      <c r="DR5703" s="15"/>
      <c r="DS5703" s="15"/>
      <c r="DT5703" s="15"/>
      <c r="DU5703" s="15"/>
      <c r="DV5703" s="15"/>
      <c r="DW5703" s="15"/>
      <c r="DX5703" s="15"/>
      <c r="DY5703" s="15"/>
      <c r="DZ5703" s="15"/>
      <c r="EA5703" s="15"/>
      <c r="EB5703" s="15"/>
      <c r="EC5703" s="15"/>
      <c r="ED5703" s="15"/>
      <c r="EE5703" s="15"/>
      <c r="EF5703" s="15"/>
      <c r="EG5703" s="15"/>
      <c r="EH5703" s="15"/>
      <c r="EI5703" s="15"/>
      <c r="EJ5703" s="15"/>
      <c r="EK5703" s="15"/>
      <c r="EL5703" s="15"/>
      <c r="EM5703" s="15"/>
      <c r="EN5703" s="15"/>
      <c r="EO5703" s="15"/>
      <c r="EP5703" s="15"/>
      <c r="EQ5703" s="15"/>
      <c r="ER5703" s="15"/>
      <c r="ES5703" s="15"/>
    </row>
    <row r="5704" spans="1:149" s="21" customFormat="1" x14ac:dyDescent="0.35">
      <c r="A5704" s="15"/>
      <c r="B5704" s="15"/>
      <c r="C5704" s="15"/>
      <c r="D5704" s="15"/>
      <c r="E5704" s="15"/>
      <c r="F5704" s="14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  <c r="AR5704" s="15"/>
      <c r="AS5704" s="15"/>
      <c r="AT5704" s="15"/>
      <c r="AU5704" s="15"/>
      <c r="AV5704" s="15"/>
      <c r="AW5704" s="15"/>
      <c r="AX5704" s="15"/>
      <c r="AY5704" s="15"/>
      <c r="AZ5704" s="15"/>
      <c r="BA5704" s="15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5"/>
      <c r="BL5704" s="15"/>
      <c r="BM5704" s="15"/>
      <c r="BN5704" s="15"/>
      <c r="BO5704" s="15"/>
      <c r="BP5704" s="15"/>
      <c r="BQ5704" s="15"/>
      <c r="BR5704" s="15"/>
      <c r="BS5704" s="15"/>
      <c r="BT5704" s="15"/>
      <c r="BU5704" s="15"/>
      <c r="BV5704" s="15"/>
      <c r="BW5704" s="15"/>
      <c r="BX5704" s="15"/>
      <c r="BY5704" s="15"/>
      <c r="BZ5704" s="15"/>
      <c r="CA5704" s="15"/>
      <c r="CB5704" s="15"/>
      <c r="CC5704" s="15"/>
      <c r="CD5704" s="15"/>
      <c r="CE5704" s="15"/>
      <c r="CF5704" s="15"/>
      <c r="CG5704" s="15"/>
      <c r="CH5704" s="15"/>
      <c r="CI5704" s="15"/>
      <c r="CJ5704" s="15"/>
      <c r="CK5704" s="15"/>
      <c r="CL5704" s="15"/>
      <c r="CM5704" s="15"/>
      <c r="CN5704" s="15"/>
      <c r="CO5704" s="15"/>
      <c r="CP5704" s="15"/>
      <c r="CQ5704" s="15"/>
      <c r="CR5704" s="15"/>
      <c r="CS5704" s="15"/>
      <c r="CT5704" s="15"/>
      <c r="CU5704" s="15"/>
      <c r="CV5704" s="15"/>
      <c r="CW5704" s="15"/>
      <c r="CX5704" s="15"/>
      <c r="CY5704" s="15"/>
      <c r="CZ5704" s="15"/>
      <c r="DA5704" s="15"/>
      <c r="DB5704" s="15"/>
      <c r="DC5704" s="15"/>
      <c r="DD5704" s="15"/>
      <c r="DE5704" s="15"/>
      <c r="DF5704" s="15"/>
      <c r="DG5704" s="15"/>
      <c r="DH5704" s="15"/>
      <c r="DI5704" s="15"/>
      <c r="DJ5704" s="15"/>
      <c r="DK5704" s="15"/>
      <c r="DL5704" s="15"/>
      <c r="DM5704" s="15"/>
      <c r="DN5704" s="15"/>
      <c r="DO5704" s="15"/>
      <c r="DP5704" s="15"/>
      <c r="DQ5704" s="15"/>
      <c r="DR5704" s="15"/>
      <c r="DS5704" s="15"/>
      <c r="DT5704" s="15"/>
      <c r="DU5704" s="15"/>
      <c r="DV5704" s="15"/>
      <c r="DW5704" s="15"/>
      <c r="DX5704" s="15"/>
      <c r="DY5704" s="15"/>
      <c r="DZ5704" s="15"/>
      <c r="EA5704" s="15"/>
      <c r="EB5704" s="15"/>
      <c r="EC5704" s="15"/>
      <c r="ED5704" s="15"/>
      <c r="EE5704" s="15"/>
      <c r="EF5704" s="15"/>
      <c r="EG5704" s="15"/>
      <c r="EH5704" s="15"/>
      <c r="EI5704" s="15"/>
      <c r="EJ5704" s="15"/>
      <c r="EK5704" s="15"/>
      <c r="EL5704" s="15"/>
      <c r="EM5704" s="15"/>
      <c r="EN5704" s="15"/>
      <c r="EO5704" s="15"/>
      <c r="EP5704" s="15"/>
      <c r="EQ5704" s="15"/>
      <c r="ER5704" s="15"/>
      <c r="ES5704" s="15"/>
    </row>
    <row r="5705" spans="1:149" s="21" customFormat="1" x14ac:dyDescent="0.35">
      <c r="A5705" s="15"/>
      <c r="B5705" s="15"/>
      <c r="C5705" s="15"/>
      <c r="D5705" s="15"/>
      <c r="E5705" s="15"/>
      <c r="F5705" s="14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4"/>
      <c r="R5705" s="14"/>
      <c r="S5705" s="14"/>
      <c r="T5705" s="14"/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  <c r="AR5705" s="15"/>
      <c r="AS5705" s="15"/>
      <c r="AT5705" s="15"/>
      <c r="AU5705" s="15"/>
      <c r="AV5705" s="15"/>
      <c r="AW5705" s="15"/>
      <c r="AX5705" s="15"/>
      <c r="AY5705" s="15"/>
      <c r="AZ5705" s="15"/>
      <c r="BA5705" s="15"/>
      <c r="BB5705" s="15"/>
      <c r="BC5705" s="15"/>
      <c r="BD5705" s="15"/>
      <c r="BE5705" s="15"/>
      <c r="BF5705" s="15"/>
      <c r="BG5705" s="15"/>
      <c r="BH5705" s="15"/>
      <c r="BI5705" s="15"/>
      <c r="BJ5705" s="15"/>
      <c r="BK5705" s="15"/>
      <c r="BL5705" s="15"/>
      <c r="BM5705" s="15"/>
      <c r="BN5705" s="15"/>
      <c r="BO5705" s="15"/>
      <c r="BP5705" s="15"/>
      <c r="BQ5705" s="15"/>
      <c r="BR5705" s="15"/>
      <c r="BS5705" s="15"/>
      <c r="BT5705" s="15"/>
      <c r="BU5705" s="15"/>
      <c r="BV5705" s="15"/>
      <c r="BW5705" s="15"/>
      <c r="BX5705" s="15"/>
      <c r="BY5705" s="15"/>
      <c r="BZ5705" s="15"/>
      <c r="CA5705" s="15"/>
      <c r="CB5705" s="15"/>
      <c r="CC5705" s="15"/>
      <c r="CD5705" s="15"/>
      <c r="CE5705" s="15"/>
      <c r="CF5705" s="15"/>
      <c r="CG5705" s="15"/>
      <c r="CH5705" s="15"/>
      <c r="CI5705" s="15"/>
      <c r="CJ5705" s="15"/>
      <c r="CK5705" s="15"/>
      <c r="CL5705" s="15"/>
      <c r="CM5705" s="15"/>
      <c r="CN5705" s="15"/>
      <c r="CO5705" s="15"/>
      <c r="CP5705" s="15"/>
      <c r="CQ5705" s="15"/>
      <c r="CR5705" s="15"/>
      <c r="CS5705" s="15"/>
      <c r="CT5705" s="15"/>
      <c r="CU5705" s="15"/>
      <c r="CV5705" s="15"/>
      <c r="CW5705" s="15"/>
      <c r="CX5705" s="15"/>
      <c r="CY5705" s="15"/>
      <c r="CZ5705" s="15"/>
      <c r="DA5705" s="15"/>
      <c r="DB5705" s="15"/>
      <c r="DC5705" s="15"/>
      <c r="DD5705" s="15"/>
      <c r="DE5705" s="15"/>
      <c r="DF5705" s="15"/>
      <c r="DG5705" s="15"/>
      <c r="DH5705" s="15"/>
      <c r="DI5705" s="15"/>
      <c r="DJ5705" s="15"/>
      <c r="DK5705" s="15"/>
      <c r="DL5705" s="15"/>
      <c r="DM5705" s="15"/>
      <c r="DN5705" s="15"/>
      <c r="DO5705" s="15"/>
      <c r="DP5705" s="15"/>
      <c r="DQ5705" s="15"/>
      <c r="DR5705" s="15"/>
      <c r="DS5705" s="15"/>
      <c r="DT5705" s="15"/>
      <c r="DU5705" s="15"/>
      <c r="DV5705" s="15"/>
      <c r="DW5705" s="15"/>
      <c r="DX5705" s="15"/>
      <c r="DY5705" s="15"/>
      <c r="DZ5705" s="15"/>
      <c r="EA5705" s="15"/>
      <c r="EB5705" s="15"/>
      <c r="EC5705" s="15"/>
      <c r="ED5705" s="15"/>
      <c r="EE5705" s="15"/>
      <c r="EF5705" s="15"/>
      <c r="EG5705" s="15"/>
      <c r="EH5705" s="15"/>
      <c r="EI5705" s="15"/>
      <c r="EJ5705" s="15"/>
      <c r="EK5705" s="15"/>
      <c r="EL5705" s="15"/>
      <c r="EM5705" s="15"/>
      <c r="EN5705" s="15"/>
      <c r="EO5705" s="15"/>
      <c r="EP5705" s="15"/>
      <c r="EQ5705" s="15"/>
      <c r="ER5705" s="15"/>
      <c r="ES5705" s="15"/>
    </row>
    <row r="5706" spans="1:149" s="21" customFormat="1" x14ac:dyDescent="0.35">
      <c r="A5706" s="15"/>
      <c r="B5706" s="15"/>
      <c r="C5706" s="15"/>
      <c r="D5706" s="15"/>
      <c r="E5706" s="15"/>
      <c r="F5706" s="14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4"/>
      <c r="R5706" s="14"/>
      <c r="S5706" s="14"/>
      <c r="T5706" s="14"/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  <c r="AR5706" s="15"/>
      <c r="AS5706" s="15"/>
      <c r="AT5706" s="15"/>
      <c r="AU5706" s="15"/>
      <c r="AV5706" s="15"/>
      <c r="AW5706" s="15"/>
      <c r="AX5706" s="15"/>
      <c r="AY5706" s="15"/>
      <c r="AZ5706" s="15"/>
      <c r="BA5706" s="15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5"/>
      <c r="BL5706" s="15"/>
      <c r="BM5706" s="15"/>
      <c r="BN5706" s="15"/>
      <c r="BO5706" s="15"/>
      <c r="BP5706" s="15"/>
      <c r="BQ5706" s="15"/>
      <c r="BR5706" s="15"/>
      <c r="BS5706" s="15"/>
      <c r="BT5706" s="15"/>
      <c r="BU5706" s="15"/>
      <c r="BV5706" s="15"/>
      <c r="BW5706" s="15"/>
      <c r="BX5706" s="15"/>
      <c r="BY5706" s="15"/>
      <c r="BZ5706" s="15"/>
      <c r="CA5706" s="15"/>
      <c r="CB5706" s="15"/>
      <c r="CC5706" s="15"/>
      <c r="CD5706" s="15"/>
      <c r="CE5706" s="15"/>
      <c r="CF5706" s="15"/>
      <c r="CG5706" s="15"/>
      <c r="CH5706" s="15"/>
      <c r="CI5706" s="15"/>
      <c r="CJ5706" s="15"/>
      <c r="CK5706" s="15"/>
      <c r="CL5706" s="15"/>
      <c r="CM5706" s="15"/>
      <c r="CN5706" s="15"/>
      <c r="CO5706" s="15"/>
      <c r="CP5706" s="15"/>
      <c r="CQ5706" s="15"/>
      <c r="CR5706" s="15"/>
      <c r="CS5706" s="15"/>
      <c r="CT5706" s="15"/>
      <c r="CU5706" s="15"/>
      <c r="CV5706" s="15"/>
      <c r="CW5706" s="15"/>
      <c r="CX5706" s="15"/>
      <c r="CY5706" s="15"/>
      <c r="CZ5706" s="15"/>
      <c r="DA5706" s="15"/>
      <c r="DB5706" s="15"/>
      <c r="DC5706" s="15"/>
      <c r="DD5706" s="15"/>
      <c r="DE5706" s="15"/>
      <c r="DF5706" s="15"/>
      <c r="DG5706" s="15"/>
      <c r="DH5706" s="15"/>
      <c r="DI5706" s="15"/>
      <c r="DJ5706" s="15"/>
      <c r="DK5706" s="15"/>
      <c r="DL5706" s="15"/>
      <c r="DM5706" s="15"/>
      <c r="DN5706" s="15"/>
      <c r="DO5706" s="15"/>
      <c r="DP5706" s="15"/>
      <c r="DQ5706" s="15"/>
      <c r="DR5706" s="15"/>
      <c r="DS5706" s="15"/>
      <c r="DT5706" s="15"/>
      <c r="DU5706" s="15"/>
      <c r="DV5706" s="15"/>
      <c r="DW5706" s="15"/>
      <c r="DX5706" s="15"/>
      <c r="DY5706" s="15"/>
      <c r="DZ5706" s="15"/>
      <c r="EA5706" s="15"/>
      <c r="EB5706" s="15"/>
      <c r="EC5706" s="15"/>
      <c r="ED5706" s="15"/>
      <c r="EE5706" s="15"/>
      <c r="EF5706" s="15"/>
      <c r="EG5706" s="15"/>
      <c r="EH5706" s="15"/>
      <c r="EI5706" s="15"/>
      <c r="EJ5706" s="15"/>
      <c r="EK5706" s="15"/>
      <c r="EL5706" s="15"/>
      <c r="EM5706" s="15"/>
      <c r="EN5706" s="15"/>
      <c r="EO5706" s="15"/>
      <c r="EP5706" s="15"/>
      <c r="EQ5706" s="15"/>
      <c r="ER5706" s="15"/>
      <c r="ES5706" s="15"/>
    </row>
    <row r="5707" spans="1:149" s="21" customFormat="1" x14ac:dyDescent="0.35">
      <c r="A5707" s="15"/>
      <c r="B5707" s="15"/>
      <c r="C5707" s="15"/>
      <c r="D5707" s="15"/>
      <c r="E5707" s="15"/>
      <c r="F5707" s="14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4"/>
      <c r="R5707" s="14"/>
      <c r="S5707" s="14"/>
      <c r="T5707" s="14"/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  <c r="AR5707" s="15"/>
      <c r="AS5707" s="15"/>
      <c r="AT5707" s="15"/>
      <c r="AU5707" s="15"/>
      <c r="AV5707" s="15"/>
      <c r="AW5707" s="15"/>
      <c r="AX5707" s="15"/>
      <c r="AY5707" s="15"/>
      <c r="AZ5707" s="15"/>
      <c r="BA5707" s="15"/>
      <c r="BB5707" s="15"/>
      <c r="BC5707" s="15"/>
      <c r="BD5707" s="15"/>
      <c r="BE5707" s="15"/>
      <c r="BF5707" s="15"/>
      <c r="BG5707" s="15"/>
      <c r="BH5707" s="15"/>
      <c r="BI5707" s="15"/>
      <c r="BJ5707" s="15"/>
      <c r="BK5707" s="15"/>
      <c r="BL5707" s="15"/>
      <c r="BM5707" s="15"/>
      <c r="BN5707" s="15"/>
      <c r="BO5707" s="15"/>
      <c r="BP5707" s="15"/>
      <c r="BQ5707" s="15"/>
      <c r="BR5707" s="15"/>
      <c r="BS5707" s="15"/>
      <c r="BT5707" s="15"/>
      <c r="BU5707" s="15"/>
      <c r="BV5707" s="15"/>
      <c r="BW5707" s="15"/>
      <c r="BX5707" s="15"/>
      <c r="BY5707" s="15"/>
      <c r="BZ5707" s="15"/>
      <c r="CA5707" s="15"/>
      <c r="CB5707" s="15"/>
      <c r="CC5707" s="15"/>
      <c r="CD5707" s="15"/>
      <c r="CE5707" s="15"/>
      <c r="CF5707" s="15"/>
      <c r="CG5707" s="15"/>
      <c r="CH5707" s="15"/>
      <c r="CI5707" s="15"/>
      <c r="CJ5707" s="15"/>
      <c r="CK5707" s="15"/>
      <c r="CL5707" s="15"/>
      <c r="CM5707" s="15"/>
      <c r="CN5707" s="15"/>
      <c r="CO5707" s="15"/>
      <c r="CP5707" s="15"/>
      <c r="CQ5707" s="15"/>
      <c r="CR5707" s="15"/>
      <c r="CS5707" s="15"/>
      <c r="CT5707" s="15"/>
      <c r="CU5707" s="15"/>
      <c r="CV5707" s="15"/>
      <c r="CW5707" s="15"/>
      <c r="CX5707" s="15"/>
      <c r="CY5707" s="15"/>
      <c r="CZ5707" s="15"/>
      <c r="DA5707" s="15"/>
      <c r="DB5707" s="15"/>
      <c r="DC5707" s="15"/>
      <c r="DD5707" s="15"/>
      <c r="DE5707" s="15"/>
      <c r="DF5707" s="15"/>
      <c r="DG5707" s="15"/>
      <c r="DH5707" s="15"/>
      <c r="DI5707" s="15"/>
      <c r="DJ5707" s="15"/>
      <c r="DK5707" s="15"/>
      <c r="DL5707" s="15"/>
      <c r="DM5707" s="15"/>
      <c r="DN5707" s="15"/>
      <c r="DO5707" s="15"/>
      <c r="DP5707" s="15"/>
      <c r="DQ5707" s="15"/>
      <c r="DR5707" s="15"/>
      <c r="DS5707" s="15"/>
      <c r="DT5707" s="15"/>
      <c r="DU5707" s="15"/>
      <c r="DV5707" s="15"/>
      <c r="DW5707" s="15"/>
      <c r="DX5707" s="15"/>
      <c r="DY5707" s="15"/>
      <c r="DZ5707" s="15"/>
      <c r="EA5707" s="15"/>
      <c r="EB5707" s="15"/>
      <c r="EC5707" s="15"/>
      <c r="ED5707" s="15"/>
      <c r="EE5707" s="15"/>
      <c r="EF5707" s="15"/>
      <c r="EG5707" s="15"/>
      <c r="EH5707" s="15"/>
      <c r="EI5707" s="15"/>
      <c r="EJ5707" s="15"/>
      <c r="EK5707" s="15"/>
      <c r="EL5707" s="15"/>
      <c r="EM5707" s="15"/>
      <c r="EN5707" s="15"/>
      <c r="EO5707" s="15"/>
      <c r="EP5707" s="15"/>
      <c r="EQ5707" s="15"/>
      <c r="ER5707" s="15"/>
      <c r="ES5707" s="15"/>
    </row>
    <row r="5708" spans="1:149" s="21" customFormat="1" x14ac:dyDescent="0.35">
      <c r="A5708" s="15"/>
      <c r="B5708" s="15"/>
      <c r="C5708" s="15"/>
      <c r="D5708" s="15"/>
      <c r="E5708" s="15"/>
      <c r="F5708" s="14"/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4"/>
      <c r="R5708" s="14"/>
      <c r="S5708" s="14"/>
      <c r="T5708" s="14"/>
      <c r="U5708" s="14"/>
      <c r="V5708" s="14"/>
      <c r="W5708" s="14"/>
      <c r="X5708" s="14"/>
      <c r="Y5708" s="14"/>
      <c r="Z5708" s="14"/>
      <c r="AA5708" s="14"/>
      <c r="AB5708" s="14"/>
      <c r="AC5708" s="14"/>
      <c r="AD5708" s="14"/>
      <c r="AE5708" s="14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  <c r="AR5708" s="15"/>
      <c r="AS5708" s="15"/>
      <c r="AT5708" s="15"/>
      <c r="AU5708" s="15"/>
      <c r="AV5708" s="15"/>
      <c r="AW5708" s="15"/>
      <c r="AX5708" s="15"/>
      <c r="AY5708" s="15"/>
      <c r="AZ5708" s="15"/>
      <c r="BA5708" s="15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5"/>
      <c r="BL5708" s="15"/>
      <c r="BM5708" s="15"/>
      <c r="BN5708" s="15"/>
      <c r="BO5708" s="15"/>
      <c r="BP5708" s="15"/>
      <c r="BQ5708" s="15"/>
      <c r="BR5708" s="15"/>
      <c r="BS5708" s="15"/>
      <c r="BT5708" s="15"/>
      <c r="BU5708" s="15"/>
      <c r="BV5708" s="15"/>
      <c r="BW5708" s="15"/>
      <c r="BX5708" s="15"/>
      <c r="BY5708" s="15"/>
      <c r="BZ5708" s="15"/>
      <c r="CA5708" s="15"/>
      <c r="CB5708" s="15"/>
      <c r="CC5708" s="15"/>
      <c r="CD5708" s="15"/>
      <c r="CE5708" s="15"/>
      <c r="CF5708" s="15"/>
      <c r="CG5708" s="15"/>
      <c r="CH5708" s="15"/>
      <c r="CI5708" s="15"/>
      <c r="CJ5708" s="15"/>
      <c r="CK5708" s="15"/>
      <c r="CL5708" s="15"/>
      <c r="CM5708" s="15"/>
      <c r="CN5708" s="15"/>
      <c r="CO5708" s="15"/>
      <c r="CP5708" s="15"/>
      <c r="CQ5708" s="15"/>
      <c r="CR5708" s="15"/>
      <c r="CS5708" s="15"/>
      <c r="CT5708" s="15"/>
      <c r="CU5708" s="15"/>
      <c r="CV5708" s="15"/>
      <c r="CW5708" s="15"/>
      <c r="CX5708" s="15"/>
      <c r="CY5708" s="15"/>
      <c r="CZ5708" s="15"/>
      <c r="DA5708" s="15"/>
      <c r="DB5708" s="15"/>
      <c r="DC5708" s="15"/>
      <c r="DD5708" s="15"/>
      <c r="DE5708" s="15"/>
      <c r="DF5708" s="15"/>
      <c r="DG5708" s="15"/>
      <c r="DH5708" s="15"/>
      <c r="DI5708" s="15"/>
      <c r="DJ5708" s="15"/>
      <c r="DK5708" s="15"/>
      <c r="DL5708" s="15"/>
      <c r="DM5708" s="15"/>
      <c r="DN5708" s="15"/>
      <c r="DO5708" s="15"/>
      <c r="DP5708" s="15"/>
      <c r="DQ5708" s="15"/>
      <c r="DR5708" s="15"/>
      <c r="DS5708" s="15"/>
      <c r="DT5708" s="15"/>
      <c r="DU5708" s="15"/>
      <c r="DV5708" s="15"/>
      <c r="DW5708" s="15"/>
      <c r="DX5708" s="15"/>
      <c r="DY5708" s="15"/>
      <c r="DZ5708" s="15"/>
      <c r="EA5708" s="15"/>
      <c r="EB5708" s="15"/>
      <c r="EC5708" s="15"/>
      <c r="ED5708" s="15"/>
      <c r="EE5708" s="15"/>
      <c r="EF5708" s="15"/>
      <c r="EG5708" s="15"/>
      <c r="EH5708" s="15"/>
      <c r="EI5708" s="15"/>
      <c r="EJ5708" s="15"/>
      <c r="EK5708" s="15"/>
      <c r="EL5708" s="15"/>
      <c r="EM5708" s="15"/>
      <c r="EN5708" s="15"/>
      <c r="EO5708" s="15"/>
      <c r="EP5708" s="15"/>
      <c r="EQ5708" s="15"/>
      <c r="ER5708" s="15"/>
      <c r="ES5708" s="15"/>
    </row>
    <row r="5709" spans="1:149" s="21" customFormat="1" x14ac:dyDescent="0.35">
      <c r="A5709" s="15"/>
      <c r="B5709" s="15"/>
      <c r="C5709" s="15"/>
      <c r="D5709" s="15"/>
      <c r="E5709" s="15"/>
      <c r="F5709" s="14"/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4"/>
      <c r="R5709" s="14"/>
      <c r="S5709" s="14"/>
      <c r="T5709" s="14"/>
      <c r="U5709" s="14"/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4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  <c r="AR5709" s="15"/>
      <c r="AS5709" s="15"/>
      <c r="AT5709" s="15"/>
      <c r="AU5709" s="15"/>
      <c r="AV5709" s="15"/>
      <c r="AW5709" s="15"/>
      <c r="AX5709" s="15"/>
      <c r="AY5709" s="15"/>
      <c r="AZ5709" s="15"/>
      <c r="BA5709" s="15"/>
      <c r="BB5709" s="15"/>
      <c r="BC5709" s="15"/>
      <c r="BD5709" s="15"/>
      <c r="BE5709" s="15"/>
      <c r="BF5709" s="15"/>
      <c r="BG5709" s="15"/>
      <c r="BH5709" s="15"/>
      <c r="BI5709" s="15"/>
      <c r="BJ5709" s="15"/>
      <c r="BK5709" s="15"/>
      <c r="BL5709" s="15"/>
      <c r="BM5709" s="15"/>
      <c r="BN5709" s="15"/>
      <c r="BO5709" s="15"/>
      <c r="BP5709" s="15"/>
      <c r="BQ5709" s="15"/>
      <c r="BR5709" s="15"/>
      <c r="BS5709" s="15"/>
      <c r="BT5709" s="15"/>
      <c r="BU5709" s="15"/>
      <c r="BV5709" s="15"/>
      <c r="BW5709" s="15"/>
      <c r="BX5709" s="15"/>
      <c r="BY5709" s="15"/>
      <c r="BZ5709" s="15"/>
      <c r="CA5709" s="15"/>
      <c r="CB5709" s="15"/>
      <c r="CC5709" s="15"/>
      <c r="CD5709" s="15"/>
      <c r="CE5709" s="15"/>
      <c r="CF5709" s="15"/>
      <c r="CG5709" s="15"/>
      <c r="CH5709" s="15"/>
      <c r="CI5709" s="15"/>
      <c r="CJ5709" s="15"/>
      <c r="CK5709" s="15"/>
      <c r="CL5709" s="15"/>
      <c r="CM5709" s="15"/>
      <c r="CN5709" s="15"/>
      <c r="CO5709" s="15"/>
      <c r="CP5709" s="15"/>
      <c r="CQ5709" s="15"/>
      <c r="CR5709" s="15"/>
      <c r="CS5709" s="15"/>
      <c r="CT5709" s="15"/>
      <c r="CU5709" s="15"/>
      <c r="CV5709" s="15"/>
      <c r="CW5709" s="15"/>
      <c r="CX5709" s="15"/>
      <c r="CY5709" s="15"/>
      <c r="CZ5709" s="15"/>
      <c r="DA5709" s="15"/>
      <c r="DB5709" s="15"/>
      <c r="DC5709" s="15"/>
      <c r="DD5709" s="15"/>
      <c r="DE5709" s="15"/>
      <c r="DF5709" s="15"/>
      <c r="DG5709" s="15"/>
      <c r="DH5709" s="15"/>
      <c r="DI5709" s="15"/>
      <c r="DJ5709" s="15"/>
      <c r="DK5709" s="15"/>
      <c r="DL5709" s="15"/>
      <c r="DM5709" s="15"/>
      <c r="DN5709" s="15"/>
      <c r="DO5709" s="15"/>
      <c r="DP5709" s="15"/>
      <c r="DQ5709" s="15"/>
      <c r="DR5709" s="15"/>
      <c r="DS5709" s="15"/>
      <c r="DT5709" s="15"/>
      <c r="DU5709" s="15"/>
      <c r="DV5709" s="15"/>
      <c r="DW5709" s="15"/>
      <c r="DX5709" s="15"/>
      <c r="DY5709" s="15"/>
      <c r="DZ5709" s="15"/>
      <c r="EA5709" s="15"/>
      <c r="EB5709" s="15"/>
      <c r="EC5709" s="15"/>
      <c r="ED5709" s="15"/>
      <c r="EE5709" s="15"/>
      <c r="EF5709" s="15"/>
      <c r="EG5709" s="15"/>
      <c r="EH5709" s="15"/>
      <c r="EI5709" s="15"/>
      <c r="EJ5709" s="15"/>
      <c r="EK5709" s="15"/>
      <c r="EL5709" s="15"/>
      <c r="EM5709" s="15"/>
      <c r="EN5709" s="15"/>
      <c r="EO5709" s="15"/>
      <c r="EP5709" s="15"/>
      <c r="EQ5709" s="15"/>
      <c r="ER5709" s="15"/>
      <c r="ES5709" s="15"/>
    </row>
    <row r="5710" spans="1:149" s="21" customFormat="1" x14ac:dyDescent="0.35">
      <c r="A5710" s="15"/>
      <c r="B5710" s="15"/>
      <c r="C5710" s="15"/>
      <c r="D5710" s="15"/>
      <c r="E5710" s="15"/>
      <c r="F5710" s="14"/>
      <c r="G5710" s="14"/>
      <c r="H5710" s="14"/>
      <c r="I5710" s="14"/>
      <c r="J5710" s="14"/>
      <c r="K5710" s="14"/>
      <c r="L5710" s="14"/>
      <c r="M5710" s="14"/>
      <c r="N5710" s="14"/>
      <c r="O5710" s="14"/>
      <c r="P5710" s="14"/>
      <c r="Q5710" s="14"/>
      <c r="R5710" s="14"/>
      <c r="S5710" s="14"/>
      <c r="T5710" s="14"/>
      <c r="U5710" s="14"/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4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5"/>
      <c r="BL5710" s="15"/>
      <c r="BM5710" s="15"/>
      <c r="BN5710" s="15"/>
      <c r="BO5710" s="15"/>
      <c r="BP5710" s="15"/>
      <c r="BQ5710" s="15"/>
      <c r="BR5710" s="15"/>
      <c r="BS5710" s="15"/>
      <c r="BT5710" s="15"/>
      <c r="BU5710" s="15"/>
      <c r="BV5710" s="15"/>
      <c r="BW5710" s="15"/>
      <c r="BX5710" s="15"/>
      <c r="BY5710" s="15"/>
      <c r="BZ5710" s="15"/>
      <c r="CA5710" s="15"/>
      <c r="CB5710" s="15"/>
      <c r="CC5710" s="15"/>
      <c r="CD5710" s="15"/>
      <c r="CE5710" s="15"/>
      <c r="CF5710" s="15"/>
      <c r="CG5710" s="15"/>
      <c r="CH5710" s="15"/>
      <c r="CI5710" s="15"/>
      <c r="CJ5710" s="15"/>
      <c r="CK5710" s="15"/>
      <c r="CL5710" s="15"/>
      <c r="CM5710" s="15"/>
      <c r="CN5710" s="15"/>
      <c r="CO5710" s="15"/>
      <c r="CP5710" s="15"/>
      <c r="CQ5710" s="15"/>
      <c r="CR5710" s="15"/>
      <c r="CS5710" s="15"/>
      <c r="CT5710" s="15"/>
      <c r="CU5710" s="15"/>
      <c r="CV5710" s="15"/>
      <c r="CW5710" s="15"/>
      <c r="CX5710" s="15"/>
      <c r="CY5710" s="15"/>
      <c r="CZ5710" s="15"/>
      <c r="DA5710" s="15"/>
      <c r="DB5710" s="15"/>
      <c r="DC5710" s="15"/>
      <c r="DD5710" s="15"/>
      <c r="DE5710" s="15"/>
      <c r="DF5710" s="15"/>
      <c r="DG5710" s="15"/>
      <c r="DH5710" s="15"/>
      <c r="DI5710" s="15"/>
      <c r="DJ5710" s="15"/>
      <c r="DK5710" s="15"/>
      <c r="DL5710" s="15"/>
      <c r="DM5710" s="15"/>
      <c r="DN5710" s="15"/>
      <c r="DO5710" s="15"/>
      <c r="DP5710" s="15"/>
      <c r="DQ5710" s="15"/>
      <c r="DR5710" s="15"/>
      <c r="DS5710" s="15"/>
      <c r="DT5710" s="15"/>
      <c r="DU5710" s="15"/>
      <c r="DV5710" s="15"/>
      <c r="DW5710" s="15"/>
      <c r="DX5710" s="15"/>
      <c r="DY5710" s="15"/>
      <c r="DZ5710" s="15"/>
      <c r="EA5710" s="15"/>
      <c r="EB5710" s="15"/>
      <c r="EC5710" s="15"/>
      <c r="ED5710" s="15"/>
      <c r="EE5710" s="15"/>
      <c r="EF5710" s="15"/>
      <c r="EG5710" s="15"/>
      <c r="EH5710" s="15"/>
      <c r="EI5710" s="15"/>
      <c r="EJ5710" s="15"/>
      <c r="EK5710" s="15"/>
      <c r="EL5710" s="15"/>
      <c r="EM5710" s="15"/>
      <c r="EN5710" s="15"/>
      <c r="EO5710" s="15"/>
      <c r="EP5710" s="15"/>
      <c r="EQ5710" s="15"/>
      <c r="ER5710" s="15"/>
      <c r="ES5710" s="15"/>
    </row>
    <row r="5711" spans="1:149" s="21" customFormat="1" x14ac:dyDescent="0.35">
      <c r="A5711" s="15"/>
      <c r="B5711" s="15"/>
      <c r="C5711" s="15"/>
      <c r="D5711" s="15"/>
      <c r="E5711" s="15"/>
      <c r="F5711" s="14"/>
      <c r="G5711" s="14"/>
      <c r="H5711" s="14"/>
      <c r="I5711" s="14"/>
      <c r="J5711" s="14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  <c r="AR5711" s="15"/>
      <c r="AS5711" s="15"/>
      <c r="AT5711" s="15"/>
      <c r="AU5711" s="15"/>
      <c r="AV5711" s="15"/>
      <c r="AW5711" s="15"/>
      <c r="AX5711" s="15"/>
      <c r="AY5711" s="15"/>
      <c r="AZ5711" s="15"/>
      <c r="BA5711" s="15"/>
      <c r="BB5711" s="15"/>
      <c r="BC5711" s="15"/>
      <c r="BD5711" s="15"/>
      <c r="BE5711" s="15"/>
      <c r="BF5711" s="15"/>
      <c r="BG5711" s="15"/>
      <c r="BH5711" s="15"/>
      <c r="BI5711" s="15"/>
      <c r="BJ5711" s="15"/>
      <c r="BK5711" s="15"/>
      <c r="BL5711" s="15"/>
      <c r="BM5711" s="15"/>
      <c r="BN5711" s="15"/>
      <c r="BO5711" s="15"/>
      <c r="BP5711" s="15"/>
      <c r="BQ5711" s="15"/>
      <c r="BR5711" s="15"/>
      <c r="BS5711" s="15"/>
      <c r="BT5711" s="15"/>
      <c r="BU5711" s="15"/>
      <c r="BV5711" s="15"/>
      <c r="BW5711" s="15"/>
      <c r="BX5711" s="15"/>
      <c r="BY5711" s="15"/>
      <c r="BZ5711" s="15"/>
      <c r="CA5711" s="15"/>
      <c r="CB5711" s="15"/>
      <c r="CC5711" s="15"/>
      <c r="CD5711" s="15"/>
      <c r="CE5711" s="15"/>
      <c r="CF5711" s="15"/>
      <c r="CG5711" s="15"/>
      <c r="CH5711" s="15"/>
      <c r="CI5711" s="15"/>
      <c r="CJ5711" s="15"/>
      <c r="CK5711" s="15"/>
      <c r="CL5711" s="15"/>
      <c r="CM5711" s="15"/>
      <c r="CN5711" s="15"/>
      <c r="CO5711" s="15"/>
      <c r="CP5711" s="15"/>
      <c r="CQ5711" s="15"/>
      <c r="CR5711" s="15"/>
      <c r="CS5711" s="15"/>
      <c r="CT5711" s="15"/>
      <c r="CU5711" s="15"/>
      <c r="CV5711" s="15"/>
      <c r="CW5711" s="15"/>
      <c r="CX5711" s="15"/>
      <c r="CY5711" s="15"/>
      <c r="CZ5711" s="15"/>
      <c r="DA5711" s="15"/>
      <c r="DB5711" s="15"/>
      <c r="DC5711" s="15"/>
      <c r="DD5711" s="15"/>
      <c r="DE5711" s="15"/>
      <c r="DF5711" s="15"/>
      <c r="DG5711" s="15"/>
      <c r="DH5711" s="15"/>
      <c r="DI5711" s="15"/>
      <c r="DJ5711" s="15"/>
      <c r="DK5711" s="15"/>
      <c r="DL5711" s="15"/>
      <c r="DM5711" s="15"/>
      <c r="DN5711" s="15"/>
      <c r="DO5711" s="15"/>
      <c r="DP5711" s="15"/>
      <c r="DQ5711" s="15"/>
      <c r="DR5711" s="15"/>
      <c r="DS5711" s="15"/>
      <c r="DT5711" s="15"/>
      <c r="DU5711" s="15"/>
      <c r="DV5711" s="15"/>
      <c r="DW5711" s="15"/>
      <c r="DX5711" s="15"/>
      <c r="DY5711" s="15"/>
      <c r="DZ5711" s="15"/>
      <c r="EA5711" s="15"/>
      <c r="EB5711" s="15"/>
      <c r="EC5711" s="15"/>
      <c r="ED5711" s="15"/>
      <c r="EE5711" s="15"/>
      <c r="EF5711" s="15"/>
      <c r="EG5711" s="15"/>
      <c r="EH5711" s="15"/>
      <c r="EI5711" s="15"/>
      <c r="EJ5711" s="15"/>
      <c r="EK5711" s="15"/>
      <c r="EL5711" s="15"/>
      <c r="EM5711" s="15"/>
      <c r="EN5711" s="15"/>
      <c r="EO5711" s="15"/>
      <c r="EP5711" s="15"/>
      <c r="EQ5711" s="15"/>
      <c r="ER5711" s="15"/>
      <c r="ES5711" s="15"/>
    </row>
    <row r="5712" spans="1:149" s="21" customFormat="1" x14ac:dyDescent="0.35">
      <c r="A5712" s="15"/>
      <c r="B5712" s="15"/>
      <c r="C5712" s="15"/>
      <c r="D5712" s="15"/>
      <c r="E5712" s="15"/>
      <c r="F5712" s="14"/>
      <c r="G5712" s="14"/>
      <c r="H5712" s="14"/>
      <c r="I5712" s="14"/>
      <c r="J5712" s="14"/>
      <c r="K5712" s="14"/>
      <c r="L5712" s="14"/>
      <c r="M5712" s="14"/>
      <c r="N5712" s="14"/>
      <c r="O5712" s="14"/>
      <c r="P5712" s="14"/>
      <c r="Q5712" s="14"/>
      <c r="R5712" s="14"/>
      <c r="S5712" s="14"/>
      <c r="T5712" s="14"/>
      <c r="U5712" s="14"/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4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  <c r="AR5712" s="15"/>
      <c r="AS5712" s="15"/>
      <c r="AT5712" s="15"/>
      <c r="AU5712" s="15"/>
      <c r="AV5712" s="15"/>
      <c r="AW5712" s="15"/>
      <c r="AX5712" s="15"/>
      <c r="AY5712" s="15"/>
      <c r="AZ5712" s="15"/>
      <c r="BA5712" s="15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5"/>
      <c r="BL5712" s="15"/>
      <c r="BM5712" s="15"/>
      <c r="BN5712" s="15"/>
      <c r="BO5712" s="15"/>
      <c r="BP5712" s="15"/>
      <c r="BQ5712" s="15"/>
      <c r="BR5712" s="15"/>
      <c r="BS5712" s="15"/>
      <c r="BT5712" s="15"/>
      <c r="BU5712" s="15"/>
      <c r="BV5712" s="15"/>
      <c r="BW5712" s="15"/>
      <c r="BX5712" s="15"/>
      <c r="BY5712" s="15"/>
      <c r="BZ5712" s="15"/>
      <c r="CA5712" s="15"/>
      <c r="CB5712" s="15"/>
      <c r="CC5712" s="15"/>
      <c r="CD5712" s="15"/>
      <c r="CE5712" s="15"/>
      <c r="CF5712" s="15"/>
      <c r="CG5712" s="15"/>
      <c r="CH5712" s="15"/>
      <c r="CI5712" s="15"/>
      <c r="CJ5712" s="15"/>
      <c r="CK5712" s="15"/>
      <c r="CL5712" s="15"/>
      <c r="CM5712" s="15"/>
      <c r="CN5712" s="15"/>
      <c r="CO5712" s="15"/>
      <c r="CP5712" s="15"/>
      <c r="CQ5712" s="15"/>
      <c r="CR5712" s="15"/>
      <c r="CS5712" s="15"/>
      <c r="CT5712" s="15"/>
      <c r="CU5712" s="15"/>
      <c r="CV5712" s="15"/>
      <c r="CW5712" s="15"/>
      <c r="CX5712" s="15"/>
      <c r="CY5712" s="15"/>
      <c r="CZ5712" s="15"/>
      <c r="DA5712" s="15"/>
      <c r="DB5712" s="15"/>
      <c r="DC5712" s="15"/>
      <c r="DD5712" s="15"/>
      <c r="DE5712" s="15"/>
      <c r="DF5712" s="15"/>
      <c r="DG5712" s="15"/>
      <c r="DH5712" s="15"/>
      <c r="DI5712" s="15"/>
      <c r="DJ5712" s="15"/>
      <c r="DK5712" s="15"/>
      <c r="DL5712" s="15"/>
      <c r="DM5712" s="15"/>
      <c r="DN5712" s="15"/>
      <c r="DO5712" s="15"/>
      <c r="DP5712" s="15"/>
      <c r="DQ5712" s="15"/>
      <c r="DR5712" s="15"/>
      <c r="DS5712" s="15"/>
      <c r="DT5712" s="15"/>
      <c r="DU5712" s="15"/>
      <c r="DV5712" s="15"/>
      <c r="DW5712" s="15"/>
      <c r="DX5712" s="15"/>
      <c r="DY5712" s="15"/>
      <c r="DZ5712" s="15"/>
      <c r="EA5712" s="15"/>
      <c r="EB5712" s="15"/>
      <c r="EC5712" s="15"/>
      <c r="ED5712" s="15"/>
      <c r="EE5712" s="15"/>
      <c r="EF5712" s="15"/>
      <c r="EG5712" s="15"/>
      <c r="EH5712" s="15"/>
      <c r="EI5712" s="15"/>
      <c r="EJ5712" s="15"/>
      <c r="EK5712" s="15"/>
      <c r="EL5712" s="15"/>
      <c r="EM5712" s="15"/>
      <c r="EN5712" s="15"/>
      <c r="EO5712" s="15"/>
      <c r="EP5712" s="15"/>
      <c r="EQ5712" s="15"/>
      <c r="ER5712" s="15"/>
      <c r="ES5712" s="15"/>
    </row>
    <row r="5713" spans="1:149" s="21" customFormat="1" x14ac:dyDescent="0.35">
      <c r="A5713" s="15"/>
      <c r="B5713" s="15"/>
      <c r="C5713" s="15"/>
      <c r="D5713" s="15"/>
      <c r="E5713" s="15"/>
      <c r="F5713" s="14"/>
      <c r="G5713" s="14"/>
      <c r="H5713" s="14"/>
      <c r="I5713" s="14"/>
      <c r="J5713" s="14"/>
      <c r="K5713" s="14"/>
      <c r="L5713" s="14"/>
      <c r="M5713" s="14"/>
      <c r="N5713" s="14"/>
      <c r="O5713" s="14"/>
      <c r="P5713" s="14"/>
      <c r="Q5713" s="14"/>
      <c r="R5713" s="14"/>
      <c r="S5713" s="14"/>
      <c r="T5713" s="14"/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  <c r="AR5713" s="15"/>
      <c r="AS5713" s="15"/>
      <c r="AT5713" s="15"/>
      <c r="AU5713" s="15"/>
      <c r="AV5713" s="15"/>
      <c r="AW5713" s="15"/>
      <c r="AX5713" s="15"/>
      <c r="AY5713" s="15"/>
      <c r="AZ5713" s="15"/>
      <c r="BA5713" s="15"/>
      <c r="BB5713" s="15"/>
      <c r="BC5713" s="15"/>
      <c r="BD5713" s="15"/>
      <c r="BE5713" s="15"/>
      <c r="BF5713" s="15"/>
      <c r="BG5713" s="15"/>
      <c r="BH5713" s="15"/>
      <c r="BI5713" s="15"/>
      <c r="BJ5713" s="15"/>
      <c r="BK5713" s="15"/>
      <c r="BL5713" s="15"/>
      <c r="BM5713" s="15"/>
      <c r="BN5713" s="15"/>
      <c r="BO5713" s="15"/>
      <c r="BP5713" s="15"/>
      <c r="BQ5713" s="15"/>
      <c r="BR5713" s="15"/>
      <c r="BS5713" s="15"/>
      <c r="BT5713" s="15"/>
      <c r="BU5713" s="15"/>
      <c r="BV5713" s="15"/>
      <c r="BW5713" s="15"/>
      <c r="BX5713" s="15"/>
      <c r="BY5713" s="15"/>
      <c r="BZ5713" s="15"/>
      <c r="CA5713" s="15"/>
      <c r="CB5713" s="15"/>
      <c r="CC5713" s="15"/>
      <c r="CD5713" s="15"/>
      <c r="CE5713" s="15"/>
      <c r="CF5713" s="15"/>
      <c r="CG5713" s="15"/>
      <c r="CH5713" s="15"/>
      <c r="CI5713" s="15"/>
      <c r="CJ5713" s="15"/>
      <c r="CK5713" s="15"/>
      <c r="CL5713" s="15"/>
      <c r="CM5713" s="15"/>
      <c r="CN5713" s="15"/>
      <c r="CO5713" s="15"/>
      <c r="CP5713" s="15"/>
      <c r="CQ5713" s="15"/>
      <c r="CR5713" s="15"/>
      <c r="CS5713" s="15"/>
      <c r="CT5713" s="15"/>
      <c r="CU5713" s="15"/>
      <c r="CV5713" s="15"/>
      <c r="CW5713" s="15"/>
      <c r="CX5713" s="15"/>
      <c r="CY5713" s="15"/>
      <c r="CZ5713" s="15"/>
      <c r="DA5713" s="15"/>
      <c r="DB5713" s="15"/>
      <c r="DC5713" s="15"/>
      <c r="DD5713" s="15"/>
      <c r="DE5713" s="15"/>
      <c r="DF5713" s="15"/>
      <c r="DG5713" s="15"/>
      <c r="DH5713" s="15"/>
      <c r="DI5713" s="15"/>
      <c r="DJ5713" s="15"/>
      <c r="DK5713" s="15"/>
      <c r="DL5713" s="15"/>
      <c r="DM5713" s="15"/>
      <c r="DN5713" s="15"/>
      <c r="DO5713" s="15"/>
      <c r="DP5713" s="15"/>
      <c r="DQ5713" s="15"/>
      <c r="DR5713" s="15"/>
      <c r="DS5713" s="15"/>
      <c r="DT5713" s="15"/>
      <c r="DU5713" s="15"/>
      <c r="DV5713" s="15"/>
      <c r="DW5713" s="15"/>
      <c r="DX5713" s="15"/>
      <c r="DY5713" s="15"/>
      <c r="DZ5713" s="15"/>
      <c r="EA5713" s="15"/>
      <c r="EB5713" s="15"/>
      <c r="EC5713" s="15"/>
      <c r="ED5713" s="15"/>
      <c r="EE5713" s="15"/>
      <c r="EF5713" s="15"/>
      <c r="EG5713" s="15"/>
      <c r="EH5713" s="15"/>
      <c r="EI5713" s="15"/>
      <c r="EJ5713" s="15"/>
      <c r="EK5713" s="15"/>
      <c r="EL5713" s="15"/>
      <c r="EM5713" s="15"/>
      <c r="EN5713" s="15"/>
      <c r="EO5713" s="15"/>
      <c r="EP5713" s="15"/>
      <c r="EQ5713" s="15"/>
      <c r="ER5713" s="15"/>
      <c r="ES5713" s="15"/>
    </row>
    <row r="5714" spans="1:149" s="21" customFormat="1" x14ac:dyDescent="0.35">
      <c r="A5714" s="15"/>
      <c r="B5714" s="15"/>
      <c r="C5714" s="15"/>
      <c r="D5714" s="15"/>
      <c r="E5714" s="15"/>
      <c r="F5714" s="14"/>
      <c r="G5714" s="14"/>
      <c r="H5714" s="14"/>
      <c r="I5714" s="14"/>
      <c r="J5714" s="14"/>
      <c r="K5714" s="14"/>
      <c r="L5714" s="14"/>
      <c r="M5714" s="14"/>
      <c r="N5714" s="14"/>
      <c r="O5714" s="14"/>
      <c r="P5714" s="14"/>
      <c r="Q5714" s="14"/>
      <c r="R5714" s="14"/>
      <c r="S5714" s="14"/>
      <c r="T5714" s="14"/>
      <c r="U5714" s="14"/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4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  <c r="AR5714" s="15"/>
      <c r="AS5714" s="15"/>
      <c r="AT5714" s="15"/>
      <c r="AU5714" s="15"/>
      <c r="AV5714" s="15"/>
      <c r="AW5714" s="15"/>
      <c r="AX5714" s="15"/>
      <c r="AY5714" s="15"/>
      <c r="AZ5714" s="15"/>
      <c r="BA5714" s="15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5"/>
      <c r="BL5714" s="15"/>
      <c r="BM5714" s="15"/>
      <c r="BN5714" s="15"/>
      <c r="BO5714" s="15"/>
      <c r="BP5714" s="15"/>
      <c r="BQ5714" s="15"/>
      <c r="BR5714" s="15"/>
      <c r="BS5714" s="15"/>
      <c r="BT5714" s="15"/>
      <c r="BU5714" s="15"/>
      <c r="BV5714" s="15"/>
      <c r="BW5714" s="15"/>
      <c r="BX5714" s="15"/>
      <c r="BY5714" s="15"/>
      <c r="BZ5714" s="15"/>
      <c r="CA5714" s="15"/>
      <c r="CB5714" s="15"/>
      <c r="CC5714" s="15"/>
      <c r="CD5714" s="15"/>
      <c r="CE5714" s="15"/>
      <c r="CF5714" s="15"/>
      <c r="CG5714" s="15"/>
      <c r="CH5714" s="15"/>
      <c r="CI5714" s="15"/>
      <c r="CJ5714" s="15"/>
      <c r="CK5714" s="15"/>
      <c r="CL5714" s="15"/>
      <c r="CM5714" s="15"/>
      <c r="CN5714" s="15"/>
      <c r="CO5714" s="15"/>
      <c r="CP5714" s="15"/>
      <c r="CQ5714" s="15"/>
      <c r="CR5714" s="15"/>
      <c r="CS5714" s="15"/>
      <c r="CT5714" s="15"/>
      <c r="CU5714" s="15"/>
      <c r="CV5714" s="15"/>
      <c r="CW5714" s="15"/>
      <c r="CX5714" s="15"/>
      <c r="CY5714" s="15"/>
      <c r="CZ5714" s="15"/>
      <c r="DA5714" s="15"/>
      <c r="DB5714" s="15"/>
      <c r="DC5714" s="15"/>
      <c r="DD5714" s="15"/>
      <c r="DE5714" s="15"/>
      <c r="DF5714" s="15"/>
      <c r="DG5714" s="15"/>
      <c r="DH5714" s="15"/>
      <c r="DI5714" s="15"/>
      <c r="DJ5714" s="15"/>
      <c r="DK5714" s="15"/>
      <c r="DL5714" s="15"/>
      <c r="DM5714" s="15"/>
      <c r="DN5714" s="15"/>
      <c r="DO5714" s="15"/>
      <c r="DP5714" s="15"/>
      <c r="DQ5714" s="15"/>
      <c r="DR5714" s="15"/>
      <c r="DS5714" s="15"/>
      <c r="DT5714" s="15"/>
      <c r="DU5714" s="15"/>
      <c r="DV5714" s="15"/>
      <c r="DW5714" s="15"/>
      <c r="DX5714" s="15"/>
      <c r="DY5714" s="15"/>
      <c r="DZ5714" s="15"/>
      <c r="EA5714" s="15"/>
      <c r="EB5714" s="15"/>
      <c r="EC5714" s="15"/>
      <c r="ED5714" s="15"/>
      <c r="EE5714" s="15"/>
      <c r="EF5714" s="15"/>
      <c r="EG5714" s="15"/>
      <c r="EH5714" s="15"/>
      <c r="EI5714" s="15"/>
      <c r="EJ5714" s="15"/>
      <c r="EK5714" s="15"/>
      <c r="EL5714" s="15"/>
      <c r="EM5714" s="15"/>
      <c r="EN5714" s="15"/>
      <c r="EO5714" s="15"/>
      <c r="EP5714" s="15"/>
      <c r="EQ5714" s="15"/>
      <c r="ER5714" s="15"/>
      <c r="ES5714" s="15"/>
    </row>
    <row r="5715" spans="1:149" s="21" customFormat="1" x14ac:dyDescent="0.35">
      <c r="A5715" s="15"/>
      <c r="B5715" s="15"/>
      <c r="C5715" s="15"/>
      <c r="D5715" s="15"/>
      <c r="E5715" s="15"/>
      <c r="F5715" s="14"/>
      <c r="G5715" s="14"/>
      <c r="H5715" s="14"/>
      <c r="I5715" s="14"/>
      <c r="J5715" s="14"/>
      <c r="K5715" s="14"/>
      <c r="L5715" s="14"/>
      <c r="M5715" s="14"/>
      <c r="N5715" s="14"/>
      <c r="O5715" s="14"/>
      <c r="P5715" s="14"/>
      <c r="Q5715" s="14"/>
      <c r="R5715" s="14"/>
      <c r="S5715" s="14"/>
      <c r="T5715" s="14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  <c r="AR5715" s="15"/>
      <c r="AS5715" s="15"/>
      <c r="AT5715" s="15"/>
      <c r="AU5715" s="15"/>
      <c r="AV5715" s="15"/>
      <c r="AW5715" s="15"/>
      <c r="AX5715" s="15"/>
      <c r="AY5715" s="15"/>
      <c r="AZ5715" s="15"/>
      <c r="BA5715" s="15"/>
      <c r="BB5715" s="15"/>
      <c r="BC5715" s="15"/>
      <c r="BD5715" s="15"/>
      <c r="BE5715" s="15"/>
      <c r="BF5715" s="15"/>
      <c r="BG5715" s="15"/>
      <c r="BH5715" s="15"/>
      <c r="BI5715" s="15"/>
      <c r="BJ5715" s="15"/>
      <c r="BK5715" s="15"/>
      <c r="BL5715" s="15"/>
      <c r="BM5715" s="15"/>
      <c r="BN5715" s="15"/>
      <c r="BO5715" s="15"/>
      <c r="BP5715" s="15"/>
      <c r="BQ5715" s="15"/>
      <c r="BR5715" s="15"/>
      <c r="BS5715" s="15"/>
      <c r="BT5715" s="15"/>
      <c r="BU5715" s="15"/>
      <c r="BV5715" s="15"/>
      <c r="BW5715" s="15"/>
      <c r="BX5715" s="15"/>
      <c r="BY5715" s="15"/>
      <c r="BZ5715" s="15"/>
      <c r="CA5715" s="15"/>
      <c r="CB5715" s="15"/>
      <c r="CC5715" s="15"/>
      <c r="CD5715" s="15"/>
      <c r="CE5715" s="15"/>
      <c r="CF5715" s="15"/>
      <c r="CG5715" s="15"/>
      <c r="CH5715" s="15"/>
      <c r="CI5715" s="15"/>
      <c r="CJ5715" s="15"/>
      <c r="CK5715" s="15"/>
      <c r="CL5715" s="15"/>
      <c r="CM5715" s="15"/>
      <c r="CN5715" s="15"/>
      <c r="CO5715" s="15"/>
      <c r="CP5715" s="15"/>
      <c r="CQ5715" s="15"/>
      <c r="CR5715" s="15"/>
      <c r="CS5715" s="15"/>
      <c r="CT5715" s="15"/>
      <c r="CU5715" s="15"/>
      <c r="CV5715" s="15"/>
      <c r="CW5715" s="15"/>
      <c r="CX5715" s="15"/>
      <c r="CY5715" s="15"/>
      <c r="CZ5715" s="15"/>
      <c r="DA5715" s="15"/>
      <c r="DB5715" s="15"/>
      <c r="DC5715" s="15"/>
      <c r="DD5715" s="15"/>
      <c r="DE5715" s="15"/>
      <c r="DF5715" s="15"/>
      <c r="DG5715" s="15"/>
      <c r="DH5715" s="15"/>
      <c r="DI5715" s="15"/>
      <c r="DJ5715" s="15"/>
      <c r="DK5715" s="15"/>
      <c r="DL5715" s="15"/>
      <c r="DM5715" s="15"/>
      <c r="DN5715" s="15"/>
      <c r="DO5715" s="15"/>
      <c r="DP5715" s="15"/>
      <c r="DQ5715" s="15"/>
      <c r="DR5715" s="15"/>
      <c r="DS5715" s="15"/>
      <c r="DT5715" s="15"/>
      <c r="DU5715" s="15"/>
      <c r="DV5715" s="15"/>
      <c r="DW5715" s="15"/>
      <c r="DX5715" s="15"/>
      <c r="DY5715" s="15"/>
      <c r="DZ5715" s="15"/>
      <c r="EA5715" s="15"/>
      <c r="EB5715" s="15"/>
      <c r="EC5715" s="15"/>
      <c r="ED5715" s="15"/>
      <c r="EE5715" s="15"/>
      <c r="EF5715" s="15"/>
      <c r="EG5715" s="15"/>
      <c r="EH5715" s="15"/>
      <c r="EI5715" s="15"/>
      <c r="EJ5715" s="15"/>
      <c r="EK5715" s="15"/>
      <c r="EL5715" s="15"/>
      <c r="EM5715" s="15"/>
      <c r="EN5715" s="15"/>
      <c r="EO5715" s="15"/>
      <c r="EP5715" s="15"/>
      <c r="EQ5715" s="15"/>
      <c r="ER5715" s="15"/>
      <c r="ES5715" s="15"/>
    </row>
    <row r="5716" spans="1:149" s="21" customFormat="1" x14ac:dyDescent="0.35">
      <c r="A5716" s="15"/>
      <c r="B5716" s="15"/>
      <c r="C5716" s="15"/>
      <c r="D5716" s="15"/>
      <c r="E5716" s="15"/>
      <c r="F5716" s="14"/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4"/>
      <c r="R5716" s="14"/>
      <c r="S5716" s="14"/>
      <c r="T5716" s="14"/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  <c r="AR5716" s="15"/>
      <c r="AS5716" s="15"/>
      <c r="AT5716" s="15"/>
      <c r="AU5716" s="15"/>
      <c r="AV5716" s="15"/>
      <c r="AW5716" s="15"/>
      <c r="AX5716" s="15"/>
      <c r="AY5716" s="15"/>
      <c r="AZ5716" s="15"/>
      <c r="BA5716" s="15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5"/>
      <c r="BL5716" s="15"/>
      <c r="BM5716" s="15"/>
      <c r="BN5716" s="15"/>
      <c r="BO5716" s="15"/>
      <c r="BP5716" s="15"/>
      <c r="BQ5716" s="15"/>
      <c r="BR5716" s="15"/>
      <c r="BS5716" s="15"/>
      <c r="BT5716" s="15"/>
      <c r="BU5716" s="15"/>
      <c r="BV5716" s="15"/>
      <c r="BW5716" s="15"/>
      <c r="BX5716" s="15"/>
      <c r="BY5716" s="15"/>
      <c r="BZ5716" s="15"/>
      <c r="CA5716" s="15"/>
      <c r="CB5716" s="15"/>
      <c r="CC5716" s="15"/>
      <c r="CD5716" s="15"/>
      <c r="CE5716" s="15"/>
      <c r="CF5716" s="15"/>
      <c r="CG5716" s="15"/>
      <c r="CH5716" s="15"/>
      <c r="CI5716" s="15"/>
      <c r="CJ5716" s="15"/>
      <c r="CK5716" s="15"/>
      <c r="CL5716" s="15"/>
      <c r="CM5716" s="15"/>
      <c r="CN5716" s="15"/>
      <c r="CO5716" s="15"/>
      <c r="CP5716" s="15"/>
      <c r="CQ5716" s="15"/>
      <c r="CR5716" s="15"/>
      <c r="CS5716" s="15"/>
      <c r="CT5716" s="15"/>
      <c r="CU5716" s="15"/>
      <c r="CV5716" s="15"/>
      <c r="CW5716" s="15"/>
      <c r="CX5716" s="15"/>
      <c r="CY5716" s="15"/>
      <c r="CZ5716" s="15"/>
      <c r="DA5716" s="15"/>
      <c r="DB5716" s="15"/>
      <c r="DC5716" s="15"/>
      <c r="DD5716" s="15"/>
      <c r="DE5716" s="15"/>
      <c r="DF5716" s="15"/>
      <c r="DG5716" s="15"/>
      <c r="DH5716" s="15"/>
      <c r="DI5716" s="15"/>
      <c r="DJ5716" s="15"/>
      <c r="DK5716" s="15"/>
      <c r="DL5716" s="15"/>
      <c r="DM5716" s="15"/>
      <c r="DN5716" s="15"/>
      <c r="DO5716" s="15"/>
      <c r="DP5716" s="15"/>
      <c r="DQ5716" s="15"/>
      <c r="DR5716" s="15"/>
      <c r="DS5716" s="15"/>
      <c r="DT5716" s="15"/>
      <c r="DU5716" s="15"/>
      <c r="DV5716" s="15"/>
      <c r="DW5716" s="15"/>
      <c r="DX5716" s="15"/>
      <c r="DY5716" s="15"/>
      <c r="DZ5716" s="15"/>
      <c r="EA5716" s="15"/>
      <c r="EB5716" s="15"/>
      <c r="EC5716" s="15"/>
      <c r="ED5716" s="15"/>
      <c r="EE5716" s="15"/>
      <c r="EF5716" s="15"/>
      <c r="EG5716" s="15"/>
      <c r="EH5716" s="15"/>
      <c r="EI5716" s="15"/>
      <c r="EJ5716" s="15"/>
      <c r="EK5716" s="15"/>
      <c r="EL5716" s="15"/>
      <c r="EM5716" s="15"/>
      <c r="EN5716" s="15"/>
      <c r="EO5716" s="15"/>
      <c r="EP5716" s="15"/>
      <c r="EQ5716" s="15"/>
      <c r="ER5716" s="15"/>
      <c r="ES5716" s="15"/>
    </row>
    <row r="5717" spans="1:149" s="21" customFormat="1" x14ac:dyDescent="0.35">
      <c r="A5717" s="15"/>
      <c r="B5717" s="15"/>
      <c r="C5717" s="15"/>
      <c r="D5717" s="15"/>
      <c r="E5717" s="15"/>
      <c r="F5717" s="14"/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4"/>
      <c r="R5717" s="14"/>
      <c r="S5717" s="14"/>
      <c r="T5717" s="14"/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  <c r="AR5717" s="15"/>
      <c r="AS5717" s="15"/>
      <c r="AT5717" s="15"/>
      <c r="AU5717" s="15"/>
      <c r="AV5717" s="15"/>
      <c r="AW5717" s="15"/>
      <c r="AX5717" s="15"/>
      <c r="AY5717" s="15"/>
      <c r="AZ5717" s="15"/>
      <c r="BA5717" s="15"/>
      <c r="BB5717" s="15"/>
      <c r="BC5717" s="15"/>
      <c r="BD5717" s="15"/>
      <c r="BE5717" s="15"/>
      <c r="BF5717" s="15"/>
      <c r="BG5717" s="15"/>
      <c r="BH5717" s="15"/>
      <c r="BI5717" s="15"/>
      <c r="BJ5717" s="15"/>
      <c r="BK5717" s="15"/>
      <c r="BL5717" s="15"/>
      <c r="BM5717" s="15"/>
      <c r="BN5717" s="15"/>
      <c r="BO5717" s="15"/>
      <c r="BP5717" s="15"/>
      <c r="BQ5717" s="15"/>
      <c r="BR5717" s="15"/>
      <c r="BS5717" s="15"/>
      <c r="BT5717" s="15"/>
      <c r="BU5717" s="15"/>
      <c r="BV5717" s="15"/>
      <c r="BW5717" s="15"/>
      <c r="BX5717" s="15"/>
      <c r="BY5717" s="15"/>
      <c r="BZ5717" s="15"/>
      <c r="CA5717" s="15"/>
      <c r="CB5717" s="15"/>
      <c r="CC5717" s="15"/>
      <c r="CD5717" s="15"/>
      <c r="CE5717" s="15"/>
      <c r="CF5717" s="15"/>
      <c r="CG5717" s="15"/>
      <c r="CH5717" s="15"/>
      <c r="CI5717" s="15"/>
      <c r="CJ5717" s="15"/>
      <c r="CK5717" s="15"/>
      <c r="CL5717" s="15"/>
      <c r="CM5717" s="15"/>
      <c r="CN5717" s="15"/>
      <c r="CO5717" s="15"/>
      <c r="CP5717" s="15"/>
      <c r="CQ5717" s="15"/>
      <c r="CR5717" s="15"/>
      <c r="CS5717" s="15"/>
      <c r="CT5717" s="15"/>
      <c r="CU5717" s="15"/>
      <c r="CV5717" s="15"/>
      <c r="CW5717" s="15"/>
      <c r="CX5717" s="15"/>
      <c r="CY5717" s="15"/>
      <c r="CZ5717" s="15"/>
      <c r="DA5717" s="15"/>
      <c r="DB5717" s="15"/>
      <c r="DC5717" s="15"/>
      <c r="DD5717" s="15"/>
      <c r="DE5717" s="15"/>
      <c r="DF5717" s="15"/>
      <c r="DG5717" s="15"/>
      <c r="DH5717" s="15"/>
      <c r="DI5717" s="15"/>
      <c r="DJ5717" s="15"/>
      <c r="DK5717" s="15"/>
      <c r="DL5717" s="15"/>
      <c r="DM5717" s="15"/>
      <c r="DN5717" s="15"/>
      <c r="DO5717" s="15"/>
      <c r="DP5717" s="15"/>
      <c r="DQ5717" s="15"/>
      <c r="DR5717" s="15"/>
      <c r="DS5717" s="15"/>
      <c r="DT5717" s="15"/>
      <c r="DU5717" s="15"/>
      <c r="DV5717" s="15"/>
      <c r="DW5717" s="15"/>
      <c r="DX5717" s="15"/>
      <c r="DY5717" s="15"/>
      <c r="DZ5717" s="15"/>
      <c r="EA5717" s="15"/>
      <c r="EB5717" s="15"/>
      <c r="EC5717" s="15"/>
      <c r="ED5717" s="15"/>
      <c r="EE5717" s="15"/>
      <c r="EF5717" s="15"/>
      <c r="EG5717" s="15"/>
      <c r="EH5717" s="15"/>
      <c r="EI5717" s="15"/>
      <c r="EJ5717" s="15"/>
      <c r="EK5717" s="15"/>
      <c r="EL5717" s="15"/>
      <c r="EM5717" s="15"/>
      <c r="EN5717" s="15"/>
      <c r="EO5717" s="15"/>
      <c r="EP5717" s="15"/>
      <c r="EQ5717" s="15"/>
      <c r="ER5717" s="15"/>
      <c r="ES5717" s="15"/>
    </row>
    <row r="5718" spans="1:149" s="21" customFormat="1" x14ac:dyDescent="0.35">
      <c r="A5718" s="15"/>
      <c r="B5718" s="15"/>
      <c r="C5718" s="15"/>
      <c r="D5718" s="15"/>
      <c r="E5718" s="15"/>
      <c r="F5718" s="14"/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  <c r="AR5718" s="15"/>
      <c r="AS5718" s="15"/>
      <c r="AT5718" s="15"/>
      <c r="AU5718" s="15"/>
      <c r="AV5718" s="15"/>
      <c r="AW5718" s="15"/>
      <c r="AX5718" s="15"/>
      <c r="AY5718" s="15"/>
      <c r="AZ5718" s="15"/>
      <c r="BA5718" s="15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5"/>
      <c r="BL5718" s="15"/>
      <c r="BM5718" s="15"/>
      <c r="BN5718" s="15"/>
      <c r="BO5718" s="15"/>
      <c r="BP5718" s="15"/>
      <c r="BQ5718" s="15"/>
      <c r="BR5718" s="15"/>
      <c r="BS5718" s="15"/>
      <c r="BT5718" s="15"/>
      <c r="BU5718" s="15"/>
      <c r="BV5718" s="15"/>
      <c r="BW5718" s="15"/>
      <c r="BX5718" s="15"/>
      <c r="BY5718" s="15"/>
      <c r="BZ5718" s="15"/>
      <c r="CA5718" s="15"/>
      <c r="CB5718" s="15"/>
      <c r="CC5718" s="15"/>
      <c r="CD5718" s="15"/>
      <c r="CE5718" s="15"/>
      <c r="CF5718" s="15"/>
      <c r="CG5718" s="15"/>
      <c r="CH5718" s="15"/>
      <c r="CI5718" s="15"/>
      <c r="CJ5718" s="15"/>
      <c r="CK5718" s="15"/>
      <c r="CL5718" s="15"/>
      <c r="CM5718" s="15"/>
      <c r="CN5718" s="15"/>
      <c r="CO5718" s="15"/>
      <c r="CP5718" s="15"/>
      <c r="CQ5718" s="15"/>
      <c r="CR5718" s="15"/>
      <c r="CS5718" s="15"/>
      <c r="CT5718" s="15"/>
      <c r="CU5718" s="15"/>
      <c r="CV5718" s="15"/>
      <c r="CW5718" s="15"/>
      <c r="CX5718" s="15"/>
      <c r="CY5718" s="15"/>
      <c r="CZ5718" s="15"/>
      <c r="DA5718" s="15"/>
      <c r="DB5718" s="15"/>
      <c r="DC5718" s="15"/>
      <c r="DD5718" s="15"/>
      <c r="DE5718" s="15"/>
      <c r="DF5718" s="15"/>
      <c r="DG5718" s="15"/>
      <c r="DH5718" s="15"/>
      <c r="DI5718" s="15"/>
      <c r="DJ5718" s="15"/>
      <c r="DK5718" s="15"/>
      <c r="DL5718" s="15"/>
      <c r="DM5718" s="15"/>
      <c r="DN5718" s="15"/>
      <c r="DO5718" s="15"/>
      <c r="DP5718" s="15"/>
      <c r="DQ5718" s="15"/>
      <c r="DR5718" s="15"/>
      <c r="DS5718" s="15"/>
      <c r="DT5718" s="15"/>
      <c r="DU5718" s="15"/>
      <c r="DV5718" s="15"/>
      <c r="DW5718" s="15"/>
      <c r="DX5718" s="15"/>
      <c r="DY5718" s="15"/>
      <c r="DZ5718" s="15"/>
      <c r="EA5718" s="15"/>
      <c r="EB5718" s="15"/>
      <c r="EC5718" s="15"/>
      <c r="ED5718" s="15"/>
      <c r="EE5718" s="15"/>
      <c r="EF5718" s="15"/>
      <c r="EG5718" s="15"/>
      <c r="EH5718" s="15"/>
      <c r="EI5718" s="15"/>
      <c r="EJ5718" s="15"/>
      <c r="EK5718" s="15"/>
      <c r="EL5718" s="15"/>
      <c r="EM5718" s="15"/>
      <c r="EN5718" s="15"/>
      <c r="EO5718" s="15"/>
      <c r="EP5718" s="15"/>
      <c r="EQ5718" s="15"/>
      <c r="ER5718" s="15"/>
      <c r="ES5718" s="15"/>
    </row>
    <row r="5719" spans="1:149" s="21" customFormat="1" x14ac:dyDescent="0.35">
      <c r="A5719" s="15"/>
      <c r="B5719" s="15"/>
      <c r="C5719" s="15"/>
      <c r="D5719" s="15"/>
      <c r="E5719" s="15"/>
      <c r="F5719" s="14"/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4"/>
      <c r="R5719" s="14"/>
      <c r="S5719" s="14"/>
      <c r="T5719" s="14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  <c r="AR5719" s="15"/>
      <c r="AS5719" s="15"/>
      <c r="AT5719" s="15"/>
      <c r="AU5719" s="15"/>
      <c r="AV5719" s="15"/>
      <c r="AW5719" s="15"/>
      <c r="AX5719" s="15"/>
      <c r="AY5719" s="15"/>
      <c r="AZ5719" s="15"/>
      <c r="BA5719" s="15"/>
      <c r="BB5719" s="15"/>
      <c r="BC5719" s="15"/>
      <c r="BD5719" s="15"/>
      <c r="BE5719" s="15"/>
      <c r="BF5719" s="15"/>
      <c r="BG5719" s="15"/>
      <c r="BH5719" s="15"/>
      <c r="BI5719" s="15"/>
      <c r="BJ5719" s="15"/>
      <c r="BK5719" s="15"/>
      <c r="BL5719" s="15"/>
      <c r="BM5719" s="15"/>
      <c r="BN5719" s="15"/>
      <c r="BO5719" s="15"/>
      <c r="BP5719" s="15"/>
      <c r="BQ5719" s="15"/>
      <c r="BR5719" s="15"/>
      <c r="BS5719" s="15"/>
      <c r="BT5719" s="15"/>
      <c r="BU5719" s="15"/>
      <c r="BV5719" s="15"/>
      <c r="BW5719" s="15"/>
      <c r="BX5719" s="15"/>
      <c r="BY5719" s="15"/>
      <c r="BZ5719" s="15"/>
      <c r="CA5719" s="15"/>
      <c r="CB5719" s="15"/>
      <c r="CC5719" s="15"/>
      <c r="CD5719" s="15"/>
      <c r="CE5719" s="15"/>
      <c r="CF5719" s="15"/>
      <c r="CG5719" s="15"/>
      <c r="CH5719" s="15"/>
      <c r="CI5719" s="15"/>
      <c r="CJ5719" s="15"/>
      <c r="CK5719" s="15"/>
      <c r="CL5719" s="15"/>
      <c r="CM5719" s="15"/>
      <c r="CN5719" s="15"/>
      <c r="CO5719" s="15"/>
      <c r="CP5719" s="15"/>
      <c r="CQ5719" s="15"/>
      <c r="CR5719" s="15"/>
      <c r="CS5719" s="15"/>
      <c r="CT5719" s="15"/>
      <c r="CU5719" s="15"/>
      <c r="CV5719" s="15"/>
      <c r="CW5719" s="15"/>
      <c r="CX5719" s="15"/>
      <c r="CY5719" s="15"/>
      <c r="CZ5719" s="15"/>
      <c r="DA5719" s="15"/>
      <c r="DB5719" s="15"/>
      <c r="DC5719" s="15"/>
      <c r="DD5719" s="15"/>
      <c r="DE5719" s="15"/>
      <c r="DF5719" s="15"/>
      <c r="DG5719" s="15"/>
      <c r="DH5719" s="15"/>
      <c r="DI5719" s="15"/>
      <c r="DJ5719" s="15"/>
      <c r="DK5719" s="15"/>
      <c r="DL5719" s="15"/>
      <c r="DM5719" s="15"/>
      <c r="DN5719" s="15"/>
      <c r="DO5719" s="15"/>
      <c r="DP5719" s="15"/>
      <c r="DQ5719" s="15"/>
      <c r="DR5719" s="15"/>
      <c r="DS5719" s="15"/>
      <c r="DT5719" s="15"/>
      <c r="DU5719" s="15"/>
      <c r="DV5719" s="15"/>
      <c r="DW5719" s="15"/>
      <c r="DX5719" s="15"/>
      <c r="DY5719" s="15"/>
      <c r="DZ5719" s="15"/>
      <c r="EA5719" s="15"/>
      <c r="EB5719" s="15"/>
      <c r="EC5719" s="15"/>
      <c r="ED5719" s="15"/>
      <c r="EE5719" s="15"/>
      <c r="EF5719" s="15"/>
      <c r="EG5719" s="15"/>
      <c r="EH5719" s="15"/>
      <c r="EI5719" s="15"/>
      <c r="EJ5719" s="15"/>
      <c r="EK5719" s="15"/>
      <c r="EL5719" s="15"/>
      <c r="EM5719" s="15"/>
      <c r="EN5719" s="15"/>
      <c r="EO5719" s="15"/>
      <c r="EP5719" s="15"/>
      <c r="EQ5719" s="15"/>
      <c r="ER5719" s="15"/>
      <c r="ES5719" s="15"/>
    </row>
    <row r="5720" spans="1:149" s="21" customFormat="1" x14ac:dyDescent="0.35">
      <c r="A5720" s="15"/>
      <c r="B5720" s="15"/>
      <c r="C5720" s="15"/>
      <c r="D5720" s="15"/>
      <c r="E5720" s="15"/>
      <c r="F5720" s="14"/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4"/>
      <c r="R5720" s="14"/>
      <c r="S5720" s="14"/>
      <c r="T5720" s="14"/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  <c r="AR5720" s="15"/>
      <c r="AS5720" s="15"/>
      <c r="AT5720" s="15"/>
      <c r="AU5720" s="15"/>
      <c r="AV5720" s="15"/>
      <c r="AW5720" s="15"/>
      <c r="AX5720" s="15"/>
      <c r="AY5720" s="15"/>
      <c r="AZ5720" s="15"/>
      <c r="BA5720" s="15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5"/>
      <c r="BL5720" s="15"/>
      <c r="BM5720" s="15"/>
      <c r="BN5720" s="15"/>
      <c r="BO5720" s="15"/>
      <c r="BP5720" s="15"/>
      <c r="BQ5720" s="15"/>
      <c r="BR5720" s="15"/>
      <c r="BS5720" s="15"/>
      <c r="BT5720" s="15"/>
      <c r="BU5720" s="15"/>
      <c r="BV5720" s="15"/>
      <c r="BW5720" s="15"/>
      <c r="BX5720" s="15"/>
      <c r="BY5720" s="15"/>
      <c r="BZ5720" s="15"/>
      <c r="CA5720" s="15"/>
      <c r="CB5720" s="15"/>
      <c r="CC5720" s="15"/>
      <c r="CD5720" s="15"/>
      <c r="CE5720" s="15"/>
      <c r="CF5720" s="15"/>
      <c r="CG5720" s="15"/>
      <c r="CH5720" s="15"/>
      <c r="CI5720" s="15"/>
      <c r="CJ5720" s="15"/>
      <c r="CK5720" s="15"/>
      <c r="CL5720" s="15"/>
      <c r="CM5720" s="15"/>
      <c r="CN5720" s="15"/>
      <c r="CO5720" s="15"/>
      <c r="CP5720" s="15"/>
      <c r="CQ5720" s="15"/>
      <c r="CR5720" s="15"/>
      <c r="CS5720" s="15"/>
      <c r="CT5720" s="15"/>
      <c r="CU5720" s="15"/>
      <c r="CV5720" s="15"/>
      <c r="CW5720" s="15"/>
      <c r="CX5720" s="15"/>
      <c r="CY5720" s="15"/>
      <c r="CZ5720" s="15"/>
      <c r="DA5720" s="15"/>
      <c r="DB5720" s="15"/>
      <c r="DC5720" s="15"/>
      <c r="DD5720" s="15"/>
      <c r="DE5720" s="15"/>
      <c r="DF5720" s="15"/>
      <c r="DG5720" s="15"/>
      <c r="DH5720" s="15"/>
      <c r="DI5720" s="15"/>
      <c r="DJ5720" s="15"/>
      <c r="DK5720" s="15"/>
      <c r="DL5720" s="15"/>
      <c r="DM5720" s="15"/>
      <c r="DN5720" s="15"/>
      <c r="DO5720" s="15"/>
      <c r="DP5720" s="15"/>
      <c r="DQ5720" s="15"/>
      <c r="DR5720" s="15"/>
      <c r="DS5720" s="15"/>
      <c r="DT5720" s="15"/>
      <c r="DU5720" s="15"/>
      <c r="DV5720" s="15"/>
      <c r="DW5720" s="15"/>
      <c r="DX5720" s="15"/>
      <c r="DY5720" s="15"/>
      <c r="DZ5720" s="15"/>
      <c r="EA5720" s="15"/>
      <c r="EB5720" s="15"/>
      <c r="EC5720" s="15"/>
      <c r="ED5720" s="15"/>
      <c r="EE5720" s="15"/>
      <c r="EF5720" s="15"/>
      <c r="EG5720" s="15"/>
      <c r="EH5720" s="15"/>
      <c r="EI5720" s="15"/>
      <c r="EJ5720" s="15"/>
      <c r="EK5720" s="15"/>
      <c r="EL5720" s="15"/>
      <c r="EM5720" s="15"/>
      <c r="EN5720" s="15"/>
      <c r="EO5720" s="15"/>
      <c r="EP5720" s="15"/>
      <c r="EQ5720" s="15"/>
      <c r="ER5720" s="15"/>
      <c r="ES5720" s="15"/>
    </row>
    <row r="5721" spans="1:149" s="21" customFormat="1" x14ac:dyDescent="0.35">
      <c r="A5721" s="15"/>
      <c r="B5721" s="15"/>
      <c r="C5721" s="15"/>
      <c r="D5721" s="15"/>
      <c r="E5721" s="15"/>
      <c r="F5721" s="14"/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4"/>
      <c r="R5721" s="14"/>
      <c r="S5721" s="14"/>
      <c r="T5721" s="14"/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  <c r="AR5721" s="15"/>
      <c r="AS5721" s="15"/>
      <c r="AT5721" s="15"/>
      <c r="AU5721" s="15"/>
      <c r="AV5721" s="15"/>
      <c r="AW5721" s="15"/>
      <c r="AX5721" s="15"/>
      <c r="AY5721" s="15"/>
      <c r="AZ5721" s="15"/>
      <c r="BA5721" s="15"/>
      <c r="BB5721" s="15"/>
      <c r="BC5721" s="15"/>
      <c r="BD5721" s="15"/>
      <c r="BE5721" s="15"/>
      <c r="BF5721" s="15"/>
      <c r="BG5721" s="15"/>
      <c r="BH5721" s="15"/>
      <c r="BI5721" s="15"/>
      <c r="BJ5721" s="15"/>
      <c r="BK5721" s="15"/>
      <c r="BL5721" s="15"/>
      <c r="BM5721" s="15"/>
      <c r="BN5721" s="15"/>
      <c r="BO5721" s="15"/>
      <c r="BP5721" s="15"/>
      <c r="BQ5721" s="15"/>
      <c r="BR5721" s="15"/>
      <c r="BS5721" s="15"/>
      <c r="BT5721" s="15"/>
      <c r="BU5721" s="15"/>
      <c r="BV5721" s="15"/>
      <c r="BW5721" s="15"/>
      <c r="BX5721" s="15"/>
      <c r="BY5721" s="15"/>
      <c r="BZ5721" s="15"/>
      <c r="CA5721" s="15"/>
      <c r="CB5721" s="15"/>
      <c r="CC5721" s="15"/>
      <c r="CD5721" s="15"/>
      <c r="CE5721" s="15"/>
      <c r="CF5721" s="15"/>
      <c r="CG5721" s="15"/>
      <c r="CH5721" s="15"/>
      <c r="CI5721" s="15"/>
      <c r="CJ5721" s="15"/>
      <c r="CK5721" s="15"/>
      <c r="CL5721" s="15"/>
      <c r="CM5721" s="15"/>
      <c r="CN5721" s="15"/>
      <c r="CO5721" s="15"/>
      <c r="CP5721" s="15"/>
      <c r="CQ5721" s="15"/>
      <c r="CR5721" s="15"/>
      <c r="CS5721" s="15"/>
      <c r="CT5721" s="15"/>
      <c r="CU5721" s="15"/>
      <c r="CV5721" s="15"/>
      <c r="CW5721" s="15"/>
      <c r="CX5721" s="15"/>
      <c r="CY5721" s="15"/>
      <c r="CZ5721" s="15"/>
      <c r="DA5721" s="15"/>
      <c r="DB5721" s="15"/>
      <c r="DC5721" s="15"/>
      <c r="DD5721" s="15"/>
      <c r="DE5721" s="15"/>
      <c r="DF5721" s="15"/>
      <c r="DG5721" s="15"/>
      <c r="DH5721" s="15"/>
      <c r="DI5721" s="15"/>
      <c r="DJ5721" s="15"/>
      <c r="DK5721" s="15"/>
      <c r="DL5721" s="15"/>
      <c r="DM5721" s="15"/>
      <c r="DN5721" s="15"/>
      <c r="DO5721" s="15"/>
      <c r="DP5721" s="15"/>
      <c r="DQ5721" s="15"/>
      <c r="DR5721" s="15"/>
      <c r="DS5721" s="15"/>
      <c r="DT5721" s="15"/>
      <c r="DU5721" s="15"/>
      <c r="DV5721" s="15"/>
      <c r="DW5721" s="15"/>
      <c r="DX5721" s="15"/>
      <c r="DY5721" s="15"/>
      <c r="DZ5721" s="15"/>
      <c r="EA5721" s="15"/>
      <c r="EB5721" s="15"/>
      <c r="EC5721" s="15"/>
      <c r="ED5721" s="15"/>
      <c r="EE5721" s="15"/>
      <c r="EF5721" s="15"/>
      <c r="EG5721" s="15"/>
      <c r="EH5721" s="15"/>
      <c r="EI5721" s="15"/>
      <c r="EJ5721" s="15"/>
      <c r="EK5721" s="15"/>
      <c r="EL5721" s="15"/>
      <c r="EM5721" s="15"/>
      <c r="EN5721" s="15"/>
      <c r="EO5721" s="15"/>
      <c r="EP5721" s="15"/>
      <c r="EQ5721" s="15"/>
      <c r="ER5721" s="15"/>
      <c r="ES5721" s="15"/>
    </row>
    <row r="5722" spans="1:149" s="21" customFormat="1" x14ac:dyDescent="0.35">
      <c r="A5722" s="15"/>
      <c r="B5722" s="15"/>
      <c r="C5722" s="15"/>
      <c r="D5722" s="15"/>
      <c r="E5722" s="15"/>
      <c r="F5722" s="14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4"/>
      <c r="R5722" s="14"/>
      <c r="S5722" s="14"/>
      <c r="T5722" s="14"/>
      <c r="U5722" s="14"/>
      <c r="V5722" s="14"/>
      <c r="W5722" s="14"/>
      <c r="X5722" s="14"/>
      <c r="Y5722" s="14"/>
      <c r="Z5722" s="14"/>
      <c r="AA5722" s="14"/>
      <c r="AB5722" s="14"/>
      <c r="AC5722" s="14"/>
      <c r="AD5722" s="14"/>
      <c r="AE5722" s="14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  <c r="AR5722" s="15"/>
      <c r="AS5722" s="15"/>
      <c r="AT5722" s="15"/>
      <c r="AU5722" s="15"/>
      <c r="AV5722" s="15"/>
      <c r="AW5722" s="15"/>
      <c r="AX5722" s="15"/>
      <c r="AY5722" s="15"/>
      <c r="AZ5722" s="15"/>
      <c r="BA5722" s="15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5"/>
      <c r="BL5722" s="15"/>
      <c r="BM5722" s="15"/>
      <c r="BN5722" s="15"/>
      <c r="BO5722" s="15"/>
      <c r="BP5722" s="15"/>
      <c r="BQ5722" s="15"/>
      <c r="BR5722" s="15"/>
      <c r="BS5722" s="15"/>
      <c r="BT5722" s="15"/>
      <c r="BU5722" s="15"/>
      <c r="BV5722" s="15"/>
      <c r="BW5722" s="15"/>
      <c r="BX5722" s="15"/>
      <c r="BY5722" s="15"/>
      <c r="BZ5722" s="15"/>
      <c r="CA5722" s="15"/>
      <c r="CB5722" s="15"/>
      <c r="CC5722" s="15"/>
      <c r="CD5722" s="15"/>
      <c r="CE5722" s="15"/>
      <c r="CF5722" s="15"/>
      <c r="CG5722" s="15"/>
      <c r="CH5722" s="15"/>
      <c r="CI5722" s="15"/>
      <c r="CJ5722" s="15"/>
      <c r="CK5722" s="15"/>
      <c r="CL5722" s="15"/>
      <c r="CM5722" s="15"/>
      <c r="CN5722" s="15"/>
      <c r="CO5722" s="15"/>
      <c r="CP5722" s="15"/>
      <c r="CQ5722" s="15"/>
      <c r="CR5722" s="15"/>
      <c r="CS5722" s="15"/>
      <c r="CT5722" s="15"/>
      <c r="CU5722" s="15"/>
      <c r="CV5722" s="15"/>
      <c r="CW5722" s="15"/>
      <c r="CX5722" s="15"/>
      <c r="CY5722" s="15"/>
      <c r="CZ5722" s="15"/>
      <c r="DA5722" s="15"/>
      <c r="DB5722" s="15"/>
      <c r="DC5722" s="15"/>
      <c r="DD5722" s="15"/>
      <c r="DE5722" s="15"/>
      <c r="DF5722" s="15"/>
      <c r="DG5722" s="15"/>
      <c r="DH5722" s="15"/>
      <c r="DI5722" s="15"/>
      <c r="DJ5722" s="15"/>
      <c r="DK5722" s="15"/>
      <c r="DL5722" s="15"/>
      <c r="DM5722" s="15"/>
      <c r="DN5722" s="15"/>
      <c r="DO5722" s="15"/>
      <c r="DP5722" s="15"/>
      <c r="DQ5722" s="15"/>
      <c r="DR5722" s="15"/>
      <c r="DS5722" s="15"/>
      <c r="DT5722" s="15"/>
      <c r="DU5722" s="15"/>
      <c r="DV5722" s="15"/>
      <c r="DW5722" s="15"/>
      <c r="DX5722" s="15"/>
      <c r="DY5722" s="15"/>
      <c r="DZ5722" s="15"/>
      <c r="EA5722" s="15"/>
      <c r="EB5722" s="15"/>
      <c r="EC5722" s="15"/>
      <c r="ED5722" s="15"/>
      <c r="EE5722" s="15"/>
      <c r="EF5722" s="15"/>
      <c r="EG5722" s="15"/>
      <c r="EH5722" s="15"/>
      <c r="EI5722" s="15"/>
      <c r="EJ5722" s="15"/>
      <c r="EK5722" s="15"/>
      <c r="EL5722" s="15"/>
      <c r="EM5722" s="15"/>
      <c r="EN5722" s="15"/>
      <c r="EO5722" s="15"/>
      <c r="EP5722" s="15"/>
      <c r="EQ5722" s="15"/>
      <c r="ER5722" s="15"/>
      <c r="ES5722" s="15"/>
    </row>
    <row r="5723" spans="1:149" s="21" customFormat="1" x14ac:dyDescent="0.35">
      <c r="A5723" s="15"/>
      <c r="B5723" s="15"/>
      <c r="C5723" s="15"/>
      <c r="D5723" s="15"/>
      <c r="E5723" s="15"/>
      <c r="F5723" s="14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4"/>
      <c r="R5723" s="14"/>
      <c r="S5723" s="14"/>
      <c r="T5723" s="14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  <c r="AR5723" s="15"/>
      <c r="AS5723" s="15"/>
      <c r="AT5723" s="15"/>
      <c r="AU5723" s="15"/>
      <c r="AV5723" s="15"/>
      <c r="AW5723" s="15"/>
      <c r="AX5723" s="15"/>
      <c r="AY5723" s="15"/>
      <c r="AZ5723" s="15"/>
      <c r="BA5723" s="15"/>
      <c r="BB5723" s="15"/>
      <c r="BC5723" s="15"/>
      <c r="BD5723" s="15"/>
      <c r="BE5723" s="15"/>
      <c r="BF5723" s="15"/>
      <c r="BG5723" s="15"/>
      <c r="BH5723" s="15"/>
      <c r="BI5723" s="15"/>
      <c r="BJ5723" s="15"/>
      <c r="BK5723" s="15"/>
      <c r="BL5723" s="15"/>
      <c r="BM5723" s="15"/>
      <c r="BN5723" s="15"/>
      <c r="BO5723" s="15"/>
      <c r="BP5723" s="15"/>
      <c r="BQ5723" s="15"/>
      <c r="BR5723" s="15"/>
      <c r="BS5723" s="15"/>
      <c r="BT5723" s="15"/>
      <c r="BU5723" s="15"/>
      <c r="BV5723" s="15"/>
      <c r="BW5723" s="15"/>
      <c r="BX5723" s="15"/>
      <c r="BY5723" s="15"/>
      <c r="BZ5723" s="15"/>
      <c r="CA5723" s="15"/>
      <c r="CB5723" s="15"/>
      <c r="CC5723" s="15"/>
      <c r="CD5723" s="15"/>
      <c r="CE5723" s="15"/>
      <c r="CF5723" s="15"/>
      <c r="CG5723" s="15"/>
      <c r="CH5723" s="15"/>
      <c r="CI5723" s="15"/>
      <c r="CJ5723" s="15"/>
      <c r="CK5723" s="15"/>
      <c r="CL5723" s="15"/>
      <c r="CM5723" s="15"/>
      <c r="CN5723" s="15"/>
      <c r="CO5723" s="15"/>
      <c r="CP5723" s="15"/>
      <c r="CQ5723" s="15"/>
      <c r="CR5723" s="15"/>
      <c r="CS5723" s="15"/>
      <c r="CT5723" s="15"/>
      <c r="CU5723" s="15"/>
      <c r="CV5723" s="15"/>
      <c r="CW5723" s="15"/>
      <c r="CX5723" s="15"/>
      <c r="CY5723" s="15"/>
      <c r="CZ5723" s="15"/>
      <c r="DA5723" s="15"/>
      <c r="DB5723" s="15"/>
      <c r="DC5723" s="15"/>
      <c r="DD5723" s="15"/>
      <c r="DE5723" s="15"/>
      <c r="DF5723" s="15"/>
      <c r="DG5723" s="15"/>
      <c r="DH5723" s="15"/>
      <c r="DI5723" s="15"/>
      <c r="DJ5723" s="15"/>
      <c r="DK5723" s="15"/>
      <c r="DL5723" s="15"/>
      <c r="DM5723" s="15"/>
      <c r="DN5723" s="15"/>
      <c r="DO5723" s="15"/>
      <c r="DP5723" s="15"/>
      <c r="DQ5723" s="15"/>
      <c r="DR5723" s="15"/>
      <c r="DS5723" s="15"/>
      <c r="DT5723" s="15"/>
      <c r="DU5723" s="15"/>
      <c r="DV5723" s="15"/>
      <c r="DW5723" s="15"/>
      <c r="DX5723" s="15"/>
      <c r="DY5723" s="15"/>
      <c r="DZ5723" s="15"/>
      <c r="EA5723" s="15"/>
      <c r="EB5723" s="15"/>
      <c r="EC5723" s="15"/>
      <c r="ED5723" s="15"/>
      <c r="EE5723" s="15"/>
      <c r="EF5723" s="15"/>
      <c r="EG5723" s="15"/>
      <c r="EH5723" s="15"/>
      <c r="EI5723" s="15"/>
      <c r="EJ5723" s="15"/>
      <c r="EK5723" s="15"/>
      <c r="EL5723" s="15"/>
      <c r="EM5723" s="15"/>
      <c r="EN5723" s="15"/>
      <c r="EO5723" s="15"/>
      <c r="EP5723" s="15"/>
      <c r="EQ5723" s="15"/>
      <c r="ER5723" s="15"/>
      <c r="ES5723" s="15"/>
    </row>
    <row r="5724" spans="1:149" s="21" customFormat="1" x14ac:dyDescent="0.35">
      <c r="A5724" s="15"/>
      <c r="B5724" s="15"/>
      <c r="C5724" s="15"/>
      <c r="D5724" s="15"/>
      <c r="E5724" s="15"/>
      <c r="F5724" s="14"/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4"/>
      <c r="R5724" s="14"/>
      <c r="S5724" s="14"/>
      <c r="T5724" s="14"/>
      <c r="U5724" s="14"/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4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  <c r="AR5724" s="15"/>
      <c r="AS5724" s="15"/>
      <c r="AT5724" s="15"/>
      <c r="AU5724" s="15"/>
      <c r="AV5724" s="15"/>
      <c r="AW5724" s="15"/>
      <c r="AX5724" s="15"/>
      <c r="AY5724" s="15"/>
      <c r="AZ5724" s="15"/>
      <c r="BA5724" s="15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5"/>
      <c r="BL5724" s="15"/>
      <c r="BM5724" s="15"/>
      <c r="BN5724" s="15"/>
      <c r="BO5724" s="15"/>
      <c r="BP5724" s="15"/>
      <c r="BQ5724" s="15"/>
      <c r="BR5724" s="15"/>
      <c r="BS5724" s="15"/>
      <c r="BT5724" s="15"/>
      <c r="BU5724" s="15"/>
      <c r="BV5724" s="15"/>
      <c r="BW5724" s="15"/>
      <c r="BX5724" s="15"/>
      <c r="BY5724" s="15"/>
      <c r="BZ5724" s="15"/>
      <c r="CA5724" s="15"/>
      <c r="CB5724" s="15"/>
      <c r="CC5724" s="15"/>
      <c r="CD5724" s="15"/>
      <c r="CE5724" s="15"/>
      <c r="CF5724" s="15"/>
      <c r="CG5724" s="15"/>
      <c r="CH5724" s="15"/>
      <c r="CI5724" s="15"/>
      <c r="CJ5724" s="15"/>
      <c r="CK5724" s="15"/>
      <c r="CL5724" s="15"/>
      <c r="CM5724" s="15"/>
      <c r="CN5724" s="15"/>
      <c r="CO5724" s="15"/>
      <c r="CP5724" s="15"/>
      <c r="CQ5724" s="15"/>
      <c r="CR5724" s="15"/>
      <c r="CS5724" s="15"/>
      <c r="CT5724" s="15"/>
      <c r="CU5724" s="15"/>
      <c r="CV5724" s="15"/>
      <c r="CW5724" s="15"/>
      <c r="CX5724" s="15"/>
      <c r="CY5724" s="15"/>
      <c r="CZ5724" s="15"/>
      <c r="DA5724" s="15"/>
      <c r="DB5724" s="15"/>
      <c r="DC5724" s="15"/>
      <c r="DD5724" s="15"/>
      <c r="DE5724" s="15"/>
      <c r="DF5724" s="15"/>
      <c r="DG5724" s="15"/>
      <c r="DH5724" s="15"/>
      <c r="DI5724" s="15"/>
      <c r="DJ5724" s="15"/>
      <c r="DK5724" s="15"/>
      <c r="DL5724" s="15"/>
      <c r="DM5724" s="15"/>
      <c r="DN5724" s="15"/>
      <c r="DO5724" s="15"/>
      <c r="DP5724" s="15"/>
      <c r="DQ5724" s="15"/>
      <c r="DR5724" s="15"/>
      <c r="DS5724" s="15"/>
      <c r="DT5724" s="15"/>
      <c r="DU5724" s="15"/>
      <c r="DV5724" s="15"/>
      <c r="DW5724" s="15"/>
      <c r="DX5724" s="15"/>
      <c r="DY5724" s="15"/>
      <c r="DZ5724" s="15"/>
      <c r="EA5724" s="15"/>
      <c r="EB5724" s="15"/>
      <c r="EC5724" s="15"/>
      <c r="ED5724" s="15"/>
      <c r="EE5724" s="15"/>
      <c r="EF5724" s="15"/>
      <c r="EG5724" s="15"/>
      <c r="EH5724" s="15"/>
      <c r="EI5724" s="15"/>
      <c r="EJ5724" s="15"/>
      <c r="EK5724" s="15"/>
      <c r="EL5724" s="15"/>
      <c r="EM5724" s="15"/>
      <c r="EN5724" s="15"/>
      <c r="EO5724" s="15"/>
      <c r="EP5724" s="15"/>
      <c r="EQ5724" s="15"/>
      <c r="ER5724" s="15"/>
      <c r="ES5724" s="15"/>
    </row>
    <row r="5725" spans="1:149" s="21" customFormat="1" x14ac:dyDescent="0.35">
      <c r="A5725" s="15"/>
      <c r="B5725" s="15"/>
      <c r="C5725" s="15"/>
      <c r="D5725" s="15"/>
      <c r="E5725" s="15"/>
      <c r="F5725" s="14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  <c r="AR5725" s="15"/>
      <c r="AS5725" s="15"/>
      <c r="AT5725" s="15"/>
      <c r="AU5725" s="15"/>
      <c r="AV5725" s="15"/>
      <c r="AW5725" s="15"/>
      <c r="AX5725" s="15"/>
      <c r="AY5725" s="15"/>
      <c r="AZ5725" s="15"/>
      <c r="BA5725" s="15"/>
      <c r="BB5725" s="15"/>
      <c r="BC5725" s="15"/>
      <c r="BD5725" s="15"/>
      <c r="BE5725" s="15"/>
      <c r="BF5725" s="15"/>
      <c r="BG5725" s="15"/>
      <c r="BH5725" s="15"/>
      <c r="BI5725" s="15"/>
      <c r="BJ5725" s="15"/>
      <c r="BK5725" s="15"/>
      <c r="BL5725" s="15"/>
      <c r="BM5725" s="15"/>
      <c r="BN5725" s="15"/>
      <c r="BO5725" s="15"/>
      <c r="BP5725" s="15"/>
      <c r="BQ5725" s="15"/>
      <c r="BR5725" s="15"/>
      <c r="BS5725" s="15"/>
      <c r="BT5725" s="15"/>
      <c r="BU5725" s="15"/>
      <c r="BV5725" s="15"/>
      <c r="BW5725" s="15"/>
      <c r="BX5725" s="15"/>
      <c r="BY5725" s="15"/>
      <c r="BZ5725" s="15"/>
      <c r="CA5725" s="15"/>
      <c r="CB5725" s="15"/>
      <c r="CC5725" s="15"/>
      <c r="CD5725" s="15"/>
      <c r="CE5725" s="15"/>
      <c r="CF5725" s="15"/>
      <c r="CG5725" s="15"/>
      <c r="CH5725" s="15"/>
      <c r="CI5725" s="15"/>
      <c r="CJ5725" s="15"/>
      <c r="CK5725" s="15"/>
      <c r="CL5725" s="15"/>
      <c r="CM5725" s="15"/>
      <c r="CN5725" s="15"/>
      <c r="CO5725" s="15"/>
      <c r="CP5725" s="15"/>
      <c r="CQ5725" s="15"/>
      <c r="CR5725" s="15"/>
      <c r="CS5725" s="15"/>
      <c r="CT5725" s="15"/>
      <c r="CU5725" s="15"/>
      <c r="CV5725" s="15"/>
      <c r="CW5725" s="15"/>
      <c r="CX5725" s="15"/>
      <c r="CY5725" s="15"/>
      <c r="CZ5725" s="15"/>
      <c r="DA5725" s="15"/>
      <c r="DB5725" s="15"/>
      <c r="DC5725" s="15"/>
      <c r="DD5725" s="15"/>
      <c r="DE5725" s="15"/>
      <c r="DF5725" s="15"/>
      <c r="DG5725" s="15"/>
      <c r="DH5725" s="15"/>
      <c r="DI5725" s="15"/>
      <c r="DJ5725" s="15"/>
      <c r="DK5725" s="15"/>
      <c r="DL5725" s="15"/>
      <c r="DM5725" s="15"/>
      <c r="DN5725" s="15"/>
      <c r="DO5725" s="15"/>
      <c r="DP5725" s="15"/>
      <c r="DQ5725" s="15"/>
      <c r="DR5725" s="15"/>
      <c r="DS5725" s="15"/>
      <c r="DT5725" s="15"/>
      <c r="DU5725" s="15"/>
      <c r="DV5725" s="15"/>
      <c r="DW5725" s="15"/>
      <c r="DX5725" s="15"/>
      <c r="DY5725" s="15"/>
      <c r="DZ5725" s="15"/>
      <c r="EA5725" s="15"/>
      <c r="EB5725" s="15"/>
      <c r="EC5725" s="15"/>
      <c r="ED5725" s="15"/>
      <c r="EE5725" s="15"/>
      <c r="EF5725" s="15"/>
      <c r="EG5725" s="15"/>
      <c r="EH5725" s="15"/>
      <c r="EI5725" s="15"/>
      <c r="EJ5725" s="15"/>
      <c r="EK5725" s="15"/>
      <c r="EL5725" s="15"/>
      <c r="EM5725" s="15"/>
      <c r="EN5725" s="15"/>
      <c r="EO5725" s="15"/>
      <c r="EP5725" s="15"/>
      <c r="EQ5725" s="15"/>
      <c r="ER5725" s="15"/>
      <c r="ES5725" s="15"/>
    </row>
    <row r="5726" spans="1:149" s="21" customFormat="1" x14ac:dyDescent="0.35">
      <c r="A5726" s="15"/>
      <c r="B5726" s="15"/>
      <c r="C5726" s="15"/>
      <c r="D5726" s="15"/>
      <c r="E5726" s="15"/>
      <c r="F5726" s="14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4"/>
      <c r="R5726" s="14"/>
      <c r="S5726" s="14"/>
      <c r="T5726" s="14"/>
      <c r="U5726" s="14"/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4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  <c r="AR5726" s="15"/>
      <c r="AS5726" s="15"/>
      <c r="AT5726" s="15"/>
      <c r="AU5726" s="15"/>
      <c r="AV5726" s="15"/>
      <c r="AW5726" s="15"/>
      <c r="AX5726" s="15"/>
      <c r="AY5726" s="15"/>
      <c r="AZ5726" s="15"/>
      <c r="BA5726" s="15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5"/>
      <c r="BL5726" s="15"/>
      <c r="BM5726" s="15"/>
      <c r="BN5726" s="15"/>
      <c r="BO5726" s="15"/>
      <c r="BP5726" s="15"/>
      <c r="BQ5726" s="15"/>
      <c r="BR5726" s="15"/>
      <c r="BS5726" s="15"/>
      <c r="BT5726" s="15"/>
      <c r="BU5726" s="15"/>
      <c r="BV5726" s="15"/>
      <c r="BW5726" s="15"/>
      <c r="BX5726" s="15"/>
      <c r="BY5726" s="15"/>
      <c r="BZ5726" s="15"/>
      <c r="CA5726" s="15"/>
      <c r="CB5726" s="15"/>
      <c r="CC5726" s="15"/>
      <c r="CD5726" s="15"/>
      <c r="CE5726" s="15"/>
      <c r="CF5726" s="15"/>
      <c r="CG5726" s="15"/>
      <c r="CH5726" s="15"/>
      <c r="CI5726" s="15"/>
      <c r="CJ5726" s="15"/>
      <c r="CK5726" s="15"/>
      <c r="CL5726" s="15"/>
      <c r="CM5726" s="15"/>
      <c r="CN5726" s="15"/>
      <c r="CO5726" s="15"/>
      <c r="CP5726" s="15"/>
      <c r="CQ5726" s="15"/>
      <c r="CR5726" s="15"/>
      <c r="CS5726" s="15"/>
      <c r="CT5726" s="15"/>
      <c r="CU5726" s="15"/>
      <c r="CV5726" s="15"/>
      <c r="CW5726" s="15"/>
      <c r="CX5726" s="15"/>
      <c r="CY5726" s="15"/>
      <c r="CZ5726" s="15"/>
      <c r="DA5726" s="15"/>
      <c r="DB5726" s="15"/>
      <c r="DC5726" s="15"/>
      <c r="DD5726" s="15"/>
      <c r="DE5726" s="15"/>
      <c r="DF5726" s="15"/>
      <c r="DG5726" s="15"/>
      <c r="DH5726" s="15"/>
      <c r="DI5726" s="15"/>
      <c r="DJ5726" s="15"/>
      <c r="DK5726" s="15"/>
      <c r="DL5726" s="15"/>
      <c r="DM5726" s="15"/>
      <c r="DN5726" s="15"/>
      <c r="DO5726" s="15"/>
      <c r="DP5726" s="15"/>
      <c r="DQ5726" s="15"/>
      <c r="DR5726" s="15"/>
      <c r="DS5726" s="15"/>
      <c r="DT5726" s="15"/>
      <c r="DU5726" s="15"/>
      <c r="DV5726" s="15"/>
      <c r="DW5726" s="15"/>
      <c r="DX5726" s="15"/>
      <c r="DY5726" s="15"/>
      <c r="DZ5726" s="15"/>
      <c r="EA5726" s="15"/>
      <c r="EB5726" s="15"/>
      <c r="EC5726" s="15"/>
      <c r="ED5726" s="15"/>
      <c r="EE5726" s="15"/>
      <c r="EF5726" s="15"/>
      <c r="EG5726" s="15"/>
      <c r="EH5726" s="15"/>
      <c r="EI5726" s="15"/>
      <c r="EJ5726" s="15"/>
      <c r="EK5726" s="15"/>
      <c r="EL5726" s="15"/>
      <c r="EM5726" s="15"/>
      <c r="EN5726" s="15"/>
      <c r="EO5726" s="15"/>
      <c r="EP5726" s="15"/>
      <c r="EQ5726" s="15"/>
      <c r="ER5726" s="15"/>
      <c r="ES5726" s="15"/>
    </row>
    <row r="5727" spans="1:149" s="21" customFormat="1" x14ac:dyDescent="0.35">
      <c r="A5727" s="15"/>
      <c r="B5727" s="15"/>
      <c r="C5727" s="15"/>
      <c r="D5727" s="15"/>
      <c r="E5727" s="15"/>
      <c r="F5727" s="14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4"/>
      <c r="R5727" s="14"/>
      <c r="S5727" s="14"/>
      <c r="T5727" s="14"/>
      <c r="U5727" s="14"/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4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  <c r="AR5727" s="15"/>
      <c r="AS5727" s="15"/>
      <c r="AT5727" s="15"/>
      <c r="AU5727" s="15"/>
      <c r="AV5727" s="15"/>
      <c r="AW5727" s="15"/>
      <c r="AX5727" s="15"/>
      <c r="AY5727" s="15"/>
      <c r="AZ5727" s="15"/>
      <c r="BA5727" s="15"/>
      <c r="BB5727" s="15"/>
      <c r="BC5727" s="15"/>
      <c r="BD5727" s="15"/>
      <c r="BE5727" s="15"/>
      <c r="BF5727" s="15"/>
      <c r="BG5727" s="15"/>
      <c r="BH5727" s="15"/>
      <c r="BI5727" s="15"/>
      <c r="BJ5727" s="15"/>
      <c r="BK5727" s="15"/>
      <c r="BL5727" s="15"/>
      <c r="BM5727" s="15"/>
      <c r="BN5727" s="15"/>
      <c r="BO5727" s="15"/>
      <c r="BP5727" s="15"/>
      <c r="BQ5727" s="15"/>
      <c r="BR5727" s="15"/>
      <c r="BS5727" s="15"/>
      <c r="BT5727" s="15"/>
      <c r="BU5727" s="15"/>
      <c r="BV5727" s="15"/>
      <c r="BW5727" s="15"/>
      <c r="BX5727" s="15"/>
      <c r="BY5727" s="15"/>
      <c r="BZ5727" s="15"/>
      <c r="CA5727" s="15"/>
      <c r="CB5727" s="15"/>
      <c r="CC5727" s="15"/>
      <c r="CD5727" s="15"/>
      <c r="CE5727" s="15"/>
      <c r="CF5727" s="15"/>
      <c r="CG5727" s="15"/>
      <c r="CH5727" s="15"/>
      <c r="CI5727" s="15"/>
      <c r="CJ5727" s="15"/>
      <c r="CK5727" s="15"/>
      <c r="CL5727" s="15"/>
      <c r="CM5727" s="15"/>
      <c r="CN5727" s="15"/>
      <c r="CO5727" s="15"/>
      <c r="CP5727" s="15"/>
      <c r="CQ5727" s="15"/>
      <c r="CR5727" s="15"/>
      <c r="CS5727" s="15"/>
      <c r="CT5727" s="15"/>
      <c r="CU5727" s="15"/>
      <c r="CV5727" s="15"/>
      <c r="CW5727" s="15"/>
      <c r="CX5727" s="15"/>
      <c r="CY5727" s="15"/>
      <c r="CZ5727" s="15"/>
      <c r="DA5727" s="15"/>
      <c r="DB5727" s="15"/>
      <c r="DC5727" s="15"/>
      <c r="DD5727" s="15"/>
      <c r="DE5727" s="15"/>
      <c r="DF5727" s="15"/>
      <c r="DG5727" s="15"/>
      <c r="DH5727" s="15"/>
      <c r="DI5727" s="15"/>
      <c r="DJ5727" s="15"/>
      <c r="DK5727" s="15"/>
      <c r="DL5727" s="15"/>
      <c r="DM5727" s="15"/>
      <c r="DN5727" s="15"/>
      <c r="DO5727" s="15"/>
      <c r="DP5727" s="15"/>
      <c r="DQ5727" s="15"/>
      <c r="DR5727" s="15"/>
      <c r="DS5727" s="15"/>
      <c r="DT5727" s="15"/>
      <c r="DU5727" s="15"/>
      <c r="DV5727" s="15"/>
      <c r="DW5727" s="15"/>
      <c r="DX5727" s="15"/>
      <c r="DY5727" s="15"/>
      <c r="DZ5727" s="15"/>
      <c r="EA5727" s="15"/>
      <c r="EB5727" s="15"/>
      <c r="EC5727" s="15"/>
      <c r="ED5727" s="15"/>
      <c r="EE5727" s="15"/>
      <c r="EF5727" s="15"/>
      <c r="EG5727" s="15"/>
      <c r="EH5727" s="15"/>
      <c r="EI5727" s="15"/>
      <c r="EJ5727" s="15"/>
      <c r="EK5727" s="15"/>
      <c r="EL5727" s="15"/>
      <c r="EM5727" s="15"/>
      <c r="EN5727" s="15"/>
      <c r="EO5727" s="15"/>
      <c r="EP5727" s="15"/>
      <c r="EQ5727" s="15"/>
      <c r="ER5727" s="15"/>
      <c r="ES5727" s="15"/>
    </row>
    <row r="5728" spans="1:149" s="21" customFormat="1" x14ac:dyDescent="0.35">
      <c r="A5728" s="15"/>
      <c r="B5728" s="15"/>
      <c r="C5728" s="15"/>
      <c r="D5728" s="15"/>
      <c r="E5728" s="15"/>
      <c r="F5728" s="14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4"/>
      <c r="R5728" s="14"/>
      <c r="S5728" s="14"/>
      <c r="T5728" s="14"/>
      <c r="U5728" s="14"/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4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  <c r="AR5728" s="15"/>
      <c r="AS5728" s="15"/>
      <c r="AT5728" s="15"/>
      <c r="AU5728" s="15"/>
      <c r="AV5728" s="15"/>
      <c r="AW5728" s="15"/>
      <c r="AX5728" s="15"/>
      <c r="AY5728" s="15"/>
      <c r="AZ5728" s="15"/>
      <c r="BA5728" s="15"/>
      <c r="BB5728" s="15"/>
      <c r="BC5728" s="15"/>
      <c r="BD5728" s="15"/>
      <c r="BE5728" s="15"/>
      <c r="BF5728" s="15"/>
      <c r="BG5728" s="15"/>
      <c r="BH5728" s="15"/>
      <c r="BI5728" s="15"/>
      <c r="BJ5728" s="15"/>
      <c r="BK5728" s="15"/>
      <c r="BL5728" s="15"/>
      <c r="BM5728" s="15"/>
      <c r="BN5728" s="15"/>
      <c r="BO5728" s="15"/>
      <c r="BP5728" s="15"/>
      <c r="BQ5728" s="15"/>
      <c r="BR5728" s="15"/>
      <c r="BS5728" s="15"/>
      <c r="BT5728" s="15"/>
      <c r="BU5728" s="15"/>
      <c r="BV5728" s="15"/>
      <c r="BW5728" s="15"/>
      <c r="BX5728" s="15"/>
      <c r="BY5728" s="15"/>
      <c r="BZ5728" s="15"/>
      <c r="CA5728" s="15"/>
      <c r="CB5728" s="15"/>
      <c r="CC5728" s="15"/>
      <c r="CD5728" s="15"/>
      <c r="CE5728" s="15"/>
      <c r="CF5728" s="15"/>
      <c r="CG5728" s="15"/>
      <c r="CH5728" s="15"/>
      <c r="CI5728" s="15"/>
      <c r="CJ5728" s="15"/>
      <c r="CK5728" s="15"/>
      <c r="CL5728" s="15"/>
      <c r="CM5728" s="15"/>
      <c r="CN5728" s="15"/>
      <c r="CO5728" s="15"/>
      <c r="CP5728" s="15"/>
      <c r="CQ5728" s="15"/>
      <c r="CR5728" s="15"/>
      <c r="CS5728" s="15"/>
      <c r="CT5728" s="15"/>
      <c r="CU5728" s="15"/>
      <c r="CV5728" s="15"/>
      <c r="CW5728" s="15"/>
      <c r="CX5728" s="15"/>
      <c r="CY5728" s="15"/>
      <c r="CZ5728" s="15"/>
      <c r="DA5728" s="15"/>
      <c r="DB5728" s="15"/>
      <c r="DC5728" s="15"/>
      <c r="DD5728" s="15"/>
      <c r="DE5728" s="15"/>
      <c r="DF5728" s="15"/>
      <c r="DG5728" s="15"/>
      <c r="DH5728" s="15"/>
      <c r="DI5728" s="15"/>
      <c r="DJ5728" s="15"/>
      <c r="DK5728" s="15"/>
      <c r="DL5728" s="15"/>
      <c r="DM5728" s="15"/>
      <c r="DN5728" s="15"/>
      <c r="DO5728" s="15"/>
      <c r="DP5728" s="15"/>
      <c r="DQ5728" s="15"/>
      <c r="DR5728" s="15"/>
      <c r="DS5728" s="15"/>
      <c r="DT5728" s="15"/>
      <c r="DU5728" s="15"/>
      <c r="DV5728" s="15"/>
      <c r="DW5728" s="15"/>
      <c r="DX5728" s="15"/>
      <c r="DY5728" s="15"/>
      <c r="DZ5728" s="15"/>
      <c r="EA5728" s="15"/>
      <c r="EB5728" s="15"/>
      <c r="EC5728" s="15"/>
      <c r="ED5728" s="15"/>
      <c r="EE5728" s="15"/>
      <c r="EF5728" s="15"/>
      <c r="EG5728" s="15"/>
      <c r="EH5728" s="15"/>
      <c r="EI5728" s="15"/>
      <c r="EJ5728" s="15"/>
      <c r="EK5728" s="15"/>
      <c r="EL5728" s="15"/>
      <c r="EM5728" s="15"/>
      <c r="EN5728" s="15"/>
      <c r="EO5728" s="15"/>
      <c r="EP5728" s="15"/>
      <c r="EQ5728" s="15"/>
      <c r="ER5728" s="15"/>
      <c r="ES5728" s="15"/>
    </row>
    <row r="5729" spans="1:149" s="21" customFormat="1" x14ac:dyDescent="0.35">
      <c r="A5729" s="15"/>
      <c r="B5729" s="15"/>
      <c r="C5729" s="15"/>
      <c r="D5729" s="15"/>
      <c r="E5729" s="15"/>
      <c r="F5729" s="14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4"/>
      <c r="R5729" s="14"/>
      <c r="S5729" s="14"/>
      <c r="T5729" s="14"/>
      <c r="U5729" s="14"/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4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  <c r="AR5729" s="15"/>
      <c r="AS5729" s="15"/>
      <c r="AT5729" s="15"/>
      <c r="AU5729" s="15"/>
      <c r="AV5729" s="15"/>
      <c r="AW5729" s="15"/>
      <c r="AX5729" s="15"/>
      <c r="AY5729" s="15"/>
      <c r="AZ5729" s="15"/>
      <c r="BA5729" s="15"/>
      <c r="BB5729" s="15"/>
      <c r="BC5729" s="15"/>
      <c r="BD5729" s="15"/>
      <c r="BE5729" s="15"/>
      <c r="BF5729" s="15"/>
      <c r="BG5729" s="15"/>
      <c r="BH5729" s="15"/>
      <c r="BI5729" s="15"/>
      <c r="BJ5729" s="15"/>
      <c r="BK5729" s="15"/>
      <c r="BL5729" s="15"/>
      <c r="BM5729" s="15"/>
      <c r="BN5729" s="15"/>
      <c r="BO5729" s="15"/>
      <c r="BP5729" s="15"/>
      <c r="BQ5729" s="15"/>
      <c r="BR5729" s="15"/>
      <c r="BS5729" s="15"/>
      <c r="BT5729" s="15"/>
      <c r="BU5729" s="15"/>
      <c r="BV5729" s="15"/>
      <c r="BW5729" s="15"/>
      <c r="BX5729" s="15"/>
      <c r="BY5729" s="15"/>
      <c r="BZ5729" s="15"/>
      <c r="CA5729" s="15"/>
      <c r="CB5729" s="15"/>
      <c r="CC5729" s="15"/>
      <c r="CD5729" s="15"/>
      <c r="CE5729" s="15"/>
      <c r="CF5729" s="15"/>
      <c r="CG5729" s="15"/>
      <c r="CH5729" s="15"/>
      <c r="CI5729" s="15"/>
      <c r="CJ5729" s="15"/>
      <c r="CK5729" s="15"/>
      <c r="CL5729" s="15"/>
      <c r="CM5729" s="15"/>
      <c r="CN5729" s="15"/>
      <c r="CO5729" s="15"/>
      <c r="CP5729" s="15"/>
      <c r="CQ5729" s="15"/>
      <c r="CR5729" s="15"/>
      <c r="CS5729" s="15"/>
      <c r="CT5729" s="15"/>
      <c r="CU5729" s="15"/>
      <c r="CV5729" s="15"/>
      <c r="CW5729" s="15"/>
      <c r="CX5729" s="15"/>
      <c r="CY5729" s="15"/>
      <c r="CZ5729" s="15"/>
      <c r="DA5729" s="15"/>
      <c r="DB5729" s="15"/>
      <c r="DC5729" s="15"/>
      <c r="DD5729" s="15"/>
      <c r="DE5729" s="15"/>
      <c r="DF5729" s="15"/>
      <c r="DG5729" s="15"/>
      <c r="DH5729" s="15"/>
      <c r="DI5729" s="15"/>
      <c r="DJ5729" s="15"/>
      <c r="DK5729" s="15"/>
      <c r="DL5729" s="15"/>
      <c r="DM5729" s="15"/>
      <c r="DN5729" s="15"/>
      <c r="DO5729" s="15"/>
      <c r="DP5729" s="15"/>
      <c r="DQ5729" s="15"/>
      <c r="DR5729" s="15"/>
      <c r="DS5729" s="15"/>
      <c r="DT5729" s="15"/>
      <c r="DU5729" s="15"/>
      <c r="DV5729" s="15"/>
      <c r="DW5729" s="15"/>
      <c r="DX5729" s="15"/>
      <c r="DY5729" s="15"/>
      <c r="DZ5729" s="15"/>
      <c r="EA5729" s="15"/>
      <c r="EB5729" s="15"/>
      <c r="EC5729" s="15"/>
      <c r="ED5729" s="15"/>
      <c r="EE5729" s="15"/>
      <c r="EF5729" s="15"/>
      <c r="EG5729" s="15"/>
      <c r="EH5729" s="15"/>
      <c r="EI5729" s="15"/>
      <c r="EJ5729" s="15"/>
      <c r="EK5729" s="15"/>
      <c r="EL5729" s="15"/>
      <c r="EM5729" s="15"/>
      <c r="EN5729" s="15"/>
      <c r="EO5729" s="15"/>
      <c r="EP5729" s="15"/>
      <c r="EQ5729" s="15"/>
      <c r="ER5729" s="15"/>
      <c r="ES5729" s="15"/>
    </row>
    <row r="5730" spans="1:149" s="21" customFormat="1" x14ac:dyDescent="0.35">
      <c r="A5730" s="15"/>
      <c r="B5730" s="15"/>
      <c r="C5730" s="15"/>
      <c r="D5730" s="15"/>
      <c r="E5730" s="15"/>
      <c r="F5730" s="14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4"/>
      <c r="R5730" s="14"/>
      <c r="S5730" s="14"/>
      <c r="T5730" s="14"/>
      <c r="U5730" s="14"/>
      <c r="V5730" s="14"/>
      <c r="W5730" s="14"/>
      <c r="X5730" s="14"/>
      <c r="Y5730" s="14"/>
      <c r="Z5730" s="14"/>
      <c r="AA5730" s="14"/>
      <c r="AB5730" s="14"/>
      <c r="AC5730" s="14"/>
      <c r="AD5730" s="14"/>
      <c r="AE5730" s="14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  <c r="AR5730" s="15"/>
      <c r="AS5730" s="15"/>
      <c r="AT5730" s="15"/>
      <c r="AU5730" s="15"/>
      <c r="AV5730" s="15"/>
      <c r="AW5730" s="15"/>
      <c r="AX5730" s="15"/>
      <c r="AY5730" s="15"/>
      <c r="AZ5730" s="15"/>
      <c r="BA5730" s="15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5"/>
      <c r="BL5730" s="15"/>
      <c r="BM5730" s="15"/>
      <c r="BN5730" s="15"/>
      <c r="BO5730" s="15"/>
      <c r="BP5730" s="15"/>
      <c r="BQ5730" s="15"/>
      <c r="BR5730" s="15"/>
      <c r="BS5730" s="15"/>
      <c r="BT5730" s="15"/>
      <c r="BU5730" s="15"/>
      <c r="BV5730" s="15"/>
      <c r="BW5730" s="15"/>
      <c r="BX5730" s="15"/>
      <c r="BY5730" s="15"/>
      <c r="BZ5730" s="15"/>
      <c r="CA5730" s="15"/>
      <c r="CB5730" s="15"/>
      <c r="CC5730" s="15"/>
      <c r="CD5730" s="15"/>
      <c r="CE5730" s="15"/>
      <c r="CF5730" s="15"/>
      <c r="CG5730" s="15"/>
      <c r="CH5730" s="15"/>
      <c r="CI5730" s="15"/>
      <c r="CJ5730" s="15"/>
      <c r="CK5730" s="15"/>
      <c r="CL5730" s="15"/>
      <c r="CM5730" s="15"/>
      <c r="CN5730" s="15"/>
      <c r="CO5730" s="15"/>
      <c r="CP5730" s="15"/>
      <c r="CQ5730" s="15"/>
      <c r="CR5730" s="15"/>
      <c r="CS5730" s="15"/>
      <c r="CT5730" s="15"/>
      <c r="CU5730" s="15"/>
      <c r="CV5730" s="15"/>
      <c r="CW5730" s="15"/>
      <c r="CX5730" s="15"/>
      <c r="CY5730" s="15"/>
      <c r="CZ5730" s="15"/>
      <c r="DA5730" s="15"/>
      <c r="DB5730" s="15"/>
      <c r="DC5730" s="15"/>
      <c r="DD5730" s="15"/>
      <c r="DE5730" s="15"/>
      <c r="DF5730" s="15"/>
      <c r="DG5730" s="15"/>
      <c r="DH5730" s="15"/>
      <c r="DI5730" s="15"/>
      <c r="DJ5730" s="15"/>
      <c r="DK5730" s="15"/>
      <c r="DL5730" s="15"/>
      <c r="DM5730" s="15"/>
      <c r="DN5730" s="15"/>
      <c r="DO5730" s="15"/>
      <c r="DP5730" s="15"/>
      <c r="DQ5730" s="15"/>
      <c r="DR5730" s="15"/>
      <c r="DS5730" s="15"/>
      <c r="DT5730" s="15"/>
      <c r="DU5730" s="15"/>
      <c r="DV5730" s="15"/>
      <c r="DW5730" s="15"/>
      <c r="DX5730" s="15"/>
      <c r="DY5730" s="15"/>
      <c r="DZ5730" s="15"/>
      <c r="EA5730" s="15"/>
      <c r="EB5730" s="15"/>
      <c r="EC5730" s="15"/>
      <c r="ED5730" s="15"/>
      <c r="EE5730" s="15"/>
      <c r="EF5730" s="15"/>
      <c r="EG5730" s="15"/>
      <c r="EH5730" s="15"/>
      <c r="EI5730" s="15"/>
      <c r="EJ5730" s="15"/>
      <c r="EK5730" s="15"/>
      <c r="EL5730" s="15"/>
      <c r="EM5730" s="15"/>
      <c r="EN5730" s="15"/>
      <c r="EO5730" s="15"/>
      <c r="EP5730" s="15"/>
      <c r="EQ5730" s="15"/>
      <c r="ER5730" s="15"/>
      <c r="ES5730" s="15"/>
    </row>
    <row r="5731" spans="1:149" s="21" customFormat="1" x14ac:dyDescent="0.35">
      <c r="A5731" s="15"/>
      <c r="B5731" s="15"/>
      <c r="C5731" s="15"/>
      <c r="D5731" s="15"/>
      <c r="E5731" s="15"/>
      <c r="F5731" s="14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4"/>
      <c r="R5731" s="14"/>
      <c r="S5731" s="14"/>
      <c r="T5731" s="14"/>
      <c r="U5731" s="14"/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4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  <c r="AR5731" s="15"/>
      <c r="AS5731" s="15"/>
      <c r="AT5731" s="15"/>
      <c r="AU5731" s="15"/>
      <c r="AV5731" s="15"/>
      <c r="AW5731" s="15"/>
      <c r="AX5731" s="15"/>
      <c r="AY5731" s="15"/>
      <c r="AZ5731" s="15"/>
      <c r="BA5731" s="15"/>
      <c r="BB5731" s="15"/>
      <c r="BC5731" s="15"/>
      <c r="BD5731" s="15"/>
      <c r="BE5731" s="15"/>
      <c r="BF5731" s="15"/>
      <c r="BG5731" s="15"/>
      <c r="BH5731" s="15"/>
      <c r="BI5731" s="15"/>
      <c r="BJ5731" s="15"/>
      <c r="BK5731" s="15"/>
      <c r="BL5731" s="15"/>
      <c r="BM5731" s="15"/>
      <c r="BN5731" s="15"/>
      <c r="BO5731" s="15"/>
      <c r="BP5731" s="15"/>
      <c r="BQ5731" s="15"/>
      <c r="BR5731" s="15"/>
      <c r="BS5731" s="15"/>
      <c r="BT5731" s="15"/>
      <c r="BU5731" s="15"/>
      <c r="BV5731" s="15"/>
      <c r="BW5731" s="15"/>
      <c r="BX5731" s="15"/>
      <c r="BY5731" s="15"/>
      <c r="BZ5731" s="15"/>
      <c r="CA5731" s="15"/>
      <c r="CB5731" s="15"/>
      <c r="CC5731" s="15"/>
      <c r="CD5731" s="15"/>
      <c r="CE5731" s="15"/>
      <c r="CF5731" s="15"/>
      <c r="CG5731" s="15"/>
      <c r="CH5731" s="15"/>
      <c r="CI5731" s="15"/>
      <c r="CJ5731" s="15"/>
      <c r="CK5731" s="15"/>
      <c r="CL5731" s="15"/>
      <c r="CM5731" s="15"/>
      <c r="CN5731" s="15"/>
      <c r="CO5731" s="15"/>
      <c r="CP5731" s="15"/>
      <c r="CQ5731" s="15"/>
      <c r="CR5731" s="15"/>
      <c r="CS5731" s="15"/>
      <c r="CT5731" s="15"/>
      <c r="CU5731" s="15"/>
      <c r="CV5731" s="15"/>
      <c r="CW5731" s="15"/>
      <c r="CX5731" s="15"/>
      <c r="CY5731" s="15"/>
      <c r="CZ5731" s="15"/>
      <c r="DA5731" s="15"/>
      <c r="DB5731" s="15"/>
      <c r="DC5731" s="15"/>
      <c r="DD5731" s="15"/>
      <c r="DE5731" s="15"/>
      <c r="DF5731" s="15"/>
      <c r="DG5731" s="15"/>
      <c r="DH5731" s="15"/>
      <c r="DI5731" s="15"/>
      <c r="DJ5731" s="15"/>
      <c r="DK5731" s="15"/>
      <c r="DL5731" s="15"/>
      <c r="DM5731" s="15"/>
      <c r="DN5731" s="15"/>
      <c r="DO5731" s="15"/>
      <c r="DP5731" s="15"/>
      <c r="DQ5731" s="15"/>
      <c r="DR5731" s="15"/>
      <c r="DS5731" s="15"/>
      <c r="DT5731" s="15"/>
      <c r="DU5731" s="15"/>
      <c r="DV5731" s="15"/>
      <c r="DW5731" s="15"/>
      <c r="DX5731" s="15"/>
      <c r="DY5731" s="15"/>
      <c r="DZ5731" s="15"/>
      <c r="EA5731" s="15"/>
      <c r="EB5731" s="15"/>
      <c r="EC5731" s="15"/>
      <c r="ED5731" s="15"/>
      <c r="EE5731" s="15"/>
      <c r="EF5731" s="15"/>
      <c r="EG5731" s="15"/>
      <c r="EH5731" s="15"/>
      <c r="EI5731" s="15"/>
      <c r="EJ5731" s="15"/>
      <c r="EK5731" s="15"/>
      <c r="EL5731" s="15"/>
      <c r="EM5731" s="15"/>
      <c r="EN5731" s="15"/>
      <c r="EO5731" s="15"/>
      <c r="EP5731" s="15"/>
      <c r="EQ5731" s="15"/>
      <c r="ER5731" s="15"/>
      <c r="ES5731" s="15"/>
    </row>
    <row r="5732" spans="1:149" s="21" customFormat="1" x14ac:dyDescent="0.35">
      <c r="A5732" s="15"/>
      <c r="B5732" s="15"/>
      <c r="C5732" s="15"/>
      <c r="D5732" s="15"/>
      <c r="E5732" s="15"/>
      <c r="F5732" s="14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  <c r="AR5732" s="15"/>
      <c r="AS5732" s="15"/>
      <c r="AT5732" s="15"/>
      <c r="AU5732" s="15"/>
      <c r="AV5732" s="15"/>
      <c r="AW5732" s="15"/>
      <c r="AX5732" s="15"/>
      <c r="AY5732" s="15"/>
      <c r="AZ5732" s="15"/>
      <c r="BA5732" s="15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5"/>
      <c r="BL5732" s="15"/>
      <c r="BM5732" s="15"/>
      <c r="BN5732" s="15"/>
      <c r="BO5732" s="15"/>
      <c r="BP5732" s="15"/>
      <c r="BQ5732" s="15"/>
      <c r="BR5732" s="15"/>
      <c r="BS5732" s="15"/>
      <c r="BT5732" s="15"/>
      <c r="BU5732" s="15"/>
      <c r="BV5732" s="15"/>
      <c r="BW5732" s="15"/>
      <c r="BX5732" s="15"/>
      <c r="BY5732" s="15"/>
      <c r="BZ5732" s="15"/>
      <c r="CA5732" s="15"/>
      <c r="CB5732" s="15"/>
      <c r="CC5732" s="15"/>
      <c r="CD5732" s="15"/>
      <c r="CE5732" s="15"/>
      <c r="CF5732" s="15"/>
      <c r="CG5732" s="15"/>
      <c r="CH5732" s="15"/>
      <c r="CI5732" s="15"/>
      <c r="CJ5732" s="15"/>
      <c r="CK5732" s="15"/>
      <c r="CL5732" s="15"/>
      <c r="CM5732" s="15"/>
      <c r="CN5732" s="15"/>
      <c r="CO5732" s="15"/>
      <c r="CP5732" s="15"/>
      <c r="CQ5732" s="15"/>
      <c r="CR5732" s="15"/>
      <c r="CS5732" s="15"/>
      <c r="CT5732" s="15"/>
      <c r="CU5732" s="15"/>
      <c r="CV5732" s="15"/>
      <c r="CW5732" s="15"/>
      <c r="CX5732" s="15"/>
      <c r="CY5732" s="15"/>
      <c r="CZ5732" s="15"/>
      <c r="DA5732" s="15"/>
      <c r="DB5732" s="15"/>
      <c r="DC5732" s="15"/>
      <c r="DD5732" s="15"/>
      <c r="DE5732" s="15"/>
      <c r="DF5732" s="15"/>
      <c r="DG5732" s="15"/>
      <c r="DH5732" s="15"/>
      <c r="DI5732" s="15"/>
      <c r="DJ5732" s="15"/>
      <c r="DK5732" s="15"/>
      <c r="DL5732" s="15"/>
      <c r="DM5732" s="15"/>
      <c r="DN5732" s="15"/>
      <c r="DO5732" s="15"/>
      <c r="DP5732" s="15"/>
      <c r="DQ5732" s="15"/>
      <c r="DR5732" s="15"/>
      <c r="DS5732" s="15"/>
      <c r="DT5732" s="15"/>
      <c r="DU5732" s="15"/>
      <c r="DV5732" s="15"/>
      <c r="DW5732" s="15"/>
      <c r="DX5732" s="15"/>
      <c r="DY5732" s="15"/>
      <c r="DZ5732" s="15"/>
      <c r="EA5732" s="15"/>
      <c r="EB5732" s="15"/>
      <c r="EC5732" s="15"/>
      <c r="ED5732" s="15"/>
      <c r="EE5732" s="15"/>
      <c r="EF5732" s="15"/>
      <c r="EG5732" s="15"/>
      <c r="EH5732" s="15"/>
      <c r="EI5732" s="15"/>
      <c r="EJ5732" s="15"/>
      <c r="EK5732" s="15"/>
      <c r="EL5732" s="15"/>
      <c r="EM5732" s="15"/>
      <c r="EN5732" s="15"/>
      <c r="EO5732" s="15"/>
      <c r="EP5732" s="15"/>
      <c r="EQ5732" s="15"/>
      <c r="ER5732" s="15"/>
      <c r="ES5732" s="15"/>
    </row>
    <row r="5733" spans="1:149" s="21" customFormat="1" x14ac:dyDescent="0.35">
      <c r="A5733" s="15"/>
      <c r="B5733" s="15"/>
      <c r="C5733" s="15"/>
      <c r="D5733" s="15"/>
      <c r="E5733" s="15"/>
      <c r="F5733" s="14"/>
      <c r="G5733" s="14"/>
      <c r="H5733" s="14"/>
      <c r="I5733" s="14"/>
      <c r="J5733" s="14"/>
      <c r="K5733" s="14"/>
      <c r="L5733" s="14"/>
      <c r="M5733" s="14"/>
      <c r="N5733" s="14"/>
      <c r="O5733" s="14"/>
      <c r="P5733" s="14"/>
      <c r="Q5733" s="14"/>
      <c r="R5733" s="14"/>
      <c r="S5733" s="14"/>
      <c r="T5733" s="14"/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  <c r="AR5733" s="15"/>
      <c r="AS5733" s="15"/>
      <c r="AT5733" s="15"/>
      <c r="AU5733" s="15"/>
      <c r="AV5733" s="15"/>
      <c r="AW5733" s="15"/>
      <c r="AX5733" s="15"/>
      <c r="AY5733" s="15"/>
      <c r="AZ5733" s="15"/>
      <c r="BA5733" s="15"/>
      <c r="BB5733" s="15"/>
      <c r="BC5733" s="15"/>
      <c r="BD5733" s="15"/>
      <c r="BE5733" s="15"/>
      <c r="BF5733" s="15"/>
      <c r="BG5733" s="15"/>
      <c r="BH5733" s="15"/>
      <c r="BI5733" s="15"/>
      <c r="BJ5733" s="15"/>
      <c r="BK5733" s="15"/>
      <c r="BL5733" s="15"/>
      <c r="BM5733" s="15"/>
      <c r="BN5733" s="15"/>
      <c r="BO5733" s="15"/>
      <c r="BP5733" s="15"/>
      <c r="BQ5733" s="15"/>
      <c r="BR5733" s="15"/>
      <c r="BS5733" s="15"/>
      <c r="BT5733" s="15"/>
      <c r="BU5733" s="15"/>
      <c r="BV5733" s="15"/>
      <c r="BW5733" s="15"/>
      <c r="BX5733" s="15"/>
      <c r="BY5733" s="15"/>
      <c r="BZ5733" s="15"/>
      <c r="CA5733" s="15"/>
      <c r="CB5733" s="15"/>
      <c r="CC5733" s="15"/>
      <c r="CD5733" s="15"/>
      <c r="CE5733" s="15"/>
      <c r="CF5733" s="15"/>
      <c r="CG5733" s="15"/>
      <c r="CH5733" s="15"/>
      <c r="CI5733" s="15"/>
      <c r="CJ5733" s="15"/>
      <c r="CK5733" s="15"/>
      <c r="CL5733" s="15"/>
      <c r="CM5733" s="15"/>
      <c r="CN5733" s="15"/>
      <c r="CO5733" s="15"/>
      <c r="CP5733" s="15"/>
      <c r="CQ5733" s="15"/>
      <c r="CR5733" s="15"/>
      <c r="CS5733" s="15"/>
      <c r="CT5733" s="15"/>
      <c r="CU5733" s="15"/>
      <c r="CV5733" s="15"/>
      <c r="CW5733" s="15"/>
      <c r="CX5733" s="15"/>
      <c r="CY5733" s="15"/>
      <c r="CZ5733" s="15"/>
      <c r="DA5733" s="15"/>
      <c r="DB5733" s="15"/>
      <c r="DC5733" s="15"/>
      <c r="DD5733" s="15"/>
      <c r="DE5733" s="15"/>
      <c r="DF5733" s="15"/>
      <c r="DG5733" s="15"/>
      <c r="DH5733" s="15"/>
      <c r="DI5733" s="15"/>
      <c r="DJ5733" s="15"/>
      <c r="DK5733" s="15"/>
      <c r="DL5733" s="15"/>
      <c r="DM5733" s="15"/>
      <c r="DN5733" s="15"/>
      <c r="DO5733" s="15"/>
      <c r="DP5733" s="15"/>
      <c r="DQ5733" s="15"/>
      <c r="DR5733" s="15"/>
      <c r="DS5733" s="15"/>
      <c r="DT5733" s="15"/>
      <c r="DU5733" s="15"/>
      <c r="DV5733" s="15"/>
      <c r="DW5733" s="15"/>
      <c r="DX5733" s="15"/>
      <c r="DY5733" s="15"/>
      <c r="DZ5733" s="15"/>
      <c r="EA5733" s="15"/>
      <c r="EB5733" s="15"/>
      <c r="EC5733" s="15"/>
      <c r="ED5733" s="15"/>
      <c r="EE5733" s="15"/>
      <c r="EF5733" s="15"/>
      <c r="EG5733" s="15"/>
      <c r="EH5733" s="15"/>
      <c r="EI5733" s="15"/>
      <c r="EJ5733" s="15"/>
      <c r="EK5733" s="15"/>
      <c r="EL5733" s="15"/>
      <c r="EM5733" s="15"/>
      <c r="EN5733" s="15"/>
      <c r="EO5733" s="15"/>
      <c r="EP5733" s="15"/>
      <c r="EQ5733" s="15"/>
      <c r="ER5733" s="15"/>
      <c r="ES5733" s="15"/>
    </row>
    <row r="5734" spans="1:149" s="21" customFormat="1" x14ac:dyDescent="0.35">
      <c r="A5734" s="15"/>
      <c r="B5734" s="15"/>
      <c r="C5734" s="15"/>
      <c r="D5734" s="15"/>
      <c r="E5734" s="15"/>
      <c r="F5734" s="14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4"/>
      <c r="R5734" s="14"/>
      <c r="S5734" s="14"/>
      <c r="T5734" s="14"/>
      <c r="U5734" s="14"/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4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  <c r="AR5734" s="15"/>
      <c r="AS5734" s="15"/>
      <c r="AT5734" s="15"/>
      <c r="AU5734" s="15"/>
      <c r="AV5734" s="15"/>
      <c r="AW5734" s="15"/>
      <c r="AX5734" s="15"/>
      <c r="AY5734" s="15"/>
      <c r="AZ5734" s="15"/>
      <c r="BA5734" s="15"/>
      <c r="BB5734" s="15"/>
      <c r="BC5734" s="15"/>
      <c r="BD5734" s="15"/>
      <c r="BE5734" s="15"/>
      <c r="BF5734" s="15"/>
      <c r="BG5734" s="15"/>
      <c r="BH5734" s="15"/>
      <c r="BI5734" s="15"/>
      <c r="BJ5734" s="15"/>
      <c r="BK5734" s="15"/>
      <c r="BL5734" s="15"/>
      <c r="BM5734" s="15"/>
      <c r="BN5734" s="15"/>
      <c r="BO5734" s="15"/>
      <c r="BP5734" s="15"/>
      <c r="BQ5734" s="15"/>
      <c r="BR5734" s="15"/>
      <c r="BS5734" s="15"/>
      <c r="BT5734" s="15"/>
      <c r="BU5734" s="15"/>
      <c r="BV5734" s="15"/>
      <c r="BW5734" s="15"/>
      <c r="BX5734" s="15"/>
      <c r="BY5734" s="15"/>
      <c r="BZ5734" s="15"/>
      <c r="CA5734" s="15"/>
      <c r="CB5734" s="15"/>
      <c r="CC5734" s="15"/>
      <c r="CD5734" s="15"/>
      <c r="CE5734" s="15"/>
      <c r="CF5734" s="15"/>
      <c r="CG5734" s="15"/>
      <c r="CH5734" s="15"/>
      <c r="CI5734" s="15"/>
      <c r="CJ5734" s="15"/>
      <c r="CK5734" s="15"/>
      <c r="CL5734" s="15"/>
      <c r="CM5734" s="15"/>
      <c r="CN5734" s="15"/>
      <c r="CO5734" s="15"/>
      <c r="CP5734" s="15"/>
      <c r="CQ5734" s="15"/>
      <c r="CR5734" s="15"/>
      <c r="CS5734" s="15"/>
      <c r="CT5734" s="15"/>
      <c r="CU5734" s="15"/>
      <c r="CV5734" s="15"/>
      <c r="CW5734" s="15"/>
      <c r="CX5734" s="15"/>
      <c r="CY5734" s="15"/>
      <c r="CZ5734" s="15"/>
      <c r="DA5734" s="15"/>
      <c r="DB5734" s="15"/>
      <c r="DC5734" s="15"/>
      <c r="DD5734" s="15"/>
      <c r="DE5734" s="15"/>
      <c r="DF5734" s="15"/>
      <c r="DG5734" s="15"/>
      <c r="DH5734" s="15"/>
      <c r="DI5734" s="15"/>
      <c r="DJ5734" s="15"/>
      <c r="DK5734" s="15"/>
      <c r="DL5734" s="15"/>
      <c r="DM5734" s="15"/>
      <c r="DN5734" s="15"/>
      <c r="DO5734" s="15"/>
      <c r="DP5734" s="15"/>
      <c r="DQ5734" s="15"/>
      <c r="DR5734" s="15"/>
      <c r="DS5734" s="15"/>
      <c r="DT5734" s="15"/>
      <c r="DU5734" s="15"/>
      <c r="DV5734" s="15"/>
      <c r="DW5734" s="15"/>
      <c r="DX5734" s="15"/>
      <c r="DY5734" s="15"/>
      <c r="DZ5734" s="15"/>
      <c r="EA5734" s="15"/>
      <c r="EB5734" s="15"/>
      <c r="EC5734" s="15"/>
      <c r="ED5734" s="15"/>
      <c r="EE5734" s="15"/>
      <c r="EF5734" s="15"/>
      <c r="EG5734" s="15"/>
      <c r="EH5734" s="15"/>
      <c r="EI5734" s="15"/>
      <c r="EJ5734" s="15"/>
      <c r="EK5734" s="15"/>
      <c r="EL5734" s="15"/>
      <c r="EM5734" s="15"/>
      <c r="EN5734" s="15"/>
      <c r="EO5734" s="15"/>
      <c r="EP5734" s="15"/>
      <c r="EQ5734" s="15"/>
      <c r="ER5734" s="15"/>
      <c r="ES5734" s="15"/>
    </row>
    <row r="5735" spans="1:149" s="21" customFormat="1" x14ac:dyDescent="0.35">
      <c r="A5735" s="15"/>
      <c r="B5735" s="15"/>
      <c r="C5735" s="15"/>
      <c r="D5735" s="15"/>
      <c r="E5735" s="15"/>
      <c r="F5735" s="14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4"/>
      <c r="R5735" s="14"/>
      <c r="S5735" s="14"/>
      <c r="T5735" s="14"/>
      <c r="U5735" s="14"/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4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  <c r="AR5735" s="15"/>
      <c r="AS5735" s="15"/>
      <c r="AT5735" s="15"/>
      <c r="AU5735" s="15"/>
      <c r="AV5735" s="15"/>
      <c r="AW5735" s="15"/>
      <c r="AX5735" s="15"/>
      <c r="AY5735" s="15"/>
      <c r="AZ5735" s="15"/>
      <c r="BA5735" s="15"/>
      <c r="BB5735" s="15"/>
      <c r="BC5735" s="15"/>
      <c r="BD5735" s="15"/>
      <c r="BE5735" s="15"/>
      <c r="BF5735" s="15"/>
      <c r="BG5735" s="15"/>
      <c r="BH5735" s="15"/>
      <c r="BI5735" s="15"/>
      <c r="BJ5735" s="15"/>
      <c r="BK5735" s="15"/>
      <c r="BL5735" s="15"/>
      <c r="BM5735" s="15"/>
      <c r="BN5735" s="15"/>
      <c r="BO5735" s="15"/>
      <c r="BP5735" s="15"/>
      <c r="BQ5735" s="15"/>
      <c r="BR5735" s="15"/>
      <c r="BS5735" s="15"/>
      <c r="BT5735" s="15"/>
      <c r="BU5735" s="15"/>
      <c r="BV5735" s="15"/>
      <c r="BW5735" s="15"/>
      <c r="BX5735" s="15"/>
      <c r="BY5735" s="15"/>
      <c r="BZ5735" s="15"/>
      <c r="CA5735" s="15"/>
      <c r="CB5735" s="15"/>
      <c r="CC5735" s="15"/>
      <c r="CD5735" s="15"/>
      <c r="CE5735" s="15"/>
      <c r="CF5735" s="15"/>
      <c r="CG5735" s="15"/>
      <c r="CH5735" s="15"/>
      <c r="CI5735" s="15"/>
      <c r="CJ5735" s="15"/>
      <c r="CK5735" s="15"/>
      <c r="CL5735" s="15"/>
      <c r="CM5735" s="15"/>
      <c r="CN5735" s="15"/>
      <c r="CO5735" s="15"/>
      <c r="CP5735" s="15"/>
      <c r="CQ5735" s="15"/>
      <c r="CR5735" s="15"/>
      <c r="CS5735" s="15"/>
      <c r="CT5735" s="15"/>
      <c r="CU5735" s="15"/>
      <c r="CV5735" s="15"/>
      <c r="CW5735" s="15"/>
      <c r="CX5735" s="15"/>
      <c r="CY5735" s="15"/>
      <c r="CZ5735" s="15"/>
      <c r="DA5735" s="15"/>
      <c r="DB5735" s="15"/>
      <c r="DC5735" s="15"/>
      <c r="DD5735" s="15"/>
      <c r="DE5735" s="15"/>
      <c r="DF5735" s="15"/>
      <c r="DG5735" s="15"/>
      <c r="DH5735" s="15"/>
      <c r="DI5735" s="15"/>
      <c r="DJ5735" s="15"/>
      <c r="DK5735" s="15"/>
      <c r="DL5735" s="15"/>
      <c r="DM5735" s="15"/>
      <c r="DN5735" s="15"/>
      <c r="DO5735" s="15"/>
      <c r="DP5735" s="15"/>
      <c r="DQ5735" s="15"/>
      <c r="DR5735" s="15"/>
      <c r="DS5735" s="15"/>
      <c r="DT5735" s="15"/>
      <c r="DU5735" s="15"/>
      <c r="DV5735" s="15"/>
      <c r="DW5735" s="15"/>
      <c r="DX5735" s="15"/>
      <c r="DY5735" s="15"/>
      <c r="DZ5735" s="15"/>
      <c r="EA5735" s="15"/>
      <c r="EB5735" s="15"/>
      <c r="EC5735" s="15"/>
      <c r="ED5735" s="15"/>
      <c r="EE5735" s="15"/>
      <c r="EF5735" s="15"/>
      <c r="EG5735" s="15"/>
      <c r="EH5735" s="15"/>
      <c r="EI5735" s="15"/>
      <c r="EJ5735" s="15"/>
      <c r="EK5735" s="15"/>
      <c r="EL5735" s="15"/>
      <c r="EM5735" s="15"/>
      <c r="EN5735" s="15"/>
      <c r="EO5735" s="15"/>
      <c r="EP5735" s="15"/>
      <c r="EQ5735" s="15"/>
      <c r="ER5735" s="15"/>
      <c r="ES5735" s="15"/>
    </row>
    <row r="5736" spans="1:149" s="21" customFormat="1" x14ac:dyDescent="0.35">
      <c r="A5736" s="15"/>
      <c r="B5736" s="15"/>
      <c r="C5736" s="15"/>
      <c r="D5736" s="15"/>
      <c r="E5736" s="15"/>
      <c r="F5736" s="14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4"/>
      <c r="R5736" s="14"/>
      <c r="S5736" s="14"/>
      <c r="T5736" s="14"/>
      <c r="U5736" s="14"/>
      <c r="V5736" s="14"/>
      <c r="W5736" s="14"/>
      <c r="X5736" s="14"/>
      <c r="Y5736" s="14"/>
      <c r="Z5736" s="14"/>
      <c r="AA5736" s="14"/>
      <c r="AB5736" s="14"/>
      <c r="AC5736" s="14"/>
      <c r="AD5736" s="14"/>
      <c r="AE5736" s="14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  <c r="AR5736" s="15"/>
      <c r="AS5736" s="15"/>
      <c r="AT5736" s="15"/>
      <c r="AU5736" s="15"/>
      <c r="AV5736" s="15"/>
      <c r="AW5736" s="15"/>
      <c r="AX5736" s="15"/>
      <c r="AY5736" s="15"/>
      <c r="AZ5736" s="15"/>
      <c r="BA5736" s="15"/>
      <c r="BB5736" s="15"/>
      <c r="BC5736" s="15"/>
      <c r="BD5736" s="15"/>
      <c r="BE5736" s="15"/>
      <c r="BF5736" s="15"/>
      <c r="BG5736" s="15"/>
      <c r="BH5736" s="15"/>
      <c r="BI5736" s="15"/>
      <c r="BJ5736" s="15"/>
      <c r="BK5736" s="15"/>
      <c r="BL5736" s="15"/>
      <c r="BM5736" s="15"/>
      <c r="BN5736" s="15"/>
      <c r="BO5736" s="15"/>
      <c r="BP5736" s="15"/>
      <c r="BQ5736" s="15"/>
      <c r="BR5736" s="15"/>
      <c r="BS5736" s="15"/>
      <c r="BT5736" s="15"/>
      <c r="BU5736" s="15"/>
      <c r="BV5736" s="15"/>
      <c r="BW5736" s="15"/>
      <c r="BX5736" s="15"/>
      <c r="BY5736" s="15"/>
      <c r="BZ5736" s="15"/>
      <c r="CA5736" s="15"/>
      <c r="CB5736" s="15"/>
      <c r="CC5736" s="15"/>
      <c r="CD5736" s="15"/>
      <c r="CE5736" s="15"/>
      <c r="CF5736" s="15"/>
      <c r="CG5736" s="15"/>
      <c r="CH5736" s="15"/>
      <c r="CI5736" s="15"/>
      <c r="CJ5736" s="15"/>
      <c r="CK5736" s="15"/>
      <c r="CL5736" s="15"/>
      <c r="CM5736" s="15"/>
      <c r="CN5736" s="15"/>
      <c r="CO5736" s="15"/>
      <c r="CP5736" s="15"/>
      <c r="CQ5736" s="15"/>
      <c r="CR5736" s="15"/>
      <c r="CS5736" s="15"/>
      <c r="CT5736" s="15"/>
      <c r="CU5736" s="15"/>
      <c r="CV5736" s="15"/>
      <c r="CW5736" s="15"/>
      <c r="CX5736" s="15"/>
      <c r="CY5736" s="15"/>
      <c r="CZ5736" s="15"/>
      <c r="DA5736" s="15"/>
      <c r="DB5736" s="15"/>
      <c r="DC5736" s="15"/>
      <c r="DD5736" s="15"/>
      <c r="DE5736" s="15"/>
      <c r="DF5736" s="15"/>
      <c r="DG5736" s="15"/>
      <c r="DH5736" s="15"/>
      <c r="DI5736" s="15"/>
      <c r="DJ5736" s="15"/>
      <c r="DK5736" s="15"/>
      <c r="DL5736" s="15"/>
      <c r="DM5736" s="15"/>
      <c r="DN5736" s="15"/>
      <c r="DO5736" s="15"/>
      <c r="DP5736" s="15"/>
      <c r="DQ5736" s="15"/>
      <c r="DR5736" s="15"/>
      <c r="DS5736" s="15"/>
      <c r="DT5736" s="15"/>
      <c r="DU5736" s="15"/>
      <c r="DV5736" s="15"/>
      <c r="DW5736" s="15"/>
      <c r="DX5736" s="15"/>
      <c r="DY5736" s="15"/>
      <c r="DZ5736" s="15"/>
      <c r="EA5736" s="15"/>
      <c r="EB5736" s="15"/>
      <c r="EC5736" s="15"/>
      <c r="ED5736" s="15"/>
      <c r="EE5736" s="15"/>
      <c r="EF5736" s="15"/>
      <c r="EG5736" s="15"/>
      <c r="EH5736" s="15"/>
      <c r="EI5736" s="15"/>
      <c r="EJ5736" s="15"/>
      <c r="EK5736" s="15"/>
      <c r="EL5736" s="15"/>
      <c r="EM5736" s="15"/>
      <c r="EN5736" s="15"/>
      <c r="EO5736" s="15"/>
      <c r="EP5736" s="15"/>
      <c r="EQ5736" s="15"/>
      <c r="ER5736" s="15"/>
      <c r="ES5736" s="15"/>
    </row>
    <row r="5737" spans="1:149" s="21" customFormat="1" x14ac:dyDescent="0.35">
      <c r="A5737" s="15"/>
      <c r="B5737" s="15"/>
      <c r="C5737" s="15"/>
      <c r="D5737" s="15"/>
      <c r="E5737" s="15"/>
      <c r="F5737" s="14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4"/>
      <c r="R5737" s="14"/>
      <c r="S5737" s="14"/>
      <c r="T5737" s="14"/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  <c r="AR5737" s="15"/>
      <c r="AS5737" s="15"/>
      <c r="AT5737" s="15"/>
      <c r="AU5737" s="15"/>
      <c r="AV5737" s="15"/>
      <c r="AW5737" s="15"/>
      <c r="AX5737" s="15"/>
      <c r="AY5737" s="15"/>
      <c r="AZ5737" s="15"/>
      <c r="BA5737" s="15"/>
      <c r="BB5737" s="15"/>
      <c r="BC5737" s="15"/>
      <c r="BD5737" s="15"/>
      <c r="BE5737" s="15"/>
      <c r="BF5737" s="15"/>
      <c r="BG5737" s="15"/>
      <c r="BH5737" s="15"/>
      <c r="BI5737" s="15"/>
      <c r="BJ5737" s="15"/>
      <c r="BK5737" s="15"/>
      <c r="BL5737" s="15"/>
      <c r="BM5737" s="15"/>
      <c r="BN5737" s="15"/>
      <c r="BO5737" s="15"/>
      <c r="BP5737" s="15"/>
      <c r="BQ5737" s="15"/>
      <c r="BR5737" s="15"/>
      <c r="BS5737" s="15"/>
      <c r="BT5737" s="15"/>
      <c r="BU5737" s="15"/>
      <c r="BV5737" s="15"/>
      <c r="BW5737" s="15"/>
      <c r="BX5737" s="15"/>
      <c r="BY5737" s="15"/>
      <c r="BZ5737" s="15"/>
      <c r="CA5737" s="15"/>
      <c r="CB5737" s="15"/>
      <c r="CC5737" s="15"/>
      <c r="CD5737" s="15"/>
      <c r="CE5737" s="15"/>
      <c r="CF5737" s="15"/>
      <c r="CG5737" s="15"/>
      <c r="CH5737" s="15"/>
      <c r="CI5737" s="15"/>
      <c r="CJ5737" s="15"/>
      <c r="CK5737" s="15"/>
      <c r="CL5737" s="15"/>
      <c r="CM5737" s="15"/>
      <c r="CN5737" s="15"/>
      <c r="CO5737" s="15"/>
      <c r="CP5737" s="15"/>
      <c r="CQ5737" s="15"/>
      <c r="CR5737" s="15"/>
      <c r="CS5737" s="15"/>
      <c r="CT5737" s="15"/>
      <c r="CU5737" s="15"/>
      <c r="CV5737" s="15"/>
      <c r="CW5737" s="15"/>
      <c r="CX5737" s="15"/>
      <c r="CY5737" s="15"/>
      <c r="CZ5737" s="15"/>
      <c r="DA5737" s="15"/>
      <c r="DB5737" s="15"/>
      <c r="DC5737" s="15"/>
      <c r="DD5737" s="15"/>
      <c r="DE5737" s="15"/>
      <c r="DF5737" s="15"/>
      <c r="DG5737" s="15"/>
      <c r="DH5737" s="15"/>
      <c r="DI5737" s="15"/>
      <c r="DJ5737" s="15"/>
      <c r="DK5737" s="15"/>
      <c r="DL5737" s="15"/>
      <c r="DM5737" s="15"/>
      <c r="DN5737" s="15"/>
      <c r="DO5737" s="15"/>
      <c r="DP5737" s="15"/>
      <c r="DQ5737" s="15"/>
      <c r="DR5737" s="15"/>
      <c r="DS5737" s="15"/>
      <c r="DT5737" s="15"/>
      <c r="DU5737" s="15"/>
      <c r="DV5737" s="15"/>
      <c r="DW5737" s="15"/>
      <c r="DX5737" s="15"/>
      <c r="DY5737" s="15"/>
      <c r="DZ5737" s="15"/>
      <c r="EA5737" s="15"/>
      <c r="EB5737" s="15"/>
      <c r="EC5737" s="15"/>
      <c r="ED5737" s="15"/>
      <c r="EE5737" s="15"/>
      <c r="EF5737" s="15"/>
      <c r="EG5737" s="15"/>
      <c r="EH5737" s="15"/>
      <c r="EI5737" s="15"/>
      <c r="EJ5737" s="15"/>
      <c r="EK5737" s="15"/>
      <c r="EL5737" s="15"/>
      <c r="EM5737" s="15"/>
      <c r="EN5737" s="15"/>
      <c r="EO5737" s="15"/>
      <c r="EP5737" s="15"/>
      <c r="EQ5737" s="15"/>
      <c r="ER5737" s="15"/>
      <c r="ES5737" s="15"/>
    </row>
    <row r="5738" spans="1:149" s="21" customFormat="1" x14ac:dyDescent="0.35">
      <c r="A5738" s="15"/>
      <c r="B5738" s="15"/>
      <c r="C5738" s="15"/>
      <c r="D5738" s="15"/>
      <c r="E5738" s="15"/>
      <c r="F5738" s="14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4"/>
      <c r="R5738" s="14"/>
      <c r="S5738" s="14"/>
      <c r="T5738" s="14"/>
      <c r="U5738" s="14"/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4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  <c r="AR5738" s="15"/>
      <c r="AS5738" s="15"/>
      <c r="AT5738" s="15"/>
      <c r="AU5738" s="15"/>
      <c r="AV5738" s="15"/>
      <c r="AW5738" s="15"/>
      <c r="AX5738" s="15"/>
      <c r="AY5738" s="15"/>
      <c r="AZ5738" s="15"/>
      <c r="BA5738" s="15"/>
      <c r="BB5738" s="15"/>
      <c r="BC5738" s="15"/>
      <c r="BD5738" s="15"/>
      <c r="BE5738" s="15"/>
      <c r="BF5738" s="15"/>
      <c r="BG5738" s="15"/>
      <c r="BH5738" s="15"/>
      <c r="BI5738" s="15"/>
      <c r="BJ5738" s="15"/>
      <c r="BK5738" s="15"/>
      <c r="BL5738" s="15"/>
      <c r="BM5738" s="15"/>
      <c r="BN5738" s="15"/>
      <c r="BO5738" s="15"/>
      <c r="BP5738" s="15"/>
      <c r="BQ5738" s="15"/>
      <c r="BR5738" s="15"/>
      <c r="BS5738" s="15"/>
      <c r="BT5738" s="15"/>
      <c r="BU5738" s="15"/>
      <c r="BV5738" s="15"/>
      <c r="BW5738" s="15"/>
      <c r="BX5738" s="15"/>
      <c r="BY5738" s="15"/>
      <c r="BZ5738" s="15"/>
      <c r="CA5738" s="15"/>
      <c r="CB5738" s="15"/>
      <c r="CC5738" s="15"/>
      <c r="CD5738" s="15"/>
      <c r="CE5738" s="15"/>
      <c r="CF5738" s="15"/>
      <c r="CG5738" s="15"/>
      <c r="CH5738" s="15"/>
      <c r="CI5738" s="15"/>
      <c r="CJ5738" s="15"/>
      <c r="CK5738" s="15"/>
      <c r="CL5738" s="15"/>
      <c r="CM5738" s="15"/>
      <c r="CN5738" s="15"/>
      <c r="CO5738" s="15"/>
      <c r="CP5738" s="15"/>
      <c r="CQ5738" s="15"/>
      <c r="CR5738" s="15"/>
      <c r="CS5738" s="15"/>
      <c r="CT5738" s="15"/>
      <c r="CU5738" s="15"/>
      <c r="CV5738" s="15"/>
      <c r="CW5738" s="15"/>
      <c r="CX5738" s="15"/>
      <c r="CY5738" s="15"/>
      <c r="CZ5738" s="15"/>
      <c r="DA5738" s="15"/>
      <c r="DB5738" s="15"/>
      <c r="DC5738" s="15"/>
      <c r="DD5738" s="15"/>
      <c r="DE5738" s="15"/>
      <c r="DF5738" s="15"/>
      <c r="DG5738" s="15"/>
      <c r="DH5738" s="15"/>
      <c r="DI5738" s="15"/>
      <c r="DJ5738" s="15"/>
      <c r="DK5738" s="15"/>
      <c r="DL5738" s="15"/>
      <c r="DM5738" s="15"/>
      <c r="DN5738" s="15"/>
      <c r="DO5738" s="15"/>
      <c r="DP5738" s="15"/>
      <c r="DQ5738" s="15"/>
      <c r="DR5738" s="15"/>
      <c r="DS5738" s="15"/>
      <c r="DT5738" s="15"/>
      <c r="DU5738" s="15"/>
      <c r="DV5738" s="15"/>
      <c r="DW5738" s="15"/>
      <c r="DX5738" s="15"/>
      <c r="DY5738" s="15"/>
      <c r="DZ5738" s="15"/>
      <c r="EA5738" s="15"/>
      <c r="EB5738" s="15"/>
      <c r="EC5738" s="15"/>
      <c r="ED5738" s="15"/>
      <c r="EE5738" s="15"/>
      <c r="EF5738" s="15"/>
      <c r="EG5738" s="15"/>
      <c r="EH5738" s="15"/>
      <c r="EI5738" s="15"/>
      <c r="EJ5738" s="15"/>
      <c r="EK5738" s="15"/>
      <c r="EL5738" s="15"/>
      <c r="EM5738" s="15"/>
      <c r="EN5738" s="15"/>
      <c r="EO5738" s="15"/>
      <c r="EP5738" s="15"/>
      <c r="EQ5738" s="15"/>
      <c r="ER5738" s="15"/>
      <c r="ES5738" s="15"/>
    </row>
    <row r="5739" spans="1:149" s="21" customFormat="1" x14ac:dyDescent="0.35">
      <c r="A5739" s="15"/>
      <c r="B5739" s="15"/>
      <c r="C5739" s="15"/>
      <c r="D5739" s="15"/>
      <c r="E5739" s="15"/>
      <c r="F5739" s="14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  <c r="AR5739" s="15"/>
      <c r="AS5739" s="15"/>
      <c r="AT5739" s="15"/>
      <c r="AU5739" s="15"/>
      <c r="AV5739" s="15"/>
      <c r="AW5739" s="15"/>
      <c r="AX5739" s="15"/>
      <c r="AY5739" s="15"/>
      <c r="AZ5739" s="15"/>
      <c r="BA5739" s="15"/>
      <c r="BB5739" s="15"/>
      <c r="BC5739" s="15"/>
      <c r="BD5739" s="15"/>
      <c r="BE5739" s="15"/>
      <c r="BF5739" s="15"/>
      <c r="BG5739" s="15"/>
      <c r="BH5739" s="15"/>
      <c r="BI5739" s="15"/>
      <c r="BJ5739" s="15"/>
      <c r="BK5739" s="15"/>
      <c r="BL5739" s="15"/>
      <c r="BM5739" s="15"/>
      <c r="BN5739" s="15"/>
      <c r="BO5739" s="15"/>
      <c r="BP5739" s="15"/>
      <c r="BQ5739" s="15"/>
      <c r="BR5739" s="15"/>
      <c r="BS5739" s="15"/>
      <c r="BT5739" s="15"/>
      <c r="BU5739" s="15"/>
      <c r="BV5739" s="15"/>
      <c r="BW5739" s="15"/>
      <c r="BX5739" s="15"/>
      <c r="BY5739" s="15"/>
      <c r="BZ5739" s="15"/>
      <c r="CA5739" s="15"/>
      <c r="CB5739" s="15"/>
      <c r="CC5739" s="15"/>
      <c r="CD5739" s="15"/>
      <c r="CE5739" s="15"/>
      <c r="CF5739" s="15"/>
      <c r="CG5739" s="15"/>
      <c r="CH5739" s="15"/>
      <c r="CI5739" s="15"/>
      <c r="CJ5739" s="15"/>
      <c r="CK5739" s="15"/>
      <c r="CL5739" s="15"/>
      <c r="CM5739" s="15"/>
      <c r="CN5739" s="15"/>
      <c r="CO5739" s="15"/>
      <c r="CP5739" s="15"/>
      <c r="CQ5739" s="15"/>
      <c r="CR5739" s="15"/>
      <c r="CS5739" s="15"/>
      <c r="CT5739" s="15"/>
      <c r="CU5739" s="15"/>
      <c r="CV5739" s="15"/>
      <c r="CW5739" s="15"/>
      <c r="CX5739" s="15"/>
      <c r="CY5739" s="15"/>
      <c r="CZ5739" s="15"/>
      <c r="DA5739" s="15"/>
      <c r="DB5739" s="15"/>
      <c r="DC5739" s="15"/>
      <c r="DD5739" s="15"/>
      <c r="DE5739" s="15"/>
      <c r="DF5739" s="15"/>
      <c r="DG5739" s="15"/>
      <c r="DH5739" s="15"/>
      <c r="DI5739" s="15"/>
      <c r="DJ5739" s="15"/>
      <c r="DK5739" s="15"/>
      <c r="DL5739" s="15"/>
      <c r="DM5739" s="15"/>
      <c r="DN5739" s="15"/>
      <c r="DO5739" s="15"/>
      <c r="DP5739" s="15"/>
      <c r="DQ5739" s="15"/>
      <c r="DR5739" s="15"/>
      <c r="DS5739" s="15"/>
      <c r="DT5739" s="15"/>
      <c r="DU5739" s="15"/>
      <c r="DV5739" s="15"/>
      <c r="DW5739" s="15"/>
      <c r="DX5739" s="15"/>
      <c r="DY5739" s="15"/>
      <c r="DZ5739" s="15"/>
      <c r="EA5739" s="15"/>
      <c r="EB5739" s="15"/>
      <c r="EC5739" s="15"/>
      <c r="ED5739" s="15"/>
      <c r="EE5739" s="15"/>
      <c r="EF5739" s="15"/>
      <c r="EG5739" s="15"/>
      <c r="EH5739" s="15"/>
      <c r="EI5739" s="15"/>
      <c r="EJ5739" s="15"/>
      <c r="EK5739" s="15"/>
      <c r="EL5739" s="15"/>
      <c r="EM5739" s="15"/>
      <c r="EN5739" s="15"/>
      <c r="EO5739" s="15"/>
      <c r="EP5739" s="15"/>
      <c r="EQ5739" s="15"/>
      <c r="ER5739" s="15"/>
      <c r="ES5739" s="15"/>
    </row>
    <row r="5740" spans="1:149" s="21" customFormat="1" x14ac:dyDescent="0.35">
      <c r="A5740" s="15"/>
      <c r="B5740" s="15"/>
      <c r="C5740" s="15"/>
      <c r="D5740" s="15"/>
      <c r="E5740" s="15"/>
      <c r="F5740" s="14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4"/>
      <c r="R5740" s="14"/>
      <c r="S5740" s="14"/>
      <c r="T5740" s="14"/>
      <c r="U5740" s="14"/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4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  <c r="AR5740" s="15"/>
      <c r="AS5740" s="15"/>
      <c r="AT5740" s="15"/>
      <c r="AU5740" s="15"/>
      <c r="AV5740" s="15"/>
      <c r="AW5740" s="15"/>
      <c r="AX5740" s="15"/>
      <c r="AY5740" s="15"/>
      <c r="AZ5740" s="15"/>
      <c r="BA5740" s="15"/>
      <c r="BB5740" s="15"/>
      <c r="BC5740" s="15"/>
      <c r="BD5740" s="15"/>
      <c r="BE5740" s="15"/>
      <c r="BF5740" s="15"/>
      <c r="BG5740" s="15"/>
      <c r="BH5740" s="15"/>
      <c r="BI5740" s="15"/>
      <c r="BJ5740" s="15"/>
      <c r="BK5740" s="15"/>
      <c r="BL5740" s="15"/>
      <c r="BM5740" s="15"/>
      <c r="BN5740" s="15"/>
      <c r="BO5740" s="15"/>
      <c r="BP5740" s="15"/>
      <c r="BQ5740" s="15"/>
      <c r="BR5740" s="15"/>
      <c r="BS5740" s="15"/>
      <c r="BT5740" s="15"/>
      <c r="BU5740" s="15"/>
      <c r="BV5740" s="15"/>
      <c r="BW5740" s="15"/>
      <c r="BX5740" s="15"/>
      <c r="BY5740" s="15"/>
      <c r="BZ5740" s="15"/>
      <c r="CA5740" s="15"/>
      <c r="CB5740" s="15"/>
      <c r="CC5740" s="15"/>
      <c r="CD5740" s="15"/>
      <c r="CE5740" s="15"/>
      <c r="CF5740" s="15"/>
      <c r="CG5740" s="15"/>
      <c r="CH5740" s="15"/>
      <c r="CI5740" s="15"/>
      <c r="CJ5740" s="15"/>
      <c r="CK5740" s="15"/>
      <c r="CL5740" s="15"/>
      <c r="CM5740" s="15"/>
      <c r="CN5740" s="15"/>
      <c r="CO5740" s="15"/>
      <c r="CP5740" s="15"/>
      <c r="CQ5740" s="15"/>
      <c r="CR5740" s="15"/>
      <c r="CS5740" s="15"/>
      <c r="CT5740" s="15"/>
      <c r="CU5740" s="15"/>
      <c r="CV5740" s="15"/>
      <c r="CW5740" s="15"/>
      <c r="CX5740" s="15"/>
      <c r="CY5740" s="15"/>
      <c r="CZ5740" s="15"/>
      <c r="DA5740" s="15"/>
      <c r="DB5740" s="15"/>
      <c r="DC5740" s="15"/>
      <c r="DD5740" s="15"/>
      <c r="DE5740" s="15"/>
      <c r="DF5740" s="15"/>
      <c r="DG5740" s="15"/>
      <c r="DH5740" s="15"/>
      <c r="DI5740" s="15"/>
      <c r="DJ5740" s="15"/>
      <c r="DK5740" s="15"/>
      <c r="DL5740" s="15"/>
      <c r="DM5740" s="15"/>
      <c r="DN5740" s="15"/>
      <c r="DO5740" s="15"/>
      <c r="DP5740" s="15"/>
      <c r="DQ5740" s="15"/>
      <c r="DR5740" s="15"/>
      <c r="DS5740" s="15"/>
      <c r="DT5740" s="15"/>
      <c r="DU5740" s="15"/>
      <c r="DV5740" s="15"/>
      <c r="DW5740" s="15"/>
      <c r="DX5740" s="15"/>
      <c r="DY5740" s="15"/>
      <c r="DZ5740" s="15"/>
      <c r="EA5740" s="15"/>
      <c r="EB5740" s="15"/>
      <c r="EC5740" s="15"/>
      <c r="ED5740" s="15"/>
      <c r="EE5740" s="15"/>
      <c r="EF5740" s="15"/>
      <c r="EG5740" s="15"/>
      <c r="EH5740" s="15"/>
      <c r="EI5740" s="15"/>
      <c r="EJ5740" s="15"/>
      <c r="EK5740" s="15"/>
      <c r="EL5740" s="15"/>
      <c r="EM5740" s="15"/>
      <c r="EN5740" s="15"/>
      <c r="EO5740" s="15"/>
      <c r="EP5740" s="15"/>
      <c r="EQ5740" s="15"/>
      <c r="ER5740" s="15"/>
      <c r="ES5740" s="15"/>
    </row>
    <row r="5741" spans="1:149" s="21" customFormat="1" x14ac:dyDescent="0.35">
      <c r="A5741" s="15"/>
      <c r="B5741" s="15"/>
      <c r="C5741" s="15"/>
      <c r="D5741" s="15"/>
      <c r="E5741" s="15"/>
      <c r="F5741" s="14"/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4"/>
      <c r="R5741" s="14"/>
      <c r="S5741" s="14"/>
      <c r="T5741" s="14"/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  <c r="AR5741" s="15"/>
      <c r="AS5741" s="15"/>
      <c r="AT5741" s="15"/>
      <c r="AU5741" s="15"/>
      <c r="AV5741" s="15"/>
      <c r="AW5741" s="15"/>
      <c r="AX5741" s="15"/>
      <c r="AY5741" s="15"/>
      <c r="AZ5741" s="15"/>
      <c r="BA5741" s="15"/>
      <c r="BB5741" s="15"/>
      <c r="BC5741" s="15"/>
      <c r="BD5741" s="15"/>
      <c r="BE5741" s="15"/>
      <c r="BF5741" s="15"/>
      <c r="BG5741" s="15"/>
      <c r="BH5741" s="15"/>
      <c r="BI5741" s="15"/>
      <c r="BJ5741" s="15"/>
      <c r="BK5741" s="15"/>
      <c r="BL5741" s="15"/>
      <c r="BM5741" s="15"/>
      <c r="BN5741" s="15"/>
      <c r="BO5741" s="15"/>
      <c r="BP5741" s="15"/>
      <c r="BQ5741" s="15"/>
      <c r="BR5741" s="15"/>
      <c r="BS5741" s="15"/>
      <c r="BT5741" s="15"/>
      <c r="BU5741" s="15"/>
      <c r="BV5741" s="15"/>
      <c r="BW5741" s="15"/>
      <c r="BX5741" s="15"/>
      <c r="BY5741" s="15"/>
      <c r="BZ5741" s="15"/>
      <c r="CA5741" s="15"/>
      <c r="CB5741" s="15"/>
      <c r="CC5741" s="15"/>
      <c r="CD5741" s="15"/>
      <c r="CE5741" s="15"/>
      <c r="CF5741" s="15"/>
      <c r="CG5741" s="15"/>
      <c r="CH5741" s="15"/>
      <c r="CI5741" s="15"/>
      <c r="CJ5741" s="15"/>
      <c r="CK5741" s="15"/>
      <c r="CL5741" s="15"/>
      <c r="CM5741" s="15"/>
      <c r="CN5741" s="15"/>
      <c r="CO5741" s="15"/>
      <c r="CP5741" s="15"/>
      <c r="CQ5741" s="15"/>
      <c r="CR5741" s="15"/>
      <c r="CS5741" s="15"/>
      <c r="CT5741" s="15"/>
      <c r="CU5741" s="15"/>
      <c r="CV5741" s="15"/>
      <c r="CW5741" s="15"/>
      <c r="CX5741" s="15"/>
      <c r="CY5741" s="15"/>
      <c r="CZ5741" s="15"/>
      <c r="DA5741" s="15"/>
      <c r="DB5741" s="15"/>
      <c r="DC5741" s="15"/>
      <c r="DD5741" s="15"/>
      <c r="DE5741" s="15"/>
      <c r="DF5741" s="15"/>
      <c r="DG5741" s="15"/>
      <c r="DH5741" s="15"/>
      <c r="DI5741" s="15"/>
      <c r="DJ5741" s="15"/>
      <c r="DK5741" s="15"/>
      <c r="DL5741" s="15"/>
      <c r="DM5741" s="15"/>
      <c r="DN5741" s="15"/>
      <c r="DO5741" s="15"/>
      <c r="DP5741" s="15"/>
      <c r="DQ5741" s="15"/>
      <c r="DR5741" s="15"/>
      <c r="DS5741" s="15"/>
      <c r="DT5741" s="15"/>
      <c r="DU5741" s="15"/>
      <c r="DV5741" s="15"/>
      <c r="DW5741" s="15"/>
      <c r="DX5741" s="15"/>
      <c r="DY5741" s="15"/>
      <c r="DZ5741" s="15"/>
      <c r="EA5741" s="15"/>
      <c r="EB5741" s="15"/>
      <c r="EC5741" s="15"/>
      <c r="ED5741" s="15"/>
      <c r="EE5741" s="15"/>
      <c r="EF5741" s="15"/>
      <c r="EG5741" s="15"/>
      <c r="EH5741" s="15"/>
      <c r="EI5741" s="15"/>
      <c r="EJ5741" s="15"/>
      <c r="EK5741" s="15"/>
      <c r="EL5741" s="15"/>
      <c r="EM5741" s="15"/>
      <c r="EN5741" s="15"/>
      <c r="EO5741" s="15"/>
      <c r="EP5741" s="15"/>
      <c r="EQ5741" s="15"/>
      <c r="ER5741" s="15"/>
      <c r="ES5741" s="15"/>
    </row>
    <row r="5742" spans="1:149" s="21" customFormat="1" x14ac:dyDescent="0.35">
      <c r="A5742" s="15"/>
      <c r="B5742" s="15"/>
      <c r="C5742" s="15"/>
      <c r="D5742" s="15"/>
      <c r="E5742" s="15"/>
      <c r="F5742" s="14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4"/>
      <c r="R5742" s="14"/>
      <c r="S5742" s="14"/>
      <c r="T5742" s="14"/>
      <c r="U5742" s="14"/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4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  <c r="AR5742" s="15"/>
      <c r="AS5742" s="15"/>
      <c r="AT5742" s="15"/>
      <c r="AU5742" s="15"/>
      <c r="AV5742" s="15"/>
      <c r="AW5742" s="15"/>
      <c r="AX5742" s="15"/>
      <c r="AY5742" s="15"/>
      <c r="AZ5742" s="15"/>
      <c r="BA5742" s="15"/>
      <c r="BB5742" s="15"/>
      <c r="BC5742" s="15"/>
      <c r="BD5742" s="15"/>
      <c r="BE5742" s="15"/>
      <c r="BF5742" s="15"/>
      <c r="BG5742" s="15"/>
      <c r="BH5742" s="15"/>
      <c r="BI5742" s="15"/>
      <c r="BJ5742" s="15"/>
      <c r="BK5742" s="15"/>
      <c r="BL5742" s="15"/>
      <c r="BM5742" s="15"/>
      <c r="BN5742" s="15"/>
      <c r="BO5742" s="15"/>
      <c r="BP5742" s="15"/>
      <c r="BQ5742" s="15"/>
      <c r="BR5742" s="15"/>
      <c r="BS5742" s="15"/>
      <c r="BT5742" s="15"/>
      <c r="BU5742" s="15"/>
      <c r="BV5742" s="15"/>
      <c r="BW5742" s="15"/>
      <c r="BX5742" s="15"/>
      <c r="BY5742" s="15"/>
      <c r="BZ5742" s="15"/>
      <c r="CA5742" s="15"/>
      <c r="CB5742" s="15"/>
      <c r="CC5742" s="15"/>
      <c r="CD5742" s="15"/>
      <c r="CE5742" s="15"/>
      <c r="CF5742" s="15"/>
      <c r="CG5742" s="15"/>
      <c r="CH5742" s="15"/>
      <c r="CI5742" s="15"/>
      <c r="CJ5742" s="15"/>
      <c r="CK5742" s="15"/>
      <c r="CL5742" s="15"/>
      <c r="CM5742" s="15"/>
      <c r="CN5742" s="15"/>
      <c r="CO5742" s="15"/>
      <c r="CP5742" s="15"/>
      <c r="CQ5742" s="15"/>
      <c r="CR5742" s="15"/>
      <c r="CS5742" s="15"/>
      <c r="CT5742" s="15"/>
      <c r="CU5742" s="15"/>
      <c r="CV5742" s="15"/>
      <c r="CW5742" s="15"/>
      <c r="CX5742" s="15"/>
      <c r="CY5742" s="15"/>
      <c r="CZ5742" s="15"/>
      <c r="DA5742" s="15"/>
      <c r="DB5742" s="15"/>
      <c r="DC5742" s="15"/>
      <c r="DD5742" s="15"/>
      <c r="DE5742" s="15"/>
      <c r="DF5742" s="15"/>
      <c r="DG5742" s="15"/>
      <c r="DH5742" s="15"/>
      <c r="DI5742" s="15"/>
      <c r="DJ5742" s="15"/>
      <c r="DK5742" s="15"/>
      <c r="DL5742" s="15"/>
      <c r="DM5742" s="15"/>
      <c r="DN5742" s="15"/>
      <c r="DO5742" s="15"/>
      <c r="DP5742" s="15"/>
      <c r="DQ5742" s="15"/>
      <c r="DR5742" s="15"/>
      <c r="DS5742" s="15"/>
      <c r="DT5742" s="15"/>
      <c r="DU5742" s="15"/>
      <c r="DV5742" s="15"/>
      <c r="DW5742" s="15"/>
      <c r="DX5742" s="15"/>
      <c r="DY5742" s="15"/>
      <c r="DZ5742" s="15"/>
      <c r="EA5742" s="15"/>
      <c r="EB5742" s="15"/>
      <c r="EC5742" s="15"/>
      <c r="ED5742" s="15"/>
      <c r="EE5742" s="15"/>
      <c r="EF5742" s="15"/>
      <c r="EG5742" s="15"/>
      <c r="EH5742" s="15"/>
      <c r="EI5742" s="15"/>
      <c r="EJ5742" s="15"/>
      <c r="EK5742" s="15"/>
      <c r="EL5742" s="15"/>
      <c r="EM5742" s="15"/>
      <c r="EN5742" s="15"/>
      <c r="EO5742" s="15"/>
      <c r="EP5742" s="15"/>
      <c r="EQ5742" s="15"/>
      <c r="ER5742" s="15"/>
      <c r="ES5742" s="15"/>
    </row>
    <row r="5743" spans="1:149" s="21" customFormat="1" x14ac:dyDescent="0.35">
      <c r="A5743" s="15"/>
      <c r="B5743" s="15"/>
      <c r="C5743" s="15"/>
      <c r="D5743" s="15"/>
      <c r="E5743" s="15"/>
      <c r="F5743" s="14"/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4"/>
      <c r="R5743" s="14"/>
      <c r="S5743" s="14"/>
      <c r="T5743" s="14"/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  <c r="AR5743" s="15"/>
      <c r="AS5743" s="15"/>
      <c r="AT5743" s="15"/>
      <c r="AU5743" s="15"/>
      <c r="AV5743" s="15"/>
      <c r="AW5743" s="15"/>
      <c r="AX5743" s="15"/>
      <c r="AY5743" s="15"/>
      <c r="AZ5743" s="15"/>
      <c r="BA5743" s="15"/>
      <c r="BB5743" s="15"/>
      <c r="BC5743" s="15"/>
      <c r="BD5743" s="15"/>
      <c r="BE5743" s="15"/>
      <c r="BF5743" s="15"/>
      <c r="BG5743" s="15"/>
      <c r="BH5743" s="15"/>
      <c r="BI5743" s="15"/>
      <c r="BJ5743" s="15"/>
      <c r="BK5743" s="15"/>
      <c r="BL5743" s="15"/>
      <c r="BM5743" s="15"/>
      <c r="BN5743" s="15"/>
      <c r="BO5743" s="15"/>
      <c r="BP5743" s="15"/>
      <c r="BQ5743" s="15"/>
      <c r="BR5743" s="15"/>
      <c r="BS5743" s="15"/>
      <c r="BT5743" s="15"/>
      <c r="BU5743" s="15"/>
      <c r="BV5743" s="15"/>
      <c r="BW5743" s="15"/>
      <c r="BX5743" s="15"/>
      <c r="BY5743" s="15"/>
      <c r="BZ5743" s="15"/>
      <c r="CA5743" s="15"/>
      <c r="CB5743" s="15"/>
      <c r="CC5743" s="15"/>
      <c r="CD5743" s="15"/>
      <c r="CE5743" s="15"/>
      <c r="CF5743" s="15"/>
      <c r="CG5743" s="15"/>
      <c r="CH5743" s="15"/>
      <c r="CI5743" s="15"/>
      <c r="CJ5743" s="15"/>
      <c r="CK5743" s="15"/>
      <c r="CL5743" s="15"/>
      <c r="CM5743" s="15"/>
      <c r="CN5743" s="15"/>
      <c r="CO5743" s="15"/>
      <c r="CP5743" s="15"/>
      <c r="CQ5743" s="15"/>
      <c r="CR5743" s="15"/>
      <c r="CS5743" s="15"/>
      <c r="CT5743" s="15"/>
      <c r="CU5743" s="15"/>
      <c r="CV5743" s="15"/>
      <c r="CW5743" s="15"/>
      <c r="CX5743" s="15"/>
      <c r="CY5743" s="15"/>
      <c r="CZ5743" s="15"/>
      <c r="DA5743" s="15"/>
      <c r="DB5743" s="15"/>
      <c r="DC5743" s="15"/>
      <c r="DD5743" s="15"/>
      <c r="DE5743" s="15"/>
      <c r="DF5743" s="15"/>
      <c r="DG5743" s="15"/>
      <c r="DH5743" s="15"/>
      <c r="DI5743" s="15"/>
      <c r="DJ5743" s="15"/>
      <c r="DK5743" s="15"/>
      <c r="DL5743" s="15"/>
      <c r="DM5743" s="15"/>
      <c r="DN5743" s="15"/>
      <c r="DO5743" s="15"/>
      <c r="DP5743" s="15"/>
      <c r="DQ5743" s="15"/>
      <c r="DR5743" s="15"/>
      <c r="DS5743" s="15"/>
      <c r="DT5743" s="15"/>
      <c r="DU5743" s="15"/>
      <c r="DV5743" s="15"/>
      <c r="DW5743" s="15"/>
      <c r="DX5743" s="15"/>
      <c r="DY5743" s="15"/>
      <c r="DZ5743" s="15"/>
      <c r="EA5743" s="15"/>
      <c r="EB5743" s="15"/>
      <c r="EC5743" s="15"/>
      <c r="ED5743" s="15"/>
      <c r="EE5743" s="15"/>
      <c r="EF5743" s="15"/>
      <c r="EG5743" s="15"/>
      <c r="EH5743" s="15"/>
      <c r="EI5743" s="15"/>
      <c r="EJ5743" s="15"/>
      <c r="EK5743" s="15"/>
      <c r="EL5743" s="15"/>
      <c r="EM5743" s="15"/>
      <c r="EN5743" s="15"/>
      <c r="EO5743" s="15"/>
      <c r="EP5743" s="15"/>
      <c r="EQ5743" s="15"/>
      <c r="ER5743" s="15"/>
      <c r="ES5743" s="15"/>
    </row>
    <row r="5744" spans="1:149" s="21" customFormat="1" x14ac:dyDescent="0.35">
      <c r="A5744" s="15"/>
      <c r="B5744" s="15"/>
      <c r="C5744" s="15"/>
      <c r="D5744" s="15"/>
      <c r="E5744" s="15"/>
      <c r="F5744" s="14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4"/>
      <c r="R5744" s="14"/>
      <c r="S5744" s="14"/>
      <c r="T5744" s="14"/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  <c r="AR5744" s="15"/>
      <c r="AS5744" s="15"/>
      <c r="AT5744" s="15"/>
      <c r="AU5744" s="15"/>
      <c r="AV5744" s="15"/>
      <c r="AW5744" s="15"/>
      <c r="AX5744" s="15"/>
      <c r="AY5744" s="15"/>
      <c r="AZ5744" s="15"/>
      <c r="BA5744" s="15"/>
      <c r="BB5744" s="15"/>
      <c r="BC5744" s="15"/>
      <c r="BD5744" s="15"/>
      <c r="BE5744" s="15"/>
      <c r="BF5744" s="15"/>
      <c r="BG5744" s="15"/>
      <c r="BH5744" s="15"/>
      <c r="BI5744" s="15"/>
      <c r="BJ5744" s="15"/>
      <c r="BK5744" s="15"/>
      <c r="BL5744" s="15"/>
      <c r="BM5744" s="15"/>
      <c r="BN5744" s="15"/>
      <c r="BO5744" s="15"/>
      <c r="BP5744" s="15"/>
      <c r="BQ5744" s="15"/>
      <c r="BR5744" s="15"/>
      <c r="BS5744" s="15"/>
      <c r="BT5744" s="15"/>
      <c r="BU5744" s="15"/>
      <c r="BV5744" s="15"/>
      <c r="BW5744" s="15"/>
      <c r="BX5744" s="15"/>
      <c r="BY5744" s="15"/>
      <c r="BZ5744" s="15"/>
      <c r="CA5744" s="15"/>
      <c r="CB5744" s="15"/>
      <c r="CC5744" s="15"/>
      <c r="CD5744" s="15"/>
      <c r="CE5744" s="15"/>
      <c r="CF5744" s="15"/>
      <c r="CG5744" s="15"/>
      <c r="CH5744" s="15"/>
      <c r="CI5744" s="15"/>
      <c r="CJ5744" s="15"/>
      <c r="CK5744" s="15"/>
      <c r="CL5744" s="15"/>
      <c r="CM5744" s="15"/>
      <c r="CN5744" s="15"/>
      <c r="CO5744" s="15"/>
      <c r="CP5744" s="15"/>
      <c r="CQ5744" s="15"/>
      <c r="CR5744" s="15"/>
      <c r="CS5744" s="15"/>
      <c r="CT5744" s="15"/>
      <c r="CU5744" s="15"/>
      <c r="CV5744" s="15"/>
      <c r="CW5744" s="15"/>
      <c r="CX5744" s="15"/>
      <c r="CY5744" s="15"/>
      <c r="CZ5744" s="15"/>
      <c r="DA5744" s="15"/>
      <c r="DB5744" s="15"/>
      <c r="DC5744" s="15"/>
      <c r="DD5744" s="15"/>
      <c r="DE5744" s="15"/>
      <c r="DF5744" s="15"/>
      <c r="DG5744" s="15"/>
      <c r="DH5744" s="15"/>
      <c r="DI5744" s="15"/>
      <c r="DJ5744" s="15"/>
      <c r="DK5744" s="15"/>
      <c r="DL5744" s="15"/>
      <c r="DM5744" s="15"/>
      <c r="DN5744" s="15"/>
      <c r="DO5744" s="15"/>
      <c r="DP5744" s="15"/>
      <c r="DQ5744" s="15"/>
      <c r="DR5744" s="15"/>
      <c r="DS5744" s="15"/>
      <c r="DT5744" s="15"/>
      <c r="DU5744" s="15"/>
      <c r="DV5744" s="15"/>
      <c r="DW5744" s="15"/>
      <c r="DX5744" s="15"/>
      <c r="DY5744" s="15"/>
      <c r="DZ5744" s="15"/>
      <c r="EA5744" s="15"/>
      <c r="EB5744" s="15"/>
      <c r="EC5744" s="15"/>
      <c r="ED5744" s="15"/>
      <c r="EE5744" s="15"/>
      <c r="EF5744" s="15"/>
      <c r="EG5744" s="15"/>
      <c r="EH5744" s="15"/>
      <c r="EI5744" s="15"/>
      <c r="EJ5744" s="15"/>
      <c r="EK5744" s="15"/>
      <c r="EL5744" s="15"/>
      <c r="EM5744" s="15"/>
      <c r="EN5744" s="15"/>
      <c r="EO5744" s="15"/>
      <c r="EP5744" s="15"/>
      <c r="EQ5744" s="15"/>
      <c r="ER5744" s="15"/>
      <c r="ES5744" s="15"/>
    </row>
    <row r="5745" spans="1:149" s="21" customFormat="1" x14ac:dyDescent="0.35">
      <c r="A5745" s="15"/>
      <c r="B5745" s="15"/>
      <c r="C5745" s="15"/>
      <c r="D5745" s="15"/>
      <c r="E5745" s="15"/>
      <c r="F5745" s="14"/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4"/>
      <c r="R5745" s="14"/>
      <c r="S5745" s="14"/>
      <c r="T5745" s="14"/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  <c r="AR5745" s="15"/>
      <c r="AS5745" s="15"/>
      <c r="AT5745" s="15"/>
      <c r="AU5745" s="15"/>
      <c r="AV5745" s="15"/>
      <c r="AW5745" s="15"/>
      <c r="AX5745" s="15"/>
      <c r="AY5745" s="15"/>
      <c r="AZ5745" s="15"/>
      <c r="BA5745" s="15"/>
      <c r="BB5745" s="15"/>
      <c r="BC5745" s="15"/>
      <c r="BD5745" s="15"/>
      <c r="BE5745" s="15"/>
      <c r="BF5745" s="15"/>
      <c r="BG5745" s="15"/>
      <c r="BH5745" s="15"/>
      <c r="BI5745" s="15"/>
      <c r="BJ5745" s="15"/>
      <c r="BK5745" s="15"/>
      <c r="BL5745" s="15"/>
      <c r="BM5745" s="15"/>
      <c r="BN5745" s="15"/>
      <c r="BO5745" s="15"/>
      <c r="BP5745" s="15"/>
      <c r="BQ5745" s="15"/>
      <c r="BR5745" s="15"/>
      <c r="BS5745" s="15"/>
      <c r="BT5745" s="15"/>
      <c r="BU5745" s="15"/>
      <c r="BV5745" s="15"/>
      <c r="BW5745" s="15"/>
      <c r="BX5745" s="15"/>
      <c r="BY5745" s="15"/>
      <c r="BZ5745" s="15"/>
      <c r="CA5745" s="15"/>
      <c r="CB5745" s="15"/>
      <c r="CC5745" s="15"/>
      <c r="CD5745" s="15"/>
      <c r="CE5745" s="15"/>
      <c r="CF5745" s="15"/>
      <c r="CG5745" s="15"/>
      <c r="CH5745" s="15"/>
      <c r="CI5745" s="15"/>
      <c r="CJ5745" s="15"/>
      <c r="CK5745" s="15"/>
      <c r="CL5745" s="15"/>
      <c r="CM5745" s="15"/>
      <c r="CN5745" s="15"/>
      <c r="CO5745" s="15"/>
      <c r="CP5745" s="15"/>
      <c r="CQ5745" s="15"/>
      <c r="CR5745" s="15"/>
      <c r="CS5745" s="15"/>
      <c r="CT5745" s="15"/>
      <c r="CU5745" s="15"/>
      <c r="CV5745" s="15"/>
      <c r="CW5745" s="15"/>
      <c r="CX5745" s="15"/>
      <c r="CY5745" s="15"/>
      <c r="CZ5745" s="15"/>
      <c r="DA5745" s="15"/>
      <c r="DB5745" s="15"/>
      <c r="DC5745" s="15"/>
      <c r="DD5745" s="15"/>
      <c r="DE5745" s="15"/>
      <c r="DF5745" s="15"/>
      <c r="DG5745" s="15"/>
      <c r="DH5745" s="15"/>
      <c r="DI5745" s="15"/>
      <c r="DJ5745" s="15"/>
      <c r="DK5745" s="15"/>
      <c r="DL5745" s="15"/>
      <c r="DM5745" s="15"/>
      <c r="DN5745" s="15"/>
      <c r="DO5745" s="15"/>
      <c r="DP5745" s="15"/>
      <c r="DQ5745" s="15"/>
      <c r="DR5745" s="15"/>
      <c r="DS5745" s="15"/>
      <c r="DT5745" s="15"/>
      <c r="DU5745" s="15"/>
      <c r="DV5745" s="15"/>
      <c r="DW5745" s="15"/>
      <c r="DX5745" s="15"/>
      <c r="DY5745" s="15"/>
      <c r="DZ5745" s="15"/>
      <c r="EA5745" s="15"/>
      <c r="EB5745" s="15"/>
      <c r="EC5745" s="15"/>
      <c r="ED5745" s="15"/>
      <c r="EE5745" s="15"/>
      <c r="EF5745" s="15"/>
      <c r="EG5745" s="15"/>
      <c r="EH5745" s="15"/>
      <c r="EI5745" s="15"/>
      <c r="EJ5745" s="15"/>
      <c r="EK5745" s="15"/>
      <c r="EL5745" s="15"/>
      <c r="EM5745" s="15"/>
      <c r="EN5745" s="15"/>
      <c r="EO5745" s="15"/>
      <c r="EP5745" s="15"/>
      <c r="EQ5745" s="15"/>
      <c r="ER5745" s="15"/>
      <c r="ES5745" s="15"/>
    </row>
    <row r="5746" spans="1:149" s="21" customFormat="1" x14ac:dyDescent="0.35">
      <c r="A5746" s="15"/>
      <c r="B5746" s="15"/>
      <c r="C5746" s="15"/>
      <c r="D5746" s="15"/>
      <c r="E5746" s="15"/>
      <c r="F5746" s="14"/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  <c r="AR5746" s="15"/>
      <c r="AS5746" s="15"/>
      <c r="AT5746" s="15"/>
      <c r="AU5746" s="15"/>
      <c r="AV5746" s="15"/>
      <c r="AW5746" s="15"/>
      <c r="AX5746" s="15"/>
      <c r="AY5746" s="15"/>
      <c r="AZ5746" s="15"/>
      <c r="BA5746" s="15"/>
      <c r="BB5746" s="15"/>
      <c r="BC5746" s="15"/>
      <c r="BD5746" s="15"/>
      <c r="BE5746" s="15"/>
      <c r="BF5746" s="15"/>
      <c r="BG5746" s="15"/>
      <c r="BH5746" s="15"/>
      <c r="BI5746" s="15"/>
      <c r="BJ5746" s="15"/>
      <c r="BK5746" s="15"/>
      <c r="BL5746" s="15"/>
      <c r="BM5746" s="15"/>
      <c r="BN5746" s="15"/>
      <c r="BO5746" s="15"/>
      <c r="BP5746" s="15"/>
      <c r="BQ5746" s="15"/>
      <c r="BR5746" s="15"/>
      <c r="BS5746" s="15"/>
      <c r="BT5746" s="15"/>
      <c r="BU5746" s="15"/>
      <c r="BV5746" s="15"/>
      <c r="BW5746" s="15"/>
      <c r="BX5746" s="15"/>
      <c r="BY5746" s="15"/>
      <c r="BZ5746" s="15"/>
      <c r="CA5746" s="15"/>
      <c r="CB5746" s="15"/>
      <c r="CC5746" s="15"/>
      <c r="CD5746" s="15"/>
      <c r="CE5746" s="15"/>
      <c r="CF5746" s="15"/>
      <c r="CG5746" s="15"/>
      <c r="CH5746" s="15"/>
      <c r="CI5746" s="15"/>
      <c r="CJ5746" s="15"/>
      <c r="CK5746" s="15"/>
      <c r="CL5746" s="15"/>
      <c r="CM5746" s="15"/>
      <c r="CN5746" s="15"/>
      <c r="CO5746" s="15"/>
      <c r="CP5746" s="15"/>
      <c r="CQ5746" s="15"/>
      <c r="CR5746" s="15"/>
      <c r="CS5746" s="15"/>
      <c r="CT5746" s="15"/>
      <c r="CU5746" s="15"/>
      <c r="CV5746" s="15"/>
      <c r="CW5746" s="15"/>
      <c r="CX5746" s="15"/>
      <c r="CY5746" s="15"/>
      <c r="CZ5746" s="15"/>
      <c r="DA5746" s="15"/>
      <c r="DB5746" s="15"/>
      <c r="DC5746" s="15"/>
      <c r="DD5746" s="15"/>
      <c r="DE5746" s="15"/>
      <c r="DF5746" s="15"/>
      <c r="DG5746" s="15"/>
      <c r="DH5746" s="15"/>
      <c r="DI5746" s="15"/>
      <c r="DJ5746" s="15"/>
      <c r="DK5746" s="15"/>
      <c r="DL5746" s="15"/>
      <c r="DM5746" s="15"/>
      <c r="DN5746" s="15"/>
      <c r="DO5746" s="15"/>
      <c r="DP5746" s="15"/>
      <c r="DQ5746" s="15"/>
      <c r="DR5746" s="15"/>
      <c r="DS5746" s="15"/>
      <c r="DT5746" s="15"/>
      <c r="DU5746" s="15"/>
      <c r="DV5746" s="15"/>
      <c r="DW5746" s="15"/>
      <c r="DX5746" s="15"/>
      <c r="DY5746" s="15"/>
      <c r="DZ5746" s="15"/>
      <c r="EA5746" s="15"/>
      <c r="EB5746" s="15"/>
      <c r="EC5746" s="15"/>
      <c r="ED5746" s="15"/>
      <c r="EE5746" s="15"/>
      <c r="EF5746" s="15"/>
      <c r="EG5746" s="15"/>
      <c r="EH5746" s="15"/>
      <c r="EI5746" s="15"/>
      <c r="EJ5746" s="15"/>
      <c r="EK5746" s="15"/>
      <c r="EL5746" s="15"/>
      <c r="EM5746" s="15"/>
      <c r="EN5746" s="15"/>
      <c r="EO5746" s="15"/>
      <c r="EP5746" s="15"/>
      <c r="EQ5746" s="15"/>
      <c r="ER5746" s="15"/>
      <c r="ES5746" s="15"/>
    </row>
    <row r="5747" spans="1:149" s="21" customFormat="1" x14ac:dyDescent="0.35">
      <c r="A5747" s="15"/>
      <c r="B5747" s="15"/>
      <c r="C5747" s="15"/>
      <c r="D5747" s="15"/>
      <c r="E5747" s="15"/>
      <c r="F5747" s="14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4"/>
      <c r="R5747" s="14"/>
      <c r="S5747" s="14"/>
      <c r="T5747" s="14"/>
      <c r="U5747" s="14"/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4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  <c r="AR5747" s="15"/>
      <c r="AS5747" s="15"/>
      <c r="AT5747" s="15"/>
      <c r="AU5747" s="15"/>
      <c r="AV5747" s="15"/>
      <c r="AW5747" s="15"/>
      <c r="AX5747" s="15"/>
      <c r="AY5747" s="15"/>
      <c r="AZ5747" s="15"/>
      <c r="BA5747" s="15"/>
      <c r="BB5747" s="15"/>
      <c r="BC5747" s="15"/>
      <c r="BD5747" s="15"/>
      <c r="BE5747" s="15"/>
      <c r="BF5747" s="15"/>
      <c r="BG5747" s="15"/>
      <c r="BH5747" s="15"/>
      <c r="BI5747" s="15"/>
      <c r="BJ5747" s="15"/>
      <c r="BK5747" s="15"/>
      <c r="BL5747" s="15"/>
      <c r="BM5747" s="15"/>
      <c r="BN5747" s="15"/>
      <c r="BO5747" s="15"/>
      <c r="BP5747" s="15"/>
      <c r="BQ5747" s="15"/>
      <c r="BR5747" s="15"/>
      <c r="BS5747" s="15"/>
      <c r="BT5747" s="15"/>
      <c r="BU5747" s="15"/>
      <c r="BV5747" s="15"/>
      <c r="BW5747" s="15"/>
      <c r="BX5747" s="15"/>
      <c r="BY5747" s="15"/>
      <c r="BZ5747" s="15"/>
      <c r="CA5747" s="15"/>
      <c r="CB5747" s="15"/>
      <c r="CC5747" s="15"/>
      <c r="CD5747" s="15"/>
      <c r="CE5747" s="15"/>
      <c r="CF5747" s="15"/>
      <c r="CG5747" s="15"/>
      <c r="CH5747" s="15"/>
      <c r="CI5747" s="15"/>
      <c r="CJ5747" s="15"/>
      <c r="CK5747" s="15"/>
      <c r="CL5747" s="15"/>
      <c r="CM5747" s="15"/>
      <c r="CN5747" s="15"/>
      <c r="CO5747" s="15"/>
      <c r="CP5747" s="15"/>
      <c r="CQ5747" s="15"/>
      <c r="CR5747" s="15"/>
      <c r="CS5747" s="15"/>
      <c r="CT5747" s="15"/>
      <c r="CU5747" s="15"/>
      <c r="CV5747" s="15"/>
      <c r="CW5747" s="15"/>
      <c r="CX5747" s="15"/>
      <c r="CY5747" s="15"/>
      <c r="CZ5747" s="15"/>
      <c r="DA5747" s="15"/>
      <c r="DB5747" s="15"/>
      <c r="DC5747" s="15"/>
      <c r="DD5747" s="15"/>
      <c r="DE5747" s="15"/>
      <c r="DF5747" s="15"/>
      <c r="DG5747" s="15"/>
      <c r="DH5747" s="15"/>
      <c r="DI5747" s="15"/>
      <c r="DJ5747" s="15"/>
      <c r="DK5747" s="15"/>
      <c r="DL5747" s="15"/>
      <c r="DM5747" s="15"/>
      <c r="DN5747" s="15"/>
      <c r="DO5747" s="15"/>
      <c r="DP5747" s="15"/>
      <c r="DQ5747" s="15"/>
      <c r="DR5747" s="15"/>
      <c r="DS5747" s="15"/>
      <c r="DT5747" s="15"/>
      <c r="DU5747" s="15"/>
      <c r="DV5747" s="15"/>
      <c r="DW5747" s="15"/>
      <c r="DX5747" s="15"/>
      <c r="DY5747" s="15"/>
      <c r="DZ5747" s="15"/>
      <c r="EA5747" s="15"/>
      <c r="EB5747" s="15"/>
      <c r="EC5747" s="15"/>
      <c r="ED5747" s="15"/>
      <c r="EE5747" s="15"/>
      <c r="EF5747" s="15"/>
      <c r="EG5747" s="15"/>
      <c r="EH5747" s="15"/>
      <c r="EI5747" s="15"/>
      <c r="EJ5747" s="15"/>
      <c r="EK5747" s="15"/>
      <c r="EL5747" s="15"/>
      <c r="EM5747" s="15"/>
      <c r="EN5747" s="15"/>
      <c r="EO5747" s="15"/>
      <c r="EP5747" s="15"/>
      <c r="EQ5747" s="15"/>
      <c r="ER5747" s="15"/>
      <c r="ES5747" s="15"/>
    </row>
    <row r="5748" spans="1:149" s="21" customFormat="1" x14ac:dyDescent="0.35">
      <c r="A5748" s="15"/>
      <c r="B5748" s="15"/>
      <c r="C5748" s="15"/>
      <c r="D5748" s="15"/>
      <c r="E5748" s="15"/>
      <c r="F5748" s="14"/>
      <c r="G5748" s="14"/>
      <c r="H5748" s="14"/>
      <c r="I5748" s="14"/>
      <c r="J5748" s="14"/>
      <c r="K5748" s="14"/>
      <c r="L5748" s="14"/>
      <c r="M5748" s="14"/>
      <c r="N5748" s="14"/>
      <c r="O5748" s="14"/>
      <c r="P5748" s="14"/>
      <c r="Q5748" s="14"/>
      <c r="R5748" s="14"/>
      <c r="S5748" s="14"/>
      <c r="T5748" s="14"/>
      <c r="U5748" s="14"/>
      <c r="V5748" s="14"/>
      <c r="W5748" s="14"/>
      <c r="X5748" s="14"/>
      <c r="Y5748" s="14"/>
      <c r="Z5748" s="14"/>
      <c r="AA5748" s="14"/>
      <c r="AB5748" s="14"/>
      <c r="AC5748" s="14"/>
      <c r="AD5748" s="14"/>
      <c r="AE5748" s="14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  <c r="AR5748" s="15"/>
      <c r="AS5748" s="15"/>
      <c r="AT5748" s="15"/>
      <c r="AU5748" s="15"/>
      <c r="AV5748" s="15"/>
      <c r="AW5748" s="15"/>
      <c r="AX5748" s="15"/>
      <c r="AY5748" s="15"/>
      <c r="AZ5748" s="15"/>
      <c r="BA5748" s="15"/>
      <c r="BB5748" s="15"/>
      <c r="BC5748" s="15"/>
      <c r="BD5748" s="15"/>
      <c r="BE5748" s="15"/>
      <c r="BF5748" s="15"/>
      <c r="BG5748" s="15"/>
      <c r="BH5748" s="15"/>
      <c r="BI5748" s="15"/>
      <c r="BJ5748" s="15"/>
      <c r="BK5748" s="15"/>
      <c r="BL5748" s="15"/>
      <c r="BM5748" s="15"/>
      <c r="BN5748" s="15"/>
      <c r="BO5748" s="15"/>
      <c r="BP5748" s="15"/>
      <c r="BQ5748" s="15"/>
      <c r="BR5748" s="15"/>
      <c r="BS5748" s="15"/>
      <c r="BT5748" s="15"/>
      <c r="BU5748" s="15"/>
      <c r="BV5748" s="15"/>
      <c r="BW5748" s="15"/>
      <c r="BX5748" s="15"/>
      <c r="BY5748" s="15"/>
      <c r="BZ5748" s="15"/>
      <c r="CA5748" s="15"/>
      <c r="CB5748" s="15"/>
      <c r="CC5748" s="15"/>
      <c r="CD5748" s="15"/>
      <c r="CE5748" s="15"/>
      <c r="CF5748" s="15"/>
      <c r="CG5748" s="15"/>
      <c r="CH5748" s="15"/>
      <c r="CI5748" s="15"/>
      <c r="CJ5748" s="15"/>
      <c r="CK5748" s="15"/>
      <c r="CL5748" s="15"/>
      <c r="CM5748" s="15"/>
      <c r="CN5748" s="15"/>
      <c r="CO5748" s="15"/>
      <c r="CP5748" s="15"/>
      <c r="CQ5748" s="15"/>
      <c r="CR5748" s="15"/>
      <c r="CS5748" s="15"/>
      <c r="CT5748" s="15"/>
      <c r="CU5748" s="15"/>
      <c r="CV5748" s="15"/>
      <c r="CW5748" s="15"/>
      <c r="CX5748" s="15"/>
      <c r="CY5748" s="15"/>
      <c r="CZ5748" s="15"/>
      <c r="DA5748" s="15"/>
      <c r="DB5748" s="15"/>
      <c r="DC5748" s="15"/>
      <c r="DD5748" s="15"/>
      <c r="DE5748" s="15"/>
      <c r="DF5748" s="15"/>
      <c r="DG5748" s="15"/>
      <c r="DH5748" s="15"/>
      <c r="DI5748" s="15"/>
      <c r="DJ5748" s="15"/>
      <c r="DK5748" s="15"/>
      <c r="DL5748" s="15"/>
      <c r="DM5748" s="15"/>
      <c r="DN5748" s="15"/>
      <c r="DO5748" s="15"/>
      <c r="DP5748" s="15"/>
      <c r="DQ5748" s="15"/>
      <c r="DR5748" s="15"/>
      <c r="DS5748" s="15"/>
      <c r="DT5748" s="15"/>
      <c r="DU5748" s="15"/>
      <c r="DV5748" s="15"/>
      <c r="DW5748" s="15"/>
      <c r="DX5748" s="15"/>
      <c r="DY5748" s="15"/>
      <c r="DZ5748" s="15"/>
      <c r="EA5748" s="15"/>
      <c r="EB5748" s="15"/>
      <c r="EC5748" s="15"/>
      <c r="ED5748" s="15"/>
      <c r="EE5748" s="15"/>
      <c r="EF5748" s="15"/>
      <c r="EG5748" s="15"/>
      <c r="EH5748" s="15"/>
      <c r="EI5748" s="15"/>
      <c r="EJ5748" s="15"/>
      <c r="EK5748" s="15"/>
      <c r="EL5748" s="15"/>
      <c r="EM5748" s="15"/>
      <c r="EN5748" s="15"/>
      <c r="EO5748" s="15"/>
      <c r="EP5748" s="15"/>
      <c r="EQ5748" s="15"/>
      <c r="ER5748" s="15"/>
      <c r="ES5748" s="15"/>
    </row>
    <row r="5749" spans="1:149" s="21" customFormat="1" x14ac:dyDescent="0.35">
      <c r="A5749" s="15"/>
      <c r="B5749" s="15"/>
      <c r="C5749" s="15"/>
      <c r="D5749" s="15"/>
      <c r="E5749" s="15"/>
      <c r="F5749" s="14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4"/>
      <c r="R5749" s="14"/>
      <c r="S5749" s="14"/>
      <c r="T5749" s="14"/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  <c r="AR5749" s="15"/>
      <c r="AS5749" s="15"/>
      <c r="AT5749" s="15"/>
      <c r="AU5749" s="15"/>
      <c r="AV5749" s="15"/>
      <c r="AW5749" s="15"/>
      <c r="AX5749" s="15"/>
      <c r="AY5749" s="15"/>
      <c r="AZ5749" s="15"/>
      <c r="BA5749" s="15"/>
      <c r="BB5749" s="15"/>
      <c r="BC5749" s="15"/>
      <c r="BD5749" s="15"/>
      <c r="BE5749" s="15"/>
      <c r="BF5749" s="15"/>
      <c r="BG5749" s="15"/>
      <c r="BH5749" s="15"/>
      <c r="BI5749" s="15"/>
      <c r="BJ5749" s="15"/>
      <c r="BK5749" s="15"/>
      <c r="BL5749" s="15"/>
      <c r="BM5749" s="15"/>
      <c r="BN5749" s="15"/>
      <c r="BO5749" s="15"/>
      <c r="BP5749" s="15"/>
      <c r="BQ5749" s="15"/>
      <c r="BR5749" s="15"/>
      <c r="BS5749" s="15"/>
      <c r="BT5749" s="15"/>
      <c r="BU5749" s="15"/>
      <c r="BV5749" s="15"/>
      <c r="BW5749" s="15"/>
      <c r="BX5749" s="15"/>
      <c r="BY5749" s="15"/>
      <c r="BZ5749" s="15"/>
      <c r="CA5749" s="15"/>
      <c r="CB5749" s="15"/>
      <c r="CC5749" s="15"/>
      <c r="CD5749" s="15"/>
      <c r="CE5749" s="15"/>
      <c r="CF5749" s="15"/>
      <c r="CG5749" s="15"/>
      <c r="CH5749" s="15"/>
      <c r="CI5749" s="15"/>
      <c r="CJ5749" s="15"/>
      <c r="CK5749" s="15"/>
      <c r="CL5749" s="15"/>
      <c r="CM5749" s="15"/>
      <c r="CN5749" s="15"/>
      <c r="CO5749" s="15"/>
      <c r="CP5749" s="15"/>
      <c r="CQ5749" s="15"/>
      <c r="CR5749" s="15"/>
      <c r="CS5749" s="15"/>
      <c r="CT5749" s="15"/>
      <c r="CU5749" s="15"/>
      <c r="CV5749" s="15"/>
      <c r="CW5749" s="15"/>
      <c r="CX5749" s="15"/>
      <c r="CY5749" s="15"/>
      <c r="CZ5749" s="15"/>
      <c r="DA5749" s="15"/>
      <c r="DB5749" s="15"/>
      <c r="DC5749" s="15"/>
      <c r="DD5749" s="15"/>
      <c r="DE5749" s="15"/>
      <c r="DF5749" s="15"/>
      <c r="DG5749" s="15"/>
      <c r="DH5749" s="15"/>
      <c r="DI5749" s="15"/>
      <c r="DJ5749" s="15"/>
      <c r="DK5749" s="15"/>
      <c r="DL5749" s="15"/>
      <c r="DM5749" s="15"/>
      <c r="DN5749" s="15"/>
      <c r="DO5749" s="15"/>
      <c r="DP5749" s="15"/>
      <c r="DQ5749" s="15"/>
      <c r="DR5749" s="15"/>
      <c r="DS5749" s="15"/>
      <c r="DT5749" s="15"/>
      <c r="DU5749" s="15"/>
      <c r="DV5749" s="15"/>
      <c r="DW5749" s="15"/>
      <c r="DX5749" s="15"/>
      <c r="DY5749" s="15"/>
      <c r="DZ5749" s="15"/>
      <c r="EA5749" s="15"/>
      <c r="EB5749" s="15"/>
      <c r="EC5749" s="15"/>
      <c r="ED5749" s="15"/>
      <c r="EE5749" s="15"/>
      <c r="EF5749" s="15"/>
      <c r="EG5749" s="15"/>
      <c r="EH5749" s="15"/>
      <c r="EI5749" s="15"/>
      <c r="EJ5749" s="15"/>
      <c r="EK5749" s="15"/>
      <c r="EL5749" s="15"/>
      <c r="EM5749" s="15"/>
      <c r="EN5749" s="15"/>
      <c r="EO5749" s="15"/>
      <c r="EP5749" s="15"/>
      <c r="EQ5749" s="15"/>
      <c r="ER5749" s="15"/>
      <c r="ES5749" s="15"/>
    </row>
    <row r="5750" spans="1:149" s="21" customFormat="1" x14ac:dyDescent="0.35">
      <c r="A5750" s="15"/>
      <c r="B5750" s="15"/>
      <c r="C5750" s="15"/>
      <c r="D5750" s="15"/>
      <c r="E5750" s="15"/>
      <c r="F5750" s="14"/>
      <c r="G5750" s="14"/>
      <c r="H5750" s="14"/>
      <c r="I5750" s="14"/>
      <c r="J5750" s="14"/>
      <c r="K5750" s="14"/>
      <c r="L5750" s="14"/>
      <c r="M5750" s="14"/>
      <c r="N5750" s="14"/>
      <c r="O5750" s="14"/>
      <c r="P5750" s="14"/>
      <c r="Q5750" s="14"/>
      <c r="R5750" s="14"/>
      <c r="S5750" s="14"/>
      <c r="T5750" s="14"/>
      <c r="U5750" s="14"/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4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  <c r="AR5750" s="15"/>
      <c r="AS5750" s="15"/>
      <c r="AT5750" s="15"/>
      <c r="AU5750" s="15"/>
      <c r="AV5750" s="15"/>
      <c r="AW5750" s="15"/>
      <c r="AX5750" s="15"/>
      <c r="AY5750" s="15"/>
      <c r="AZ5750" s="15"/>
      <c r="BA5750" s="15"/>
      <c r="BB5750" s="15"/>
      <c r="BC5750" s="15"/>
      <c r="BD5750" s="15"/>
      <c r="BE5750" s="15"/>
      <c r="BF5750" s="15"/>
      <c r="BG5750" s="15"/>
      <c r="BH5750" s="15"/>
      <c r="BI5750" s="15"/>
      <c r="BJ5750" s="15"/>
      <c r="BK5750" s="15"/>
      <c r="BL5750" s="15"/>
      <c r="BM5750" s="15"/>
      <c r="BN5750" s="15"/>
      <c r="BO5750" s="15"/>
      <c r="BP5750" s="15"/>
      <c r="BQ5750" s="15"/>
      <c r="BR5750" s="15"/>
      <c r="BS5750" s="15"/>
      <c r="BT5750" s="15"/>
      <c r="BU5750" s="15"/>
      <c r="BV5750" s="15"/>
      <c r="BW5750" s="15"/>
      <c r="BX5750" s="15"/>
      <c r="BY5750" s="15"/>
      <c r="BZ5750" s="15"/>
      <c r="CA5750" s="15"/>
      <c r="CB5750" s="15"/>
      <c r="CC5750" s="15"/>
      <c r="CD5750" s="15"/>
      <c r="CE5750" s="15"/>
      <c r="CF5750" s="15"/>
      <c r="CG5750" s="15"/>
      <c r="CH5750" s="15"/>
      <c r="CI5750" s="15"/>
      <c r="CJ5750" s="15"/>
      <c r="CK5750" s="15"/>
      <c r="CL5750" s="15"/>
      <c r="CM5750" s="15"/>
      <c r="CN5750" s="15"/>
      <c r="CO5750" s="15"/>
      <c r="CP5750" s="15"/>
      <c r="CQ5750" s="15"/>
      <c r="CR5750" s="15"/>
      <c r="CS5750" s="15"/>
      <c r="CT5750" s="15"/>
      <c r="CU5750" s="15"/>
      <c r="CV5750" s="15"/>
      <c r="CW5750" s="15"/>
      <c r="CX5750" s="15"/>
      <c r="CY5750" s="15"/>
      <c r="CZ5750" s="15"/>
      <c r="DA5750" s="15"/>
      <c r="DB5750" s="15"/>
      <c r="DC5750" s="15"/>
      <c r="DD5750" s="15"/>
      <c r="DE5750" s="15"/>
      <c r="DF5750" s="15"/>
      <c r="DG5750" s="15"/>
      <c r="DH5750" s="15"/>
      <c r="DI5750" s="15"/>
      <c r="DJ5750" s="15"/>
      <c r="DK5750" s="15"/>
      <c r="DL5750" s="15"/>
      <c r="DM5750" s="15"/>
      <c r="DN5750" s="15"/>
      <c r="DO5750" s="15"/>
      <c r="DP5750" s="15"/>
      <c r="DQ5750" s="15"/>
      <c r="DR5750" s="15"/>
      <c r="DS5750" s="15"/>
      <c r="DT5750" s="15"/>
      <c r="DU5750" s="15"/>
      <c r="DV5750" s="15"/>
      <c r="DW5750" s="15"/>
      <c r="DX5750" s="15"/>
      <c r="DY5750" s="15"/>
      <c r="DZ5750" s="15"/>
      <c r="EA5750" s="15"/>
      <c r="EB5750" s="15"/>
      <c r="EC5750" s="15"/>
      <c r="ED5750" s="15"/>
      <c r="EE5750" s="15"/>
      <c r="EF5750" s="15"/>
      <c r="EG5750" s="15"/>
      <c r="EH5750" s="15"/>
      <c r="EI5750" s="15"/>
      <c r="EJ5750" s="15"/>
      <c r="EK5750" s="15"/>
      <c r="EL5750" s="15"/>
      <c r="EM5750" s="15"/>
      <c r="EN5750" s="15"/>
      <c r="EO5750" s="15"/>
      <c r="EP5750" s="15"/>
      <c r="EQ5750" s="15"/>
      <c r="ER5750" s="15"/>
      <c r="ES5750" s="15"/>
    </row>
    <row r="5751" spans="1:149" s="21" customFormat="1" x14ac:dyDescent="0.35">
      <c r="A5751" s="15"/>
      <c r="B5751" s="15"/>
      <c r="C5751" s="15"/>
      <c r="D5751" s="15"/>
      <c r="E5751" s="15"/>
      <c r="F5751" s="14"/>
      <c r="G5751" s="14"/>
      <c r="H5751" s="14"/>
      <c r="I5751" s="14"/>
      <c r="J5751" s="14"/>
      <c r="K5751" s="14"/>
      <c r="L5751" s="14"/>
      <c r="M5751" s="14"/>
      <c r="N5751" s="14"/>
      <c r="O5751" s="14"/>
      <c r="P5751" s="14"/>
      <c r="Q5751" s="14"/>
      <c r="R5751" s="14"/>
      <c r="S5751" s="14"/>
      <c r="T5751" s="14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  <c r="AR5751" s="15"/>
      <c r="AS5751" s="15"/>
      <c r="AT5751" s="15"/>
      <c r="AU5751" s="15"/>
      <c r="AV5751" s="15"/>
      <c r="AW5751" s="15"/>
      <c r="AX5751" s="15"/>
      <c r="AY5751" s="15"/>
      <c r="AZ5751" s="15"/>
      <c r="BA5751" s="15"/>
      <c r="BB5751" s="15"/>
      <c r="BC5751" s="15"/>
      <c r="BD5751" s="15"/>
      <c r="BE5751" s="15"/>
      <c r="BF5751" s="15"/>
      <c r="BG5751" s="15"/>
      <c r="BH5751" s="15"/>
      <c r="BI5751" s="15"/>
      <c r="BJ5751" s="15"/>
      <c r="BK5751" s="15"/>
      <c r="BL5751" s="15"/>
      <c r="BM5751" s="15"/>
      <c r="BN5751" s="15"/>
      <c r="BO5751" s="15"/>
      <c r="BP5751" s="15"/>
      <c r="BQ5751" s="15"/>
      <c r="BR5751" s="15"/>
      <c r="BS5751" s="15"/>
      <c r="BT5751" s="15"/>
      <c r="BU5751" s="15"/>
      <c r="BV5751" s="15"/>
      <c r="BW5751" s="15"/>
      <c r="BX5751" s="15"/>
      <c r="BY5751" s="15"/>
      <c r="BZ5751" s="15"/>
      <c r="CA5751" s="15"/>
      <c r="CB5751" s="15"/>
      <c r="CC5751" s="15"/>
      <c r="CD5751" s="15"/>
      <c r="CE5751" s="15"/>
      <c r="CF5751" s="15"/>
      <c r="CG5751" s="15"/>
      <c r="CH5751" s="15"/>
      <c r="CI5751" s="15"/>
      <c r="CJ5751" s="15"/>
      <c r="CK5751" s="15"/>
      <c r="CL5751" s="15"/>
      <c r="CM5751" s="15"/>
      <c r="CN5751" s="15"/>
      <c r="CO5751" s="15"/>
      <c r="CP5751" s="15"/>
      <c r="CQ5751" s="15"/>
      <c r="CR5751" s="15"/>
      <c r="CS5751" s="15"/>
      <c r="CT5751" s="15"/>
      <c r="CU5751" s="15"/>
      <c r="CV5751" s="15"/>
      <c r="CW5751" s="15"/>
      <c r="CX5751" s="15"/>
      <c r="CY5751" s="15"/>
      <c r="CZ5751" s="15"/>
      <c r="DA5751" s="15"/>
      <c r="DB5751" s="15"/>
      <c r="DC5751" s="15"/>
      <c r="DD5751" s="15"/>
      <c r="DE5751" s="15"/>
      <c r="DF5751" s="15"/>
      <c r="DG5751" s="15"/>
      <c r="DH5751" s="15"/>
      <c r="DI5751" s="15"/>
      <c r="DJ5751" s="15"/>
      <c r="DK5751" s="15"/>
      <c r="DL5751" s="15"/>
      <c r="DM5751" s="15"/>
      <c r="DN5751" s="15"/>
      <c r="DO5751" s="15"/>
      <c r="DP5751" s="15"/>
      <c r="DQ5751" s="15"/>
      <c r="DR5751" s="15"/>
      <c r="DS5751" s="15"/>
      <c r="DT5751" s="15"/>
      <c r="DU5751" s="15"/>
      <c r="DV5751" s="15"/>
      <c r="DW5751" s="15"/>
      <c r="DX5751" s="15"/>
      <c r="DY5751" s="15"/>
      <c r="DZ5751" s="15"/>
      <c r="EA5751" s="15"/>
      <c r="EB5751" s="15"/>
      <c r="EC5751" s="15"/>
      <c r="ED5751" s="15"/>
      <c r="EE5751" s="15"/>
      <c r="EF5751" s="15"/>
      <c r="EG5751" s="15"/>
      <c r="EH5751" s="15"/>
      <c r="EI5751" s="15"/>
      <c r="EJ5751" s="15"/>
      <c r="EK5751" s="15"/>
      <c r="EL5751" s="15"/>
      <c r="EM5751" s="15"/>
      <c r="EN5751" s="15"/>
      <c r="EO5751" s="15"/>
      <c r="EP5751" s="15"/>
      <c r="EQ5751" s="15"/>
      <c r="ER5751" s="15"/>
      <c r="ES5751" s="15"/>
    </row>
    <row r="5752" spans="1:149" s="21" customFormat="1" x14ac:dyDescent="0.35">
      <c r="A5752" s="15"/>
      <c r="B5752" s="15"/>
      <c r="C5752" s="15"/>
      <c r="D5752" s="15"/>
      <c r="E5752" s="15"/>
      <c r="F5752" s="14"/>
      <c r="G5752" s="14"/>
      <c r="H5752" s="14"/>
      <c r="I5752" s="14"/>
      <c r="J5752" s="14"/>
      <c r="K5752" s="14"/>
      <c r="L5752" s="14"/>
      <c r="M5752" s="14"/>
      <c r="N5752" s="14"/>
      <c r="O5752" s="14"/>
      <c r="P5752" s="14"/>
      <c r="Q5752" s="14"/>
      <c r="R5752" s="14"/>
      <c r="S5752" s="14"/>
      <c r="T5752" s="14"/>
      <c r="U5752" s="14"/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4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  <c r="AR5752" s="15"/>
      <c r="AS5752" s="15"/>
      <c r="AT5752" s="15"/>
      <c r="AU5752" s="15"/>
      <c r="AV5752" s="15"/>
      <c r="AW5752" s="15"/>
      <c r="AX5752" s="15"/>
      <c r="AY5752" s="15"/>
      <c r="AZ5752" s="15"/>
      <c r="BA5752" s="15"/>
      <c r="BB5752" s="15"/>
      <c r="BC5752" s="15"/>
      <c r="BD5752" s="15"/>
      <c r="BE5752" s="15"/>
      <c r="BF5752" s="15"/>
      <c r="BG5752" s="15"/>
      <c r="BH5752" s="15"/>
      <c r="BI5752" s="15"/>
      <c r="BJ5752" s="15"/>
      <c r="BK5752" s="15"/>
      <c r="BL5752" s="15"/>
      <c r="BM5752" s="15"/>
      <c r="BN5752" s="15"/>
      <c r="BO5752" s="15"/>
      <c r="BP5752" s="15"/>
      <c r="BQ5752" s="15"/>
      <c r="BR5752" s="15"/>
      <c r="BS5752" s="15"/>
      <c r="BT5752" s="15"/>
      <c r="BU5752" s="15"/>
      <c r="BV5752" s="15"/>
      <c r="BW5752" s="15"/>
      <c r="BX5752" s="15"/>
      <c r="BY5752" s="15"/>
      <c r="BZ5752" s="15"/>
      <c r="CA5752" s="15"/>
      <c r="CB5752" s="15"/>
      <c r="CC5752" s="15"/>
      <c r="CD5752" s="15"/>
      <c r="CE5752" s="15"/>
      <c r="CF5752" s="15"/>
      <c r="CG5752" s="15"/>
      <c r="CH5752" s="15"/>
      <c r="CI5752" s="15"/>
      <c r="CJ5752" s="15"/>
      <c r="CK5752" s="15"/>
      <c r="CL5752" s="15"/>
      <c r="CM5752" s="15"/>
      <c r="CN5752" s="15"/>
      <c r="CO5752" s="15"/>
      <c r="CP5752" s="15"/>
      <c r="CQ5752" s="15"/>
      <c r="CR5752" s="15"/>
      <c r="CS5752" s="15"/>
      <c r="CT5752" s="15"/>
      <c r="CU5752" s="15"/>
      <c r="CV5752" s="15"/>
      <c r="CW5752" s="15"/>
      <c r="CX5752" s="15"/>
      <c r="CY5752" s="15"/>
      <c r="CZ5752" s="15"/>
      <c r="DA5752" s="15"/>
      <c r="DB5752" s="15"/>
      <c r="DC5752" s="15"/>
      <c r="DD5752" s="15"/>
      <c r="DE5752" s="15"/>
      <c r="DF5752" s="15"/>
      <c r="DG5752" s="15"/>
      <c r="DH5752" s="15"/>
      <c r="DI5752" s="15"/>
      <c r="DJ5752" s="15"/>
      <c r="DK5752" s="15"/>
      <c r="DL5752" s="15"/>
      <c r="DM5752" s="15"/>
      <c r="DN5752" s="15"/>
      <c r="DO5752" s="15"/>
      <c r="DP5752" s="15"/>
      <c r="DQ5752" s="15"/>
      <c r="DR5752" s="15"/>
      <c r="DS5752" s="15"/>
      <c r="DT5752" s="15"/>
      <c r="DU5752" s="15"/>
      <c r="DV5752" s="15"/>
      <c r="DW5752" s="15"/>
      <c r="DX5752" s="15"/>
      <c r="DY5752" s="15"/>
      <c r="DZ5752" s="15"/>
      <c r="EA5752" s="15"/>
      <c r="EB5752" s="15"/>
      <c r="EC5752" s="15"/>
      <c r="ED5752" s="15"/>
      <c r="EE5752" s="15"/>
      <c r="EF5752" s="15"/>
      <c r="EG5752" s="15"/>
      <c r="EH5752" s="15"/>
      <c r="EI5752" s="15"/>
      <c r="EJ5752" s="15"/>
      <c r="EK5752" s="15"/>
      <c r="EL5752" s="15"/>
      <c r="EM5752" s="15"/>
      <c r="EN5752" s="15"/>
      <c r="EO5752" s="15"/>
      <c r="EP5752" s="15"/>
      <c r="EQ5752" s="15"/>
      <c r="ER5752" s="15"/>
      <c r="ES5752" s="15"/>
    </row>
    <row r="5753" spans="1:149" s="21" customFormat="1" x14ac:dyDescent="0.35">
      <c r="A5753" s="15"/>
      <c r="B5753" s="15"/>
      <c r="C5753" s="15"/>
      <c r="D5753" s="15"/>
      <c r="E5753" s="15"/>
      <c r="F5753" s="14"/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  <c r="AR5753" s="15"/>
      <c r="AS5753" s="15"/>
      <c r="AT5753" s="15"/>
      <c r="AU5753" s="15"/>
      <c r="AV5753" s="15"/>
      <c r="AW5753" s="15"/>
      <c r="AX5753" s="15"/>
      <c r="AY5753" s="15"/>
      <c r="AZ5753" s="15"/>
      <c r="BA5753" s="15"/>
      <c r="BB5753" s="15"/>
      <c r="BC5753" s="15"/>
      <c r="BD5753" s="15"/>
      <c r="BE5753" s="15"/>
      <c r="BF5753" s="15"/>
      <c r="BG5753" s="15"/>
      <c r="BH5753" s="15"/>
      <c r="BI5753" s="15"/>
      <c r="BJ5753" s="15"/>
      <c r="BK5753" s="15"/>
      <c r="BL5753" s="15"/>
      <c r="BM5753" s="15"/>
      <c r="BN5753" s="15"/>
      <c r="BO5753" s="15"/>
      <c r="BP5753" s="15"/>
      <c r="BQ5753" s="15"/>
      <c r="BR5753" s="15"/>
      <c r="BS5753" s="15"/>
      <c r="BT5753" s="15"/>
      <c r="BU5753" s="15"/>
      <c r="BV5753" s="15"/>
      <c r="BW5753" s="15"/>
      <c r="BX5753" s="15"/>
      <c r="BY5753" s="15"/>
      <c r="BZ5753" s="15"/>
      <c r="CA5753" s="15"/>
      <c r="CB5753" s="15"/>
      <c r="CC5753" s="15"/>
      <c r="CD5753" s="15"/>
      <c r="CE5753" s="15"/>
      <c r="CF5753" s="15"/>
      <c r="CG5753" s="15"/>
      <c r="CH5753" s="15"/>
      <c r="CI5753" s="15"/>
      <c r="CJ5753" s="15"/>
      <c r="CK5753" s="15"/>
      <c r="CL5753" s="15"/>
      <c r="CM5753" s="15"/>
      <c r="CN5753" s="15"/>
      <c r="CO5753" s="15"/>
      <c r="CP5753" s="15"/>
      <c r="CQ5753" s="15"/>
      <c r="CR5753" s="15"/>
      <c r="CS5753" s="15"/>
      <c r="CT5753" s="15"/>
      <c r="CU5753" s="15"/>
      <c r="CV5753" s="15"/>
      <c r="CW5753" s="15"/>
      <c r="CX5753" s="15"/>
      <c r="CY5753" s="15"/>
      <c r="CZ5753" s="15"/>
      <c r="DA5753" s="15"/>
      <c r="DB5753" s="15"/>
      <c r="DC5753" s="15"/>
      <c r="DD5753" s="15"/>
      <c r="DE5753" s="15"/>
      <c r="DF5753" s="15"/>
      <c r="DG5753" s="15"/>
      <c r="DH5753" s="15"/>
      <c r="DI5753" s="15"/>
      <c r="DJ5753" s="15"/>
      <c r="DK5753" s="15"/>
      <c r="DL5753" s="15"/>
      <c r="DM5753" s="15"/>
      <c r="DN5753" s="15"/>
      <c r="DO5753" s="15"/>
      <c r="DP5753" s="15"/>
      <c r="DQ5753" s="15"/>
      <c r="DR5753" s="15"/>
      <c r="DS5753" s="15"/>
      <c r="DT5753" s="15"/>
      <c r="DU5753" s="15"/>
      <c r="DV5753" s="15"/>
      <c r="DW5753" s="15"/>
      <c r="DX5753" s="15"/>
      <c r="DY5753" s="15"/>
      <c r="DZ5753" s="15"/>
      <c r="EA5753" s="15"/>
      <c r="EB5753" s="15"/>
      <c r="EC5753" s="15"/>
      <c r="ED5753" s="15"/>
      <c r="EE5753" s="15"/>
      <c r="EF5753" s="15"/>
      <c r="EG5753" s="15"/>
      <c r="EH5753" s="15"/>
      <c r="EI5753" s="15"/>
      <c r="EJ5753" s="15"/>
      <c r="EK5753" s="15"/>
      <c r="EL5753" s="15"/>
      <c r="EM5753" s="15"/>
      <c r="EN5753" s="15"/>
      <c r="EO5753" s="15"/>
      <c r="EP5753" s="15"/>
      <c r="EQ5753" s="15"/>
      <c r="ER5753" s="15"/>
      <c r="ES5753" s="15"/>
    </row>
    <row r="5754" spans="1:149" s="21" customFormat="1" x14ac:dyDescent="0.35">
      <c r="A5754" s="15"/>
      <c r="B5754" s="15"/>
      <c r="C5754" s="15"/>
      <c r="D5754" s="15"/>
      <c r="E5754" s="15"/>
      <c r="F5754" s="14"/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4"/>
      <c r="R5754" s="14"/>
      <c r="S5754" s="14"/>
      <c r="T5754" s="14"/>
      <c r="U5754" s="14"/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4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  <c r="AR5754" s="15"/>
      <c r="AS5754" s="15"/>
      <c r="AT5754" s="15"/>
      <c r="AU5754" s="15"/>
      <c r="AV5754" s="15"/>
      <c r="AW5754" s="15"/>
      <c r="AX5754" s="15"/>
      <c r="AY5754" s="15"/>
      <c r="AZ5754" s="15"/>
      <c r="BA5754" s="15"/>
      <c r="BB5754" s="15"/>
      <c r="BC5754" s="15"/>
      <c r="BD5754" s="15"/>
      <c r="BE5754" s="15"/>
      <c r="BF5754" s="15"/>
      <c r="BG5754" s="15"/>
      <c r="BH5754" s="15"/>
      <c r="BI5754" s="15"/>
      <c r="BJ5754" s="15"/>
      <c r="BK5754" s="15"/>
      <c r="BL5754" s="15"/>
      <c r="BM5754" s="15"/>
      <c r="BN5754" s="15"/>
      <c r="BO5754" s="15"/>
      <c r="BP5754" s="15"/>
      <c r="BQ5754" s="15"/>
      <c r="BR5754" s="15"/>
      <c r="BS5754" s="15"/>
      <c r="BT5754" s="15"/>
      <c r="BU5754" s="15"/>
      <c r="BV5754" s="15"/>
      <c r="BW5754" s="15"/>
      <c r="BX5754" s="15"/>
      <c r="BY5754" s="15"/>
      <c r="BZ5754" s="15"/>
      <c r="CA5754" s="15"/>
      <c r="CB5754" s="15"/>
      <c r="CC5754" s="15"/>
      <c r="CD5754" s="15"/>
      <c r="CE5754" s="15"/>
      <c r="CF5754" s="15"/>
      <c r="CG5754" s="15"/>
      <c r="CH5754" s="15"/>
      <c r="CI5754" s="15"/>
      <c r="CJ5754" s="15"/>
      <c r="CK5754" s="15"/>
      <c r="CL5754" s="15"/>
      <c r="CM5754" s="15"/>
      <c r="CN5754" s="15"/>
      <c r="CO5754" s="15"/>
      <c r="CP5754" s="15"/>
      <c r="CQ5754" s="15"/>
      <c r="CR5754" s="15"/>
      <c r="CS5754" s="15"/>
      <c r="CT5754" s="15"/>
      <c r="CU5754" s="15"/>
      <c r="CV5754" s="15"/>
      <c r="CW5754" s="15"/>
      <c r="CX5754" s="15"/>
      <c r="CY5754" s="15"/>
      <c r="CZ5754" s="15"/>
      <c r="DA5754" s="15"/>
      <c r="DB5754" s="15"/>
      <c r="DC5754" s="15"/>
      <c r="DD5754" s="15"/>
      <c r="DE5754" s="15"/>
      <c r="DF5754" s="15"/>
      <c r="DG5754" s="15"/>
      <c r="DH5754" s="15"/>
      <c r="DI5754" s="15"/>
      <c r="DJ5754" s="15"/>
      <c r="DK5754" s="15"/>
      <c r="DL5754" s="15"/>
      <c r="DM5754" s="15"/>
      <c r="DN5754" s="15"/>
      <c r="DO5754" s="15"/>
      <c r="DP5754" s="15"/>
      <c r="DQ5754" s="15"/>
      <c r="DR5754" s="15"/>
      <c r="DS5754" s="15"/>
      <c r="DT5754" s="15"/>
      <c r="DU5754" s="15"/>
      <c r="DV5754" s="15"/>
      <c r="DW5754" s="15"/>
      <c r="DX5754" s="15"/>
      <c r="DY5754" s="15"/>
      <c r="DZ5754" s="15"/>
      <c r="EA5754" s="15"/>
      <c r="EB5754" s="15"/>
      <c r="EC5754" s="15"/>
      <c r="ED5754" s="15"/>
      <c r="EE5754" s="15"/>
      <c r="EF5754" s="15"/>
      <c r="EG5754" s="15"/>
      <c r="EH5754" s="15"/>
      <c r="EI5754" s="15"/>
      <c r="EJ5754" s="15"/>
      <c r="EK5754" s="15"/>
      <c r="EL5754" s="15"/>
      <c r="EM5754" s="15"/>
      <c r="EN5754" s="15"/>
      <c r="EO5754" s="15"/>
      <c r="EP5754" s="15"/>
      <c r="EQ5754" s="15"/>
      <c r="ER5754" s="15"/>
      <c r="ES5754" s="15"/>
    </row>
    <row r="5755" spans="1:149" s="21" customFormat="1" x14ac:dyDescent="0.35">
      <c r="A5755" s="15"/>
      <c r="B5755" s="15"/>
      <c r="C5755" s="15"/>
      <c r="D5755" s="15"/>
      <c r="E5755" s="15"/>
      <c r="F5755" s="14"/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4"/>
      <c r="R5755" s="14"/>
      <c r="S5755" s="14"/>
      <c r="T5755" s="14"/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  <c r="AR5755" s="15"/>
      <c r="AS5755" s="15"/>
      <c r="AT5755" s="15"/>
      <c r="AU5755" s="15"/>
      <c r="AV5755" s="15"/>
      <c r="AW5755" s="15"/>
      <c r="AX5755" s="15"/>
      <c r="AY5755" s="15"/>
      <c r="AZ5755" s="15"/>
      <c r="BA5755" s="15"/>
      <c r="BB5755" s="15"/>
      <c r="BC5755" s="15"/>
      <c r="BD5755" s="15"/>
      <c r="BE5755" s="15"/>
      <c r="BF5755" s="15"/>
      <c r="BG5755" s="15"/>
      <c r="BH5755" s="15"/>
      <c r="BI5755" s="15"/>
      <c r="BJ5755" s="15"/>
      <c r="BK5755" s="15"/>
      <c r="BL5755" s="15"/>
      <c r="BM5755" s="15"/>
      <c r="BN5755" s="15"/>
      <c r="BO5755" s="15"/>
      <c r="BP5755" s="15"/>
      <c r="BQ5755" s="15"/>
      <c r="BR5755" s="15"/>
      <c r="BS5755" s="15"/>
      <c r="BT5755" s="15"/>
      <c r="BU5755" s="15"/>
      <c r="BV5755" s="15"/>
      <c r="BW5755" s="15"/>
      <c r="BX5755" s="15"/>
      <c r="BY5755" s="15"/>
      <c r="BZ5755" s="15"/>
      <c r="CA5755" s="15"/>
      <c r="CB5755" s="15"/>
      <c r="CC5755" s="15"/>
      <c r="CD5755" s="15"/>
      <c r="CE5755" s="15"/>
      <c r="CF5755" s="15"/>
      <c r="CG5755" s="15"/>
      <c r="CH5755" s="15"/>
      <c r="CI5755" s="15"/>
      <c r="CJ5755" s="15"/>
      <c r="CK5755" s="15"/>
      <c r="CL5755" s="15"/>
      <c r="CM5755" s="15"/>
      <c r="CN5755" s="15"/>
      <c r="CO5755" s="15"/>
      <c r="CP5755" s="15"/>
      <c r="CQ5755" s="15"/>
      <c r="CR5755" s="15"/>
      <c r="CS5755" s="15"/>
      <c r="CT5755" s="15"/>
      <c r="CU5755" s="15"/>
      <c r="CV5755" s="15"/>
      <c r="CW5755" s="15"/>
      <c r="CX5755" s="15"/>
      <c r="CY5755" s="15"/>
      <c r="CZ5755" s="15"/>
      <c r="DA5755" s="15"/>
      <c r="DB5755" s="15"/>
      <c r="DC5755" s="15"/>
      <c r="DD5755" s="15"/>
      <c r="DE5755" s="15"/>
      <c r="DF5755" s="15"/>
      <c r="DG5755" s="15"/>
      <c r="DH5755" s="15"/>
      <c r="DI5755" s="15"/>
      <c r="DJ5755" s="15"/>
      <c r="DK5755" s="15"/>
      <c r="DL5755" s="15"/>
      <c r="DM5755" s="15"/>
      <c r="DN5755" s="15"/>
      <c r="DO5755" s="15"/>
      <c r="DP5755" s="15"/>
      <c r="DQ5755" s="15"/>
      <c r="DR5755" s="15"/>
      <c r="DS5755" s="15"/>
      <c r="DT5755" s="15"/>
      <c r="DU5755" s="15"/>
      <c r="DV5755" s="15"/>
      <c r="DW5755" s="15"/>
      <c r="DX5755" s="15"/>
      <c r="DY5755" s="15"/>
      <c r="DZ5755" s="15"/>
      <c r="EA5755" s="15"/>
      <c r="EB5755" s="15"/>
      <c r="EC5755" s="15"/>
      <c r="ED5755" s="15"/>
      <c r="EE5755" s="15"/>
      <c r="EF5755" s="15"/>
      <c r="EG5755" s="15"/>
      <c r="EH5755" s="15"/>
      <c r="EI5755" s="15"/>
      <c r="EJ5755" s="15"/>
      <c r="EK5755" s="15"/>
      <c r="EL5755" s="15"/>
      <c r="EM5755" s="15"/>
      <c r="EN5755" s="15"/>
      <c r="EO5755" s="15"/>
      <c r="EP5755" s="15"/>
      <c r="EQ5755" s="15"/>
      <c r="ER5755" s="15"/>
      <c r="ES5755" s="15"/>
    </row>
    <row r="5756" spans="1:149" s="21" customFormat="1" x14ac:dyDescent="0.35">
      <c r="A5756" s="15"/>
      <c r="B5756" s="15"/>
      <c r="C5756" s="15"/>
      <c r="D5756" s="15"/>
      <c r="E5756" s="15"/>
      <c r="F5756" s="14"/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4"/>
      <c r="R5756" s="14"/>
      <c r="S5756" s="14"/>
      <c r="T5756" s="14"/>
      <c r="U5756" s="14"/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4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  <c r="AR5756" s="15"/>
      <c r="AS5756" s="15"/>
      <c r="AT5756" s="15"/>
      <c r="AU5756" s="15"/>
      <c r="AV5756" s="15"/>
      <c r="AW5756" s="15"/>
      <c r="AX5756" s="15"/>
      <c r="AY5756" s="15"/>
      <c r="AZ5756" s="15"/>
      <c r="BA5756" s="15"/>
      <c r="BB5756" s="15"/>
      <c r="BC5756" s="15"/>
      <c r="BD5756" s="15"/>
      <c r="BE5756" s="15"/>
      <c r="BF5756" s="15"/>
      <c r="BG5756" s="15"/>
      <c r="BH5756" s="15"/>
      <c r="BI5756" s="15"/>
      <c r="BJ5756" s="15"/>
      <c r="BK5756" s="15"/>
      <c r="BL5756" s="15"/>
      <c r="BM5756" s="15"/>
      <c r="BN5756" s="15"/>
      <c r="BO5756" s="15"/>
      <c r="BP5756" s="15"/>
      <c r="BQ5756" s="15"/>
      <c r="BR5756" s="15"/>
      <c r="BS5756" s="15"/>
      <c r="BT5756" s="15"/>
      <c r="BU5756" s="15"/>
      <c r="BV5756" s="15"/>
      <c r="BW5756" s="15"/>
      <c r="BX5756" s="15"/>
      <c r="BY5756" s="15"/>
      <c r="BZ5756" s="15"/>
      <c r="CA5756" s="15"/>
      <c r="CB5756" s="15"/>
      <c r="CC5756" s="15"/>
      <c r="CD5756" s="15"/>
      <c r="CE5756" s="15"/>
      <c r="CF5756" s="15"/>
      <c r="CG5756" s="15"/>
      <c r="CH5756" s="15"/>
      <c r="CI5756" s="15"/>
      <c r="CJ5756" s="15"/>
      <c r="CK5756" s="15"/>
      <c r="CL5756" s="15"/>
      <c r="CM5756" s="15"/>
      <c r="CN5756" s="15"/>
      <c r="CO5756" s="15"/>
      <c r="CP5756" s="15"/>
      <c r="CQ5756" s="15"/>
      <c r="CR5756" s="15"/>
      <c r="CS5756" s="15"/>
      <c r="CT5756" s="15"/>
      <c r="CU5756" s="15"/>
      <c r="CV5756" s="15"/>
      <c r="CW5756" s="15"/>
      <c r="CX5756" s="15"/>
      <c r="CY5756" s="15"/>
      <c r="CZ5756" s="15"/>
      <c r="DA5756" s="15"/>
      <c r="DB5756" s="15"/>
      <c r="DC5756" s="15"/>
      <c r="DD5756" s="15"/>
      <c r="DE5756" s="15"/>
      <c r="DF5756" s="15"/>
      <c r="DG5756" s="15"/>
      <c r="DH5756" s="15"/>
      <c r="DI5756" s="15"/>
      <c r="DJ5756" s="15"/>
      <c r="DK5756" s="15"/>
      <c r="DL5756" s="15"/>
      <c r="DM5756" s="15"/>
      <c r="DN5756" s="15"/>
      <c r="DO5756" s="15"/>
      <c r="DP5756" s="15"/>
      <c r="DQ5756" s="15"/>
      <c r="DR5756" s="15"/>
      <c r="DS5756" s="15"/>
      <c r="DT5756" s="15"/>
      <c r="DU5756" s="15"/>
      <c r="DV5756" s="15"/>
      <c r="DW5756" s="15"/>
      <c r="DX5756" s="15"/>
      <c r="DY5756" s="15"/>
      <c r="DZ5756" s="15"/>
      <c r="EA5756" s="15"/>
      <c r="EB5756" s="15"/>
      <c r="EC5756" s="15"/>
      <c r="ED5756" s="15"/>
      <c r="EE5756" s="15"/>
      <c r="EF5756" s="15"/>
      <c r="EG5756" s="15"/>
      <c r="EH5756" s="15"/>
      <c r="EI5756" s="15"/>
      <c r="EJ5756" s="15"/>
      <c r="EK5756" s="15"/>
      <c r="EL5756" s="15"/>
      <c r="EM5756" s="15"/>
      <c r="EN5756" s="15"/>
      <c r="EO5756" s="15"/>
      <c r="EP5756" s="15"/>
      <c r="EQ5756" s="15"/>
      <c r="ER5756" s="15"/>
      <c r="ES5756" s="15"/>
    </row>
    <row r="5757" spans="1:149" s="21" customFormat="1" x14ac:dyDescent="0.35">
      <c r="A5757" s="15"/>
      <c r="B5757" s="15"/>
      <c r="C5757" s="15"/>
      <c r="D5757" s="15"/>
      <c r="E5757" s="15"/>
      <c r="F5757" s="14"/>
      <c r="G5757" s="14"/>
      <c r="H5757" s="14"/>
      <c r="I5757" s="14"/>
      <c r="J5757" s="14"/>
      <c r="K5757" s="14"/>
      <c r="L5757" s="14"/>
      <c r="M5757" s="14"/>
      <c r="N5757" s="14"/>
      <c r="O5757" s="14"/>
      <c r="P5757" s="14"/>
      <c r="Q5757" s="14"/>
      <c r="R5757" s="14"/>
      <c r="S5757" s="14"/>
      <c r="T5757" s="14"/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  <c r="AR5757" s="15"/>
      <c r="AS5757" s="15"/>
      <c r="AT5757" s="15"/>
      <c r="AU5757" s="15"/>
      <c r="AV5757" s="15"/>
      <c r="AW5757" s="15"/>
      <c r="AX5757" s="15"/>
      <c r="AY5757" s="15"/>
      <c r="AZ5757" s="15"/>
      <c r="BA5757" s="15"/>
      <c r="BB5757" s="15"/>
      <c r="BC5757" s="15"/>
      <c r="BD5757" s="15"/>
      <c r="BE5757" s="15"/>
      <c r="BF5757" s="15"/>
      <c r="BG5757" s="15"/>
      <c r="BH5757" s="15"/>
      <c r="BI5757" s="15"/>
      <c r="BJ5757" s="15"/>
      <c r="BK5757" s="15"/>
      <c r="BL5757" s="15"/>
      <c r="BM5757" s="15"/>
      <c r="BN5757" s="15"/>
      <c r="BO5757" s="15"/>
      <c r="BP5757" s="15"/>
      <c r="BQ5757" s="15"/>
      <c r="BR5757" s="15"/>
      <c r="BS5757" s="15"/>
      <c r="BT5757" s="15"/>
      <c r="BU5757" s="15"/>
      <c r="BV5757" s="15"/>
      <c r="BW5757" s="15"/>
      <c r="BX5757" s="15"/>
      <c r="BY5757" s="15"/>
      <c r="BZ5757" s="15"/>
      <c r="CA5757" s="15"/>
      <c r="CB5757" s="15"/>
      <c r="CC5757" s="15"/>
      <c r="CD5757" s="15"/>
      <c r="CE5757" s="15"/>
      <c r="CF5757" s="15"/>
      <c r="CG5757" s="15"/>
      <c r="CH5757" s="15"/>
      <c r="CI5757" s="15"/>
      <c r="CJ5757" s="15"/>
      <c r="CK5757" s="15"/>
      <c r="CL5757" s="15"/>
      <c r="CM5757" s="15"/>
      <c r="CN5757" s="15"/>
      <c r="CO5757" s="15"/>
      <c r="CP5757" s="15"/>
      <c r="CQ5757" s="15"/>
      <c r="CR5757" s="15"/>
      <c r="CS5757" s="15"/>
      <c r="CT5757" s="15"/>
      <c r="CU5757" s="15"/>
      <c r="CV5757" s="15"/>
      <c r="CW5757" s="15"/>
      <c r="CX5757" s="15"/>
      <c r="CY5757" s="15"/>
      <c r="CZ5757" s="15"/>
      <c r="DA5757" s="15"/>
      <c r="DB5757" s="15"/>
      <c r="DC5757" s="15"/>
      <c r="DD5757" s="15"/>
      <c r="DE5757" s="15"/>
      <c r="DF5757" s="15"/>
      <c r="DG5757" s="15"/>
      <c r="DH5757" s="15"/>
      <c r="DI5757" s="15"/>
      <c r="DJ5757" s="15"/>
      <c r="DK5757" s="15"/>
      <c r="DL5757" s="15"/>
      <c r="DM5757" s="15"/>
      <c r="DN5757" s="15"/>
      <c r="DO5757" s="15"/>
      <c r="DP5757" s="15"/>
      <c r="DQ5757" s="15"/>
      <c r="DR5757" s="15"/>
      <c r="DS5757" s="15"/>
      <c r="DT5757" s="15"/>
      <c r="DU5757" s="15"/>
      <c r="DV5757" s="15"/>
      <c r="DW5757" s="15"/>
      <c r="DX5757" s="15"/>
      <c r="DY5757" s="15"/>
      <c r="DZ5757" s="15"/>
      <c r="EA5757" s="15"/>
      <c r="EB5757" s="15"/>
      <c r="EC5757" s="15"/>
      <c r="ED5757" s="15"/>
      <c r="EE5757" s="15"/>
      <c r="EF5757" s="15"/>
      <c r="EG5757" s="15"/>
      <c r="EH5757" s="15"/>
      <c r="EI5757" s="15"/>
      <c r="EJ5757" s="15"/>
      <c r="EK5757" s="15"/>
      <c r="EL5757" s="15"/>
      <c r="EM5757" s="15"/>
      <c r="EN5757" s="15"/>
      <c r="EO5757" s="15"/>
      <c r="EP5757" s="15"/>
      <c r="EQ5757" s="15"/>
      <c r="ER5757" s="15"/>
      <c r="ES5757" s="15"/>
    </row>
    <row r="5758" spans="1:149" s="21" customFormat="1" x14ac:dyDescent="0.35">
      <c r="A5758" s="15"/>
      <c r="B5758" s="15"/>
      <c r="C5758" s="15"/>
      <c r="D5758" s="15"/>
      <c r="E5758" s="15"/>
      <c r="F5758" s="14"/>
      <c r="G5758" s="14"/>
      <c r="H5758" s="14"/>
      <c r="I5758" s="14"/>
      <c r="J5758" s="14"/>
      <c r="K5758" s="14"/>
      <c r="L5758" s="14"/>
      <c r="M5758" s="14"/>
      <c r="N5758" s="14"/>
      <c r="O5758" s="14"/>
      <c r="P5758" s="14"/>
      <c r="Q5758" s="14"/>
      <c r="R5758" s="14"/>
      <c r="S5758" s="14"/>
      <c r="T5758" s="14"/>
      <c r="U5758" s="14"/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4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  <c r="AR5758" s="15"/>
      <c r="AS5758" s="15"/>
      <c r="AT5758" s="15"/>
      <c r="AU5758" s="15"/>
      <c r="AV5758" s="15"/>
      <c r="AW5758" s="15"/>
      <c r="AX5758" s="15"/>
      <c r="AY5758" s="15"/>
      <c r="AZ5758" s="15"/>
      <c r="BA5758" s="15"/>
      <c r="BB5758" s="15"/>
      <c r="BC5758" s="15"/>
      <c r="BD5758" s="15"/>
      <c r="BE5758" s="15"/>
      <c r="BF5758" s="15"/>
      <c r="BG5758" s="15"/>
      <c r="BH5758" s="15"/>
      <c r="BI5758" s="15"/>
      <c r="BJ5758" s="15"/>
      <c r="BK5758" s="15"/>
      <c r="BL5758" s="15"/>
      <c r="BM5758" s="15"/>
      <c r="BN5758" s="15"/>
      <c r="BO5758" s="15"/>
      <c r="BP5758" s="15"/>
      <c r="BQ5758" s="15"/>
      <c r="BR5758" s="15"/>
      <c r="BS5758" s="15"/>
      <c r="BT5758" s="15"/>
      <c r="BU5758" s="15"/>
      <c r="BV5758" s="15"/>
      <c r="BW5758" s="15"/>
      <c r="BX5758" s="15"/>
      <c r="BY5758" s="15"/>
      <c r="BZ5758" s="15"/>
      <c r="CA5758" s="15"/>
      <c r="CB5758" s="15"/>
      <c r="CC5758" s="15"/>
      <c r="CD5758" s="15"/>
      <c r="CE5758" s="15"/>
      <c r="CF5758" s="15"/>
      <c r="CG5758" s="15"/>
      <c r="CH5758" s="15"/>
      <c r="CI5758" s="15"/>
      <c r="CJ5758" s="15"/>
      <c r="CK5758" s="15"/>
      <c r="CL5758" s="15"/>
      <c r="CM5758" s="15"/>
      <c r="CN5758" s="15"/>
      <c r="CO5758" s="15"/>
      <c r="CP5758" s="15"/>
      <c r="CQ5758" s="15"/>
      <c r="CR5758" s="15"/>
      <c r="CS5758" s="15"/>
      <c r="CT5758" s="15"/>
      <c r="CU5758" s="15"/>
      <c r="CV5758" s="15"/>
      <c r="CW5758" s="15"/>
      <c r="CX5758" s="15"/>
      <c r="CY5758" s="15"/>
      <c r="CZ5758" s="15"/>
      <c r="DA5758" s="15"/>
      <c r="DB5758" s="15"/>
      <c r="DC5758" s="15"/>
      <c r="DD5758" s="15"/>
      <c r="DE5758" s="15"/>
      <c r="DF5758" s="15"/>
      <c r="DG5758" s="15"/>
      <c r="DH5758" s="15"/>
      <c r="DI5758" s="15"/>
      <c r="DJ5758" s="15"/>
      <c r="DK5758" s="15"/>
      <c r="DL5758" s="15"/>
      <c r="DM5758" s="15"/>
      <c r="DN5758" s="15"/>
      <c r="DO5758" s="15"/>
      <c r="DP5758" s="15"/>
      <c r="DQ5758" s="15"/>
      <c r="DR5758" s="15"/>
      <c r="DS5758" s="15"/>
      <c r="DT5758" s="15"/>
      <c r="DU5758" s="15"/>
      <c r="DV5758" s="15"/>
      <c r="DW5758" s="15"/>
      <c r="DX5758" s="15"/>
      <c r="DY5758" s="15"/>
      <c r="DZ5758" s="15"/>
      <c r="EA5758" s="15"/>
      <c r="EB5758" s="15"/>
      <c r="EC5758" s="15"/>
      <c r="ED5758" s="15"/>
      <c r="EE5758" s="15"/>
      <c r="EF5758" s="15"/>
      <c r="EG5758" s="15"/>
      <c r="EH5758" s="15"/>
      <c r="EI5758" s="15"/>
      <c r="EJ5758" s="15"/>
      <c r="EK5758" s="15"/>
      <c r="EL5758" s="15"/>
      <c r="EM5758" s="15"/>
      <c r="EN5758" s="15"/>
      <c r="EO5758" s="15"/>
      <c r="EP5758" s="15"/>
      <c r="EQ5758" s="15"/>
      <c r="ER5758" s="15"/>
      <c r="ES5758" s="15"/>
    </row>
    <row r="5759" spans="1:149" s="21" customFormat="1" x14ac:dyDescent="0.35">
      <c r="A5759" s="15"/>
      <c r="B5759" s="15"/>
      <c r="C5759" s="15"/>
      <c r="D5759" s="15"/>
      <c r="E5759" s="15"/>
      <c r="F5759" s="14"/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4"/>
      <c r="R5759" s="14"/>
      <c r="S5759" s="14"/>
      <c r="T5759" s="14"/>
      <c r="U5759" s="14"/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4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  <c r="AR5759" s="15"/>
      <c r="AS5759" s="15"/>
      <c r="AT5759" s="15"/>
      <c r="AU5759" s="15"/>
      <c r="AV5759" s="15"/>
      <c r="AW5759" s="15"/>
      <c r="AX5759" s="15"/>
      <c r="AY5759" s="15"/>
      <c r="AZ5759" s="15"/>
      <c r="BA5759" s="15"/>
      <c r="BB5759" s="15"/>
      <c r="BC5759" s="15"/>
      <c r="BD5759" s="15"/>
      <c r="BE5759" s="15"/>
      <c r="BF5759" s="15"/>
      <c r="BG5759" s="15"/>
      <c r="BH5759" s="15"/>
      <c r="BI5759" s="15"/>
      <c r="BJ5759" s="15"/>
      <c r="BK5759" s="15"/>
      <c r="BL5759" s="15"/>
      <c r="BM5759" s="15"/>
      <c r="BN5759" s="15"/>
      <c r="BO5759" s="15"/>
      <c r="BP5759" s="15"/>
      <c r="BQ5759" s="15"/>
      <c r="BR5759" s="15"/>
      <c r="BS5759" s="15"/>
      <c r="BT5759" s="15"/>
      <c r="BU5759" s="15"/>
      <c r="BV5759" s="15"/>
      <c r="BW5759" s="15"/>
      <c r="BX5759" s="15"/>
      <c r="BY5759" s="15"/>
      <c r="BZ5759" s="15"/>
      <c r="CA5759" s="15"/>
      <c r="CB5759" s="15"/>
      <c r="CC5759" s="15"/>
      <c r="CD5759" s="15"/>
      <c r="CE5759" s="15"/>
      <c r="CF5759" s="15"/>
      <c r="CG5759" s="15"/>
      <c r="CH5759" s="15"/>
      <c r="CI5759" s="15"/>
      <c r="CJ5759" s="15"/>
      <c r="CK5759" s="15"/>
      <c r="CL5759" s="15"/>
      <c r="CM5759" s="15"/>
      <c r="CN5759" s="15"/>
      <c r="CO5759" s="15"/>
      <c r="CP5759" s="15"/>
      <c r="CQ5759" s="15"/>
      <c r="CR5759" s="15"/>
      <c r="CS5759" s="15"/>
      <c r="CT5759" s="15"/>
      <c r="CU5759" s="15"/>
      <c r="CV5759" s="15"/>
      <c r="CW5759" s="15"/>
      <c r="CX5759" s="15"/>
      <c r="CY5759" s="15"/>
      <c r="CZ5759" s="15"/>
      <c r="DA5759" s="15"/>
      <c r="DB5759" s="15"/>
      <c r="DC5759" s="15"/>
      <c r="DD5759" s="15"/>
      <c r="DE5759" s="15"/>
      <c r="DF5759" s="15"/>
      <c r="DG5759" s="15"/>
      <c r="DH5759" s="15"/>
      <c r="DI5759" s="15"/>
      <c r="DJ5759" s="15"/>
      <c r="DK5759" s="15"/>
      <c r="DL5759" s="15"/>
      <c r="DM5759" s="15"/>
      <c r="DN5759" s="15"/>
      <c r="DO5759" s="15"/>
      <c r="DP5759" s="15"/>
      <c r="DQ5759" s="15"/>
      <c r="DR5759" s="15"/>
      <c r="DS5759" s="15"/>
      <c r="DT5759" s="15"/>
      <c r="DU5759" s="15"/>
      <c r="DV5759" s="15"/>
      <c r="DW5759" s="15"/>
      <c r="DX5759" s="15"/>
      <c r="DY5759" s="15"/>
      <c r="DZ5759" s="15"/>
      <c r="EA5759" s="15"/>
      <c r="EB5759" s="15"/>
      <c r="EC5759" s="15"/>
      <c r="ED5759" s="15"/>
      <c r="EE5759" s="15"/>
      <c r="EF5759" s="15"/>
      <c r="EG5759" s="15"/>
      <c r="EH5759" s="15"/>
      <c r="EI5759" s="15"/>
      <c r="EJ5759" s="15"/>
      <c r="EK5759" s="15"/>
      <c r="EL5759" s="15"/>
      <c r="EM5759" s="15"/>
      <c r="EN5759" s="15"/>
      <c r="EO5759" s="15"/>
      <c r="EP5759" s="15"/>
      <c r="EQ5759" s="15"/>
      <c r="ER5759" s="15"/>
      <c r="ES5759" s="15"/>
    </row>
    <row r="5760" spans="1:149" s="21" customFormat="1" x14ac:dyDescent="0.35">
      <c r="A5760" s="15"/>
      <c r="B5760" s="15"/>
      <c r="C5760" s="15"/>
      <c r="D5760" s="15"/>
      <c r="E5760" s="15"/>
      <c r="F5760" s="14"/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5"/>
      <c r="BD5760" s="15"/>
      <c r="BE5760" s="15"/>
      <c r="BF5760" s="15"/>
      <c r="BG5760" s="15"/>
      <c r="BH5760" s="15"/>
      <c r="BI5760" s="15"/>
      <c r="BJ5760" s="15"/>
      <c r="BK5760" s="15"/>
      <c r="BL5760" s="15"/>
      <c r="BM5760" s="15"/>
      <c r="BN5760" s="15"/>
      <c r="BO5760" s="15"/>
      <c r="BP5760" s="15"/>
      <c r="BQ5760" s="15"/>
      <c r="BR5760" s="15"/>
      <c r="BS5760" s="15"/>
      <c r="BT5760" s="15"/>
      <c r="BU5760" s="15"/>
      <c r="BV5760" s="15"/>
      <c r="BW5760" s="15"/>
      <c r="BX5760" s="15"/>
      <c r="BY5760" s="15"/>
      <c r="BZ5760" s="15"/>
      <c r="CA5760" s="15"/>
      <c r="CB5760" s="15"/>
      <c r="CC5760" s="15"/>
      <c r="CD5760" s="15"/>
      <c r="CE5760" s="15"/>
      <c r="CF5760" s="15"/>
      <c r="CG5760" s="15"/>
      <c r="CH5760" s="15"/>
      <c r="CI5760" s="15"/>
      <c r="CJ5760" s="15"/>
      <c r="CK5760" s="15"/>
      <c r="CL5760" s="15"/>
      <c r="CM5760" s="15"/>
      <c r="CN5760" s="15"/>
      <c r="CO5760" s="15"/>
      <c r="CP5760" s="15"/>
      <c r="CQ5760" s="15"/>
      <c r="CR5760" s="15"/>
      <c r="CS5760" s="15"/>
      <c r="CT5760" s="15"/>
      <c r="CU5760" s="15"/>
      <c r="CV5760" s="15"/>
      <c r="CW5760" s="15"/>
      <c r="CX5760" s="15"/>
      <c r="CY5760" s="15"/>
      <c r="CZ5760" s="15"/>
      <c r="DA5760" s="15"/>
      <c r="DB5760" s="15"/>
      <c r="DC5760" s="15"/>
      <c r="DD5760" s="15"/>
      <c r="DE5760" s="15"/>
      <c r="DF5760" s="15"/>
      <c r="DG5760" s="15"/>
      <c r="DH5760" s="15"/>
      <c r="DI5760" s="15"/>
      <c r="DJ5760" s="15"/>
      <c r="DK5760" s="15"/>
      <c r="DL5760" s="15"/>
      <c r="DM5760" s="15"/>
      <c r="DN5760" s="15"/>
      <c r="DO5760" s="15"/>
      <c r="DP5760" s="15"/>
      <c r="DQ5760" s="15"/>
      <c r="DR5760" s="15"/>
      <c r="DS5760" s="15"/>
      <c r="DT5760" s="15"/>
      <c r="DU5760" s="15"/>
      <c r="DV5760" s="15"/>
      <c r="DW5760" s="15"/>
      <c r="DX5760" s="15"/>
      <c r="DY5760" s="15"/>
      <c r="DZ5760" s="15"/>
      <c r="EA5760" s="15"/>
      <c r="EB5760" s="15"/>
      <c r="EC5760" s="15"/>
      <c r="ED5760" s="15"/>
      <c r="EE5760" s="15"/>
      <c r="EF5760" s="15"/>
      <c r="EG5760" s="15"/>
      <c r="EH5760" s="15"/>
      <c r="EI5760" s="15"/>
      <c r="EJ5760" s="15"/>
      <c r="EK5760" s="15"/>
      <c r="EL5760" s="15"/>
      <c r="EM5760" s="15"/>
      <c r="EN5760" s="15"/>
      <c r="EO5760" s="15"/>
      <c r="EP5760" s="15"/>
      <c r="EQ5760" s="15"/>
      <c r="ER5760" s="15"/>
      <c r="ES5760" s="15"/>
    </row>
    <row r="5761" spans="1:149" s="21" customFormat="1" x14ac:dyDescent="0.35">
      <c r="A5761" s="15"/>
      <c r="B5761" s="15"/>
      <c r="C5761" s="15"/>
      <c r="D5761" s="15"/>
      <c r="E5761" s="15"/>
      <c r="F5761" s="14"/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4"/>
      <c r="R5761" s="14"/>
      <c r="S5761" s="14"/>
      <c r="T5761" s="14"/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15"/>
      <c r="AS5761" s="15"/>
      <c r="AT5761" s="15"/>
      <c r="AU5761" s="15"/>
      <c r="AV5761" s="15"/>
      <c r="AW5761" s="15"/>
      <c r="AX5761" s="15"/>
      <c r="AY5761" s="15"/>
      <c r="AZ5761" s="15"/>
      <c r="BA5761" s="15"/>
      <c r="BB5761" s="15"/>
      <c r="BC5761" s="15"/>
      <c r="BD5761" s="15"/>
      <c r="BE5761" s="15"/>
      <c r="BF5761" s="15"/>
      <c r="BG5761" s="15"/>
      <c r="BH5761" s="15"/>
      <c r="BI5761" s="15"/>
      <c r="BJ5761" s="15"/>
      <c r="BK5761" s="15"/>
      <c r="BL5761" s="15"/>
      <c r="BM5761" s="15"/>
      <c r="BN5761" s="15"/>
      <c r="BO5761" s="15"/>
      <c r="BP5761" s="15"/>
      <c r="BQ5761" s="15"/>
      <c r="BR5761" s="15"/>
      <c r="BS5761" s="15"/>
      <c r="BT5761" s="15"/>
      <c r="BU5761" s="15"/>
      <c r="BV5761" s="15"/>
      <c r="BW5761" s="15"/>
      <c r="BX5761" s="15"/>
      <c r="BY5761" s="15"/>
      <c r="BZ5761" s="15"/>
      <c r="CA5761" s="15"/>
      <c r="CB5761" s="15"/>
      <c r="CC5761" s="15"/>
      <c r="CD5761" s="15"/>
      <c r="CE5761" s="15"/>
      <c r="CF5761" s="15"/>
      <c r="CG5761" s="15"/>
      <c r="CH5761" s="15"/>
      <c r="CI5761" s="15"/>
      <c r="CJ5761" s="15"/>
      <c r="CK5761" s="15"/>
      <c r="CL5761" s="15"/>
      <c r="CM5761" s="15"/>
      <c r="CN5761" s="15"/>
      <c r="CO5761" s="15"/>
      <c r="CP5761" s="15"/>
      <c r="CQ5761" s="15"/>
      <c r="CR5761" s="15"/>
      <c r="CS5761" s="15"/>
      <c r="CT5761" s="15"/>
      <c r="CU5761" s="15"/>
      <c r="CV5761" s="15"/>
      <c r="CW5761" s="15"/>
      <c r="CX5761" s="15"/>
      <c r="CY5761" s="15"/>
      <c r="CZ5761" s="15"/>
      <c r="DA5761" s="15"/>
      <c r="DB5761" s="15"/>
      <c r="DC5761" s="15"/>
      <c r="DD5761" s="15"/>
      <c r="DE5761" s="15"/>
      <c r="DF5761" s="15"/>
      <c r="DG5761" s="15"/>
      <c r="DH5761" s="15"/>
      <c r="DI5761" s="15"/>
      <c r="DJ5761" s="15"/>
      <c r="DK5761" s="15"/>
      <c r="DL5761" s="15"/>
      <c r="DM5761" s="15"/>
      <c r="DN5761" s="15"/>
      <c r="DO5761" s="15"/>
      <c r="DP5761" s="15"/>
      <c r="DQ5761" s="15"/>
      <c r="DR5761" s="15"/>
      <c r="DS5761" s="15"/>
      <c r="DT5761" s="15"/>
      <c r="DU5761" s="15"/>
      <c r="DV5761" s="15"/>
      <c r="DW5761" s="15"/>
      <c r="DX5761" s="15"/>
      <c r="DY5761" s="15"/>
      <c r="DZ5761" s="15"/>
      <c r="EA5761" s="15"/>
      <c r="EB5761" s="15"/>
      <c r="EC5761" s="15"/>
      <c r="ED5761" s="15"/>
      <c r="EE5761" s="15"/>
      <c r="EF5761" s="15"/>
      <c r="EG5761" s="15"/>
      <c r="EH5761" s="15"/>
      <c r="EI5761" s="15"/>
      <c r="EJ5761" s="15"/>
      <c r="EK5761" s="15"/>
      <c r="EL5761" s="15"/>
      <c r="EM5761" s="15"/>
      <c r="EN5761" s="15"/>
      <c r="EO5761" s="15"/>
      <c r="EP5761" s="15"/>
      <c r="EQ5761" s="15"/>
      <c r="ER5761" s="15"/>
      <c r="ES5761" s="15"/>
    </row>
    <row r="5762" spans="1:149" s="21" customFormat="1" x14ac:dyDescent="0.35">
      <c r="A5762" s="15"/>
      <c r="B5762" s="15"/>
      <c r="C5762" s="15"/>
      <c r="D5762" s="15"/>
      <c r="E5762" s="15"/>
      <c r="F5762" s="14"/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4"/>
      <c r="R5762" s="14"/>
      <c r="S5762" s="14"/>
      <c r="T5762" s="14"/>
      <c r="U5762" s="14"/>
      <c r="V5762" s="14"/>
      <c r="W5762" s="14"/>
      <c r="X5762" s="14"/>
      <c r="Y5762" s="14"/>
      <c r="Z5762" s="14"/>
      <c r="AA5762" s="14"/>
      <c r="AB5762" s="14"/>
      <c r="AC5762" s="14"/>
      <c r="AD5762" s="14"/>
      <c r="AE5762" s="14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15"/>
      <c r="AS5762" s="15"/>
      <c r="AT5762" s="15"/>
      <c r="AU5762" s="15"/>
      <c r="AV5762" s="15"/>
      <c r="AW5762" s="15"/>
      <c r="AX5762" s="15"/>
      <c r="AY5762" s="15"/>
      <c r="AZ5762" s="15"/>
      <c r="BA5762" s="15"/>
      <c r="BB5762" s="15"/>
      <c r="BC5762" s="15"/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  <c r="BQ5762" s="15"/>
      <c r="BR5762" s="15"/>
      <c r="BS5762" s="15"/>
      <c r="BT5762" s="15"/>
      <c r="BU5762" s="15"/>
      <c r="BV5762" s="15"/>
      <c r="BW5762" s="15"/>
      <c r="BX5762" s="15"/>
      <c r="BY5762" s="15"/>
      <c r="BZ5762" s="15"/>
      <c r="CA5762" s="15"/>
      <c r="CB5762" s="15"/>
      <c r="CC5762" s="15"/>
      <c r="CD5762" s="15"/>
      <c r="CE5762" s="15"/>
      <c r="CF5762" s="15"/>
      <c r="CG5762" s="15"/>
      <c r="CH5762" s="15"/>
      <c r="CI5762" s="15"/>
      <c r="CJ5762" s="15"/>
      <c r="CK5762" s="15"/>
      <c r="CL5762" s="15"/>
      <c r="CM5762" s="15"/>
      <c r="CN5762" s="15"/>
      <c r="CO5762" s="15"/>
      <c r="CP5762" s="15"/>
      <c r="CQ5762" s="15"/>
      <c r="CR5762" s="15"/>
      <c r="CS5762" s="15"/>
      <c r="CT5762" s="15"/>
      <c r="CU5762" s="15"/>
      <c r="CV5762" s="15"/>
      <c r="CW5762" s="15"/>
      <c r="CX5762" s="15"/>
      <c r="CY5762" s="15"/>
      <c r="CZ5762" s="15"/>
      <c r="DA5762" s="15"/>
      <c r="DB5762" s="15"/>
      <c r="DC5762" s="15"/>
      <c r="DD5762" s="15"/>
      <c r="DE5762" s="15"/>
      <c r="DF5762" s="15"/>
      <c r="DG5762" s="15"/>
      <c r="DH5762" s="15"/>
      <c r="DI5762" s="15"/>
      <c r="DJ5762" s="15"/>
      <c r="DK5762" s="15"/>
      <c r="DL5762" s="15"/>
      <c r="DM5762" s="15"/>
      <c r="DN5762" s="15"/>
      <c r="DO5762" s="15"/>
      <c r="DP5762" s="15"/>
      <c r="DQ5762" s="15"/>
      <c r="DR5762" s="15"/>
      <c r="DS5762" s="15"/>
      <c r="DT5762" s="15"/>
      <c r="DU5762" s="15"/>
      <c r="DV5762" s="15"/>
      <c r="DW5762" s="15"/>
      <c r="DX5762" s="15"/>
      <c r="DY5762" s="15"/>
      <c r="DZ5762" s="15"/>
      <c r="EA5762" s="15"/>
      <c r="EB5762" s="15"/>
      <c r="EC5762" s="15"/>
      <c r="ED5762" s="15"/>
      <c r="EE5762" s="15"/>
      <c r="EF5762" s="15"/>
      <c r="EG5762" s="15"/>
      <c r="EH5762" s="15"/>
      <c r="EI5762" s="15"/>
      <c r="EJ5762" s="15"/>
      <c r="EK5762" s="15"/>
      <c r="EL5762" s="15"/>
      <c r="EM5762" s="15"/>
      <c r="EN5762" s="15"/>
      <c r="EO5762" s="15"/>
      <c r="EP5762" s="15"/>
      <c r="EQ5762" s="15"/>
      <c r="ER5762" s="15"/>
      <c r="ES5762" s="15"/>
    </row>
    <row r="5763" spans="1:149" s="21" customFormat="1" x14ac:dyDescent="0.35">
      <c r="A5763" s="15"/>
      <c r="B5763" s="15"/>
      <c r="C5763" s="15"/>
      <c r="D5763" s="15"/>
      <c r="E5763" s="15"/>
      <c r="F5763" s="14"/>
      <c r="G5763" s="14"/>
      <c r="H5763" s="14"/>
      <c r="I5763" s="14"/>
      <c r="J5763" s="14"/>
      <c r="K5763" s="14"/>
      <c r="L5763" s="14"/>
      <c r="M5763" s="14"/>
      <c r="N5763" s="14"/>
      <c r="O5763" s="14"/>
      <c r="P5763" s="14"/>
      <c r="Q5763" s="14"/>
      <c r="R5763" s="14"/>
      <c r="S5763" s="14"/>
      <c r="T5763" s="14"/>
      <c r="U5763" s="14"/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4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  <c r="AR5763" s="15"/>
      <c r="AS5763" s="15"/>
      <c r="AT5763" s="15"/>
      <c r="AU5763" s="15"/>
      <c r="AV5763" s="15"/>
      <c r="AW5763" s="15"/>
      <c r="AX5763" s="15"/>
      <c r="AY5763" s="15"/>
      <c r="AZ5763" s="15"/>
      <c r="BA5763" s="15"/>
      <c r="BB5763" s="15"/>
      <c r="BC5763" s="15"/>
      <c r="BD5763" s="15"/>
      <c r="BE5763" s="15"/>
      <c r="BF5763" s="15"/>
      <c r="BG5763" s="15"/>
      <c r="BH5763" s="15"/>
      <c r="BI5763" s="15"/>
      <c r="BJ5763" s="15"/>
      <c r="BK5763" s="15"/>
      <c r="BL5763" s="15"/>
      <c r="BM5763" s="15"/>
      <c r="BN5763" s="15"/>
      <c r="BO5763" s="15"/>
      <c r="BP5763" s="15"/>
      <c r="BQ5763" s="15"/>
      <c r="BR5763" s="15"/>
      <c r="BS5763" s="15"/>
      <c r="BT5763" s="15"/>
      <c r="BU5763" s="15"/>
      <c r="BV5763" s="15"/>
      <c r="BW5763" s="15"/>
      <c r="BX5763" s="15"/>
      <c r="BY5763" s="15"/>
      <c r="BZ5763" s="15"/>
      <c r="CA5763" s="15"/>
      <c r="CB5763" s="15"/>
      <c r="CC5763" s="15"/>
      <c r="CD5763" s="15"/>
      <c r="CE5763" s="15"/>
      <c r="CF5763" s="15"/>
      <c r="CG5763" s="15"/>
      <c r="CH5763" s="15"/>
      <c r="CI5763" s="15"/>
      <c r="CJ5763" s="15"/>
      <c r="CK5763" s="15"/>
      <c r="CL5763" s="15"/>
      <c r="CM5763" s="15"/>
      <c r="CN5763" s="15"/>
      <c r="CO5763" s="15"/>
      <c r="CP5763" s="15"/>
      <c r="CQ5763" s="15"/>
      <c r="CR5763" s="15"/>
      <c r="CS5763" s="15"/>
      <c r="CT5763" s="15"/>
      <c r="CU5763" s="15"/>
      <c r="CV5763" s="15"/>
      <c r="CW5763" s="15"/>
      <c r="CX5763" s="15"/>
      <c r="CY5763" s="15"/>
      <c r="CZ5763" s="15"/>
      <c r="DA5763" s="15"/>
      <c r="DB5763" s="15"/>
      <c r="DC5763" s="15"/>
      <c r="DD5763" s="15"/>
      <c r="DE5763" s="15"/>
      <c r="DF5763" s="15"/>
      <c r="DG5763" s="15"/>
      <c r="DH5763" s="15"/>
      <c r="DI5763" s="15"/>
      <c r="DJ5763" s="15"/>
      <c r="DK5763" s="15"/>
      <c r="DL5763" s="15"/>
      <c r="DM5763" s="15"/>
      <c r="DN5763" s="15"/>
      <c r="DO5763" s="15"/>
      <c r="DP5763" s="15"/>
      <c r="DQ5763" s="15"/>
      <c r="DR5763" s="15"/>
      <c r="DS5763" s="15"/>
      <c r="DT5763" s="15"/>
      <c r="DU5763" s="15"/>
      <c r="DV5763" s="15"/>
      <c r="DW5763" s="15"/>
      <c r="DX5763" s="15"/>
      <c r="DY5763" s="15"/>
      <c r="DZ5763" s="15"/>
      <c r="EA5763" s="15"/>
      <c r="EB5763" s="15"/>
      <c r="EC5763" s="15"/>
      <c r="ED5763" s="15"/>
      <c r="EE5763" s="15"/>
      <c r="EF5763" s="15"/>
      <c r="EG5763" s="15"/>
      <c r="EH5763" s="15"/>
      <c r="EI5763" s="15"/>
      <c r="EJ5763" s="15"/>
      <c r="EK5763" s="15"/>
      <c r="EL5763" s="15"/>
      <c r="EM5763" s="15"/>
      <c r="EN5763" s="15"/>
      <c r="EO5763" s="15"/>
      <c r="EP5763" s="15"/>
      <c r="EQ5763" s="15"/>
      <c r="ER5763" s="15"/>
      <c r="ES5763" s="15"/>
    </row>
    <row r="5764" spans="1:149" s="21" customFormat="1" x14ac:dyDescent="0.35">
      <c r="A5764" s="15"/>
      <c r="B5764" s="15"/>
      <c r="C5764" s="15"/>
      <c r="D5764" s="15"/>
      <c r="E5764" s="15"/>
      <c r="F5764" s="14"/>
      <c r="G5764" s="14"/>
      <c r="H5764" s="14"/>
      <c r="I5764" s="14"/>
      <c r="J5764" s="14"/>
      <c r="K5764" s="14"/>
      <c r="L5764" s="14"/>
      <c r="M5764" s="14"/>
      <c r="N5764" s="14"/>
      <c r="O5764" s="14"/>
      <c r="P5764" s="14"/>
      <c r="Q5764" s="14"/>
      <c r="R5764" s="14"/>
      <c r="S5764" s="14"/>
      <c r="T5764" s="14"/>
      <c r="U5764" s="14"/>
      <c r="V5764" s="14"/>
      <c r="W5764" s="14"/>
      <c r="X5764" s="14"/>
      <c r="Y5764" s="14"/>
      <c r="Z5764" s="14"/>
      <c r="AA5764" s="14"/>
      <c r="AB5764" s="14"/>
      <c r="AC5764" s="14"/>
      <c r="AD5764" s="14"/>
      <c r="AE5764" s="14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15"/>
      <c r="AS5764" s="15"/>
      <c r="AT5764" s="15"/>
      <c r="AU5764" s="15"/>
      <c r="AV5764" s="15"/>
      <c r="AW5764" s="15"/>
      <c r="AX5764" s="15"/>
      <c r="AY5764" s="15"/>
      <c r="AZ5764" s="15"/>
      <c r="BA5764" s="15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  <c r="BQ5764" s="15"/>
      <c r="BR5764" s="15"/>
      <c r="BS5764" s="15"/>
      <c r="BT5764" s="15"/>
      <c r="BU5764" s="15"/>
      <c r="BV5764" s="15"/>
      <c r="BW5764" s="15"/>
      <c r="BX5764" s="15"/>
      <c r="BY5764" s="15"/>
      <c r="BZ5764" s="15"/>
      <c r="CA5764" s="15"/>
      <c r="CB5764" s="15"/>
      <c r="CC5764" s="15"/>
      <c r="CD5764" s="15"/>
      <c r="CE5764" s="15"/>
      <c r="CF5764" s="15"/>
      <c r="CG5764" s="15"/>
      <c r="CH5764" s="15"/>
      <c r="CI5764" s="15"/>
      <c r="CJ5764" s="15"/>
      <c r="CK5764" s="15"/>
      <c r="CL5764" s="15"/>
      <c r="CM5764" s="15"/>
      <c r="CN5764" s="15"/>
      <c r="CO5764" s="15"/>
      <c r="CP5764" s="15"/>
      <c r="CQ5764" s="15"/>
      <c r="CR5764" s="15"/>
      <c r="CS5764" s="15"/>
      <c r="CT5764" s="15"/>
      <c r="CU5764" s="15"/>
      <c r="CV5764" s="15"/>
      <c r="CW5764" s="15"/>
      <c r="CX5764" s="15"/>
      <c r="CY5764" s="15"/>
      <c r="CZ5764" s="15"/>
      <c r="DA5764" s="15"/>
      <c r="DB5764" s="15"/>
      <c r="DC5764" s="15"/>
      <c r="DD5764" s="15"/>
      <c r="DE5764" s="15"/>
      <c r="DF5764" s="15"/>
      <c r="DG5764" s="15"/>
      <c r="DH5764" s="15"/>
      <c r="DI5764" s="15"/>
      <c r="DJ5764" s="15"/>
      <c r="DK5764" s="15"/>
      <c r="DL5764" s="15"/>
      <c r="DM5764" s="15"/>
      <c r="DN5764" s="15"/>
      <c r="DO5764" s="15"/>
      <c r="DP5764" s="15"/>
      <c r="DQ5764" s="15"/>
      <c r="DR5764" s="15"/>
      <c r="DS5764" s="15"/>
      <c r="DT5764" s="15"/>
      <c r="DU5764" s="15"/>
      <c r="DV5764" s="15"/>
      <c r="DW5764" s="15"/>
      <c r="DX5764" s="15"/>
      <c r="DY5764" s="15"/>
      <c r="DZ5764" s="15"/>
      <c r="EA5764" s="15"/>
      <c r="EB5764" s="15"/>
      <c r="EC5764" s="15"/>
      <c r="ED5764" s="15"/>
      <c r="EE5764" s="15"/>
      <c r="EF5764" s="15"/>
      <c r="EG5764" s="15"/>
      <c r="EH5764" s="15"/>
      <c r="EI5764" s="15"/>
      <c r="EJ5764" s="15"/>
      <c r="EK5764" s="15"/>
      <c r="EL5764" s="15"/>
      <c r="EM5764" s="15"/>
      <c r="EN5764" s="15"/>
      <c r="EO5764" s="15"/>
      <c r="EP5764" s="15"/>
      <c r="EQ5764" s="15"/>
      <c r="ER5764" s="15"/>
      <c r="ES5764" s="15"/>
    </row>
    <row r="5765" spans="1:149" s="21" customFormat="1" x14ac:dyDescent="0.35">
      <c r="A5765" s="15"/>
      <c r="B5765" s="15"/>
      <c r="C5765" s="15"/>
      <c r="D5765" s="15"/>
      <c r="E5765" s="15"/>
      <c r="F5765" s="14"/>
      <c r="G5765" s="14"/>
      <c r="H5765" s="14"/>
      <c r="I5765" s="14"/>
      <c r="J5765" s="14"/>
      <c r="K5765" s="14"/>
      <c r="L5765" s="14"/>
      <c r="M5765" s="14"/>
      <c r="N5765" s="14"/>
      <c r="O5765" s="14"/>
      <c r="P5765" s="14"/>
      <c r="Q5765" s="14"/>
      <c r="R5765" s="14"/>
      <c r="S5765" s="14"/>
      <c r="T5765" s="14"/>
      <c r="U5765" s="14"/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4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  <c r="AR5765" s="15"/>
      <c r="AS5765" s="15"/>
      <c r="AT5765" s="15"/>
      <c r="AU5765" s="15"/>
      <c r="AV5765" s="15"/>
      <c r="AW5765" s="15"/>
      <c r="AX5765" s="15"/>
      <c r="AY5765" s="15"/>
      <c r="AZ5765" s="15"/>
      <c r="BA5765" s="15"/>
      <c r="BB5765" s="15"/>
      <c r="BC5765" s="15"/>
      <c r="BD5765" s="15"/>
      <c r="BE5765" s="15"/>
      <c r="BF5765" s="15"/>
      <c r="BG5765" s="15"/>
      <c r="BH5765" s="15"/>
      <c r="BI5765" s="15"/>
      <c r="BJ5765" s="15"/>
      <c r="BK5765" s="15"/>
      <c r="BL5765" s="15"/>
      <c r="BM5765" s="15"/>
      <c r="BN5765" s="15"/>
      <c r="BO5765" s="15"/>
      <c r="BP5765" s="15"/>
      <c r="BQ5765" s="15"/>
      <c r="BR5765" s="15"/>
      <c r="BS5765" s="15"/>
      <c r="BT5765" s="15"/>
      <c r="BU5765" s="15"/>
      <c r="BV5765" s="15"/>
      <c r="BW5765" s="15"/>
      <c r="BX5765" s="15"/>
      <c r="BY5765" s="15"/>
      <c r="BZ5765" s="15"/>
      <c r="CA5765" s="15"/>
      <c r="CB5765" s="15"/>
      <c r="CC5765" s="15"/>
      <c r="CD5765" s="15"/>
      <c r="CE5765" s="15"/>
      <c r="CF5765" s="15"/>
      <c r="CG5765" s="15"/>
      <c r="CH5765" s="15"/>
      <c r="CI5765" s="15"/>
      <c r="CJ5765" s="15"/>
      <c r="CK5765" s="15"/>
      <c r="CL5765" s="15"/>
      <c r="CM5765" s="15"/>
      <c r="CN5765" s="15"/>
      <c r="CO5765" s="15"/>
      <c r="CP5765" s="15"/>
      <c r="CQ5765" s="15"/>
      <c r="CR5765" s="15"/>
      <c r="CS5765" s="15"/>
      <c r="CT5765" s="15"/>
      <c r="CU5765" s="15"/>
      <c r="CV5765" s="15"/>
      <c r="CW5765" s="15"/>
      <c r="CX5765" s="15"/>
      <c r="CY5765" s="15"/>
      <c r="CZ5765" s="15"/>
      <c r="DA5765" s="15"/>
      <c r="DB5765" s="15"/>
      <c r="DC5765" s="15"/>
      <c r="DD5765" s="15"/>
      <c r="DE5765" s="15"/>
      <c r="DF5765" s="15"/>
      <c r="DG5765" s="15"/>
      <c r="DH5765" s="15"/>
      <c r="DI5765" s="15"/>
      <c r="DJ5765" s="15"/>
      <c r="DK5765" s="15"/>
      <c r="DL5765" s="15"/>
      <c r="DM5765" s="15"/>
      <c r="DN5765" s="15"/>
      <c r="DO5765" s="15"/>
      <c r="DP5765" s="15"/>
      <c r="DQ5765" s="15"/>
      <c r="DR5765" s="15"/>
      <c r="DS5765" s="15"/>
      <c r="DT5765" s="15"/>
      <c r="DU5765" s="15"/>
      <c r="DV5765" s="15"/>
      <c r="DW5765" s="15"/>
      <c r="DX5765" s="15"/>
      <c r="DY5765" s="15"/>
      <c r="DZ5765" s="15"/>
      <c r="EA5765" s="15"/>
      <c r="EB5765" s="15"/>
      <c r="EC5765" s="15"/>
      <c r="ED5765" s="15"/>
      <c r="EE5765" s="15"/>
      <c r="EF5765" s="15"/>
      <c r="EG5765" s="15"/>
      <c r="EH5765" s="15"/>
      <c r="EI5765" s="15"/>
      <c r="EJ5765" s="15"/>
      <c r="EK5765" s="15"/>
      <c r="EL5765" s="15"/>
      <c r="EM5765" s="15"/>
      <c r="EN5765" s="15"/>
      <c r="EO5765" s="15"/>
      <c r="EP5765" s="15"/>
      <c r="EQ5765" s="15"/>
      <c r="ER5765" s="15"/>
      <c r="ES5765" s="15"/>
    </row>
    <row r="5766" spans="1:149" s="21" customFormat="1" x14ac:dyDescent="0.35">
      <c r="A5766" s="15"/>
      <c r="B5766" s="15"/>
      <c r="C5766" s="15"/>
      <c r="D5766" s="15"/>
      <c r="E5766" s="15"/>
      <c r="F5766" s="14"/>
      <c r="G5766" s="14"/>
      <c r="H5766" s="14"/>
      <c r="I5766" s="14"/>
      <c r="J5766" s="14"/>
      <c r="K5766" s="14"/>
      <c r="L5766" s="14"/>
      <c r="M5766" s="14"/>
      <c r="N5766" s="14"/>
      <c r="O5766" s="14"/>
      <c r="P5766" s="14"/>
      <c r="Q5766" s="14"/>
      <c r="R5766" s="14"/>
      <c r="S5766" s="14"/>
      <c r="T5766" s="14"/>
      <c r="U5766" s="14"/>
      <c r="V5766" s="14"/>
      <c r="W5766" s="14"/>
      <c r="X5766" s="14"/>
      <c r="Y5766" s="14"/>
      <c r="Z5766" s="14"/>
      <c r="AA5766" s="14"/>
      <c r="AB5766" s="14"/>
      <c r="AC5766" s="14"/>
      <c r="AD5766" s="14"/>
      <c r="AE5766" s="14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  <c r="AR5766" s="15"/>
      <c r="AS5766" s="15"/>
      <c r="AT5766" s="15"/>
      <c r="AU5766" s="15"/>
      <c r="AV5766" s="15"/>
      <c r="AW5766" s="15"/>
      <c r="AX5766" s="15"/>
      <c r="AY5766" s="15"/>
      <c r="AZ5766" s="15"/>
      <c r="BA5766" s="15"/>
      <c r="BB5766" s="15"/>
      <c r="BC5766" s="15"/>
      <c r="BD5766" s="15"/>
      <c r="BE5766" s="15"/>
      <c r="BF5766" s="15"/>
      <c r="BG5766" s="15"/>
      <c r="BH5766" s="15"/>
      <c r="BI5766" s="15"/>
      <c r="BJ5766" s="15"/>
      <c r="BK5766" s="15"/>
      <c r="BL5766" s="15"/>
      <c r="BM5766" s="15"/>
      <c r="BN5766" s="15"/>
      <c r="BO5766" s="15"/>
      <c r="BP5766" s="15"/>
      <c r="BQ5766" s="15"/>
      <c r="BR5766" s="15"/>
      <c r="BS5766" s="15"/>
      <c r="BT5766" s="15"/>
      <c r="BU5766" s="15"/>
      <c r="BV5766" s="15"/>
      <c r="BW5766" s="15"/>
      <c r="BX5766" s="15"/>
      <c r="BY5766" s="15"/>
      <c r="BZ5766" s="15"/>
      <c r="CA5766" s="15"/>
      <c r="CB5766" s="15"/>
      <c r="CC5766" s="15"/>
      <c r="CD5766" s="15"/>
      <c r="CE5766" s="15"/>
      <c r="CF5766" s="15"/>
      <c r="CG5766" s="15"/>
      <c r="CH5766" s="15"/>
      <c r="CI5766" s="15"/>
      <c r="CJ5766" s="15"/>
      <c r="CK5766" s="15"/>
      <c r="CL5766" s="15"/>
      <c r="CM5766" s="15"/>
      <c r="CN5766" s="15"/>
      <c r="CO5766" s="15"/>
      <c r="CP5766" s="15"/>
      <c r="CQ5766" s="15"/>
      <c r="CR5766" s="15"/>
      <c r="CS5766" s="15"/>
      <c r="CT5766" s="15"/>
      <c r="CU5766" s="15"/>
      <c r="CV5766" s="15"/>
      <c r="CW5766" s="15"/>
      <c r="CX5766" s="15"/>
      <c r="CY5766" s="15"/>
      <c r="CZ5766" s="15"/>
      <c r="DA5766" s="15"/>
      <c r="DB5766" s="15"/>
      <c r="DC5766" s="15"/>
      <c r="DD5766" s="15"/>
      <c r="DE5766" s="15"/>
      <c r="DF5766" s="15"/>
      <c r="DG5766" s="15"/>
      <c r="DH5766" s="15"/>
      <c r="DI5766" s="15"/>
      <c r="DJ5766" s="15"/>
      <c r="DK5766" s="15"/>
      <c r="DL5766" s="15"/>
      <c r="DM5766" s="15"/>
      <c r="DN5766" s="15"/>
      <c r="DO5766" s="15"/>
      <c r="DP5766" s="15"/>
      <c r="DQ5766" s="15"/>
      <c r="DR5766" s="15"/>
      <c r="DS5766" s="15"/>
      <c r="DT5766" s="15"/>
      <c r="DU5766" s="15"/>
      <c r="DV5766" s="15"/>
      <c r="DW5766" s="15"/>
      <c r="DX5766" s="15"/>
      <c r="DY5766" s="15"/>
      <c r="DZ5766" s="15"/>
      <c r="EA5766" s="15"/>
      <c r="EB5766" s="15"/>
      <c r="EC5766" s="15"/>
      <c r="ED5766" s="15"/>
      <c r="EE5766" s="15"/>
      <c r="EF5766" s="15"/>
      <c r="EG5766" s="15"/>
      <c r="EH5766" s="15"/>
      <c r="EI5766" s="15"/>
      <c r="EJ5766" s="15"/>
      <c r="EK5766" s="15"/>
      <c r="EL5766" s="15"/>
      <c r="EM5766" s="15"/>
      <c r="EN5766" s="15"/>
      <c r="EO5766" s="15"/>
      <c r="EP5766" s="15"/>
      <c r="EQ5766" s="15"/>
      <c r="ER5766" s="15"/>
      <c r="ES5766" s="15"/>
    </row>
    <row r="5767" spans="1:149" s="21" customFormat="1" x14ac:dyDescent="0.35">
      <c r="A5767" s="15"/>
      <c r="B5767" s="15"/>
      <c r="C5767" s="15"/>
      <c r="D5767" s="15"/>
      <c r="E5767" s="15"/>
      <c r="F5767" s="14"/>
      <c r="G5767" s="14"/>
      <c r="H5767" s="14"/>
      <c r="I5767" s="14"/>
      <c r="J5767" s="14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  <c r="AR5767" s="15"/>
      <c r="AS5767" s="15"/>
      <c r="AT5767" s="15"/>
      <c r="AU5767" s="15"/>
      <c r="AV5767" s="15"/>
      <c r="AW5767" s="15"/>
      <c r="AX5767" s="15"/>
      <c r="AY5767" s="15"/>
      <c r="AZ5767" s="15"/>
      <c r="BA5767" s="15"/>
      <c r="BB5767" s="15"/>
      <c r="BC5767" s="15"/>
      <c r="BD5767" s="15"/>
      <c r="BE5767" s="15"/>
      <c r="BF5767" s="15"/>
      <c r="BG5767" s="15"/>
      <c r="BH5767" s="15"/>
      <c r="BI5767" s="15"/>
      <c r="BJ5767" s="15"/>
      <c r="BK5767" s="15"/>
      <c r="BL5767" s="15"/>
      <c r="BM5767" s="15"/>
      <c r="BN5767" s="15"/>
      <c r="BO5767" s="15"/>
      <c r="BP5767" s="15"/>
      <c r="BQ5767" s="15"/>
      <c r="BR5767" s="15"/>
      <c r="BS5767" s="15"/>
      <c r="BT5767" s="15"/>
      <c r="BU5767" s="15"/>
      <c r="BV5767" s="15"/>
      <c r="BW5767" s="15"/>
      <c r="BX5767" s="15"/>
      <c r="BY5767" s="15"/>
      <c r="BZ5767" s="15"/>
      <c r="CA5767" s="15"/>
      <c r="CB5767" s="15"/>
      <c r="CC5767" s="15"/>
      <c r="CD5767" s="15"/>
      <c r="CE5767" s="15"/>
      <c r="CF5767" s="15"/>
      <c r="CG5767" s="15"/>
      <c r="CH5767" s="15"/>
      <c r="CI5767" s="15"/>
      <c r="CJ5767" s="15"/>
      <c r="CK5767" s="15"/>
      <c r="CL5767" s="15"/>
      <c r="CM5767" s="15"/>
      <c r="CN5767" s="15"/>
      <c r="CO5767" s="15"/>
      <c r="CP5767" s="15"/>
      <c r="CQ5767" s="15"/>
      <c r="CR5767" s="15"/>
      <c r="CS5767" s="15"/>
      <c r="CT5767" s="15"/>
      <c r="CU5767" s="15"/>
      <c r="CV5767" s="15"/>
      <c r="CW5767" s="15"/>
      <c r="CX5767" s="15"/>
      <c r="CY5767" s="15"/>
      <c r="CZ5767" s="15"/>
      <c r="DA5767" s="15"/>
      <c r="DB5767" s="15"/>
      <c r="DC5767" s="15"/>
      <c r="DD5767" s="15"/>
      <c r="DE5767" s="15"/>
      <c r="DF5767" s="15"/>
      <c r="DG5767" s="15"/>
      <c r="DH5767" s="15"/>
      <c r="DI5767" s="15"/>
      <c r="DJ5767" s="15"/>
      <c r="DK5767" s="15"/>
      <c r="DL5767" s="15"/>
      <c r="DM5767" s="15"/>
      <c r="DN5767" s="15"/>
      <c r="DO5767" s="15"/>
      <c r="DP5767" s="15"/>
      <c r="DQ5767" s="15"/>
      <c r="DR5767" s="15"/>
      <c r="DS5767" s="15"/>
      <c r="DT5767" s="15"/>
      <c r="DU5767" s="15"/>
      <c r="DV5767" s="15"/>
      <c r="DW5767" s="15"/>
      <c r="DX5767" s="15"/>
      <c r="DY5767" s="15"/>
      <c r="DZ5767" s="15"/>
      <c r="EA5767" s="15"/>
      <c r="EB5767" s="15"/>
      <c r="EC5767" s="15"/>
      <c r="ED5767" s="15"/>
      <c r="EE5767" s="15"/>
      <c r="EF5767" s="15"/>
      <c r="EG5767" s="15"/>
      <c r="EH5767" s="15"/>
      <c r="EI5767" s="15"/>
      <c r="EJ5767" s="15"/>
      <c r="EK5767" s="15"/>
      <c r="EL5767" s="15"/>
      <c r="EM5767" s="15"/>
      <c r="EN5767" s="15"/>
      <c r="EO5767" s="15"/>
      <c r="EP5767" s="15"/>
      <c r="EQ5767" s="15"/>
      <c r="ER5767" s="15"/>
      <c r="ES5767" s="15"/>
    </row>
    <row r="5768" spans="1:149" s="21" customFormat="1" x14ac:dyDescent="0.35">
      <c r="A5768" s="15"/>
      <c r="B5768" s="15"/>
      <c r="C5768" s="15"/>
      <c r="D5768" s="15"/>
      <c r="E5768" s="15"/>
      <c r="F5768" s="14"/>
      <c r="G5768" s="14"/>
      <c r="H5768" s="14"/>
      <c r="I5768" s="14"/>
      <c r="J5768" s="14"/>
      <c r="K5768" s="14"/>
      <c r="L5768" s="14"/>
      <c r="M5768" s="14"/>
      <c r="N5768" s="14"/>
      <c r="O5768" s="14"/>
      <c r="P5768" s="14"/>
      <c r="Q5768" s="14"/>
      <c r="R5768" s="14"/>
      <c r="S5768" s="14"/>
      <c r="T5768" s="14"/>
      <c r="U5768" s="14"/>
      <c r="V5768" s="14"/>
      <c r="W5768" s="14"/>
      <c r="X5768" s="14"/>
      <c r="Y5768" s="14"/>
      <c r="Z5768" s="14"/>
      <c r="AA5768" s="14"/>
      <c r="AB5768" s="14"/>
      <c r="AC5768" s="14"/>
      <c r="AD5768" s="14"/>
      <c r="AE5768" s="14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  <c r="AR5768" s="15"/>
      <c r="AS5768" s="15"/>
      <c r="AT5768" s="15"/>
      <c r="AU5768" s="15"/>
      <c r="AV5768" s="15"/>
      <c r="AW5768" s="15"/>
      <c r="AX5768" s="15"/>
      <c r="AY5768" s="15"/>
      <c r="AZ5768" s="15"/>
      <c r="BA5768" s="15"/>
      <c r="BB5768" s="15"/>
      <c r="BC5768" s="15"/>
      <c r="BD5768" s="15"/>
      <c r="BE5768" s="15"/>
      <c r="BF5768" s="15"/>
      <c r="BG5768" s="15"/>
      <c r="BH5768" s="15"/>
      <c r="BI5768" s="15"/>
      <c r="BJ5768" s="15"/>
      <c r="BK5768" s="15"/>
      <c r="BL5768" s="15"/>
      <c r="BM5768" s="15"/>
      <c r="BN5768" s="15"/>
      <c r="BO5768" s="15"/>
      <c r="BP5768" s="15"/>
      <c r="BQ5768" s="15"/>
      <c r="BR5768" s="15"/>
      <c r="BS5768" s="15"/>
      <c r="BT5768" s="15"/>
      <c r="BU5768" s="15"/>
      <c r="BV5768" s="15"/>
      <c r="BW5768" s="15"/>
      <c r="BX5768" s="15"/>
      <c r="BY5768" s="15"/>
      <c r="BZ5768" s="15"/>
      <c r="CA5768" s="15"/>
      <c r="CB5768" s="15"/>
      <c r="CC5768" s="15"/>
      <c r="CD5768" s="15"/>
      <c r="CE5768" s="15"/>
      <c r="CF5768" s="15"/>
      <c r="CG5768" s="15"/>
      <c r="CH5768" s="15"/>
      <c r="CI5768" s="15"/>
      <c r="CJ5768" s="15"/>
      <c r="CK5768" s="15"/>
      <c r="CL5768" s="15"/>
      <c r="CM5768" s="15"/>
      <c r="CN5768" s="15"/>
      <c r="CO5768" s="15"/>
      <c r="CP5768" s="15"/>
      <c r="CQ5768" s="15"/>
      <c r="CR5768" s="15"/>
      <c r="CS5768" s="15"/>
      <c r="CT5768" s="15"/>
      <c r="CU5768" s="15"/>
      <c r="CV5768" s="15"/>
      <c r="CW5768" s="15"/>
      <c r="CX5768" s="15"/>
      <c r="CY5768" s="15"/>
      <c r="CZ5768" s="15"/>
      <c r="DA5768" s="15"/>
      <c r="DB5768" s="15"/>
      <c r="DC5768" s="15"/>
      <c r="DD5768" s="15"/>
      <c r="DE5768" s="15"/>
      <c r="DF5768" s="15"/>
      <c r="DG5768" s="15"/>
      <c r="DH5768" s="15"/>
      <c r="DI5768" s="15"/>
      <c r="DJ5768" s="15"/>
      <c r="DK5768" s="15"/>
      <c r="DL5768" s="15"/>
      <c r="DM5768" s="15"/>
      <c r="DN5768" s="15"/>
      <c r="DO5768" s="15"/>
      <c r="DP5768" s="15"/>
      <c r="DQ5768" s="15"/>
      <c r="DR5768" s="15"/>
      <c r="DS5768" s="15"/>
      <c r="DT5768" s="15"/>
      <c r="DU5768" s="15"/>
      <c r="DV5768" s="15"/>
      <c r="DW5768" s="15"/>
      <c r="DX5768" s="15"/>
      <c r="DY5768" s="15"/>
      <c r="DZ5768" s="15"/>
      <c r="EA5768" s="15"/>
      <c r="EB5768" s="15"/>
      <c r="EC5768" s="15"/>
      <c r="ED5768" s="15"/>
      <c r="EE5768" s="15"/>
      <c r="EF5768" s="15"/>
      <c r="EG5768" s="15"/>
      <c r="EH5768" s="15"/>
      <c r="EI5768" s="15"/>
      <c r="EJ5768" s="15"/>
      <c r="EK5768" s="15"/>
      <c r="EL5768" s="15"/>
      <c r="EM5768" s="15"/>
      <c r="EN5768" s="15"/>
      <c r="EO5768" s="15"/>
      <c r="EP5768" s="15"/>
      <c r="EQ5768" s="15"/>
      <c r="ER5768" s="15"/>
      <c r="ES5768" s="15"/>
    </row>
    <row r="5769" spans="1:149" s="21" customFormat="1" x14ac:dyDescent="0.35">
      <c r="A5769" s="15"/>
      <c r="B5769" s="15"/>
      <c r="C5769" s="15"/>
      <c r="D5769" s="15"/>
      <c r="E5769" s="15"/>
      <c r="F5769" s="14"/>
      <c r="G5769" s="14"/>
      <c r="H5769" s="14"/>
      <c r="I5769" s="14"/>
      <c r="J5769" s="14"/>
      <c r="K5769" s="14"/>
      <c r="L5769" s="14"/>
      <c r="M5769" s="14"/>
      <c r="N5769" s="14"/>
      <c r="O5769" s="14"/>
      <c r="P5769" s="14"/>
      <c r="Q5769" s="14"/>
      <c r="R5769" s="14"/>
      <c r="S5769" s="14"/>
      <c r="T5769" s="14"/>
      <c r="U5769" s="14"/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4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  <c r="AR5769" s="15"/>
      <c r="AS5769" s="15"/>
      <c r="AT5769" s="15"/>
      <c r="AU5769" s="15"/>
      <c r="AV5769" s="15"/>
      <c r="AW5769" s="15"/>
      <c r="AX5769" s="15"/>
      <c r="AY5769" s="15"/>
      <c r="AZ5769" s="15"/>
      <c r="BA5769" s="15"/>
      <c r="BB5769" s="15"/>
      <c r="BC5769" s="15"/>
      <c r="BD5769" s="15"/>
      <c r="BE5769" s="15"/>
      <c r="BF5769" s="15"/>
      <c r="BG5769" s="15"/>
      <c r="BH5769" s="15"/>
      <c r="BI5769" s="15"/>
      <c r="BJ5769" s="15"/>
      <c r="BK5769" s="15"/>
      <c r="BL5769" s="15"/>
      <c r="BM5769" s="15"/>
      <c r="BN5769" s="15"/>
      <c r="BO5769" s="15"/>
      <c r="BP5769" s="15"/>
      <c r="BQ5769" s="15"/>
      <c r="BR5769" s="15"/>
      <c r="BS5769" s="15"/>
      <c r="BT5769" s="15"/>
      <c r="BU5769" s="15"/>
      <c r="BV5769" s="15"/>
      <c r="BW5769" s="15"/>
      <c r="BX5769" s="15"/>
      <c r="BY5769" s="15"/>
      <c r="BZ5769" s="15"/>
      <c r="CA5769" s="15"/>
      <c r="CB5769" s="15"/>
      <c r="CC5769" s="15"/>
      <c r="CD5769" s="15"/>
      <c r="CE5769" s="15"/>
      <c r="CF5769" s="15"/>
      <c r="CG5769" s="15"/>
      <c r="CH5769" s="15"/>
      <c r="CI5769" s="15"/>
      <c r="CJ5769" s="15"/>
      <c r="CK5769" s="15"/>
      <c r="CL5769" s="15"/>
      <c r="CM5769" s="15"/>
      <c r="CN5769" s="15"/>
      <c r="CO5769" s="15"/>
      <c r="CP5769" s="15"/>
      <c r="CQ5769" s="15"/>
      <c r="CR5769" s="15"/>
      <c r="CS5769" s="15"/>
      <c r="CT5769" s="15"/>
      <c r="CU5769" s="15"/>
      <c r="CV5769" s="15"/>
      <c r="CW5769" s="15"/>
      <c r="CX5769" s="15"/>
      <c r="CY5769" s="15"/>
      <c r="CZ5769" s="15"/>
      <c r="DA5769" s="15"/>
      <c r="DB5769" s="15"/>
      <c r="DC5769" s="15"/>
      <c r="DD5769" s="15"/>
      <c r="DE5769" s="15"/>
      <c r="DF5769" s="15"/>
      <c r="DG5769" s="15"/>
      <c r="DH5769" s="15"/>
      <c r="DI5769" s="15"/>
      <c r="DJ5769" s="15"/>
      <c r="DK5769" s="15"/>
      <c r="DL5769" s="15"/>
      <c r="DM5769" s="15"/>
      <c r="DN5769" s="15"/>
      <c r="DO5769" s="15"/>
      <c r="DP5769" s="15"/>
      <c r="DQ5769" s="15"/>
      <c r="DR5769" s="15"/>
      <c r="DS5769" s="15"/>
      <c r="DT5769" s="15"/>
      <c r="DU5769" s="15"/>
      <c r="DV5769" s="15"/>
      <c r="DW5769" s="15"/>
      <c r="DX5769" s="15"/>
      <c r="DY5769" s="15"/>
      <c r="DZ5769" s="15"/>
      <c r="EA5769" s="15"/>
      <c r="EB5769" s="15"/>
      <c r="EC5769" s="15"/>
      <c r="ED5769" s="15"/>
      <c r="EE5769" s="15"/>
      <c r="EF5769" s="15"/>
      <c r="EG5769" s="15"/>
      <c r="EH5769" s="15"/>
      <c r="EI5769" s="15"/>
      <c r="EJ5769" s="15"/>
      <c r="EK5769" s="15"/>
      <c r="EL5769" s="15"/>
      <c r="EM5769" s="15"/>
      <c r="EN5769" s="15"/>
      <c r="EO5769" s="15"/>
      <c r="EP5769" s="15"/>
      <c r="EQ5769" s="15"/>
      <c r="ER5769" s="15"/>
      <c r="ES5769" s="15"/>
    </row>
    <row r="5770" spans="1:149" s="21" customFormat="1" x14ac:dyDescent="0.35">
      <c r="A5770" s="15"/>
      <c r="B5770" s="15"/>
      <c r="C5770" s="15"/>
      <c r="D5770" s="15"/>
      <c r="E5770" s="15"/>
      <c r="F5770" s="14"/>
      <c r="G5770" s="14"/>
      <c r="H5770" s="14"/>
      <c r="I5770" s="14"/>
      <c r="J5770" s="14"/>
      <c r="K5770" s="14"/>
      <c r="L5770" s="14"/>
      <c r="M5770" s="14"/>
      <c r="N5770" s="14"/>
      <c r="O5770" s="14"/>
      <c r="P5770" s="14"/>
      <c r="Q5770" s="14"/>
      <c r="R5770" s="14"/>
      <c r="S5770" s="14"/>
      <c r="T5770" s="14"/>
      <c r="U5770" s="14"/>
      <c r="V5770" s="14"/>
      <c r="W5770" s="14"/>
      <c r="X5770" s="14"/>
      <c r="Y5770" s="14"/>
      <c r="Z5770" s="14"/>
      <c r="AA5770" s="14"/>
      <c r="AB5770" s="14"/>
      <c r="AC5770" s="14"/>
      <c r="AD5770" s="14"/>
      <c r="AE5770" s="14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  <c r="AR5770" s="15"/>
      <c r="AS5770" s="15"/>
      <c r="AT5770" s="15"/>
      <c r="AU5770" s="15"/>
      <c r="AV5770" s="15"/>
      <c r="AW5770" s="15"/>
      <c r="AX5770" s="15"/>
      <c r="AY5770" s="15"/>
      <c r="AZ5770" s="15"/>
      <c r="BA5770" s="15"/>
      <c r="BB5770" s="15"/>
      <c r="BC5770" s="15"/>
      <c r="BD5770" s="15"/>
      <c r="BE5770" s="15"/>
      <c r="BF5770" s="15"/>
      <c r="BG5770" s="15"/>
      <c r="BH5770" s="15"/>
      <c r="BI5770" s="15"/>
      <c r="BJ5770" s="15"/>
      <c r="BK5770" s="15"/>
      <c r="BL5770" s="15"/>
      <c r="BM5770" s="15"/>
      <c r="BN5770" s="15"/>
      <c r="BO5770" s="15"/>
      <c r="BP5770" s="15"/>
      <c r="BQ5770" s="15"/>
      <c r="BR5770" s="15"/>
      <c r="BS5770" s="15"/>
      <c r="BT5770" s="15"/>
      <c r="BU5770" s="15"/>
      <c r="BV5770" s="15"/>
      <c r="BW5770" s="15"/>
      <c r="BX5770" s="15"/>
      <c r="BY5770" s="15"/>
      <c r="BZ5770" s="15"/>
      <c r="CA5770" s="15"/>
      <c r="CB5770" s="15"/>
      <c r="CC5770" s="15"/>
      <c r="CD5770" s="15"/>
      <c r="CE5770" s="15"/>
      <c r="CF5770" s="15"/>
      <c r="CG5770" s="15"/>
      <c r="CH5770" s="15"/>
      <c r="CI5770" s="15"/>
      <c r="CJ5770" s="15"/>
      <c r="CK5770" s="15"/>
      <c r="CL5770" s="15"/>
      <c r="CM5770" s="15"/>
      <c r="CN5770" s="15"/>
      <c r="CO5770" s="15"/>
      <c r="CP5770" s="15"/>
      <c r="CQ5770" s="15"/>
      <c r="CR5770" s="15"/>
      <c r="CS5770" s="15"/>
      <c r="CT5770" s="15"/>
      <c r="CU5770" s="15"/>
      <c r="CV5770" s="15"/>
      <c r="CW5770" s="15"/>
      <c r="CX5770" s="15"/>
      <c r="CY5770" s="15"/>
      <c r="CZ5770" s="15"/>
      <c r="DA5770" s="15"/>
      <c r="DB5770" s="15"/>
      <c r="DC5770" s="15"/>
      <c r="DD5770" s="15"/>
      <c r="DE5770" s="15"/>
      <c r="DF5770" s="15"/>
      <c r="DG5770" s="15"/>
      <c r="DH5770" s="15"/>
      <c r="DI5770" s="15"/>
      <c r="DJ5770" s="15"/>
      <c r="DK5770" s="15"/>
      <c r="DL5770" s="15"/>
      <c r="DM5770" s="15"/>
      <c r="DN5770" s="15"/>
      <c r="DO5770" s="15"/>
      <c r="DP5770" s="15"/>
      <c r="DQ5770" s="15"/>
      <c r="DR5770" s="15"/>
      <c r="DS5770" s="15"/>
      <c r="DT5770" s="15"/>
      <c r="DU5770" s="15"/>
      <c r="DV5770" s="15"/>
      <c r="DW5770" s="15"/>
      <c r="DX5770" s="15"/>
      <c r="DY5770" s="15"/>
      <c r="DZ5770" s="15"/>
      <c r="EA5770" s="15"/>
      <c r="EB5770" s="15"/>
      <c r="EC5770" s="15"/>
      <c r="ED5770" s="15"/>
      <c r="EE5770" s="15"/>
      <c r="EF5770" s="15"/>
      <c r="EG5770" s="15"/>
      <c r="EH5770" s="15"/>
      <c r="EI5770" s="15"/>
      <c r="EJ5770" s="15"/>
      <c r="EK5770" s="15"/>
      <c r="EL5770" s="15"/>
      <c r="EM5770" s="15"/>
      <c r="EN5770" s="15"/>
      <c r="EO5770" s="15"/>
      <c r="EP5770" s="15"/>
      <c r="EQ5770" s="15"/>
      <c r="ER5770" s="15"/>
      <c r="ES5770" s="15"/>
    </row>
    <row r="5771" spans="1:149" s="21" customFormat="1" x14ac:dyDescent="0.35">
      <c r="A5771" s="15"/>
      <c r="B5771" s="15"/>
      <c r="C5771" s="15"/>
      <c r="D5771" s="15"/>
      <c r="E5771" s="15"/>
      <c r="F5771" s="14"/>
      <c r="G5771" s="14"/>
      <c r="H5771" s="14"/>
      <c r="I5771" s="14"/>
      <c r="J5771" s="14"/>
      <c r="K5771" s="14"/>
      <c r="L5771" s="14"/>
      <c r="M5771" s="14"/>
      <c r="N5771" s="14"/>
      <c r="O5771" s="14"/>
      <c r="P5771" s="14"/>
      <c r="Q5771" s="14"/>
      <c r="R5771" s="14"/>
      <c r="S5771" s="14"/>
      <c r="T5771" s="14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  <c r="AR5771" s="15"/>
      <c r="AS5771" s="15"/>
      <c r="AT5771" s="15"/>
      <c r="AU5771" s="15"/>
      <c r="AV5771" s="15"/>
      <c r="AW5771" s="15"/>
      <c r="AX5771" s="15"/>
      <c r="AY5771" s="15"/>
      <c r="AZ5771" s="15"/>
      <c r="BA5771" s="15"/>
      <c r="BB5771" s="15"/>
      <c r="BC5771" s="15"/>
      <c r="BD5771" s="15"/>
      <c r="BE5771" s="15"/>
      <c r="BF5771" s="15"/>
      <c r="BG5771" s="15"/>
      <c r="BH5771" s="15"/>
      <c r="BI5771" s="15"/>
      <c r="BJ5771" s="15"/>
      <c r="BK5771" s="15"/>
      <c r="BL5771" s="15"/>
      <c r="BM5771" s="15"/>
      <c r="BN5771" s="15"/>
      <c r="BO5771" s="15"/>
      <c r="BP5771" s="15"/>
      <c r="BQ5771" s="15"/>
      <c r="BR5771" s="15"/>
      <c r="BS5771" s="15"/>
      <c r="BT5771" s="15"/>
      <c r="BU5771" s="15"/>
      <c r="BV5771" s="15"/>
      <c r="BW5771" s="15"/>
      <c r="BX5771" s="15"/>
      <c r="BY5771" s="15"/>
      <c r="BZ5771" s="15"/>
      <c r="CA5771" s="15"/>
      <c r="CB5771" s="15"/>
      <c r="CC5771" s="15"/>
      <c r="CD5771" s="15"/>
      <c r="CE5771" s="15"/>
      <c r="CF5771" s="15"/>
      <c r="CG5771" s="15"/>
      <c r="CH5771" s="15"/>
      <c r="CI5771" s="15"/>
      <c r="CJ5771" s="15"/>
      <c r="CK5771" s="15"/>
      <c r="CL5771" s="15"/>
      <c r="CM5771" s="15"/>
      <c r="CN5771" s="15"/>
      <c r="CO5771" s="15"/>
      <c r="CP5771" s="15"/>
      <c r="CQ5771" s="15"/>
      <c r="CR5771" s="15"/>
      <c r="CS5771" s="15"/>
      <c r="CT5771" s="15"/>
      <c r="CU5771" s="15"/>
      <c r="CV5771" s="15"/>
      <c r="CW5771" s="15"/>
      <c r="CX5771" s="15"/>
      <c r="CY5771" s="15"/>
      <c r="CZ5771" s="15"/>
      <c r="DA5771" s="15"/>
      <c r="DB5771" s="15"/>
      <c r="DC5771" s="15"/>
      <c r="DD5771" s="15"/>
      <c r="DE5771" s="15"/>
      <c r="DF5771" s="15"/>
      <c r="DG5771" s="15"/>
      <c r="DH5771" s="15"/>
      <c r="DI5771" s="15"/>
      <c r="DJ5771" s="15"/>
      <c r="DK5771" s="15"/>
      <c r="DL5771" s="15"/>
      <c r="DM5771" s="15"/>
      <c r="DN5771" s="15"/>
      <c r="DO5771" s="15"/>
      <c r="DP5771" s="15"/>
      <c r="DQ5771" s="15"/>
      <c r="DR5771" s="15"/>
      <c r="DS5771" s="15"/>
      <c r="DT5771" s="15"/>
      <c r="DU5771" s="15"/>
      <c r="DV5771" s="15"/>
      <c r="DW5771" s="15"/>
      <c r="DX5771" s="15"/>
      <c r="DY5771" s="15"/>
      <c r="DZ5771" s="15"/>
      <c r="EA5771" s="15"/>
      <c r="EB5771" s="15"/>
      <c r="EC5771" s="15"/>
      <c r="ED5771" s="15"/>
      <c r="EE5771" s="15"/>
      <c r="EF5771" s="15"/>
      <c r="EG5771" s="15"/>
      <c r="EH5771" s="15"/>
      <c r="EI5771" s="15"/>
      <c r="EJ5771" s="15"/>
      <c r="EK5771" s="15"/>
      <c r="EL5771" s="15"/>
      <c r="EM5771" s="15"/>
      <c r="EN5771" s="15"/>
      <c r="EO5771" s="15"/>
      <c r="EP5771" s="15"/>
      <c r="EQ5771" s="15"/>
      <c r="ER5771" s="15"/>
      <c r="ES5771" s="15"/>
    </row>
    <row r="5772" spans="1:149" s="21" customFormat="1" x14ac:dyDescent="0.35">
      <c r="A5772" s="15"/>
      <c r="B5772" s="15"/>
      <c r="C5772" s="15"/>
      <c r="D5772" s="15"/>
      <c r="E5772" s="15"/>
      <c r="F5772" s="14"/>
      <c r="G5772" s="14"/>
      <c r="H5772" s="14"/>
      <c r="I5772" s="14"/>
      <c r="J5772" s="14"/>
      <c r="K5772" s="14"/>
      <c r="L5772" s="14"/>
      <c r="M5772" s="14"/>
      <c r="N5772" s="14"/>
      <c r="O5772" s="14"/>
      <c r="P5772" s="14"/>
      <c r="Q5772" s="14"/>
      <c r="R5772" s="14"/>
      <c r="S5772" s="14"/>
      <c r="T5772" s="14"/>
      <c r="U5772" s="14"/>
      <c r="V5772" s="14"/>
      <c r="W5772" s="14"/>
      <c r="X5772" s="14"/>
      <c r="Y5772" s="14"/>
      <c r="Z5772" s="14"/>
      <c r="AA5772" s="14"/>
      <c r="AB5772" s="14"/>
      <c r="AC5772" s="14"/>
      <c r="AD5772" s="14"/>
      <c r="AE5772" s="14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  <c r="AR5772" s="15"/>
      <c r="AS5772" s="15"/>
      <c r="AT5772" s="15"/>
      <c r="AU5772" s="15"/>
      <c r="AV5772" s="15"/>
      <c r="AW5772" s="15"/>
      <c r="AX5772" s="15"/>
      <c r="AY5772" s="15"/>
      <c r="AZ5772" s="15"/>
      <c r="BA5772" s="15"/>
      <c r="BB5772" s="15"/>
      <c r="BC5772" s="15"/>
      <c r="BD5772" s="15"/>
      <c r="BE5772" s="15"/>
      <c r="BF5772" s="15"/>
      <c r="BG5772" s="15"/>
      <c r="BH5772" s="15"/>
      <c r="BI5772" s="15"/>
      <c r="BJ5772" s="15"/>
      <c r="BK5772" s="15"/>
      <c r="BL5772" s="15"/>
      <c r="BM5772" s="15"/>
      <c r="BN5772" s="15"/>
      <c r="BO5772" s="15"/>
      <c r="BP5772" s="15"/>
      <c r="BQ5772" s="15"/>
      <c r="BR5772" s="15"/>
      <c r="BS5772" s="15"/>
      <c r="BT5772" s="15"/>
      <c r="BU5772" s="15"/>
      <c r="BV5772" s="15"/>
      <c r="BW5772" s="15"/>
      <c r="BX5772" s="15"/>
      <c r="BY5772" s="15"/>
      <c r="BZ5772" s="15"/>
      <c r="CA5772" s="15"/>
      <c r="CB5772" s="15"/>
      <c r="CC5772" s="15"/>
      <c r="CD5772" s="15"/>
      <c r="CE5772" s="15"/>
      <c r="CF5772" s="15"/>
      <c r="CG5772" s="15"/>
      <c r="CH5772" s="15"/>
      <c r="CI5772" s="15"/>
      <c r="CJ5772" s="15"/>
      <c r="CK5772" s="15"/>
      <c r="CL5772" s="15"/>
      <c r="CM5772" s="15"/>
      <c r="CN5772" s="15"/>
      <c r="CO5772" s="15"/>
      <c r="CP5772" s="15"/>
      <c r="CQ5772" s="15"/>
      <c r="CR5772" s="15"/>
      <c r="CS5772" s="15"/>
      <c r="CT5772" s="15"/>
      <c r="CU5772" s="15"/>
      <c r="CV5772" s="15"/>
      <c r="CW5772" s="15"/>
      <c r="CX5772" s="15"/>
      <c r="CY5772" s="15"/>
      <c r="CZ5772" s="15"/>
      <c r="DA5772" s="15"/>
      <c r="DB5772" s="15"/>
      <c r="DC5772" s="15"/>
      <c r="DD5772" s="15"/>
      <c r="DE5772" s="15"/>
      <c r="DF5772" s="15"/>
      <c r="DG5772" s="15"/>
      <c r="DH5772" s="15"/>
      <c r="DI5772" s="15"/>
      <c r="DJ5772" s="15"/>
      <c r="DK5772" s="15"/>
      <c r="DL5772" s="15"/>
      <c r="DM5772" s="15"/>
      <c r="DN5772" s="15"/>
      <c r="DO5772" s="15"/>
      <c r="DP5772" s="15"/>
      <c r="DQ5772" s="15"/>
      <c r="DR5772" s="15"/>
      <c r="DS5772" s="15"/>
      <c r="DT5772" s="15"/>
      <c r="DU5772" s="15"/>
      <c r="DV5772" s="15"/>
      <c r="DW5772" s="15"/>
      <c r="DX5772" s="15"/>
      <c r="DY5772" s="15"/>
      <c r="DZ5772" s="15"/>
      <c r="EA5772" s="15"/>
      <c r="EB5772" s="15"/>
      <c r="EC5772" s="15"/>
      <c r="ED5772" s="15"/>
      <c r="EE5772" s="15"/>
      <c r="EF5772" s="15"/>
      <c r="EG5772" s="15"/>
      <c r="EH5772" s="15"/>
      <c r="EI5772" s="15"/>
      <c r="EJ5772" s="15"/>
      <c r="EK5772" s="15"/>
      <c r="EL5772" s="15"/>
      <c r="EM5772" s="15"/>
      <c r="EN5772" s="15"/>
      <c r="EO5772" s="15"/>
      <c r="EP5772" s="15"/>
      <c r="EQ5772" s="15"/>
      <c r="ER5772" s="15"/>
      <c r="ES5772" s="15"/>
    </row>
    <row r="5773" spans="1:149" s="21" customFormat="1" x14ac:dyDescent="0.35">
      <c r="A5773" s="15"/>
      <c r="B5773" s="15"/>
      <c r="C5773" s="15"/>
      <c r="D5773" s="15"/>
      <c r="E5773" s="15"/>
      <c r="F5773" s="14"/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4"/>
      <c r="R5773" s="14"/>
      <c r="S5773" s="14"/>
      <c r="T5773" s="14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  <c r="AR5773" s="15"/>
      <c r="AS5773" s="15"/>
      <c r="AT5773" s="15"/>
      <c r="AU5773" s="15"/>
      <c r="AV5773" s="15"/>
      <c r="AW5773" s="15"/>
      <c r="AX5773" s="15"/>
      <c r="AY5773" s="15"/>
      <c r="AZ5773" s="15"/>
      <c r="BA5773" s="15"/>
      <c r="BB5773" s="15"/>
      <c r="BC5773" s="15"/>
      <c r="BD5773" s="15"/>
      <c r="BE5773" s="15"/>
      <c r="BF5773" s="15"/>
      <c r="BG5773" s="15"/>
      <c r="BH5773" s="15"/>
      <c r="BI5773" s="15"/>
      <c r="BJ5773" s="15"/>
      <c r="BK5773" s="15"/>
      <c r="BL5773" s="15"/>
      <c r="BM5773" s="15"/>
      <c r="BN5773" s="15"/>
      <c r="BO5773" s="15"/>
      <c r="BP5773" s="15"/>
      <c r="BQ5773" s="15"/>
      <c r="BR5773" s="15"/>
      <c r="BS5773" s="15"/>
      <c r="BT5773" s="15"/>
      <c r="BU5773" s="15"/>
      <c r="BV5773" s="15"/>
      <c r="BW5773" s="15"/>
      <c r="BX5773" s="15"/>
      <c r="BY5773" s="15"/>
      <c r="BZ5773" s="15"/>
      <c r="CA5773" s="15"/>
      <c r="CB5773" s="15"/>
      <c r="CC5773" s="15"/>
      <c r="CD5773" s="15"/>
      <c r="CE5773" s="15"/>
      <c r="CF5773" s="15"/>
      <c r="CG5773" s="15"/>
      <c r="CH5773" s="15"/>
      <c r="CI5773" s="15"/>
      <c r="CJ5773" s="15"/>
      <c r="CK5773" s="15"/>
      <c r="CL5773" s="15"/>
      <c r="CM5773" s="15"/>
      <c r="CN5773" s="15"/>
      <c r="CO5773" s="15"/>
      <c r="CP5773" s="15"/>
      <c r="CQ5773" s="15"/>
      <c r="CR5773" s="15"/>
      <c r="CS5773" s="15"/>
      <c r="CT5773" s="15"/>
      <c r="CU5773" s="15"/>
      <c r="CV5773" s="15"/>
      <c r="CW5773" s="15"/>
      <c r="CX5773" s="15"/>
      <c r="CY5773" s="15"/>
      <c r="CZ5773" s="15"/>
      <c r="DA5773" s="15"/>
      <c r="DB5773" s="15"/>
      <c r="DC5773" s="15"/>
      <c r="DD5773" s="15"/>
      <c r="DE5773" s="15"/>
      <c r="DF5773" s="15"/>
      <c r="DG5773" s="15"/>
      <c r="DH5773" s="15"/>
      <c r="DI5773" s="15"/>
      <c r="DJ5773" s="15"/>
      <c r="DK5773" s="15"/>
      <c r="DL5773" s="15"/>
      <c r="DM5773" s="15"/>
      <c r="DN5773" s="15"/>
      <c r="DO5773" s="15"/>
      <c r="DP5773" s="15"/>
      <c r="DQ5773" s="15"/>
      <c r="DR5773" s="15"/>
      <c r="DS5773" s="15"/>
      <c r="DT5773" s="15"/>
      <c r="DU5773" s="15"/>
      <c r="DV5773" s="15"/>
      <c r="DW5773" s="15"/>
      <c r="DX5773" s="15"/>
      <c r="DY5773" s="15"/>
      <c r="DZ5773" s="15"/>
      <c r="EA5773" s="15"/>
      <c r="EB5773" s="15"/>
      <c r="EC5773" s="15"/>
      <c r="ED5773" s="15"/>
      <c r="EE5773" s="15"/>
      <c r="EF5773" s="15"/>
      <c r="EG5773" s="15"/>
      <c r="EH5773" s="15"/>
      <c r="EI5773" s="15"/>
      <c r="EJ5773" s="15"/>
      <c r="EK5773" s="15"/>
      <c r="EL5773" s="15"/>
      <c r="EM5773" s="15"/>
      <c r="EN5773" s="15"/>
      <c r="EO5773" s="15"/>
      <c r="EP5773" s="15"/>
      <c r="EQ5773" s="15"/>
      <c r="ER5773" s="15"/>
      <c r="ES5773" s="15"/>
    </row>
    <row r="5774" spans="1:149" s="21" customFormat="1" x14ac:dyDescent="0.35">
      <c r="A5774" s="15"/>
      <c r="B5774" s="15"/>
      <c r="C5774" s="15"/>
      <c r="D5774" s="15"/>
      <c r="E5774" s="15"/>
      <c r="F5774" s="14"/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  <c r="AR5774" s="15"/>
      <c r="AS5774" s="15"/>
      <c r="AT5774" s="15"/>
      <c r="AU5774" s="15"/>
      <c r="AV5774" s="15"/>
      <c r="AW5774" s="15"/>
      <c r="AX5774" s="15"/>
      <c r="AY5774" s="15"/>
      <c r="AZ5774" s="15"/>
      <c r="BA5774" s="15"/>
      <c r="BB5774" s="15"/>
      <c r="BC5774" s="15"/>
      <c r="BD5774" s="15"/>
      <c r="BE5774" s="15"/>
      <c r="BF5774" s="15"/>
      <c r="BG5774" s="15"/>
      <c r="BH5774" s="15"/>
      <c r="BI5774" s="15"/>
      <c r="BJ5774" s="15"/>
      <c r="BK5774" s="15"/>
      <c r="BL5774" s="15"/>
      <c r="BM5774" s="15"/>
      <c r="BN5774" s="15"/>
      <c r="BO5774" s="15"/>
      <c r="BP5774" s="15"/>
      <c r="BQ5774" s="15"/>
      <c r="BR5774" s="15"/>
      <c r="BS5774" s="15"/>
      <c r="BT5774" s="15"/>
      <c r="BU5774" s="15"/>
      <c r="BV5774" s="15"/>
      <c r="BW5774" s="15"/>
      <c r="BX5774" s="15"/>
      <c r="BY5774" s="15"/>
      <c r="BZ5774" s="15"/>
      <c r="CA5774" s="15"/>
      <c r="CB5774" s="15"/>
      <c r="CC5774" s="15"/>
      <c r="CD5774" s="15"/>
      <c r="CE5774" s="15"/>
      <c r="CF5774" s="15"/>
      <c r="CG5774" s="15"/>
      <c r="CH5774" s="15"/>
      <c r="CI5774" s="15"/>
      <c r="CJ5774" s="15"/>
      <c r="CK5774" s="15"/>
      <c r="CL5774" s="15"/>
      <c r="CM5774" s="15"/>
      <c r="CN5774" s="15"/>
      <c r="CO5774" s="15"/>
      <c r="CP5774" s="15"/>
      <c r="CQ5774" s="15"/>
      <c r="CR5774" s="15"/>
      <c r="CS5774" s="15"/>
      <c r="CT5774" s="15"/>
      <c r="CU5774" s="15"/>
      <c r="CV5774" s="15"/>
      <c r="CW5774" s="15"/>
      <c r="CX5774" s="15"/>
      <c r="CY5774" s="15"/>
      <c r="CZ5774" s="15"/>
      <c r="DA5774" s="15"/>
      <c r="DB5774" s="15"/>
      <c r="DC5774" s="15"/>
      <c r="DD5774" s="15"/>
      <c r="DE5774" s="15"/>
      <c r="DF5774" s="15"/>
      <c r="DG5774" s="15"/>
      <c r="DH5774" s="15"/>
      <c r="DI5774" s="15"/>
      <c r="DJ5774" s="15"/>
      <c r="DK5774" s="15"/>
      <c r="DL5774" s="15"/>
      <c r="DM5774" s="15"/>
      <c r="DN5774" s="15"/>
      <c r="DO5774" s="15"/>
      <c r="DP5774" s="15"/>
      <c r="DQ5774" s="15"/>
      <c r="DR5774" s="15"/>
      <c r="DS5774" s="15"/>
      <c r="DT5774" s="15"/>
      <c r="DU5774" s="15"/>
      <c r="DV5774" s="15"/>
      <c r="DW5774" s="15"/>
      <c r="DX5774" s="15"/>
      <c r="DY5774" s="15"/>
      <c r="DZ5774" s="15"/>
      <c r="EA5774" s="15"/>
      <c r="EB5774" s="15"/>
      <c r="EC5774" s="15"/>
      <c r="ED5774" s="15"/>
      <c r="EE5774" s="15"/>
      <c r="EF5774" s="15"/>
      <c r="EG5774" s="15"/>
      <c r="EH5774" s="15"/>
      <c r="EI5774" s="15"/>
      <c r="EJ5774" s="15"/>
      <c r="EK5774" s="15"/>
      <c r="EL5774" s="15"/>
      <c r="EM5774" s="15"/>
      <c r="EN5774" s="15"/>
      <c r="EO5774" s="15"/>
      <c r="EP5774" s="15"/>
      <c r="EQ5774" s="15"/>
      <c r="ER5774" s="15"/>
      <c r="ES5774" s="15"/>
    </row>
    <row r="5775" spans="1:149" s="21" customFormat="1" x14ac:dyDescent="0.35">
      <c r="A5775" s="15"/>
      <c r="B5775" s="15"/>
      <c r="C5775" s="15"/>
      <c r="D5775" s="15"/>
      <c r="E5775" s="15"/>
      <c r="F5775" s="14"/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4"/>
      <c r="R5775" s="14"/>
      <c r="S5775" s="14"/>
      <c r="T5775" s="14"/>
      <c r="U5775" s="14"/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4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  <c r="AR5775" s="15"/>
      <c r="AS5775" s="15"/>
      <c r="AT5775" s="15"/>
      <c r="AU5775" s="15"/>
      <c r="AV5775" s="15"/>
      <c r="AW5775" s="15"/>
      <c r="AX5775" s="15"/>
      <c r="AY5775" s="15"/>
      <c r="AZ5775" s="15"/>
      <c r="BA5775" s="15"/>
      <c r="BB5775" s="15"/>
      <c r="BC5775" s="15"/>
      <c r="BD5775" s="15"/>
      <c r="BE5775" s="15"/>
      <c r="BF5775" s="15"/>
      <c r="BG5775" s="15"/>
      <c r="BH5775" s="15"/>
      <c r="BI5775" s="15"/>
      <c r="BJ5775" s="15"/>
      <c r="BK5775" s="15"/>
      <c r="BL5775" s="15"/>
      <c r="BM5775" s="15"/>
      <c r="BN5775" s="15"/>
      <c r="BO5775" s="15"/>
      <c r="BP5775" s="15"/>
      <c r="BQ5775" s="15"/>
      <c r="BR5775" s="15"/>
      <c r="BS5775" s="15"/>
      <c r="BT5775" s="15"/>
      <c r="BU5775" s="15"/>
      <c r="BV5775" s="15"/>
      <c r="BW5775" s="15"/>
      <c r="BX5775" s="15"/>
      <c r="BY5775" s="15"/>
      <c r="BZ5775" s="15"/>
      <c r="CA5775" s="15"/>
      <c r="CB5775" s="15"/>
      <c r="CC5775" s="15"/>
      <c r="CD5775" s="15"/>
      <c r="CE5775" s="15"/>
      <c r="CF5775" s="15"/>
      <c r="CG5775" s="15"/>
      <c r="CH5775" s="15"/>
      <c r="CI5775" s="15"/>
      <c r="CJ5775" s="15"/>
      <c r="CK5775" s="15"/>
      <c r="CL5775" s="15"/>
      <c r="CM5775" s="15"/>
      <c r="CN5775" s="15"/>
      <c r="CO5775" s="15"/>
      <c r="CP5775" s="15"/>
      <c r="CQ5775" s="15"/>
      <c r="CR5775" s="15"/>
      <c r="CS5775" s="15"/>
      <c r="CT5775" s="15"/>
      <c r="CU5775" s="15"/>
      <c r="CV5775" s="15"/>
      <c r="CW5775" s="15"/>
      <c r="CX5775" s="15"/>
      <c r="CY5775" s="15"/>
      <c r="CZ5775" s="15"/>
      <c r="DA5775" s="15"/>
      <c r="DB5775" s="15"/>
      <c r="DC5775" s="15"/>
      <c r="DD5775" s="15"/>
      <c r="DE5775" s="15"/>
      <c r="DF5775" s="15"/>
      <c r="DG5775" s="15"/>
      <c r="DH5775" s="15"/>
      <c r="DI5775" s="15"/>
      <c r="DJ5775" s="15"/>
      <c r="DK5775" s="15"/>
      <c r="DL5775" s="15"/>
      <c r="DM5775" s="15"/>
      <c r="DN5775" s="15"/>
      <c r="DO5775" s="15"/>
      <c r="DP5775" s="15"/>
      <c r="DQ5775" s="15"/>
      <c r="DR5775" s="15"/>
      <c r="DS5775" s="15"/>
      <c r="DT5775" s="15"/>
      <c r="DU5775" s="15"/>
      <c r="DV5775" s="15"/>
      <c r="DW5775" s="15"/>
      <c r="DX5775" s="15"/>
      <c r="DY5775" s="15"/>
      <c r="DZ5775" s="15"/>
      <c r="EA5775" s="15"/>
      <c r="EB5775" s="15"/>
      <c r="EC5775" s="15"/>
      <c r="ED5775" s="15"/>
      <c r="EE5775" s="15"/>
      <c r="EF5775" s="15"/>
      <c r="EG5775" s="15"/>
      <c r="EH5775" s="15"/>
      <c r="EI5775" s="15"/>
      <c r="EJ5775" s="15"/>
      <c r="EK5775" s="15"/>
      <c r="EL5775" s="15"/>
      <c r="EM5775" s="15"/>
      <c r="EN5775" s="15"/>
      <c r="EO5775" s="15"/>
      <c r="EP5775" s="15"/>
      <c r="EQ5775" s="15"/>
      <c r="ER5775" s="15"/>
      <c r="ES5775" s="15"/>
    </row>
    <row r="5776" spans="1:149" s="21" customFormat="1" x14ac:dyDescent="0.35">
      <c r="A5776" s="15"/>
      <c r="B5776" s="15"/>
      <c r="C5776" s="15"/>
      <c r="D5776" s="15"/>
      <c r="E5776" s="15"/>
      <c r="F5776" s="14"/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4"/>
      <c r="R5776" s="14"/>
      <c r="S5776" s="14"/>
      <c r="T5776" s="14"/>
      <c r="U5776" s="14"/>
      <c r="V5776" s="14"/>
      <c r="W5776" s="14"/>
      <c r="X5776" s="14"/>
      <c r="Y5776" s="14"/>
      <c r="Z5776" s="14"/>
      <c r="AA5776" s="14"/>
      <c r="AB5776" s="14"/>
      <c r="AC5776" s="14"/>
      <c r="AD5776" s="14"/>
      <c r="AE5776" s="14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  <c r="AR5776" s="15"/>
      <c r="AS5776" s="15"/>
      <c r="AT5776" s="15"/>
      <c r="AU5776" s="15"/>
      <c r="AV5776" s="15"/>
      <c r="AW5776" s="15"/>
      <c r="AX5776" s="15"/>
      <c r="AY5776" s="15"/>
      <c r="AZ5776" s="15"/>
      <c r="BA5776" s="15"/>
      <c r="BB5776" s="15"/>
      <c r="BC5776" s="15"/>
      <c r="BD5776" s="15"/>
      <c r="BE5776" s="15"/>
      <c r="BF5776" s="15"/>
      <c r="BG5776" s="15"/>
      <c r="BH5776" s="15"/>
      <c r="BI5776" s="15"/>
      <c r="BJ5776" s="15"/>
      <c r="BK5776" s="15"/>
      <c r="BL5776" s="15"/>
      <c r="BM5776" s="15"/>
      <c r="BN5776" s="15"/>
      <c r="BO5776" s="15"/>
      <c r="BP5776" s="15"/>
      <c r="BQ5776" s="15"/>
      <c r="BR5776" s="15"/>
      <c r="BS5776" s="15"/>
      <c r="BT5776" s="15"/>
      <c r="BU5776" s="15"/>
      <c r="BV5776" s="15"/>
      <c r="BW5776" s="15"/>
      <c r="BX5776" s="15"/>
      <c r="BY5776" s="15"/>
      <c r="BZ5776" s="15"/>
      <c r="CA5776" s="15"/>
      <c r="CB5776" s="15"/>
      <c r="CC5776" s="15"/>
      <c r="CD5776" s="15"/>
      <c r="CE5776" s="15"/>
      <c r="CF5776" s="15"/>
      <c r="CG5776" s="15"/>
      <c r="CH5776" s="15"/>
      <c r="CI5776" s="15"/>
      <c r="CJ5776" s="15"/>
      <c r="CK5776" s="15"/>
      <c r="CL5776" s="15"/>
      <c r="CM5776" s="15"/>
      <c r="CN5776" s="15"/>
      <c r="CO5776" s="15"/>
      <c r="CP5776" s="15"/>
      <c r="CQ5776" s="15"/>
      <c r="CR5776" s="15"/>
      <c r="CS5776" s="15"/>
      <c r="CT5776" s="15"/>
      <c r="CU5776" s="15"/>
      <c r="CV5776" s="15"/>
      <c r="CW5776" s="15"/>
      <c r="CX5776" s="15"/>
      <c r="CY5776" s="15"/>
      <c r="CZ5776" s="15"/>
      <c r="DA5776" s="15"/>
      <c r="DB5776" s="15"/>
      <c r="DC5776" s="15"/>
      <c r="DD5776" s="15"/>
      <c r="DE5776" s="15"/>
      <c r="DF5776" s="15"/>
      <c r="DG5776" s="15"/>
      <c r="DH5776" s="15"/>
      <c r="DI5776" s="15"/>
      <c r="DJ5776" s="15"/>
      <c r="DK5776" s="15"/>
      <c r="DL5776" s="15"/>
      <c r="DM5776" s="15"/>
      <c r="DN5776" s="15"/>
      <c r="DO5776" s="15"/>
      <c r="DP5776" s="15"/>
      <c r="DQ5776" s="15"/>
      <c r="DR5776" s="15"/>
      <c r="DS5776" s="15"/>
      <c r="DT5776" s="15"/>
      <c r="DU5776" s="15"/>
      <c r="DV5776" s="15"/>
      <c r="DW5776" s="15"/>
      <c r="DX5776" s="15"/>
      <c r="DY5776" s="15"/>
      <c r="DZ5776" s="15"/>
      <c r="EA5776" s="15"/>
      <c r="EB5776" s="15"/>
      <c r="EC5776" s="15"/>
      <c r="ED5776" s="15"/>
      <c r="EE5776" s="15"/>
      <c r="EF5776" s="15"/>
      <c r="EG5776" s="15"/>
      <c r="EH5776" s="15"/>
      <c r="EI5776" s="15"/>
      <c r="EJ5776" s="15"/>
      <c r="EK5776" s="15"/>
      <c r="EL5776" s="15"/>
      <c r="EM5776" s="15"/>
      <c r="EN5776" s="15"/>
      <c r="EO5776" s="15"/>
      <c r="EP5776" s="15"/>
      <c r="EQ5776" s="15"/>
      <c r="ER5776" s="15"/>
      <c r="ES5776" s="15"/>
    </row>
    <row r="5777" spans="1:149" s="21" customFormat="1" x14ac:dyDescent="0.35">
      <c r="A5777" s="15"/>
      <c r="B5777" s="15"/>
      <c r="C5777" s="15"/>
      <c r="D5777" s="15"/>
      <c r="E5777" s="15"/>
      <c r="F5777" s="14"/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4"/>
      <c r="R5777" s="14"/>
      <c r="S5777" s="14"/>
      <c r="T5777" s="14"/>
      <c r="U5777" s="14"/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4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  <c r="AR5777" s="15"/>
      <c r="AS5777" s="15"/>
      <c r="AT5777" s="15"/>
      <c r="AU5777" s="15"/>
      <c r="AV5777" s="15"/>
      <c r="AW5777" s="15"/>
      <c r="AX5777" s="15"/>
      <c r="AY5777" s="15"/>
      <c r="AZ5777" s="15"/>
      <c r="BA5777" s="15"/>
      <c r="BB5777" s="15"/>
      <c r="BC5777" s="15"/>
      <c r="BD5777" s="15"/>
      <c r="BE5777" s="15"/>
      <c r="BF5777" s="15"/>
      <c r="BG5777" s="15"/>
      <c r="BH5777" s="15"/>
      <c r="BI5777" s="15"/>
      <c r="BJ5777" s="15"/>
      <c r="BK5777" s="15"/>
      <c r="BL5777" s="15"/>
      <c r="BM5777" s="15"/>
      <c r="BN5777" s="15"/>
      <c r="BO5777" s="15"/>
      <c r="BP5777" s="15"/>
      <c r="BQ5777" s="15"/>
      <c r="BR5777" s="15"/>
      <c r="BS5777" s="15"/>
      <c r="BT5777" s="15"/>
      <c r="BU5777" s="15"/>
      <c r="BV5777" s="15"/>
      <c r="BW5777" s="15"/>
      <c r="BX5777" s="15"/>
      <c r="BY5777" s="15"/>
      <c r="BZ5777" s="15"/>
      <c r="CA5777" s="15"/>
      <c r="CB5777" s="15"/>
      <c r="CC5777" s="15"/>
      <c r="CD5777" s="15"/>
      <c r="CE5777" s="15"/>
      <c r="CF5777" s="15"/>
      <c r="CG5777" s="15"/>
      <c r="CH5777" s="15"/>
      <c r="CI5777" s="15"/>
      <c r="CJ5777" s="15"/>
      <c r="CK5777" s="15"/>
      <c r="CL5777" s="15"/>
      <c r="CM5777" s="15"/>
      <c r="CN5777" s="15"/>
      <c r="CO5777" s="15"/>
      <c r="CP5777" s="15"/>
      <c r="CQ5777" s="15"/>
      <c r="CR5777" s="15"/>
      <c r="CS5777" s="15"/>
      <c r="CT5777" s="15"/>
      <c r="CU5777" s="15"/>
      <c r="CV5777" s="15"/>
      <c r="CW5777" s="15"/>
      <c r="CX5777" s="15"/>
      <c r="CY5777" s="15"/>
      <c r="CZ5777" s="15"/>
      <c r="DA5777" s="15"/>
      <c r="DB5777" s="15"/>
      <c r="DC5777" s="15"/>
      <c r="DD5777" s="15"/>
      <c r="DE5777" s="15"/>
      <c r="DF5777" s="15"/>
      <c r="DG5777" s="15"/>
      <c r="DH5777" s="15"/>
      <c r="DI5777" s="15"/>
      <c r="DJ5777" s="15"/>
      <c r="DK5777" s="15"/>
      <c r="DL5777" s="15"/>
      <c r="DM5777" s="15"/>
      <c r="DN5777" s="15"/>
      <c r="DO5777" s="15"/>
      <c r="DP5777" s="15"/>
      <c r="DQ5777" s="15"/>
      <c r="DR5777" s="15"/>
      <c r="DS5777" s="15"/>
      <c r="DT5777" s="15"/>
      <c r="DU5777" s="15"/>
      <c r="DV5777" s="15"/>
      <c r="DW5777" s="15"/>
      <c r="DX5777" s="15"/>
      <c r="DY5777" s="15"/>
      <c r="DZ5777" s="15"/>
      <c r="EA5777" s="15"/>
      <c r="EB5777" s="15"/>
      <c r="EC5777" s="15"/>
      <c r="ED5777" s="15"/>
      <c r="EE5777" s="15"/>
      <c r="EF5777" s="15"/>
      <c r="EG5777" s="15"/>
      <c r="EH5777" s="15"/>
      <c r="EI5777" s="15"/>
      <c r="EJ5777" s="15"/>
      <c r="EK5777" s="15"/>
      <c r="EL5777" s="15"/>
      <c r="EM5777" s="15"/>
      <c r="EN5777" s="15"/>
      <c r="EO5777" s="15"/>
      <c r="EP5777" s="15"/>
      <c r="EQ5777" s="15"/>
      <c r="ER5777" s="15"/>
      <c r="ES5777" s="15"/>
    </row>
    <row r="5778" spans="1:149" s="21" customFormat="1" x14ac:dyDescent="0.35">
      <c r="A5778" s="15"/>
      <c r="B5778" s="15"/>
      <c r="C5778" s="15"/>
      <c r="D5778" s="15"/>
      <c r="E5778" s="15"/>
      <c r="F5778" s="14"/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4"/>
      <c r="R5778" s="14"/>
      <c r="S5778" s="14"/>
      <c r="T5778" s="14"/>
      <c r="U5778" s="14"/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4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  <c r="AR5778" s="15"/>
      <c r="AS5778" s="15"/>
      <c r="AT5778" s="15"/>
      <c r="AU5778" s="15"/>
      <c r="AV5778" s="15"/>
      <c r="AW5778" s="15"/>
      <c r="AX5778" s="15"/>
      <c r="AY5778" s="15"/>
      <c r="AZ5778" s="15"/>
      <c r="BA5778" s="15"/>
      <c r="BB5778" s="15"/>
      <c r="BC5778" s="15"/>
      <c r="BD5778" s="15"/>
      <c r="BE5778" s="15"/>
      <c r="BF5778" s="15"/>
      <c r="BG5778" s="15"/>
      <c r="BH5778" s="15"/>
      <c r="BI5778" s="15"/>
      <c r="BJ5778" s="15"/>
      <c r="BK5778" s="15"/>
      <c r="BL5778" s="15"/>
      <c r="BM5778" s="15"/>
      <c r="BN5778" s="15"/>
      <c r="BO5778" s="15"/>
      <c r="BP5778" s="15"/>
      <c r="BQ5778" s="15"/>
      <c r="BR5778" s="15"/>
      <c r="BS5778" s="15"/>
      <c r="BT5778" s="15"/>
      <c r="BU5778" s="15"/>
      <c r="BV5778" s="15"/>
      <c r="BW5778" s="15"/>
      <c r="BX5778" s="15"/>
      <c r="BY5778" s="15"/>
      <c r="BZ5778" s="15"/>
      <c r="CA5778" s="15"/>
      <c r="CB5778" s="15"/>
      <c r="CC5778" s="15"/>
      <c r="CD5778" s="15"/>
      <c r="CE5778" s="15"/>
      <c r="CF5778" s="15"/>
      <c r="CG5778" s="15"/>
      <c r="CH5778" s="15"/>
      <c r="CI5778" s="15"/>
      <c r="CJ5778" s="15"/>
      <c r="CK5778" s="15"/>
      <c r="CL5778" s="15"/>
      <c r="CM5778" s="15"/>
      <c r="CN5778" s="15"/>
      <c r="CO5778" s="15"/>
      <c r="CP5778" s="15"/>
      <c r="CQ5778" s="15"/>
      <c r="CR5778" s="15"/>
      <c r="CS5778" s="15"/>
      <c r="CT5778" s="15"/>
      <c r="CU5778" s="15"/>
      <c r="CV5778" s="15"/>
      <c r="CW5778" s="15"/>
      <c r="CX5778" s="15"/>
      <c r="CY5778" s="15"/>
      <c r="CZ5778" s="15"/>
      <c r="DA5778" s="15"/>
      <c r="DB5778" s="15"/>
      <c r="DC5778" s="15"/>
      <c r="DD5778" s="15"/>
      <c r="DE5778" s="15"/>
      <c r="DF5778" s="15"/>
      <c r="DG5778" s="15"/>
      <c r="DH5778" s="15"/>
      <c r="DI5778" s="15"/>
      <c r="DJ5778" s="15"/>
      <c r="DK5778" s="15"/>
      <c r="DL5778" s="15"/>
      <c r="DM5778" s="15"/>
      <c r="DN5778" s="15"/>
      <c r="DO5778" s="15"/>
      <c r="DP5778" s="15"/>
      <c r="DQ5778" s="15"/>
      <c r="DR5778" s="15"/>
      <c r="DS5778" s="15"/>
      <c r="DT5778" s="15"/>
      <c r="DU5778" s="15"/>
      <c r="DV5778" s="15"/>
      <c r="DW5778" s="15"/>
      <c r="DX5778" s="15"/>
      <c r="DY5778" s="15"/>
      <c r="DZ5778" s="15"/>
      <c r="EA5778" s="15"/>
      <c r="EB5778" s="15"/>
      <c r="EC5778" s="15"/>
      <c r="ED5778" s="15"/>
      <c r="EE5778" s="15"/>
      <c r="EF5778" s="15"/>
      <c r="EG5778" s="15"/>
      <c r="EH5778" s="15"/>
      <c r="EI5778" s="15"/>
      <c r="EJ5778" s="15"/>
      <c r="EK5778" s="15"/>
      <c r="EL5778" s="15"/>
      <c r="EM5778" s="15"/>
      <c r="EN5778" s="15"/>
      <c r="EO5778" s="15"/>
      <c r="EP5778" s="15"/>
      <c r="EQ5778" s="15"/>
      <c r="ER5778" s="15"/>
      <c r="ES5778" s="15"/>
    </row>
    <row r="5779" spans="1:149" s="21" customFormat="1" x14ac:dyDescent="0.35">
      <c r="A5779" s="15"/>
      <c r="B5779" s="15"/>
      <c r="C5779" s="15"/>
      <c r="D5779" s="15"/>
      <c r="E5779" s="15"/>
      <c r="F5779" s="14"/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4"/>
      <c r="R5779" s="14"/>
      <c r="S5779" s="14"/>
      <c r="T5779" s="14"/>
      <c r="U5779" s="14"/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4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  <c r="AR5779" s="15"/>
      <c r="AS5779" s="15"/>
      <c r="AT5779" s="15"/>
      <c r="AU5779" s="15"/>
      <c r="AV5779" s="15"/>
      <c r="AW5779" s="15"/>
      <c r="AX5779" s="15"/>
      <c r="AY5779" s="15"/>
      <c r="AZ5779" s="15"/>
      <c r="BA5779" s="15"/>
      <c r="BB5779" s="15"/>
      <c r="BC5779" s="15"/>
      <c r="BD5779" s="15"/>
      <c r="BE5779" s="15"/>
      <c r="BF5779" s="15"/>
      <c r="BG5779" s="15"/>
      <c r="BH5779" s="15"/>
      <c r="BI5779" s="15"/>
      <c r="BJ5779" s="15"/>
      <c r="BK5779" s="15"/>
      <c r="BL5779" s="15"/>
      <c r="BM5779" s="15"/>
      <c r="BN5779" s="15"/>
      <c r="BO5779" s="15"/>
      <c r="BP5779" s="15"/>
      <c r="BQ5779" s="15"/>
      <c r="BR5779" s="15"/>
      <c r="BS5779" s="15"/>
      <c r="BT5779" s="15"/>
      <c r="BU5779" s="15"/>
      <c r="BV5779" s="15"/>
      <c r="BW5779" s="15"/>
      <c r="BX5779" s="15"/>
      <c r="BY5779" s="15"/>
      <c r="BZ5779" s="15"/>
      <c r="CA5779" s="15"/>
      <c r="CB5779" s="15"/>
      <c r="CC5779" s="15"/>
      <c r="CD5779" s="15"/>
      <c r="CE5779" s="15"/>
      <c r="CF5779" s="15"/>
      <c r="CG5779" s="15"/>
      <c r="CH5779" s="15"/>
      <c r="CI5779" s="15"/>
      <c r="CJ5779" s="15"/>
      <c r="CK5779" s="15"/>
      <c r="CL5779" s="15"/>
      <c r="CM5779" s="15"/>
      <c r="CN5779" s="15"/>
      <c r="CO5779" s="15"/>
      <c r="CP5779" s="15"/>
      <c r="CQ5779" s="15"/>
      <c r="CR5779" s="15"/>
      <c r="CS5779" s="15"/>
      <c r="CT5779" s="15"/>
      <c r="CU5779" s="15"/>
      <c r="CV5779" s="15"/>
      <c r="CW5779" s="15"/>
      <c r="CX5779" s="15"/>
      <c r="CY5779" s="15"/>
      <c r="CZ5779" s="15"/>
      <c r="DA5779" s="15"/>
      <c r="DB5779" s="15"/>
      <c r="DC5779" s="15"/>
      <c r="DD5779" s="15"/>
      <c r="DE5779" s="15"/>
      <c r="DF5779" s="15"/>
      <c r="DG5779" s="15"/>
      <c r="DH5779" s="15"/>
      <c r="DI5779" s="15"/>
      <c r="DJ5779" s="15"/>
      <c r="DK5779" s="15"/>
      <c r="DL5779" s="15"/>
      <c r="DM5779" s="15"/>
      <c r="DN5779" s="15"/>
      <c r="DO5779" s="15"/>
      <c r="DP5779" s="15"/>
      <c r="DQ5779" s="15"/>
      <c r="DR5779" s="15"/>
      <c r="DS5779" s="15"/>
      <c r="DT5779" s="15"/>
      <c r="DU5779" s="15"/>
      <c r="DV5779" s="15"/>
      <c r="DW5779" s="15"/>
      <c r="DX5779" s="15"/>
      <c r="DY5779" s="15"/>
      <c r="DZ5779" s="15"/>
      <c r="EA5779" s="15"/>
      <c r="EB5779" s="15"/>
      <c r="EC5779" s="15"/>
      <c r="ED5779" s="15"/>
      <c r="EE5779" s="15"/>
      <c r="EF5779" s="15"/>
      <c r="EG5779" s="15"/>
      <c r="EH5779" s="15"/>
      <c r="EI5779" s="15"/>
      <c r="EJ5779" s="15"/>
      <c r="EK5779" s="15"/>
      <c r="EL5779" s="15"/>
      <c r="EM5779" s="15"/>
      <c r="EN5779" s="15"/>
      <c r="EO5779" s="15"/>
      <c r="EP5779" s="15"/>
      <c r="EQ5779" s="15"/>
      <c r="ER5779" s="15"/>
      <c r="ES5779" s="15"/>
    </row>
    <row r="5780" spans="1:149" s="21" customFormat="1" x14ac:dyDescent="0.35">
      <c r="A5780" s="15"/>
      <c r="B5780" s="15"/>
      <c r="C5780" s="15"/>
      <c r="D5780" s="15"/>
      <c r="E5780" s="15"/>
      <c r="F5780" s="14"/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4"/>
      <c r="R5780" s="14"/>
      <c r="S5780" s="14"/>
      <c r="T5780" s="14"/>
      <c r="U5780" s="14"/>
      <c r="V5780" s="14"/>
      <c r="W5780" s="14"/>
      <c r="X5780" s="14"/>
      <c r="Y5780" s="14"/>
      <c r="Z5780" s="14"/>
      <c r="AA5780" s="14"/>
      <c r="AB5780" s="14"/>
      <c r="AC5780" s="14"/>
      <c r="AD5780" s="14"/>
      <c r="AE5780" s="14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  <c r="AR5780" s="15"/>
      <c r="AS5780" s="15"/>
      <c r="AT5780" s="15"/>
      <c r="AU5780" s="15"/>
      <c r="AV5780" s="15"/>
      <c r="AW5780" s="15"/>
      <c r="AX5780" s="15"/>
      <c r="AY5780" s="15"/>
      <c r="AZ5780" s="15"/>
      <c r="BA5780" s="15"/>
      <c r="BB5780" s="15"/>
      <c r="BC5780" s="15"/>
      <c r="BD5780" s="15"/>
      <c r="BE5780" s="15"/>
      <c r="BF5780" s="15"/>
      <c r="BG5780" s="15"/>
      <c r="BH5780" s="15"/>
      <c r="BI5780" s="15"/>
      <c r="BJ5780" s="15"/>
      <c r="BK5780" s="15"/>
      <c r="BL5780" s="15"/>
      <c r="BM5780" s="15"/>
      <c r="BN5780" s="15"/>
      <c r="BO5780" s="15"/>
      <c r="BP5780" s="15"/>
      <c r="BQ5780" s="15"/>
      <c r="BR5780" s="15"/>
      <c r="BS5780" s="15"/>
      <c r="BT5780" s="15"/>
      <c r="BU5780" s="15"/>
      <c r="BV5780" s="15"/>
      <c r="BW5780" s="15"/>
      <c r="BX5780" s="15"/>
      <c r="BY5780" s="15"/>
      <c r="BZ5780" s="15"/>
      <c r="CA5780" s="15"/>
      <c r="CB5780" s="15"/>
      <c r="CC5780" s="15"/>
      <c r="CD5780" s="15"/>
      <c r="CE5780" s="15"/>
      <c r="CF5780" s="15"/>
      <c r="CG5780" s="15"/>
      <c r="CH5780" s="15"/>
      <c r="CI5780" s="15"/>
      <c r="CJ5780" s="15"/>
      <c r="CK5780" s="15"/>
      <c r="CL5780" s="15"/>
      <c r="CM5780" s="15"/>
      <c r="CN5780" s="15"/>
      <c r="CO5780" s="15"/>
      <c r="CP5780" s="15"/>
      <c r="CQ5780" s="15"/>
      <c r="CR5780" s="15"/>
      <c r="CS5780" s="15"/>
      <c r="CT5780" s="15"/>
      <c r="CU5780" s="15"/>
      <c r="CV5780" s="15"/>
      <c r="CW5780" s="15"/>
      <c r="CX5780" s="15"/>
      <c r="CY5780" s="15"/>
      <c r="CZ5780" s="15"/>
      <c r="DA5780" s="15"/>
      <c r="DB5780" s="15"/>
      <c r="DC5780" s="15"/>
      <c r="DD5780" s="15"/>
      <c r="DE5780" s="15"/>
      <c r="DF5780" s="15"/>
      <c r="DG5780" s="15"/>
      <c r="DH5780" s="15"/>
      <c r="DI5780" s="15"/>
      <c r="DJ5780" s="15"/>
      <c r="DK5780" s="15"/>
      <c r="DL5780" s="15"/>
      <c r="DM5780" s="15"/>
      <c r="DN5780" s="15"/>
      <c r="DO5780" s="15"/>
      <c r="DP5780" s="15"/>
      <c r="DQ5780" s="15"/>
      <c r="DR5780" s="15"/>
      <c r="DS5780" s="15"/>
      <c r="DT5780" s="15"/>
      <c r="DU5780" s="15"/>
      <c r="DV5780" s="15"/>
      <c r="DW5780" s="15"/>
      <c r="DX5780" s="15"/>
      <c r="DY5780" s="15"/>
      <c r="DZ5780" s="15"/>
      <c r="EA5780" s="15"/>
      <c r="EB5780" s="15"/>
      <c r="EC5780" s="15"/>
      <c r="ED5780" s="15"/>
      <c r="EE5780" s="15"/>
      <c r="EF5780" s="15"/>
      <c r="EG5780" s="15"/>
      <c r="EH5780" s="15"/>
      <c r="EI5780" s="15"/>
      <c r="EJ5780" s="15"/>
      <c r="EK5780" s="15"/>
      <c r="EL5780" s="15"/>
      <c r="EM5780" s="15"/>
      <c r="EN5780" s="15"/>
      <c r="EO5780" s="15"/>
      <c r="EP5780" s="15"/>
      <c r="EQ5780" s="15"/>
      <c r="ER5780" s="15"/>
      <c r="ES5780" s="15"/>
    </row>
    <row r="5781" spans="1:149" s="21" customFormat="1" x14ac:dyDescent="0.35">
      <c r="A5781" s="15"/>
      <c r="B5781" s="15"/>
      <c r="C5781" s="15"/>
      <c r="D5781" s="15"/>
      <c r="E5781" s="15"/>
      <c r="F5781" s="14"/>
      <c r="G5781" s="14"/>
      <c r="H5781" s="14"/>
      <c r="I5781" s="14"/>
      <c r="J5781" s="14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  <c r="AR5781" s="15"/>
      <c r="AS5781" s="15"/>
      <c r="AT5781" s="15"/>
      <c r="AU5781" s="15"/>
      <c r="AV5781" s="15"/>
      <c r="AW5781" s="15"/>
      <c r="AX5781" s="15"/>
      <c r="AY5781" s="15"/>
      <c r="AZ5781" s="15"/>
      <c r="BA5781" s="15"/>
      <c r="BB5781" s="15"/>
      <c r="BC5781" s="15"/>
      <c r="BD5781" s="15"/>
      <c r="BE5781" s="15"/>
      <c r="BF5781" s="15"/>
      <c r="BG5781" s="15"/>
      <c r="BH5781" s="15"/>
      <c r="BI5781" s="15"/>
      <c r="BJ5781" s="15"/>
      <c r="BK5781" s="15"/>
      <c r="BL5781" s="15"/>
      <c r="BM5781" s="15"/>
      <c r="BN5781" s="15"/>
      <c r="BO5781" s="15"/>
      <c r="BP5781" s="15"/>
      <c r="BQ5781" s="15"/>
      <c r="BR5781" s="15"/>
      <c r="BS5781" s="15"/>
      <c r="BT5781" s="15"/>
      <c r="BU5781" s="15"/>
      <c r="BV5781" s="15"/>
      <c r="BW5781" s="15"/>
      <c r="BX5781" s="15"/>
      <c r="BY5781" s="15"/>
      <c r="BZ5781" s="15"/>
      <c r="CA5781" s="15"/>
      <c r="CB5781" s="15"/>
      <c r="CC5781" s="15"/>
      <c r="CD5781" s="15"/>
      <c r="CE5781" s="15"/>
      <c r="CF5781" s="15"/>
      <c r="CG5781" s="15"/>
      <c r="CH5781" s="15"/>
      <c r="CI5781" s="15"/>
      <c r="CJ5781" s="15"/>
      <c r="CK5781" s="15"/>
      <c r="CL5781" s="15"/>
      <c r="CM5781" s="15"/>
      <c r="CN5781" s="15"/>
      <c r="CO5781" s="15"/>
      <c r="CP5781" s="15"/>
      <c r="CQ5781" s="15"/>
      <c r="CR5781" s="15"/>
      <c r="CS5781" s="15"/>
      <c r="CT5781" s="15"/>
      <c r="CU5781" s="15"/>
      <c r="CV5781" s="15"/>
      <c r="CW5781" s="15"/>
      <c r="CX5781" s="15"/>
      <c r="CY5781" s="15"/>
      <c r="CZ5781" s="15"/>
      <c r="DA5781" s="15"/>
      <c r="DB5781" s="15"/>
      <c r="DC5781" s="15"/>
      <c r="DD5781" s="15"/>
      <c r="DE5781" s="15"/>
      <c r="DF5781" s="15"/>
      <c r="DG5781" s="15"/>
      <c r="DH5781" s="15"/>
      <c r="DI5781" s="15"/>
      <c r="DJ5781" s="15"/>
      <c r="DK5781" s="15"/>
      <c r="DL5781" s="15"/>
      <c r="DM5781" s="15"/>
      <c r="DN5781" s="15"/>
      <c r="DO5781" s="15"/>
      <c r="DP5781" s="15"/>
      <c r="DQ5781" s="15"/>
      <c r="DR5781" s="15"/>
      <c r="DS5781" s="15"/>
      <c r="DT5781" s="15"/>
      <c r="DU5781" s="15"/>
      <c r="DV5781" s="15"/>
      <c r="DW5781" s="15"/>
      <c r="DX5781" s="15"/>
      <c r="DY5781" s="15"/>
      <c r="DZ5781" s="15"/>
      <c r="EA5781" s="15"/>
      <c r="EB5781" s="15"/>
      <c r="EC5781" s="15"/>
      <c r="ED5781" s="15"/>
      <c r="EE5781" s="15"/>
      <c r="EF5781" s="15"/>
      <c r="EG5781" s="15"/>
      <c r="EH5781" s="15"/>
      <c r="EI5781" s="15"/>
      <c r="EJ5781" s="15"/>
      <c r="EK5781" s="15"/>
      <c r="EL5781" s="15"/>
      <c r="EM5781" s="15"/>
      <c r="EN5781" s="15"/>
      <c r="EO5781" s="15"/>
      <c r="EP5781" s="15"/>
      <c r="EQ5781" s="15"/>
      <c r="ER5781" s="15"/>
      <c r="ES5781" s="15"/>
    </row>
    <row r="5782" spans="1:149" s="21" customFormat="1" x14ac:dyDescent="0.35">
      <c r="A5782" s="15"/>
      <c r="B5782" s="15"/>
      <c r="C5782" s="15"/>
      <c r="D5782" s="15"/>
      <c r="E5782" s="15"/>
      <c r="F5782" s="14"/>
      <c r="G5782" s="14"/>
      <c r="H5782" s="14"/>
      <c r="I5782" s="14"/>
      <c r="J5782" s="14"/>
      <c r="K5782" s="14"/>
      <c r="L5782" s="14"/>
      <c r="M5782" s="14"/>
      <c r="N5782" s="14"/>
      <c r="O5782" s="14"/>
      <c r="P5782" s="14"/>
      <c r="Q5782" s="14"/>
      <c r="R5782" s="14"/>
      <c r="S5782" s="14"/>
      <c r="T5782" s="14"/>
      <c r="U5782" s="14"/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4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  <c r="AR5782" s="15"/>
      <c r="AS5782" s="15"/>
      <c r="AT5782" s="15"/>
      <c r="AU5782" s="15"/>
      <c r="AV5782" s="15"/>
      <c r="AW5782" s="15"/>
      <c r="AX5782" s="15"/>
      <c r="AY5782" s="15"/>
      <c r="AZ5782" s="15"/>
      <c r="BA5782" s="15"/>
      <c r="BB5782" s="15"/>
      <c r="BC5782" s="15"/>
      <c r="BD5782" s="15"/>
      <c r="BE5782" s="15"/>
      <c r="BF5782" s="15"/>
      <c r="BG5782" s="15"/>
      <c r="BH5782" s="15"/>
      <c r="BI5782" s="15"/>
      <c r="BJ5782" s="15"/>
      <c r="BK5782" s="15"/>
      <c r="BL5782" s="15"/>
      <c r="BM5782" s="15"/>
      <c r="BN5782" s="15"/>
      <c r="BO5782" s="15"/>
      <c r="BP5782" s="15"/>
      <c r="BQ5782" s="15"/>
      <c r="BR5782" s="15"/>
      <c r="BS5782" s="15"/>
      <c r="BT5782" s="15"/>
      <c r="BU5782" s="15"/>
      <c r="BV5782" s="15"/>
      <c r="BW5782" s="15"/>
      <c r="BX5782" s="15"/>
      <c r="BY5782" s="15"/>
      <c r="BZ5782" s="15"/>
      <c r="CA5782" s="15"/>
      <c r="CB5782" s="15"/>
      <c r="CC5782" s="15"/>
      <c r="CD5782" s="15"/>
      <c r="CE5782" s="15"/>
      <c r="CF5782" s="15"/>
      <c r="CG5782" s="15"/>
      <c r="CH5782" s="15"/>
      <c r="CI5782" s="15"/>
      <c r="CJ5782" s="15"/>
      <c r="CK5782" s="15"/>
      <c r="CL5782" s="15"/>
      <c r="CM5782" s="15"/>
      <c r="CN5782" s="15"/>
      <c r="CO5782" s="15"/>
      <c r="CP5782" s="15"/>
      <c r="CQ5782" s="15"/>
      <c r="CR5782" s="15"/>
      <c r="CS5782" s="15"/>
      <c r="CT5782" s="15"/>
      <c r="CU5782" s="15"/>
      <c r="CV5782" s="15"/>
      <c r="CW5782" s="15"/>
      <c r="CX5782" s="15"/>
      <c r="CY5782" s="15"/>
      <c r="CZ5782" s="15"/>
      <c r="DA5782" s="15"/>
      <c r="DB5782" s="15"/>
      <c r="DC5782" s="15"/>
      <c r="DD5782" s="15"/>
      <c r="DE5782" s="15"/>
      <c r="DF5782" s="15"/>
      <c r="DG5782" s="15"/>
      <c r="DH5782" s="15"/>
      <c r="DI5782" s="15"/>
      <c r="DJ5782" s="15"/>
      <c r="DK5782" s="15"/>
      <c r="DL5782" s="15"/>
      <c r="DM5782" s="15"/>
      <c r="DN5782" s="15"/>
      <c r="DO5782" s="15"/>
      <c r="DP5782" s="15"/>
      <c r="DQ5782" s="15"/>
      <c r="DR5782" s="15"/>
      <c r="DS5782" s="15"/>
      <c r="DT5782" s="15"/>
      <c r="DU5782" s="15"/>
      <c r="DV5782" s="15"/>
      <c r="DW5782" s="15"/>
      <c r="DX5782" s="15"/>
      <c r="DY5782" s="15"/>
      <c r="DZ5782" s="15"/>
      <c r="EA5782" s="15"/>
      <c r="EB5782" s="15"/>
      <c r="EC5782" s="15"/>
      <c r="ED5782" s="15"/>
      <c r="EE5782" s="15"/>
      <c r="EF5782" s="15"/>
      <c r="EG5782" s="15"/>
      <c r="EH5782" s="15"/>
      <c r="EI5782" s="15"/>
      <c r="EJ5782" s="15"/>
      <c r="EK5782" s="15"/>
      <c r="EL5782" s="15"/>
      <c r="EM5782" s="15"/>
      <c r="EN5782" s="15"/>
      <c r="EO5782" s="15"/>
      <c r="EP5782" s="15"/>
      <c r="EQ5782" s="15"/>
      <c r="ER5782" s="15"/>
      <c r="ES5782" s="15"/>
    </row>
    <row r="5783" spans="1:149" s="21" customFormat="1" x14ac:dyDescent="0.35">
      <c r="A5783" s="15"/>
      <c r="B5783" s="15"/>
      <c r="C5783" s="15"/>
      <c r="D5783" s="15"/>
      <c r="E5783" s="15"/>
      <c r="F5783" s="14"/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4"/>
      <c r="R5783" s="14"/>
      <c r="S5783" s="14"/>
      <c r="T5783" s="14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  <c r="AR5783" s="15"/>
      <c r="AS5783" s="15"/>
      <c r="AT5783" s="15"/>
      <c r="AU5783" s="15"/>
      <c r="AV5783" s="15"/>
      <c r="AW5783" s="15"/>
      <c r="AX5783" s="15"/>
      <c r="AY5783" s="15"/>
      <c r="AZ5783" s="15"/>
      <c r="BA5783" s="15"/>
      <c r="BB5783" s="15"/>
      <c r="BC5783" s="15"/>
      <c r="BD5783" s="15"/>
      <c r="BE5783" s="15"/>
      <c r="BF5783" s="15"/>
      <c r="BG5783" s="15"/>
      <c r="BH5783" s="15"/>
      <c r="BI5783" s="15"/>
      <c r="BJ5783" s="15"/>
      <c r="BK5783" s="15"/>
      <c r="BL5783" s="15"/>
      <c r="BM5783" s="15"/>
      <c r="BN5783" s="15"/>
      <c r="BO5783" s="15"/>
      <c r="BP5783" s="15"/>
      <c r="BQ5783" s="15"/>
      <c r="BR5783" s="15"/>
      <c r="BS5783" s="15"/>
      <c r="BT5783" s="15"/>
      <c r="BU5783" s="15"/>
      <c r="BV5783" s="15"/>
      <c r="BW5783" s="15"/>
      <c r="BX5783" s="15"/>
      <c r="BY5783" s="15"/>
      <c r="BZ5783" s="15"/>
      <c r="CA5783" s="15"/>
      <c r="CB5783" s="15"/>
      <c r="CC5783" s="15"/>
      <c r="CD5783" s="15"/>
      <c r="CE5783" s="15"/>
      <c r="CF5783" s="15"/>
      <c r="CG5783" s="15"/>
      <c r="CH5783" s="15"/>
      <c r="CI5783" s="15"/>
      <c r="CJ5783" s="15"/>
      <c r="CK5783" s="15"/>
      <c r="CL5783" s="15"/>
      <c r="CM5783" s="15"/>
      <c r="CN5783" s="15"/>
      <c r="CO5783" s="15"/>
      <c r="CP5783" s="15"/>
      <c r="CQ5783" s="15"/>
      <c r="CR5783" s="15"/>
      <c r="CS5783" s="15"/>
      <c r="CT5783" s="15"/>
      <c r="CU5783" s="15"/>
      <c r="CV5783" s="15"/>
      <c r="CW5783" s="15"/>
      <c r="CX5783" s="15"/>
      <c r="CY5783" s="15"/>
      <c r="CZ5783" s="15"/>
      <c r="DA5783" s="15"/>
      <c r="DB5783" s="15"/>
      <c r="DC5783" s="15"/>
      <c r="DD5783" s="15"/>
      <c r="DE5783" s="15"/>
      <c r="DF5783" s="15"/>
      <c r="DG5783" s="15"/>
      <c r="DH5783" s="15"/>
      <c r="DI5783" s="15"/>
      <c r="DJ5783" s="15"/>
      <c r="DK5783" s="15"/>
      <c r="DL5783" s="15"/>
      <c r="DM5783" s="15"/>
      <c r="DN5783" s="15"/>
      <c r="DO5783" s="15"/>
      <c r="DP5783" s="15"/>
      <c r="DQ5783" s="15"/>
      <c r="DR5783" s="15"/>
      <c r="DS5783" s="15"/>
      <c r="DT5783" s="15"/>
      <c r="DU5783" s="15"/>
      <c r="DV5783" s="15"/>
      <c r="DW5783" s="15"/>
      <c r="DX5783" s="15"/>
      <c r="DY5783" s="15"/>
      <c r="DZ5783" s="15"/>
      <c r="EA5783" s="15"/>
      <c r="EB5783" s="15"/>
      <c r="EC5783" s="15"/>
      <c r="ED5783" s="15"/>
      <c r="EE5783" s="15"/>
      <c r="EF5783" s="15"/>
      <c r="EG5783" s="15"/>
      <c r="EH5783" s="15"/>
      <c r="EI5783" s="15"/>
      <c r="EJ5783" s="15"/>
      <c r="EK5783" s="15"/>
      <c r="EL5783" s="15"/>
      <c r="EM5783" s="15"/>
      <c r="EN5783" s="15"/>
      <c r="EO5783" s="15"/>
      <c r="EP5783" s="15"/>
      <c r="EQ5783" s="15"/>
      <c r="ER5783" s="15"/>
      <c r="ES5783" s="15"/>
    </row>
    <row r="5784" spans="1:149" s="21" customFormat="1" x14ac:dyDescent="0.35">
      <c r="A5784" s="15"/>
      <c r="B5784" s="15"/>
      <c r="C5784" s="15"/>
      <c r="D5784" s="15"/>
      <c r="E5784" s="15"/>
      <c r="F5784" s="14"/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4"/>
      <c r="R5784" s="14"/>
      <c r="S5784" s="14"/>
      <c r="T5784" s="14"/>
      <c r="U5784" s="14"/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4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  <c r="AR5784" s="15"/>
      <c r="AS5784" s="15"/>
      <c r="AT5784" s="15"/>
      <c r="AU5784" s="15"/>
      <c r="AV5784" s="15"/>
      <c r="AW5784" s="15"/>
      <c r="AX5784" s="15"/>
      <c r="AY5784" s="15"/>
      <c r="AZ5784" s="15"/>
      <c r="BA5784" s="15"/>
      <c r="BB5784" s="15"/>
      <c r="BC5784" s="15"/>
      <c r="BD5784" s="15"/>
      <c r="BE5784" s="15"/>
      <c r="BF5784" s="15"/>
      <c r="BG5784" s="15"/>
      <c r="BH5784" s="15"/>
      <c r="BI5784" s="15"/>
      <c r="BJ5784" s="15"/>
      <c r="BK5784" s="15"/>
      <c r="BL5784" s="15"/>
      <c r="BM5784" s="15"/>
      <c r="BN5784" s="15"/>
      <c r="BO5784" s="15"/>
      <c r="BP5784" s="15"/>
      <c r="BQ5784" s="15"/>
      <c r="BR5784" s="15"/>
      <c r="BS5784" s="15"/>
      <c r="BT5784" s="15"/>
      <c r="BU5784" s="15"/>
      <c r="BV5784" s="15"/>
      <c r="BW5784" s="15"/>
      <c r="BX5784" s="15"/>
      <c r="BY5784" s="15"/>
      <c r="BZ5784" s="15"/>
      <c r="CA5784" s="15"/>
      <c r="CB5784" s="15"/>
      <c r="CC5784" s="15"/>
      <c r="CD5784" s="15"/>
      <c r="CE5784" s="15"/>
      <c r="CF5784" s="15"/>
      <c r="CG5784" s="15"/>
      <c r="CH5784" s="15"/>
      <c r="CI5784" s="15"/>
      <c r="CJ5784" s="15"/>
      <c r="CK5784" s="15"/>
      <c r="CL5784" s="15"/>
      <c r="CM5784" s="15"/>
      <c r="CN5784" s="15"/>
      <c r="CO5784" s="15"/>
      <c r="CP5784" s="15"/>
      <c r="CQ5784" s="15"/>
      <c r="CR5784" s="15"/>
      <c r="CS5784" s="15"/>
      <c r="CT5784" s="15"/>
      <c r="CU5784" s="15"/>
      <c r="CV5784" s="15"/>
      <c r="CW5784" s="15"/>
      <c r="CX5784" s="15"/>
      <c r="CY5784" s="15"/>
      <c r="CZ5784" s="15"/>
      <c r="DA5784" s="15"/>
      <c r="DB5784" s="15"/>
      <c r="DC5784" s="15"/>
      <c r="DD5784" s="15"/>
      <c r="DE5784" s="15"/>
      <c r="DF5784" s="15"/>
      <c r="DG5784" s="15"/>
      <c r="DH5784" s="15"/>
      <c r="DI5784" s="15"/>
      <c r="DJ5784" s="15"/>
      <c r="DK5784" s="15"/>
      <c r="DL5784" s="15"/>
      <c r="DM5784" s="15"/>
      <c r="DN5784" s="15"/>
      <c r="DO5784" s="15"/>
      <c r="DP5784" s="15"/>
      <c r="DQ5784" s="15"/>
      <c r="DR5784" s="15"/>
      <c r="DS5784" s="15"/>
      <c r="DT5784" s="15"/>
      <c r="DU5784" s="15"/>
      <c r="DV5784" s="15"/>
      <c r="DW5784" s="15"/>
      <c r="DX5784" s="15"/>
      <c r="DY5784" s="15"/>
      <c r="DZ5784" s="15"/>
      <c r="EA5784" s="15"/>
      <c r="EB5784" s="15"/>
      <c r="EC5784" s="15"/>
      <c r="ED5784" s="15"/>
      <c r="EE5784" s="15"/>
      <c r="EF5784" s="15"/>
      <c r="EG5784" s="15"/>
      <c r="EH5784" s="15"/>
      <c r="EI5784" s="15"/>
      <c r="EJ5784" s="15"/>
      <c r="EK5784" s="15"/>
      <c r="EL5784" s="15"/>
      <c r="EM5784" s="15"/>
      <c r="EN5784" s="15"/>
      <c r="EO5784" s="15"/>
      <c r="EP5784" s="15"/>
      <c r="EQ5784" s="15"/>
      <c r="ER5784" s="15"/>
      <c r="ES5784" s="15"/>
    </row>
    <row r="5785" spans="1:149" s="21" customFormat="1" x14ac:dyDescent="0.35">
      <c r="A5785" s="15"/>
      <c r="B5785" s="15"/>
      <c r="C5785" s="15"/>
      <c r="D5785" s="15"/>
      <c r="E5785" s="15"/>
      <c r="F5785" s="14"/>
      <c r="G5785" s="14"/>
      <c r="H5785" s="14"/>
      <c r="I5785" s="14"/>
      <c r="J5785" s="14"/>
      <c r="K5785" s="14"/>
      <c r="L5785" s="14"/>
      <c r="M5785" s="14"/>
      <c r="N5785" s="14"/>
      <c r="O5785" s="14"/>
      <c r="P5785" s="14"/>
      <c r="Q5785" s="14"/>
      <c r="R5785" s="14"/>
      <c r="S5785" s="14"/>
      <c r="T5785" s="14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  <c r="AR5785" s="15"/>
      <c r="AS5785" s="15"/>
      <c r="AT5785" s="15"/>
      <c r="AU5785" s="15"/>
      <c r="AV5785" s="15"/>
      <c r="AW5785" s="15"/>
      <c r="AX5785" s="15"/>
      <c r="AY5785" s="15"/>
      <c r="AZ5785" s="15"/>
      <c r="BA5785" s="15"/>
      <c r="BB5785" s="15"/>
      <c r="BC5785" s="15"/>
      <c r="BD5785" s="15"/>
      <c r="BE5785" s="15"/>
      <c r="BF5785" s="15"/>
      <c r="BG5785" s="15"/>
      <c r="BH5785" s="15"/>
      <c r="BI5785" s="15"/>
      <c r="BJ5785" s="15"/>
      <c r="BK5785" s="15"/>
      <c r="BL5785" s="15"/>
      <c r="BM5785" s="15"/>
      <c r="BN5785" s="15"/>
      <c r="BO5785" s="15"/>
      <c r="BP5785" s="15"/>
      <c r="BQ5785" s="15"/>
      <c r="BR5785" s="15"/>
      <c r="BS5785" s="15"/>
      <c r="BT5785" s="15"/>
      <c r="BU5785" s="15"/>
      <c r="BV5785" s="15"/>
      <c r="BW5785" s="15"/>
      <c r="BX5785" s="15"/>
      <c r="BY5785" s="15"/>
      <c r="BZ5785" s="15"/>
      <c r="CA5785" s="15"/>
      <c r="CB5785" s="15"/>
      <c r="CC5785" s="15"/>
      <c r="CD5785" s="15"/>
      <c r="CE5785" s="15"/>
      <c r="CF5785" s="15"/>
      <c r="CG5785" s="15"/>
      <c r="CH5785" s="15"/>
      <c r="CI5785" s="15"/>
      <c r="CJ5785" s="15"/>
      <c r="CK5785" s="15"/>
      <c r="CL5785" s="15"/>
      <c r="CM5785" s="15"/>
      <c r="CN5785" s="15"/>
      <c r="CO5785" s="15"/>
      <c r="CP5785" s="15"/>
      <c r="CQ5785" s="15"/>
      <c r="CR5785" s="15"/>
      <c r="CS5785" s="15"/>
      <c r="CT5785" s="15"/>
      <c r="CU5785" s="15"/>
      <c r="CV5785" s="15"/>
      <c r="CW5785" s="15"/>
      <c r="CX5785" s="15"/>
      <c r="CY5785" s="15"/>
      <c r="CZ5785" s="15"/>
      <c r="DA5785" s="15"/>
      <c r="DB5785" s="15"/>
      <c r="DC5785" s="15"/>
      <c r="DD5785" s="15"/>
      <c r="DE5785" s="15"/>
      <c r="DF5785" s="15"/>
      <c r="DG5785" s="15"/>
      <c r="DH5785" s="15"/>
      <c r="DI5785" s="15"/>
      <c r="DJ5785" s="15"/>
      <c r="DK5785" s="15"/>
      <c r="DL5785" s="15"/>
      <c r="DM5785" s="15"/>
      <c r="DN5785" s="15"/>
      <c r="DO5785" s="15"/>
      <c r="DP5785" s="15"/>
      <c r="DQ5785" s="15"/>
      <c r="DR5785" s="15"/>
      <c r="DS5785" s="15"/>
      <c r="DT5785" s="15"/>
      <c r="DU5785" s="15"/>
      <c r="DV5785" s="15"/>
      <c r="DW5785" s="15"/>
      <c r="DX5785" s="15"/>
      <c r="DY5785" s="15"/>
      <c r="DZ5785" s="15"/>
      <c r="EA5785" s="15"/>
      <c r="EB5785" s="15"/>
      <c r="EC5785" s="15"/>
      <c r="ED5785" s="15"/>
      <c r="EE5785" s="15"/>
      <c r="EF5785" s="15"/>
      <c r="EG5785" s="15"/>
      <c r="EH5785" s="15"/>
      <c r="EI5785" s="15"/>
      <c r="EJ5785" s="15"/>
      <c r="EK5785" s="15"/>
      <c r="EL5785" s="15"/>
      <c r="EM5785" s="15"/>
      <c r="EN5785" s="15"/>
      <c r="EO5785" s="15"/>
      <c r="EP5785" s="15"/>
      <c r="EQ5785" s="15"/>
      <c r="ER5785" s="15"/>
      <c r="ES5785" s="15"/>
    </row>
    <row r="5786" spans="1:149" s="21" customFormat="1" x14ac:dyDescent="0.35">
      <c r="A5786" s="15"/>
      <c r="B5786" s="15"/>
      <c r="C5786" s="15"/>
      <c r="D5786" s="15"/>
      <c r="E5786" s="15"/>
      <c r="F5786" s="14"/>
      <c r="G5786" s="14"/>
      <c r="H5786" s="14"/>
      <c r="I5786" s="14"/>
      <c r="J5786" s="14"/>
      <c r="K5786" s="14"/>
      <c r="L5786" s="14"/>
      <c r="M5786" s="14"/>
      <c r="N5786" s="14"/>
      <c r="O5786" s="14"/>
      <c r="P5786" s="14"/>
      <c r="Q5786" s="14"/>
      <c r="R5786" s="14"/>
      <c r="S5786" s="14"/>
      <c r="T5786" s="14"/>
      <c r="U5786" s="14"/>
      <c r="V5786" s="14"/>
      <c r="W5786" s="14"/>
      <c r="X5786" s="14"/>
      <c r="Y5786" s="14"/>
      <c r="Z5786" s="14"/>
      <c r="AA5786" s="14"/>
      <c r="AB5786" s="14"/>
      <c r="AC5786" s="14"/>
      <c r="AD5786" s="14"/>
      <c r="AE5786" s="14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  <c r="AR5786" s="15"/>
      <c r="AS5786" s="15"/>
      <c r="AT5786" s="15"/>
      <c r="AU5786" s="15"/>
      <c r="AV5786" s="15"/>
      <c r="AW5786" s="15"/>
      <c r="AX5786" s="15"/>
      <c r="AY5786" s="15"/>
      <c r="AZ5786" s="15"/>
      <c r="BA5786" s="15"/>
      <c r="BB5786" s="15"/>
      <c r="BC5786" s="15"/>
      <c r="BD5786" s="15"/>
      <c r="BE5786" s="15"/>
      <c r="BF5786" s="15"/>
      <c r="BG5786" s="15"/>
      <c r="BH5786" s="15"/>
      <c r="BI5786" s="15"/>
      <c r="BJ5786" s="15"/>
      <c r="BK5786" s="15"/>
      <c r="BL5786" s="15"/>
      <c r="BM5786" s="15"/>
      <c r="BN5786" s="15"/>
      <c r="BO5786" s="15"/>
      <c r="BP5786" s="15"/>
      <c r="BQ5786" s="15"/>
      <c r="BR5786" s="15"/>
      <c r="BS5786" s="15"/>
      <c r="BT5786" s="15"/>
      <c r="BU5786" s="15"/>
      <c r="BV5786" s="15"/>
      <c r="BW5786" s="15"/>
      <c r="BX5786" s="15"/>
      <c r="BY5786" s="15"/>
      <c r="BZ5786" s="15"/>
      <c r="CA5786" s="15"/>
      <c r="CB5786" s="15"/>
      <c r="CC5786" s="15"/>
      <c r="CD5786" s="15"/>
      <c r="CE5786" s="15"/>
      <c r="CF5786" s="15"/>
      <c r="CG5786" s="15"/>
      <c r="CH5786" s="15"/>
      <c r="CI5786" s="15"/>
      <c r="CJ5786" s="15"/>
      <c r="CK5786" s="15"/>
      <c r="CL5786" s="15"/>
      <c r="CM5786" s="15"/>
      <c r="CN5786" s="15"/>
      <c r="CO5786" s="15"/>
      <c r="CP5786" s="15"/>
      <c r="CQ5786" s="15"/>
      <c r="CR5786" s="15"/>
      <c r="CS5786" s="15"/>
      <c r="CT5786" s="15"/>
      <c r="CU5786" s="15"/>
      <c r="CV5786" s="15"/>
      <c r="CW5786" s="15"/>
      <c r="CX5786" s="15"/>
      <c r="CY5786" s="15"/>
      <c r="CZ5786" s="15"/>
      <c r="DA5786" s="15"/>
      <c r="DB5786" s="15"/>
      <c r="DC5786" s="15"/>
      <c r="DD5786" s="15"/>
      <c r="DE5786" s="15"/>
      <c r="DF5786" s="15"/>
      <c r="DG5786" s="15"/>
      <c r="DH5786" s="15"/>
      <c r="DI5786" s="15"/>
      <c r="DJ5786" s="15"/>
      <c r="DK5786" s="15"/>
      <c r="DL5786" s="15"/>
      <c r="DM5786" s="15"/>
      <c r="DN5786" s="15"/>
      <c r="DO5786" s="15"/>
      <c r="DP5786" s="15"/>
      <c r="DQ5786" s="15"/>
      <c r="DR5786" s="15"/>
      <c r="DS5786" s="15"/>
      <c r="DT5786" s="15"/>
      <c r="DU5786" s="15"/>
      <c r="DV5786" s="15"/>
      <c r="DW5786" s="15"/>
      <c r="DX5786" s="15"/>
      <c r="DY5786" s="15"/>
      <c r="DZ5786" s="15"/>
      <c r="EA5786" s="15"/>
      <c r="EB5786" s="15"/>
      <c r="EC5786" s="15"/>
      <c r="ED5786" s="15"/>
      <c r="EE5786" s="15"/>
      <c r="EF5786" s="15"/>
      <c r="EG5786" s="15"/>
      <c r="EH5786" s="15"/>
      <c r="EI5786" s="15"/>
      <c r="EJ5786" s="15"/>
      <c r="EK5786" s="15"/>
      <c r="EL5786" s="15"/>
      <c r="EM5786" s="15"/>
      <c r="EN5786" s="15"/>
      <c r="EO5786" s="15"/>
      <c r="EP5786" s="15"/>
      <c r="EQ5786" s="15"/>
      <c r="ER5786" s="15"/>
      <c r="ES5786" s="15"/>
    </row>
    <row r="5787" spans="1:149" s="21" customFormat="1" x14ac:dyDescent="0.35">
      <c r="A5787" s="15"/>
      <c r="B5787" s="15"/>
      <c r="C5787" s="15"/>
      <c r="D5787" s="15"/>
      <c r="E5787" s="15"/>
      <c r="F5787" s="14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4"/>
      <c r="R5787" s="14"/>
      <c r="S5787" s="14"/>
      <c r="T5787" s="14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  <c r="AR5787" s="15"/>
      <c r="AS5787" s="15"/>
      <c r="AT5787" s="15"/>
      <c r="AU5787" s="15"/>
      <c r="AV5787" s="15"/>
      <c r="AW5787" s="15"/>
      <c r="AX5787" s="15"/>
      <c r="AY5787" s="15"/>
      <c r="AZ5787" s="15"/>
      <c r="BA5787" s="15"/>
      <c r="BB5787" s="15"/>
      <c r="BC5787" s="15"/>
      <c r="BD5787" s="15"/>
      <c r="BE5787" s="15"/>
      <c r="BF5787" s="15"/>
      <c r="BG5787" s="15"/>
      <c r="BH5787" s="15"/>
      <c r="BI5787" s="15"/>
      <c r="BJ5787" s="15"/>
      <c r="BK5787" s="15"/>
      <c r="BL5787" s="15"/>
      <c r="BM5787" s="15"/>
      <c r="BN5787" s="15"/>
      <c r="BO5787" s="15"/>
      <c r="BP5787" s="15"/>
      <c r="BQ5787" s="15"/>
      <c r="BR5787" s="15"/>
      <c r="BS5787" s="15"/>
      <c r="BT5787" s="15"/>
      <c r="BU5787" s="15"/>
      <c r="BV5787" s="15"/>
      <c r="BW5787" s="15"/>
      <c r="BX5787" s="15"/>
      <c r="BY5787" s="15"/>
      <c r="BZ5787" s="15"/>
      <c r="CA5787" s="15"/>
      <c r="CB5787" s="15"/>
      <c r="CC5787" s="15"/>
      <c r="CD5787" s="15"/>
      <c r="CE5787" s="15"/>
      <c r="CF5787" s="15"/>
      <c r="CG5787" s="15"/>
      <c r="CH5787" s="15"/>
      <c r="CI5787" s="15"/>
      <c r="CJ5787" s="15"/>
      <c r="CK5787" s="15"/>
      <c r="CL5787" s="15"/>
      <c r="CM5787" s="15"/>
      <c r="CN5787" s="15"/>
      <c r="CO5787" s="15"/>
      <c r="CP5787" s="15"/>
      <c r="CQ5787" s="15"/>
      <c r="CR5787" s="15"/>
      <c r="CS5787" s="15"/>
      <c r="CT5787" s="15"/>
      <c r="CU5787" s="15"/>
      <c r="CV5787" s="15"/>
      <c r="CW5787" s="15"/>
      <c r="CX5787" s="15"/>
      <c r="CY5787" s="15"/>
      <c r="CZ5787" s="15"/>
      <c r="DA5787" s="15"/>
      <c r="DB5787" s="15"/>
      <c r="DC5787" s="15"/>
      <c r="DD5787" s="15"/>
      <c r="DE5787" s="15"/>
      <c r="DF5787" s="15"/>
      <c r="DG5787" s="15"/>
      <c r="DH5787" s="15"/>
      <c r="DI5787" s="15"/>
      <c r="DJ5787" s="15"/>
      <c r="DK5787" s="15"/>
      <c r="DL5787" s="15"/>
      <c r="DM5787" s="15"/>
      <c r="DN5787" s="15"/>
      <c r="DO5787" s="15"/>
      <c r="DP5787" s="15"/>
      <c r="DQ5787" s="15"/>
      <c r="DR5787" s="15"/>
      <c r="DS5787" s="15"/>
      <c r="DT5787" s="15"/>
      <c r="DU5787" s="15"/>
      <c r="DV5787" s="15"/>
      <c r="DW5787" s="15"/>
      <c r="DX5787" s="15"/>
      <c r="DY5787" s="15"/>
      <c r="DZ5787" s="15"/>
      <c r="EA5787" s="15"/>
      <c r="EB5787" s="15"/>
      <c r="EC5787" s="15"/>
      <c r="ED5787" s="15"/>
      <c r="EE5787" s="15"/>
      <c r="EF5787" s="15"/>
      <c r="EG5787" s="15"/>
      <c r="EH5787" s="15"/>
      <c r="EI5787" s="15"/>
      <c r="EJ5787" s="15"/>
      <c r="EK5787" s="15"/>
      <c r="EL5787" s="15"/>
      <c r="EM5787" s="15"/>
      <c r="EN5787" s="15"/>
      <c r="EO5787" s="15"/>
      <c r="EP5787" s="15"/>
      <c r="EQ5787" s="15"/>
      <c r="ER5787" s="15"/>
      <c r="ES5787" s="15"/>
    </row>
    <row r="5788" spans="1:149" s="21" customFormat="1" x14ac:dyDescent="0.35">
      <c r="A5788" s="15"/>
      <c r="B5788" s="15"/>
      <c r="C5788" s="15"/>
      <c r="D5788" s="15"/>
      <c r="E5788" s="15"/>
      <c r="F5788" s="14"/>
      <c r="G5788" s="14"/>
      <c r="H5788" s="14"/>
      <c r="I5788" s="14"/>
      <c r="J5788" s="14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  <c r="AR5788" s="15"/>
      <c r="AS5788" s="15"/>
      <c r="AT5788" s="15"/>
      <c r="AU5788" s="15"/>
      <c r="AV5788" s="15"/>
      <c r="AW5788" s="15"/>
      <c r="AX5788" s="15"/>
      <c r="AY5788" s="15"/>
      <c r="AZ5788" s="15"/>
      <c r="BA5788" s="15"/>
      <c r="BB5788" s="15"/>
      <c r="BC5788" s="15"/>
      <c r="BD5788" s="15"/>
      <c r="BE5788" s="15"/>
      <c r="BF5788" s="15"/>
      <c r="BG5788" s="15"/>
      <c r="BH5788" s="15"/>
      <c r="BI5788" s="15"/>
      <c r="BJ5788" s="15"/>
      <c r="BK5788" s="15"/>
      <c r="BL5788" s="15"/>
      <c r="BM5788" s="15"/>
      <c r="BN5788" s="15"/>
      <c r="BO5788" s="15"/>
      <c r="BP5788" s="15"/>
      <c r="BQ5788" s="15"/>
      <c r="BR5788" s="15"/>
      <c r="BS5788" s="15"/>
      <c r="BT5788" s="15"/>
      <c r="BU5788" s="15"/>
      <c r="BV5788" s="15"/>
      <c r="BW5788" s="15"/>
      <c r="BX5788" s="15"/>
      <c r="BY5788" s="15"/>
      <c r="BZ5788" s="15"/>
      <c r="CA5788" s="15"/>
      <c r="CB5788" s="15"/>
      <c r="CC5788" s="15"/>
      <c r="CD5788" s="15"/>
      <c r="CE5788" s="15"/>
      <c r="CF5788" s="15"/>
      <c r="CG5788" s="15"/>
      <c r="CH5788" s="15"/>
      <c r="CI5788" s="15"/>
      <c r="CJ5788" s="15"/>
      <c r="CK5788" s="15"/>
      <c r="CL5788" s="15"/>
      <c r="CM5788" s="15"/>
      <c r="CN5788" s="15"/>
      <c r="CO5788" s="15"/>
      <c r="CP5788" s="15"/>
      <c r="CQ5788" s="15"/>
      <c r="CR5788" s="15"/>
      <c r="CS5788" s="15"/>
      <c r="CT5788" s="15"/>
      <c r="CU5788" s="15"/>
      <c r="CV5788" s="15"/>
      <c r="CW5788" s="15"/>
      <c r="CX5788" s="15"/>
      <c r="CY5788" s="15"/>
      <c r="CZ5788" s="15"/>
      <c r="DA5788" s="15"/>
      <c r="DB5788" s="15"/>
      <c r="DC5788" s="15"/>
      <c r="DD5788" s="15"/>
      <c r="DE5788" s="15"/>
      <c r="DF5788" s="15"/>
      <c r="DG5788" s="15"/>
      <c r="DH5788" s="15"/>
      <c r="DI5788" s="15"/>
      <c r="DJ5788" s="15"/>
      <c r="DK5788" s="15"/>
      <c r="DL5788" s="15"/>
      <c r="DM5788" s="15"/>
      <c r="DN5788" s="15"/>
      <c r="DO5788" s="15"/>
      <c r="DP5788" s="15"/>
      <c r="DQ5788" s="15"/>
      <c r="DR5788" s="15"/>
      <c r="DS5788" s="15"/>
      <c r="DT5788" s="15"/>
      <c r="DU5788" s="15"/>
      <c r="DV5788" s="15"/>
      <c r="DW5788" s="15"/>
      <c r="DX5788" s="15"/>
      <c r="DY5788" s="15"/>
      <c r="DZ5788" s="15"/>
      <c r="EA5788" s="15"/>
      <c r="EB5788" s="15"/>
      <c r="EC5788" s="15"/>
      <c r="ED5788" s="15"/>
      <c r="EE5788" s="15"/>
      <c r="EF5788" s="15"/>
      <c r="EG5788" s="15"/>
      <c r="EH5788" s="15"/>
      <c r="EI5788" s="15"/>
      <c r="EJ5788" s="15"/>
      <c r="EK5788" s="15"/>
      <c r="EL5788" s="15"/>
      <c r="EM5788" s="15"/>
      <c r="EN5788" s="15"/>
      <c r="EO5788" s="15"/>
      <c r="EP5788" s="15"/>
      <c r="EQ5788" s="15"/>
      <c r="ER5788" s="15"/>
      <c r="ES5788" s="15"/>
    </row>
    <row r="5789" spans="1:149" s="21" customFormat="1" x14ac:dyDescent="0.35">
      <c r="A5789" s="15"/>
      <c r="B5789" s="15"/>
      <c r="C5789" s="15"/>
      <c r="D5789" s="15"/>
      <c r="E5789" s="15"/>
      <c r="F5789" s="14"/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4"/>
      <c r="R5789" s="14"/>
      <c r="S5789" s="14"/>
      <c r="T5789" s="14"/>
      <c r="U5789" s="14"/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4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  <c r="AR5789" s="15"/>
      <c r="AS5789" s="15"/>
      <c r="AT5789" s="15"/>
      <c r="AU5789" s="15"/>
      <c r="AV5789" s="15"/>
      <c r="AW5789" s="15"/>
      <c r="AX5789" s="15"/>
      <c r="AY5789" s="15"/>
      <c r="AZ5789" s="15"/>
      <c r="BA5789" s="15"/>
      <c r="BB5789" s="15"/>
      <c r="BC5789" s="15"/>
      <c r="BD5789" s="15"/>
      <c r="BE5789" s="15"/>
      <c r="BF5789" s="15"/>
      <c r="BG5789" s="15"/>
      <c r="BH5789" s="15"/>
      <c r="BI5789" s="15"/>
      <c r="BJ5789" s="15"/>
      <c r="BK5789" s="15"/>
      <c r="BL5789" s="15"/>
      <c r="BM5789" s="15"/>
      <c r="BN5789" s="15"/>
      <c r="BO5789" s="15"/>
      <c r="BP5789" s="15"/>
      <c r="BQ5789" s="15"/>
      <c r="BR5789" s="15"/>
      <c r="BS5789" s="15"/>
      <c r="BT5789" s="15"/>
      <c r="BU5789" s="15"/>
      <c r="BV5789" s="15"/>
      <c r="BW5789" s="15"/>
      <c r="BX5789" s="15"/>
      <c r="BY5789" s="15"/>
      <c r="BZ5789" s="15"/>
      <c r="CA5789" s="15"/>
      <c r="CB5789" s="15"/>
      <c r="CC5789" s="15"/>
      <c r="CD5789" s="15"/>
      <c r="CE5789" s="15"/>
      <c r="CF5789" s="15"/>
      <c r="CG5789" s="15"/>
      <c r="CH5789" s="15"/>
      <c r="CI5789" s="15"/>
      <c r="CJ5789" s="15"/>
      <c r="CK5789" s="15"/>
      <c r="CL5789" s="15"/>
      <c r="CM5789" s="15"/>
      <c r="CN5789" s="15"/>
      <c r="CO5789" s="15"/>
      <c r="CP5789" s="15"/>
      <c r="CQ5789" s="15"/>
      <c r="CR5789" s="15"/>
      <c r="CS5789" s="15"/>
      <c r="CT5789" s="15"/>
      <c r="CU5789" s="15"/>
      <c r="CV5789" s="15"/>
      <c r="CW5789" s="15"/>
      <c r="CX5789" s="15"/>
      <c r="CY5789" s="15"/>
      <c r="CZ5789" s="15"/>
      <c r="DA5789" s="15"/>
      <c r="DB5789" s="15"/>
      <c r="DC5789" s="15"/>
      <c r="DD5789" s="15"/>
      <c r="DE5789" s="15"/>
      <c r="DF5789" s="15"/>
      <c r="DG5789" s="15"/>
      <c r="DH5789" s="15"/>
      <c r="DI5789" s="15"/>
      <c r="DJ5789" s="15"/>
      <c r="DK5789" s="15"/>
      <c r="DL5789" s="15"/>
      <c r="DM5789" s="15"/>
      <c r="DN5789" s="15"/>
      <c r="DO5789" s="15"/>
      <c r="DP5789" s="15"/>
      <c r="DQ5789" s="15"/>
      <c r="DR5789" s="15"/>
      <c r="DS5789" s="15"/>
      <c r="DT5789" s="15"/>
      <c r="DU5789" s="15"/>
      <c r="DV5789" s="15"/>
      <c r="DW5789" s="15"/>
      <c r="DX5789" s="15"/>
      <c r="DY5789" s="15"/>
      <c r="DZ5789" s="15"/>
      <c r="EA5789" s="15"/>
      <c r="EB5789" s="15"/>
      <c r="EC5789" s="15"/>
      <c r="ED5789" s="15"/>
      <c r="EE5789" s="15"/>
      <c r="EF5789" s="15"/>
      <c r="EG5789" s="15"/>
      <c r="EH5789" s="15"/>
      <c r="EI5789" s="15"/>
      <c r="EJ5789" s="15"/>
      <c r="EK5789" s="15"/>
      <c r="EL5789" s="15"/>
      <c r="EM5789" s="15"/>
      <c r="EN5789" s="15"/>
      <c r="EO5789" s="15"/>
      <c r="EP5789" s="15"/>
      <c r="EQ5789" s="15"/>
      <c r="ER5789" s="15"/>
      <c r="ES5789" s="15"/>
    </row>
    <row r="5790" spans="1:149" s="21" customFormat="1" x14ac:dyDescent="0.35">
      <c r="A5790" s="15"/>
      <c r="B5790" s="15"/>
      <c r="C5790" s="15"/>
      <c r="D5790" s="15"/>
      <c r="E5790" s="15"/>
      <c r="F5790" s="14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4"/>
      <c r="R5790" s="14"/>
      <c r="S5790" s="14"/>
      <c r="T5790" s="14"/>
      <c r="U5790" s="14"/>
      <c r="V5790" s="14"/>
      <c r="W5790" s="14"/>
      <c r="X5790" s="14"/>
      <c r="Y5790" s="14"/>
      <c r="Z5790" s="14"/>
      <c r="AA5790" s="14"/>
      <c r="AB5790" s="14"/>
      <c r="AC5790" s="14"/>
      <c r="AD5790" s="14"/>
      <c r="AE5790" s="14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  <c r="AR5790" s="15"/>
      <c r="AS5790" s="15"/>
      <c r="AT5790" s="15"/>
      <c r="AU5790" s="15"/>
      <c r="AV5790" s="15"/>
      <c r="AW5790" s="15"/>
      <c r="AX5790" s="15"/>
      <c r="AY5790" s="15"/>
      <c r="AZ5790" s="15"/>
      <c r="BA5790" s="15"/>
      <c r="BB5790" s="15"/>
      <c r="BC5790" s="15"/>
      <c r="BD5790" s="15"/>
      <c r="BE5790" s="15"/>
      <c r="BF5790" s="15"/>
      <c r="BG5790" s="15"/>
      <c r="BH5790" s="15"/>
      <c r="BI5790" s="15"/>
      <c r="BJ5790" s="15"/>
      <c r="BK5790" s="15"/>
      <c r="BL5790" s="15"/>
      <c r="BM5790" s="15"/>
      <c r="BN5790" s="15"/>
      <c r="BO5790" s="15"/>
      <c r="BP5790" s="15"/>
      <c r="BQ5790" s="15"/>
      <c r="BR5790" s="15"/>
      <c r="BS5790" s="15"/>
      <c r="BT5790" s="15"/>
      <c r="BU5790" s="15"/>
      <c r="BV5790" s="15"/>
      <c r="BW5790" s="15"/>
      <c r="BX5790" s="15"/>
      <c r="BY5790" s="15"/>
      <c r="BZ5790" s="15"/>
      <c r="CA5790" s="15"/>
      <c r="CB5790" s="15"/>
      <c r="CC5790" s="15"/>
      <c r="CD5790" s="15"/>
      <c r="CE5790" s="15"/>
      <c r="CF5790" s="15"/>
      <c r="CG5790" s="15"/>
      <c r="CH5790" s="15"/>
      <c r="CI5790" s="15"/>
      <c r="CJ5790" s="15"/>
      <c r="CK5790" s="15"/>
      <c r="CL5790" s="15"/>
      <c r="CM5790" s="15"/>
      <c r="CN5790" s="15"/>
      <c r="CO5790" s="15"/>
      <c r="CP5790" s="15"/>
      <c r="CQ5790" s="15"/>
      <c r="CR5790" s="15"/>
      <c r="CS5790" s="15"/>
      <c r="CT5790" s="15"/>
      <c r="CU5790" s="15"/>
      <c r="CV5790" s="15"/>
      <c r="CW5790" s="15"/>
      <c r="CX5790" s="15"/>
      <c r="CY5790" s="15"/>
      <c r="CZ5790" s="15"/>
      <c r="DA5790" s="15"/>
      <c r="DB5790" s="15"/>
      <c r="DC5790" s="15"/>
      <c r="DD5790" s="15"/>
      <c r="DE5790" s="15"/>
      <c r="DF5790" s="15"/>
      <c r="DG5790" s="15"/>
      <c r="DH5790" s="15"/>
      <c r="DI5790" s="15"/>
      <c r="DJ5790" s="15"/>
      <c r="DK5790" s="15"/>
      <c r="DL5790" s="15"/>
      <c r="DM5790" s="15"/>
      <c r="DN5790" s="15"/>
      <c r="DO5790" s="15"/>
      <c r="DP5790" s="15"/>
      <c r="DQ5790" s="15"/>
      <c r="DR5790" s="15"/>
      <c r="DS5790" s="15"/>
      <c r="DT5790" s="15"/>
      <c r="DU5790" s="15"/>
      <c r="DV5790" s="15"/>
      <c r="DW5790" s="15"/>
      <c r="DX5790" s="15"/>
      <c r="DY5790" s="15"/>
      <c r="DZ5790" s="15"/>
      <c r="EA5790" s="15"/>
      <c r="EB5790" s="15"/>
      <c r="EC5790" s="15"/>
      <c r="ED5790" s="15"/>
      <c r="EE5790" s="15"/>
      <c r="EF5790" s="15"/>
      <c r="EG5790" s="15"/>
      <c r="EH5790" s="15"/>
      <c r="EI5790" s="15"/>
      <c r="EJ5790" s="15"/>
      <c r="EK5790" s="15"/>
      <c r="EL5790" s="15"/>
      <c r="EM5790" s="15"/>
      <c r="EN5790" s="15"/>
      <c r="EO5790" s="15"/>
      <c r="EP5790" s="15"/>
      <c r="EQ5790" s="15"/>
      <c r="ER5790" s="15"/>
      <c r="ES5790" s="15"/>
    </row>
    <row r="5791" spans="1:149" s="21" customFormat="1" x14ac:dyDescent="0.35">
      <c r="A5791" s="15"/>
      <c r="B5791" s="15"/>
      <c r="C5791" s="15"/>
      <c r="D5791" s="15"/>
      <c r="E5791" s="15"/>
      <c r="F5791" s="14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4"/>
      <c r="R5791" s="14"/>
      <c r="S5791" s="14"/>
      <c r="T5791" s="14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  <c r="AR5791" s="15"/>
      <c r="AS5791" s="15"/>
      <c r="AT5791" s="15"/>
      <c r="AU5791" s="15"/>
      <c r="AV5791" s="15"/>
      <c r="AW5791" s="15"/>
      <c r="AX5791" s="15"/>
      <c r="AY5791" s="15"/>
      <c r="AZ5791" s="15"/>
      <c r="BA5791" s="15"/>
      <c r="BB5791" s="15"/>
      <c r="BC5791" s="15"/>
      <c r="BD5791" s="15"/>
      <c r="BE5791" s="15"/>
      <c r="BF5791" s="15"/>
      <c r="BG5791" s="15"/>
      <c r="BH5791" s="15"/>
      <c r="BI5791" s="15"/>
      <c r="BJ5791" s="15"/>
      <c r="BK5791" s="15"/>
      <c r="BL5791" s="15"/>
      <c r="BM5791" s="15"/>
      <c r="BN5791" s="15"/>
      <c r="BO5791" s="15"/>
      <c r="BP5791" s="15"/>
      <c r="BQ5791" s="15"/>
      <c r="BR5791" s="15"/>
      <c r="BS5791" s="15"/>
      <c r="BT5791" s="15"/>
      <c r="BU5791" s="15"/>
      <c r="BV5791" s="15"/>
      <c r="BW5791" s="15"/>
      <c r="BX5791" s="15"/>
      <c r="BY5791" s="15"/>
      <c r="BZ5791" s="15"/>
      <c r="CA5791" s="15"/>
      <c r="CB5791" s="15"/>
      <c r="CC5791" s="15"/>
      <c r="CD5791" s="15"/>
      <c r="CE5791" s="15"/>
      <c r="CF5791" s="15"/>
      <c r="CG5791" s="15"/>
      <c r="CH5791" s="15"/>
      <c r="CI5791" s="15"/>
      <c r="CJ5791" s="15"/>
      <c r="CK5791" s="15"/>
      <c r="CL5791" s="15"/>
      <c r="CM5791" s="15"/>
      <c r="CN5791" s="15"/>
      <c r="CO5791" s="15"/>
      <c r="CP5791" s="15"/>
      <c r="CQ5791" s="15"/>
      <c r="CR5791" s="15"/>
      <c r="CS5791" s="15"/>
      <c r="CT5791" s="15"/>
      <c r="CU5791" s="15"/>
      <c r="CV5791" s="15"/>
      <c r="CW5791" s="15"/>
      <c r="CX5791" s="15"/>
      <c r="CY5791" s="15"/>
      <c r="CZ5791" s="15"/>
      <c r="DA5791" s="15"/>
      <c r="DB5791" s="15"/>
      <c r="DC5791" s="15"/>
      <c r="DD5791" s="15"/>
      <c r="DE5791" s="15"/>
      <c r="DF5791" s="15"/>
      <c r="DG5791" s="15"/>
      <c r="DH5791" s="15"/>
      <c r="DI5791" s="15"/>
      <c r="DJ5791" s="15"/>
      <c r="DK5791" s="15"/>
      <c r="DL5791" s="15"/>
      <c r="DM5791" s="15"/>
      <c r="DN5791" s="15"/>
      <c r="DO5791" s="15"/>
      <c r="DP5791" s="15"/>
      <c r="DQ5791" s="15"/>
      <c r="DR5791" s="15"/>
      <c r="DS5791" s="15"/>
      <c r="DT5791" s="15"/>
      <c r="DU5791" s="15"/>
      <c r="DV5791" s="15"/>
      <c r="DW5791" s="15"/>
      <c r="DX5791" s="15"/>
      <c r="DY5791" s="15"/>
      <c r="DZ5791" s="15"/>
      <c r="EA5791" s="15"/>
      <c r="EB5791" s="15"/>
      <c r="EC5791" s="15"/>
      <c r="ED5791" s="15"/>
      <c r="EE5791" s="15"/>
      <c r="EF5791" s="15"/>
      <c r="EG5791" s="15"/>
      <c r="EH5791" s="15"/>
      <c r="EI5791" s="15"/>
      <c r="EJ5791" s="15"/>
      <c r="EK5791" s="15"/>
      <c r="EL5791" s="15"/>
      <c r="EM5791" s="15"/>
      <c r="EN5791" s="15"/>
      <c r="EO5791" s="15"/>
      <c r="EP5791" s="15"/>
      <c r="EQ5791" s="15"/>
      <c r="ER5791" s="15"/>
      <c r="ES5791" s="15"/>
    </row>
    <row r="5792" spans="1:149" s="21" customFormat="1" x14ac:dyDescent="0.35">
      <c r="A5792" s="15"/>
      <c r="B5792" s="15"/>
      <c r="C5792" s="15"/>
      <c r="D5792" s="15"/>
      <c r="E5792" s="15"/>
      <c r="F5792" s="14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4"/>
      <c r="R5792" s="14"/>
      <c r="S5792" s="14"/>
      <c r="T5792" s="14"/>
      <c r="U5792" s="14"/>
      <c r="V5792" s="14"/>
      <c r="W5792" s="14"/>
      <c r="X5792" s="14"/>
      <c r="Y5792" s="14"/>
      <c r="Z5792" s="14"/>
      <c r="AA5792" s="14"/>
      <c r="AB5792" s="14"/>
      <c r="AC5792" s="14"/>
      <c r="AD5792" s="14"/>
      <c r="AE5792" s="14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  <c r="AR5792" s="15"/>
      <c r="AS5792" s="15"/>
      <c r="AT5792" s="15"/>
      <c r="AU5792" s="15"/>
      <c r="AV5792" s="15"/>
      <c r="AW5792" s="15"/>
      <c r="AX5792" s="15"/>
      <c r="AY5792" s="15"/>
      <c r="AZ5792" s="15"/>
      <c r="BA5792" s="15"/>
      <c r="BB5792" s="15"/>
      <c r="BC5792" s="15"/>
      <c r="BD5792" s="15"/>
      <c r="BE5792" s="15"/>
      <c r="BF5792" s="15"/>
      <c r="BG5792" s="15"/>
      <c r="BH5792" s="15"/>
      <c r="BI5792" s="15"/>
      <c r="BJ5792" s="15"/>
      <c r="BK5792" s="15"/>
      <c r="BL5792" s="15"/>
      <c r="BM5792" s="15"/>
      <c r="BN5792" s="15"/>
      <c r="BO5792" s="15"/>
      <c r="BP5792" s="15"/>
      <c r="BQ5792" s="15"/>
      <c r="BR5792" s="15"/>
      <c r="BS5792" s="15"/>
      <c r="BT5792" s="15"/>
      <c r="BU5792" s="15"/>
      <c r="BV5792" s="15"/>
      <c r="BW5792" s="15"/>
      <c r="BX5792" s="15"/>
      <c r="BY5792" s="15"/>
      <c r="BZ5792" s="15"/>
      <c r="CA5792" s="15"/>
      <c r="CB5792" s="15"/>
      <c r="CC5792" s="15"/>
      <c r="CD5792" s="15"/>
      <c r="CE5792" s="15"/>
      <c r="CF5792" s="15"/>
      <c r="CG5792" s="15"/>
      <c r="CH5792" s="15"/>
      <c r="CI5792" s="15"/>
      <c r="CJ5792" s="15"/>
      <c r="CK5792" s="15"/>
      <c r="CL5792" s="15"/>
      <c r="CM5792" s="15"/>
      <c r="CN5792" s="15"/>
      <c r="CO5792" s="15"/>
      <c r="CP5792" s="15"/>
      <c r="CQ5792" s="15"/>
      <c r="CR5792" s="15"/>
      <c r="CS5792" s="15"/>
      <c r="CT5792" s="15"/>
      <c r="CU5792" s="15"/>
      <c r="CV5792" s="15"/>
      <c r="CW5792" s="15"/>
      <c r="CX5792" s="15"/>
      <c r="CY5792" s="15"/>
      <c r="CZ5792" s="15"/>
      <c r="DA5792" s="15"/>
      <c r="DB5792" s="15"/>
      <c r="DC5792" s="15"/>
      <c r="DD5792" s="15"/>
      <c r="DE5792" s="15"/>
      <c r="DF5792" s="15"/>
      <c r="DG5792" s="15"/>
      <c r="DH5792" s="15"/>
      <c r="DI5792" s="15"/>
      <c r="DJ5792" s="15"/>
      <c r="DK5792" s="15"/>
      <c r="DL5792" s="15"/>
      <c r="DM5792" s="15"/>
      <c r="DN5792" s="15"/>
      <c r="DO5792" s="15"/>
      <c r="DP5792" s="15"/>
      <c r="DQ5792" s="15"/>
      <c r="DR5792" s="15"/>
      <c r="DS5792" s="15"/>
      <c r="DT5792" s="15"/>
      <c r="DU5792" s="15"/>
      <c r="DV5792" s="15"/>
      <c r="DW5792" s="15"/>
      <c r="DX5792" s="15"/>
      <c r="DY5792" s="15"/>
      <c r="DZ5792" s="15"/>
      <c r="EA5792" s="15"/>
      <c r="EB5792" s="15"/>
      <c r="EC5792" s="15"/>
      <c r="ED5792" s="15"/>
      <c r="EE5792" s="15"/>
      <c r="EF5792" s="15"/>
      <c r="EG5792" s="15"/>
      <c r="EH5792" s="15"/>
      <c r="EI5792" s="15"/>
      <c r="EJ5792" s="15"/>
      <c r="EK5792" s="15"/>
      <c r="EL5792" s="15"/>
      <c r="EM5792" s="15"/>
      <c r="EN5792" s="15"/>
      <c r="EO5792" s="15"/>
      <c r="EP5792" s="15"/>
      <c r="EQ5792" s="15"/>
      <c r="ER5792" s="15"/>
      <c r="ES5792" s="15"/>
    </row>
    <row r="5793" spans="1:149" s="21" customFormat="1" x14ac:dyDescent="0.35">
      <c r="A5793" s="15"/>
      <c r="B5793" s="15"/>
      <c r="C5793" s="15"/>
      <c r="D5793" s="15"/>
      <c r="E5793" s="15"/>
      <c r="F5793" s="14"/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4"/>
      <c r="R5793" s="14"/>
      <c r="S5793" s="14"/>
      <c r="T5793" s="14"/>
      <c r="U5793" s="14"/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4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  <c r="AR5793" s="15"/>
      <c r="AS5793" s="15"/>
      <c r="AT5793" s="15"/>
      <c r="AU5793" s="15"/>
      <c r="AV5793" s="15"/>
      <c r="AW5793" s="15"/>
      <c r="AX5793" s="15"/>
      <c r="AY5793" s="15"/>
      <c r="AZ5793" s="15"/>
      <c r="BA5793" s="15"/>
      <c r="BB5793" s="15"/>
      <c r="BC5793" s="15"/>
      <c r="BD5793" s="15"/>
      <c r="BE5793" s="15"/>
      <c r="BF5793" s="15"/>
      <c r="BG5793" s="15"/>
      <c r="BH5793" s="15"/>
      <c r="BI5793" s="15"/>
      <c r="BJ5793" s="15"/>
      <c r="BK5793" s="15"/>
      <c r="BL5793" s="15"/>
      <c r="BM5793" s="15"/>
      <c r="BN5793" s="15"/>
      <c r="BO5793" s="15"/>
      <c r="BP5793" s="15"/>
      <c r="BQ5793" s="15"/>
      <c r="BR5793" s="15"/>
      <c r="BS5793" s="15"/>
      <c r="BT5793" s="15"/>
      <c r="BU5793" s="15"/>
      <c r="BV5793" s="15"/>
      <c r="BW5793" s="15"/>
      <c r="BX5793" s="15"/>
      <c r="BY5793" s="15"/>
      <c r="BZ5793" s="15"/>
      <c r="CA5793" s="15"/>
      <c r="CB5793" s="15"/>
      <c r="CC5793" s="15"/>
      <c r="CD5793" s="15"/>
      <c r="CE5793" s="15"/>
      <c r="CF5793" s="15"/>
      <c r="CG5793" s="15"/>
      <c r="CH5793" s="15"/>
      <c r="CI5793" s="15"/>
      <c r="CJ5793" s="15"/>
      <c r="CK5793" s="15"/>
      <c r="CL5793" s="15"/>
      <c r="CM5793" s="15"/>
      <c r="CN5793" s="15"/>
      <c r="CO5793" s="15"/>
      <c r="CP5793" s="15"/>
      <c r="CQ5793" s="15"/>
      <c r="CR5793" s="15"/>
      <c r="CS5793" s="15"/>
      <c r="CT5793" s="15"/>
      <c r="CU5793" s="15"/>
      <c r="CV5793" s="15"/>
      <c r="CW5793" s="15"/>
      <c r="CX5793" s="15"/>
      <c r="CY5793" s="15"/>
      <c r="CZ5793" s="15"/>
      <c r="DA5793" s="15"/>
      <c r="DB5793" s="15"/>
      <c r="DC5793" s="15"/>
      <c r="DD5793" s="15"/>
      <c r="DE5793" s="15"/>
      <c r="DF5793" s="15"/>
      <c r="DG5793" s="15"/>
      <c r="DH5793" s="15"/>
      <c r="DI5793" s="15"/>
      <c r="DJ5793" s="15"/>
      <c r="DK5793" s="15"/>
      <c r="DL5793" s="15"/>
      <c r="DM5793" s="15"/>
      <c r="DN5793" s="15"/>
      <c r="DO5793" s="15"/>
      <c r="DP5793" s="15"/>
      <c r="DQ5793" s="15"/>
      <c r="DR5793" s="15"/>
      <c r="DS5793" s="15"/>
      <c r="DT5793" s="15"/>
      <c r="DU5793" s="15"/>
      <c r="DV5793" s="15"/>
      <c r="DW5793" s="15"/>
      <c r="DX5793" s="15"/>
      <c r="DY5793" s="15"/>
      <c r="DZ5793" s="15"/>
      <c r="EA5793" s="15"/>
      <c r="EB5793" s="15"/>
      <c r="EC5793" s="15"/>
      <c r="ED5793" s="15"/>
      <c r="EE5793" s="15"/>
      <c r="EF5793" s="15"/>
      <c r="EG5793" s="15"/>
      <c r="EH5793" s="15"/>
      <c r="EI5793" s="15"/>
      <c r="EJ5793" s="15"/>
      <c r="EK5793" s="15"/>
      <c r="EL5793" s="15"/>
      <c r="EM5793" s="15"/>
      <c r="EN5793" s="15"/>
      <c r="EO5793" s="15"/>
      <c r="EP5793" s="15"/>
      <c r="EQ5793" s="15"/>
      <c r="ER5793" s="15"/>
      <c r="ES5793" s="15"/>
    </row>
    <row r="5794" spans="1:149" s="21" customFormat="1" x14ac:dyDescent="0.35">
      <c r="A5794" s="15"/>
      <c r="B5794" s="15"/>
      <c r="C5794" s="15"/>
      <c r="D5794" s="15"/>
      <c r="E5794" s="15"/>
      <c r="F5794" s="14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4"/>
      <c r="R5794" s="14"/>
      <c r="S5794" s="14"/>
      <c r="T5794" s="14"/>
      <c r="U5794" s="14"/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4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  <c r="AR5794" s="15"/>
      <c r="AS5794" s="15"/>
      <c r="AT5794" s="15"/>
      <c r="AU5794" s="15"/>
      <c r="AV5794" s="15"/>
      <c r="AW5794" s="15"/>
      <c r="AX5794" s="15"/>
      <c r="AY5794" s="15"/>
      <c r="AZ5794" s="15"/>
      <c r="BA5794" s="15"/>
      <c r="BB5794" s="15"/>
      <c r="BC5794" s="15"/>
      <c r="BD5794" s="15"/>
      <c r="BE5794" s="15"/>
      <c r="BF5794" s="15"/>
      <c r="BG5794" s="15"/>
      <c r="BH5794" s="15"/>
      <c r="BI5794" s="15"/>
      <c r="BJ5794" s="15"/>
      <c r="BK5794" s="15"/>
      <c r="BL5794" s="15"/>
      <c r="BM5794" s="15"/>
      <c r="BN5794" s="15"/>
      <c r="BO5794" s="15"/>
      <c r="BP5794" s="15"/>
      <c r="BQ5794" s="15"/>
      <c r="BR5794" s="15"/>
      <c r="BS5794" s="15"/>
      <c r="BT5794" s="15"/>
      <c r="BU5794" s="15"/>
      <c r="BV5794" s="15"/>
      <c r="BW5794" s="15"/>
      <c r="BX5794" s="15"/>
      <c r="BY5794" s="15"/>
      <c r="BZ5794" s="15"/>
      <c r="CA5794" s="15"/>
      <c r="CB5794" s="15"/>
      <c r="CC5794" s="15"/>
      <c r="CD5794" s="15"/>
      <c r="CE5794" s="15"/>
      <c r="CF5794" s="15"/>
      <c r="CG5794" s="15"/>
      <c r="CH5794" s="15"/>
      <c r="CI5794" s="15"/>
      <c r="CJ5794" s="15"/>
      <c r="CK5794" s="15"/>
      <c r="CL5794" s="15"/>
      <c r="CM5794" s="15"/>
      <c r="CN5794" s="15"/>
      <c r="CO5794" s="15"/>
      <c r="CP5794" s="15"/>
      <c r="CQ5794" s="15"/>
      <c r="CR5794" s="15"/>
      <c r="CS5794" s="15"/>
      <c r="CT5794" s="15"/>
      <c r="CU5794" s="15"/>
      <c r="CV5794" s="15"/>
      <c r="CW5794" s="15"/>
      <c r="CX5794" s="15"/>
      <c r="CY5794" s="15"/>
      <c r="CZ5794" s="15"/>
      <c r="DA5794" s="15"/>
      <c r="DB5794" s="15"/>
      <c r="DC5794" s="15"/>
      <c r="DD5794" s="15"/>
      <c r="DE5794" s="15"/>
      <c r="DF5794" s="15"/>
      <c r="DG5794" s="15"/>
      <c r="DH5794" s="15"/>
      <c r="DI5794" s="15"/>
      <c r="DJ5794" s="15"/>
      <c r="DK5794" s="15"/>
      <c r="DL5794" s="15"/>
      <c r="DM5794" s="15"/>
      <c r="DN5794" s="15"/>
      <c r="DO5794" s="15"/>
      <c r="DP5794" s="15"/>
      <c r="DQ5794" s="15"/>
      <c r="DR5794" s="15"/>
      <c r="DS5794" s="15"/>
      <c r="DT5794" s="15"/>
      <c r="DU5794" s="15"/>
      <c r="DV5794" s="15"/>
      <c r="DW5794" s="15"/>
      <c r="DX5794" s="15"/>
      <c r="DY5794" s="15"/>
      <c r="DZ5794" s="15"/>
      <c r="EA5794" s="15"/>
      <c r="EB5794" s="15"/>
      <c r="EC5794" s="15"/>
      <c r="ED5794" s="15"/>
      <c r="EE5794" s="15"/>
      <c r="EF5794" s="15"/>
      <c r="EG5794" s="15"/>
      <c r="EH5794" s="15"/>
      <c r="EI5794" s="15"/>
      <c r="EJ5794" s="15"/>
      <c r="EK5794" s="15"/>
      <c r="EL5794" s="15"/>
      <c r="EM5794" s="15"/>
      <c r="EN5794" s="15"/>
      <c r="EO5794" s="15"/>
      <c r="EP5794" s="15"/>
      <c r="EQ5794" s="15"/>
      <c r="ER5794" s="15"/>
      <c r="ES5794" s="15"/>
    </row>
    <row r="5795" spans="1:149" s="21" customFormat="1" x14ac:dyDescent="0.35">
      <c r="A5795" s="15"/>
      <c r="B5795" s="15"/>
      <c r="C5795" s="15"/>
      <c r="D5795" s="15"/>
      <c r="E5795" s="15"/>
      <c r="F5795" s="14"/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  <c r="AR5795" s="15"/>
      <c r="AS5795" s="15"/>
      <c r="AT5795" s="15"/>
      <c r="AU5795" s="15"/>
      <c r="AV5795" s="15"/>
      <c r="AW5795" s="15"/>
      <c r="AX5795" s="15"/>
      <c r="AY5795" s="15"/>
      <c r="AZ5795" s="15"/>
      <c r="BA5795" s="15"/>
      <c r="BB5795" s="15"/>
      <c r="BC5795" s="15"/>
      <c r="BD5795" s="15"/>
      <c r="BE5795" s="15"/>
      <c r="BF5795" s="15"/>
      <c r="BG5795" s="15"/>
      <c r="BH5795" s="15"/>
      <c r="BI5795" s="15"/>
      <c r="BJ5795" s="15"/>
      <c r="BK5795" s="15"/>
      <c r="BL5795" s="15"/>
      <c r="BM5795" s="15"/>
      <c r="BN5795" s="15"/>
      <c r="BO5795" s="15"/>
      <c r="BP5795" s="15"/>
      <c r="BQ5795" s="15"/>
      <c r="BR5795" s="15"/>
      <c r="BS5795" s="15"/>
      <c r="BT5795" s="15"/>
      <c r="BU5795" s="15"/>
      <c r="BV5795" s="15"/>
      <c r="BW5795" s="15"/>
      <c r="BX5795" s="15"/>
      <c r="BY5795" s="15"/>
      <c r="BZ5795" s="15"/>
      <c r="CA5795" s="15"/>
      <c r="CB5795" s="15"/>
      <c r="CC5795" s="15"/>
      <c r="CD5795" s="15"/>
      <c r="CE5795" s="15"/>
      <c r="CF5795" s="15"/>
      <c r="CG5795" s="15"/>
      <c r="CH5795" s="15"/>
      <c r="CI5795" s="15"/>
      <c r="CJ5795" s="15"/>
      <c r="CK5795" s="15"/>
      <c r="CL5795" s="15"/>
      <c r="CM5795" s="15"/>
      <c r="CN5795" s="15"/>
      <c r="CO5795" s="15"/>
      <c r="CP5795" s="15"/>
      <c r="CQ5795" s="15"/>
      <c r="CR5795" s="15"/>
      <c r="CS5795" s="15"/>
      <c r="CT5795" s="15"/>
      <c r="CU5795" s="15"/>
      <c r="CV5795" s="15"/>
      <c r="CW5795" s="15"/>
      <c r="CX5795" s="15"/>
      <c r="CY5795" s="15"/>
      <c r="CZ5795" s="15"/>
      <c r="DA5795" s="15"/>
      <c r="DB5795" s="15"/>
      <c r="DC5795" s="15"/>
      <c r="DD5795" s="15"/>
      <c r="DE5795" s="15"/>
      <c r="DF5795" s="15"/>
      <c r="DG5795" s="15"/>
      <c r="DH5795" s="15"/>
      <c r="DI5795" s="15"/>
      <c r="DJ5795" s="15"/>
      <c r="DK5795" s="15"/>
      <c r="DL5795" s="15"/>
      <c r="DM5795" s="15"/>
      <c r="DN5795" s="15"/>
      <c r="DO5795" s="15"/>
      <c r="DP5795" s="15"/>
      <c r="DQ5795" s="15"/>
      <c r="DR5795" s="15"/>
      <c r="DS5795" s="15"/>
      <c r="DT5795" s="15"/>
      <c r="DU5795" s="15"/>
      <c r="DV5795" s="15"/>
      <c r="DW5795" s="15"/>
      <c r="DX5795" s="15"/>
      <c r="DY5795" s="15"/>
      <c r="DZ5795" s="15"/>
      <c r="EA5795" s="15"/>
      <c r="EB5795" s="15"/>
      <c r="EC5795" s="15"/>
      <c r="ED5795" s="15"/>
      <c r="EE5795" s="15"/>
      <c r="EF5795" s="15"/>
      <c r="EG5795" s="15"/>
      <c r="EH5795" s="15"/>
      <c r="EI5795" s="15"/>
      <c r="EJ5795" s="15"/>
      <c r="EK5795" s="15"/>
      <c r="EL5795" s="15"/>
      <c r="EM5795" s="15"/>
      <c r="EN5795" s="15"/>
      <c r="EO5795" s="15"/>
      <c r="EP5795" s="15"/>
      <c r="EQ5795" s="15"/>
      <c r="ER5795" s="15"/>
      <c r="ES5795" s="15"/>
    </row>
    <row r="5796" spans="1:149" s="21" customFormat="1" x14ac:dyDescent="0.35">
      <c r="A5796" s="15"/>
      <c r="B5796" s="15"/>
      <c r="C5796" s="15"/>
      <c r="D5796" s="15"/>
      <c r="E5796" s="15"/>
      <c r="F5796" s="14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4"/>
      <c r="R5796" s="14"/>
      <c r="S5796" s="14"/>
      <c r="T5796" s="14"/>
      <c r="U5796" s="14"/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4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  <c r="AR5796" s="15"/>
      <c r="AS5796" s="15"/>
      <c r="AT5796" s="15"/>
      <c r="AU5796" s="15"/>
      <c r="AV5796" s="15"/>
      <c r="AW5796" s="15"/>
      <c r="AX5796" s="15"/>
      <c r="AY5796" s="15"/>
      <c r="AZ5796" s="15"/>
      <c r="BA5796" s="15"/>
      <c r="BB5796" s="15"/>
      <c r="BC5796" s="15"/>
      <c r="BD5796" s="15"/>
      <c r="BE5796" s="15"/>
      <c r="BF5796" s="15"/>
      <c r="BG5796" s="15"/>
      <c r="BH5796" s="15"/>
      <c r="BI5796" s="15"/>
      <c r="BJ5796" s="15"/>
      <c r="BK5796" s="15"/>
      <c r="BL5796" s="15"/>
      <c r="BM5796" s="15"/>
      <c r="BN5796" s="15"/>
      <c r="BO5796" s="15"/>
      <c r="BP5796" s="15"/>
      <c r="BQ5796" s="15"/>
      <c r="BR5796" s="15"/>
      <c r="BS5796" s="15"/>
      <c r="BT5796" s="15"/>
      <c r="BU5796" s="15"/>
      <c r="BV5796" s="15"/>
      <c r="BW5796" s="15"/>
      <c r="BX5796" s="15"/>
      <c r="BY5796" s="15"/>
      <c r="BZ5796" s="15"/>
      <c r="CA5796" s="15"/>
      <c r="CB5796" s="15"/>
      <c r="CC5796" s="15"/>
      <c r="CD5796" s="15"/>
      <c r="CE5796" s="15"/>
      <c r="CF5796" s="15"/>
      <c r="CG5796" s="15"/>
      <c r="CH5796" s="15"/>
      <c r="CI5796" s="15"/>
      <c r="CJ5796" s="15"/>
      <c r="CK5796" s="15"/>
      <c r="CL5796" s="15"/>
      <c r="CM5796" s="15"/>
      <c r="CN5796" s="15"/>
      <c r="CO5796" s="15"/>
      <c r="CP5796" s="15"/>
      <c r="CQ5796" s="15"/>
      <c r="CR5796" s="15"/>
      <c r="CS5796" s="15"/>
      <c r="CT5796" s="15"/>
      <c r="CU5796" s="15"/>
      <c r="CV5796" s="15"/>
      <c r="CW5796" s="15"/>
      <c r="CX5796" s="15"/>
      <c r="CY5796" s="15"/>
      <c r="CZ5796" s="15"/>
      <c r="DA5796" s="15"/>
      <c r="DB5796" s="15"/>
      <c r="DC5796" s="15"/>
      <c r="DD5796" s="15"/>
      <c r="DE5796" s="15"/>
      <c r="DF5796" s="15"/>
      <c r="DG5796" s="15"/>
      <c r="DH5796" s="15"/>
      <c r="DI5796" s="15"/>
      <c r="DJ5796" s="15"/>
      <c r="DK5796" s="15"/>
      <c r="DL5796" s="15"/>
      <c r="DM5796" s="15"/>
      <c r="DN5796" s="15"/>
      <c r="DO5796" s="15"/>
      <c r="DP5796" s="15"/>
      <c r="DQ5796" s="15"/>
      <c r="DR5796" s="15"/>
      <c r="DS5796" s="15"/>
      <c r="DT5796" s="15"/>
      <c r="DU5796" s="15"/>
      <c r="DV5796" s="15"/>
      <c r="DW5796" s="15"/>
      <c r="DX5796" s="15"/>
      <c r="DY5796" s="15"/>
      <c r="DZ5796" s="15"/>
      <c r="EA5796" s="15"/>
      <c r="EB5796" s="15"/>
      <c r="EC5796" s="15"/>
      <c r="ED5796" s="15"/>
      <c r="EE5796" s="15"/>
      <c r="EF5796" s="15"/>
      <c r="EG5796" s="15"/>
      <c r="EH5796" s="15"/>
      <c r="EI5796" s="15"/>
      <c r="EJ5796" s="15"/>
      <c r="EK5796" s="15"/>
      <c r="EL5796" s="15"/>
      <c r="EM5796" s="15"/>
      <c r="EN5796" s="15"/>
      <c r="EO5796" s="15"/>
      <c r="EP5796" s="15"/>
      <c r="EQ5796" s="15"/>
      <c r="ER5796" s="15"/>
      <c r="ES5796" s="15"/>
    </row>
    <row r="5797" spans="1:149" s="21" customFormat="1" x14ac:dyDescent="0.35">
      <c r="A5797" s="15"/>
      <c r="B5797" s="15"/>
      <c r="C5797" s="15"/>
      <c r="D5797" s="15"/>
      <c r="E5797" s="15"/>
      <c r="F5797" s="14"/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4"/>
      <c r="R5797" s="14"/>
      <c r="S5797" s="14"/>
      <c r="T5797" s="14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  <c r="AR5797" s="15"/>
      <c r="AS5797" s="15"/>
      <c r="AT5797" s="15"/>
      <c r="AU5797" s="15"/>
      <c r="AV5797" s="15"/>
      <c r="AW5797" s="15"/>
      <c r="AX5797" s="15"/>
      <c r="AY5797" s="15"/>
      <c r="AZ5797" s="15"/>
      <c r="BA5797" s="15"/>
      <c r="BB5797" s="15"/>
      <c r="BC5797" s="15"/>
      <c r="BD5797" s="15"/>
      <c r="BE5797" s="15"/>
      <c r="BF5797" s="15"/>
      <c r="BG5797" s="15"/>
      <c r="BH5797" s="15"/>
      <c r="BI5797" s="15"/>
      <c r="BJ5797" s="15"/>
      <c r="BK5797" s="15"/>
      <c r="BL5797" s="15"/>
      <c r="BM5797" s="15"/>
      <c r="BN5797" s="15"/>
      <c r="BO5797" s="15"/>
      <c r="BP5797" s="15"/>
      <c r="BQ5797" s="15"/>
      <c r="BR5797" s="15"/>
      <c r="BS5797" s="15"/>
      <c r="BT5797" s="15"/>
      <c r="BU5797" s="15"/>
      <c r="BV5797" s="15"/>
      <c r="BW5797" s="15"/>
      <c r="BX5797" s="15"/>
      <c r="BY5797" s="15"/>
      <c r="BZ5797" s="15"/>
      <c r="CA5797" s="15"/>
      <c r="CB5797" s="15"/>
      <c r="CC5797" s="15"/>
      <c r="CD5797" s="15"/>
      <c r="CE5797" s="15"/>
      <c r="CF5797" s="15"/>
      <c r="CG5797" s="15"/>
      <c r="CH5797" s="15"/>
      <c r="CI5797" s="15"/>
      <c r="CJ5797" s="15"/>
      <c r="CK5797" s="15"/>
      <c r="CL5797" s="15"/>
      <c r="CM5797" s="15"/>
      <c r="CN5797" s="15"/>
      <c r="CO5797" s="15"/>
      <c r="CP5797" s="15"/>
      <c r="CQ5797" s="15"/>
      <c r="CR5797" s="15"/>
      <c r="CS5797" s="15"/>
      <c r="CT5797" s="15"/>
      <c r="CU5797" s="15"/>
      <c r="CV5797" s="15"/>
      <c r="CW5797" s="15"/>
      <c r="CX5797" s="15"/>
      <c r="CY5797" s="15"/>
      <c r="CZ5797" s="15"/>
      <c r="DA5797" s="15"/>
      <c r="DB5797" s="15"/>
      <c r="DC5797" s="15"/>
      <c r="DD5797" s="15"/>
      <c r="DE5797" s="15"/>
      <c r="DF5797" s="15"/>
      <c r="DG5797" s="15"/>
      <c r="DH5797" s="15"/>
      <c r="DI5797" s="15"/>
      <c r="DJ5797" s="15"/>
      <c r="DK5797" s="15"/>
      <c r="DL5797" s="15"/>
      <c r="DM5797" s="15"/>
      <c r="DN5797" s="15"/>
      <c r="DO5797" s="15"/>
      <c r="DP5797" s="15"/>
      <c r="DQ5797" s="15"/>
      <c r="DR5797" s="15"/>
      <c r="DS5797" s="15"/>
      <c r="DT5797" s="15"/>
      <c r="DU5797" s="15"/>
      <c r="DV5797" s="15"/>
      <c r="DW5797" s="15"/>
      <c r="DX5797" s="15"/>
      <c r="DY5797" s="15"/>
      <c r="DZ5797" s="15"/>
      <c r="EA5797" s="15"/>
      <c r="EB5797" s="15"/>
      <c r="EC5797" s="15"/>
      <c r="ED5797" s="15"/>
      <c r="EE5797" s="15"/>
      <c r="EF5797" s="15"/>
      <c r="EG5797" s="15"/>
      <c r="EH5797" s="15"/>
      <c r="EI5797" s="15"/>
      <c r="EJ5797" s="15"/>
      <c r="EK5797" s="15"/>
      <c r="EL5797" s="15"/>
      <c r="EM5797" s="15"/>
      <c r="EN5797" s="15"/>
      <c r="EO5797" s="15"/>
      <c r="EP5797" s="15"/>
      <c r="EQ5797" s="15"/>
      <c r="ER5797" s="15"/>
      <c r="ES5797" s="15"/>
    </row>
    <row r="5798" spans="1:149" s="21" customFormat="1" x14ac:dyDescent="0.35">
      <c r="A5798" s="15"/>
      <c r="B5798" s="15"/>
      <c r="C5798" s="15"/>
      <c r="D5798" s="15"/>
      <c r="E5798" s="15"/>
      <c r="F5798" s="14"/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4"/>
      <c r="R5798" s="14"/>
      <c r="S5798" s="14"/>
      <c r="T5798" s="14"/>
      <c r="U5798" s="14"/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4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  <c r="AR5798" s="15"/>
      <c r="AS5798" s="15"/>
      <c r="AT5798" s="15"/>
      <c r="AU5798" s="15"/>
      <c r="AV5798" s="15"/>
      <c r="AW5798" s="15"/>
      <c r="AX5798" s="15"/>
      <c r="AY5798" s="15"/>
      <c r="AZ5798" s="15"/>
      <c r="BA5798" s="15"/>
      <c r="BB5798" s="15"/>
      <c r="BC5798" s="15"/>
      <c r="BD5798" s="15"/>
      <c r="BE5798" s="15"/>
      <c r="BF5798" s="15"/>
      <c r="BG5798" s="15"/>
      <c r="BH5798" s="15"/>
      <c r="BI5798" s="15"/>
      <c r="BJ5798" s="15"/>
      <c r="BK5798" s="15"/>
      <c r="BL5798" s="15"/>
      <c r="BM5798" s="15"/>
      <c r="BN5798" s="15"/>
      <c r="BO5798" s="15"/>
      <c r="BP5798" s="15"/>
      <c r="BQ5798" s="15"/>
      <c r="BR5798" s="15"/>
      <c r="BS5798" s="15"/>
      <c r="BT5798" s="15"/>
      <c r="BU5798" s="15"/>
      <c r="BV5798" s="15"/>
      <c r="BW5798" s="15"/>
      <c r="BX5798" s="15"/>
      <c r="BY5798" s="15"/>
      <c r="BZ5798" s="15"/>
      <c r="CA5798" s="15"/>
      <c r="CB5798" s="15"/>
      <c r="CC5798" s="15"/>
      <c r="CD5798" s="15"/>
      <c r="CE5798" s="15"/>
      <c r="CF5798" s="15"/>
      <c r="CG5798" s="15"/>
      <c r="CH5798" s="15"/>
      <c r="CI5798" s="15"/>
      <c r="CJ5798" s="15"/>
      <c r="CK5798" s="15"/>
      <c r="CL5798" s="15"/>
      <c r="CM5798" s="15"/>
      <c r="CN5798" s="15"/>
      <c r="CO5798" s="15"/>
      <c r="CP5798" s="15"/>
      <c r="CQ5798" s="15"/>
      <c r="CR5798" s="15"/>
      <c r="CS5798" s="15"/>
      <c r="CT5798" s="15"/>
      <c r="CU5798" s="15"/>
      <c r="CV5798" s="15"/>
      <c r="CW5798" s="15"/>
      <c r="CX5798" s="15"/>
      <c r="CY5798" s="15"/>
      <c r="CZ5798" s="15"/>
      <c r="DA5798" s="15"/>
      <c r="DB5798" s="15"/>
      <c r="DC5798" s="15"/>
      <c r="DD5798" s="15"/>
      <c r="DE5798" s="15"/>
      <c r="DF5798" s="15"/>
      <c r="DG5798" s="15"/>
      <c r="DH5798" s="15"/>
      <c r="DI5798" s="15"/>
      <c r="DJ5798" s="15"/>
      <c r="DK5798" s="15"/>
      <c r="DL5798" s="15"/>
      <c r="DM5798" s="15"/>
      <c r="DN5798" s="15"/>
      <c r="DO5798" s="15"/>
      <c r="DP5798" s="15"/>
      <c r="DQ5798" s="15"/>
      <c r="DR5798" s="15"/>
      <c r="DS5798" s="15"/>
      <c r="DT5798" s="15"/>
      <c r="DU5798" s="15"/>
      <c r="DV5798" s="15"/>
      <c r="DW5798" s="15"/>
      <c r="DX5798" s="15"/>
      <c r="DY5798" s="15"/>
      <c r="DZ5798" s="15"/>
      <c r="EA5798" s="15"/>
      <c r="EB5798" s="15"/>
      <c r="EC5798" s="15"/>
      <c r="ED5798" s="15"/>
      <c r="EE5798" s="15"/>
      <c r="EF5798" s="15"/>
      <c r="EG5798" s="15"/>
      <c r="EH5798" s="15"/>
      <c r="EI5798" s="15"/>
      <c r="EJ5798" s="15"/>
      <c r="EK5798" s="15"/>
      <c r="EL5798" s="15"/>
      <c r="EM5798" s="15"/>
      <c r="EN5798" s="15"/>
      <c r="EO5798" s="15"/>
      <c r="EP5798" s="15"/>
      <c r="EQ5798" s="15"/>
      <c r="ER5798" s="15"/>
      <c r="ES5798" s="15"/>
    </row>
    <row r="5799" spans="1:149" s="21" customFormat="1" x14ac:dyDescent="0.35">
      <c r="A5799" s="15"/>
      <c r="B5799" s="15"/>
      <c r="C5799" s="15"/>
      <c r="D5799" s="15"/>
      <c r="E5799" s="15"/>
      <c r="F5799" s="14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4"/>
      <c r="R5799" s="14"/>
      <c r="S5799" s="14"/>
      <c r="T5799" s="14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  <c r="AR5799" s="15"/>
      <c r="AS5799" s="15"/>
      <c r="AT5799" s="15"/>
      <c r="AU5799" s="15"/>
      <c r="AV5799" s="15"/>
      <c r="AW5799" s="15"/>
      <c r="AX5799" s="15"/>
      <c r="AY5799" s="15"/>
      <c r="AZ5799" s="15"/>
      <c r="BA5799" s="15"/>
      <c r="BB5799" s="15"/>
      <c r="BC5799" s="15"/>
      <c r="BD5799" s="15"/>
      <c r="BE5799" s="15"/>
      <c r="BF5799" s="15"/>
      <c r="BG5799" s="15"/>
      <c r="BH5799" s="15"/>
      <c r="BI5799" s="15"/>
      <c r="BJ5799" s="15"/>
      <c r="BK5799" s="15"/>
      <c r="BL5799" s="15"/>
      <c r="BM5799" s="15"/>
      <c r="BN5799" s="15"/>
      <c r="BO5799" s="15"/>
      <c r="BP5799" s="15"/>
      <c r="BQ5799" s="15"/>
      <c r="BR5799" s="15"/>
      <c r="BS5799" s="15"/>
      <c r="BT5799" s="15"/>
      <c r="BU5799" s="15"/>
      <c r="BV5799" s="15"/>
      <c r="BW5799" s="15"/>
      <c r="BX5799" s="15"/>
      <c r="BY5799" s="15"/>
      <c r="BZ5799" s="15"/>
      <c r="CA5799" s="15"/>
      <c r="CB5799" s="15"/>
      <c r="CC5799" s="15"/>
      <c r="CD5799" s="15"/>
      <c r="CE5799" s="15"/>
      <c r="CF5799" s="15"/>
      <c r="CG5799" s="15"/>
      <c r="CH5799" s="15"/>
      <c r="CI5799" s="15"/>
      <c r="CJ5799" s="15"/>
      <c r="CK5799" s="15"/>
      <c r="CL5799" s="15"/>
      <c r="CM5799" s="15"/>
      <c r="CN5799" s="15"/>
      <c r="CO5799" s="15"/>
      <c r="CP5799" s="15"/>
      <c r="CQ5799" s="15"/>
      <c r="CR5799" s="15"/>
      <c r="CS5799" s="15"/>
      <c r="CT5799" s="15"/>
      <c r="CU5799" s="15"/>
      <c r="CV5799" s="15"/>
      <c r="CW5799" s="15"/>
      <c r="CX5799" s="15"/>
      <c r="CY5799" s="15"/>
      <c r="CZ5799" s="15"/>
      <c r="DA5799" s="15"/>
      <c r="DB5799" s="15"/>
      <c r="DC5799" s="15"/>
      <c r="DD5799" s="15"/>
      <c r="DE5799" s="15"/>
      <c r="DF5799" s="15"/>
      <c r="DG5799" s="15"/>
      <c r="DH5799" s="15"/>
      <c r="DI5799" s="15"/>
      <c r="DJ5799" s="15"/>
      <c r="DK5799" s="15"/>
      <c r="DL5799" s="15"/>
      <c r="DM5799" s="15"/>
      <c r="DN5799" s="15"/>
      <c r="DO5799" s="15"/>
      <c r="DP5799" s="15"/>
      <c r="DQ5799" s="15"/>
      <c r="DR5799" s="15"/>
      <c r="DS5799" s="15"/>
      <c r="DT5799" s="15"/>
      <c r="DU5799" s="15"/>
      <c r="DV5799" s="15"/>
      <c r="DW5799" s="15"/>
      <c r="DX5799" s="15"/>
      <c r="DY5799" s="15"/>
      <c r="DZ5799" s="15"/>
      <c r="EA5799" s="15"/>
      <c r="EB5799" s="15"/>
      <c r="EC5799" s="15"/>
      <c r="ED5799" s="15"/>
      <c r="EE5799" s="15"/>
      <c r="EF5799" s="15"/>
      <c r="EG5799" s="15"/>
      <c r="EH5799" s="15"/>
      <c r="EI5799" s="15"/>
      <c r="EJ5799" s="15"/>
      <c r="EK5799" s="15"/>
      <c r="EL5799" s="15"/>
      <c r="EM5799" s="15"/>
      <c r="EN5799" s="15"/>
      <c r="EO5799" s="15"/>
      <c r="EP5799" s="15"/>
      <c r="EQ5799" s="15"/>
      <c r="ER5799" s="15"/>
      <c r="ES5799" s="15"/>
    </row>
    <row r="5800" spans="1:149" s="21" customFormat="1" x14ac:dyDescent="0.35">
      <c r="A5800" s="15"/>
      <c r="B5800" s="15"/>
      <c r="C5800" s="15"/>
      <c r="D5800" s="15"/>
      <c r="E5800" s="15"/>
      <c r="F5800" s="14"/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4"/>
      <c r="R5800" s="14"/>
      <c r="S5800" s="14"/>
      <c r="T5800" s="14"/>
      <c r="U5800" s="14"/>
      <c r="V5800" s="14"/>
      <c r="W5800" s="14"/>
      <c r="X5800" s="14"/>
      <c r="Y5800" s="14"/>
      <c r="Z5800" s="14"/>
      <c r="AA5800" s="14"/>
      <c r="AB5800" s="14"/>
      <c r="AC5800" s="14"/>
      <c r="AD5800" s="14"/>
      <c r="AE5800" s="14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  <c r="AR5800" s="15"/>
      <c r="AS5800" s="15"/>
      <c r="AT5800" s="15"/>
      <c r="AU5800" s="15"/>
      <c r="AV5800" s="15"/>
      <c r="AW5800" s="15"/>
      <c r="AX5800" s="15"/>
      <c r="AY5800" s="15"/>
      <c r="AZ5800" s="15"/>
      <c r="BA5800" s="15"/>
      <c r="BB5800" s="15"/>
      <c r="BC5800" s="15"/>
      <c r="BD5800" s="15"/>
      <c r="BE5800" s="15"/>
      <c r="BF5800" s="15"/>
      <c r="BG5800" s="15"/>
      <c r="BH5800" s="15"/>
      <c r="BI5800" s="15"/>
      <c r="BJ5800" s="15"/>
      <c r="BK5800" s="15"/>
      <c r="BL5800" s="15"/>
      <c r="BM5800" s="15"/>
      <c r="BN5800" s="15"/>
      <c r="BO5800" s="15"/>
      <c r="BP5800" s="15"/>
      <c r="BQ5800" s="15"/>
      <c r="BR5800" s="15"/>
      <c r="BS5800" s="15"/>
      <c r="BT5800" s="15"/>
      <c r="BU5800" s="15"/>
      <c r="BV5800" s="15"/>
      <c r="BW5800" s="15"/>
      <c r="BX5800" s="15"/>
      <c r="BY5800" s="15"/>
      <c r="BZ5800" s="15"/>
      <c r="CA5800" s="15"/>
      <c r="CB5800" s="15"/>
      <c r="CC5800" s="15"/>
      <c r="CD5800" s="15"/>
      <c r="CE5800" s="15"/>
      <c r="CF5800" s="15"/>
      <c r="CG5800" s="15"/>
      <c r="CH5800" s="15"/>
      <c r="CI5800" s="15"/>
      <c r="CJ5800" s="15"/>
      <c r="CK5800" s="15"/>
      <c r="CL5800" s="15"/>
      <c r="CM5800" s="15"/>
      <c r="CN5800" s="15"/>
      <c r="CO5800" s="15"/>
      <c r="CP5800" s="15"/>
      <c r="CQ5800" s="15"/>
      <c r="CR5800" s="15"/>
      <c r="CS5800" s="15"/>
      <c r="CT5800" s="15"/>
      <c r="CU5800" s="15"/>
      <c r="CV5800" s="15"/>
      <c r="CW5800" s="15"/>
      <c r="CX5800" s="15"/>
      <c r="CY5800" s="15"/>
      <c r="CZ5800" s="15"/>
      <c r="DA5800" s="15"/>
      <c r="DB5800" s="15"/>
      <c r="DC5800" s="15"/>
      <c r="DD5800" s="15"/>
      <c r="DE5800" s="15"/>
      <c r="DF5800" s="15"/>
      <c r="DG5800" s="15"/>
      <c r="DH5800" s="15"/>
      <c r="DI5800" s="15"/>
      <c r="DJ5800" s="15"/>
      <c r="DK5800" s="15"/>
      <c r="DL5800" s="15"/>
      <c r="DM5800" s="15"/>
      <c r="DN5800" s="15"/>
      <c r="DO5800" s="15"/>
      <c r="DP5800" s="15"/>
      <c r="DQ5800" s="15"/>
      <c r="DR5800" s="15"/>
      <c r="DS5800" s="15"/>
      <c r="DT5800" s="15"/>
      <c r="DU5800" s="15"/>
      <c r="DV5800" s="15"/>
      <c r="DW5800" s="15"/>
      <c r="DX5800" s="15"/>
      <c r="DY5800" s="15"/>
      <c r="DZ5800" s="15"/>
      <c r="EA5800" s="15"/>
      <c r="EB5800" s="15"/>
      <c r="EC5800" s="15"/>
      <c r="ED5800" s="15"/>
      <c r="EE5800" s="15"/>
      <c r="EF5800" s="15"/>
      <c r="EG5800" s="15"/>
      <c r="EH5800" s="15"/>
      <c r="EI5800" s="15"/>
      <c r="EJ5800" s="15"/>
      <c r="EK5800" s="15"/>
      <c r="EL5800" s="15"/>
      <c r="EM5800" s="15"/>
      <c r="EN5800" s="15"/>
      <c r="EO5800" s="15"/>
      <c r="EP5800" s="15"/>
      <c r="EQ5800" s="15"/>
      <c r="ER5800" s="15"/>
      <c r="ES5800" s="15"/>
    </row>
    <row r="5801" spans="1:149" s="21" customFormat="1" x14ac:dyDescent="0.35">
      <c r="A5801" s="15"/>
      <c r="B5801" s="15"/>
      <c r="C5801" s="15"/>
      <c r="D5801" s="15"/>
      <c r="E5801" s="15"/>
      <c r="F5801" s="14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4"/>
      <c r="R5801" s="14"/>
      <c r="S5801" s="14"/>
      <c r="T5801" s="14"/>
      <c r="U5801" s="14"/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4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  <c r="AR5801" s="15"/>
      <c r="AS5801" s="15"/>
      <c r="AT5801" s="15"/>
      <c r="AU5801" s="15"/>
      <c r="AV5801" s="15"/>
      <c r="AW5801" s="15"/>
      <c r="AX5801" s="15"/>
      <c r="AY5801" s="15"/>
      <c r="AZ5801" s="15"/>
      <c r="BA5801" s="15"/>
      <c r="BB5801" s="15"/>
      <c r="BC5801" s="15"/>
      <c r="BD5801" s="15"/>
      <c r="BE5801" s="15"/>
      <c r="BF5801" s="15"/>
      <c r="BG5801" s="15"/>
      <c r="BH5801" s="15"/>
      <c r="BI5801" s="15"/>
      <c r="BJ5801" s="15"/>
      <c r="BK5801" s="15"/>
      <c r="BL5801" s="15"/>
      <c r="BM5801" s="15"/>
      <c r="BN5801" s="15"/>
      <c r="BO5801" s="15"/>
      <c r="BP5801" s="15"/>
      <c r="BQ5801" s="15"/>
      <c r="BR5801" s="15"/>
      <c r="BS5801" s="15"/>
      <c r="BT5801" s="15"/>
      <c r="BU5801" s="15"/>
      <c r="BV5801" s="15"/>
      <c r="BW5801" s="15"/>
      <c r="BX5801" s="15"/>
      <c r="BY5801" s="15"/>
      <c r="BZ5801" s="15"/>
      <c r="CA5801" s="15"/>
      <c r="CB5801" s="15"/>
      <c r="CC5801" s="15"/>
      <c r="CD5801" s="15"/>
      <c r="CE5801" s="15"/>
      <c r="CF5801" s="15"/>
      <c r="CG5801" s="15"/>
      <c r="CH5801" s="15"/>
      <c r="CI5801" s="15"/>
      <c r="CJ5801" s="15"/>
      <c r="CK5801" s="15"/>
      <c r="CL5801" s="15"/>
      <c r="CM5801" s="15"/>
      <c r="CN5801" s="15"/>
      <c r="CO5801" s="15"/>
      <c r="CP5801" s="15"/>
      <c r="CQ5801" s="15"/>
      <c r="CR5801" s="15"/>
      <c r="CS5801" s="15"/>
      <c r="CT5801" s="15"/>
      <c r="CU5801" s="15"/>
      <c r="CV5801" s="15"/>
      <c r="CW5801" s="15"/>
      <c r="CX5801" s="15"/>
      <c r="CY5801" s="15"/>
      <c r="CZ5801" s="15"/>
      <c r="DA5801" s="15"/>
      <c r="DB5801" s="15"/>
      <c r="DC5801" s="15"/>
      <c r="DD5801" s="15"/>
      <c r="DE5801" s="15"/>
      <c r="DF5801" s="15"/>
      <c r="DG5801" s="15"/>
      <c r="DH5801" s="15"/>
      <c r="DI5801" s="15"/>
      <c r="DJ5801" s="15"/>
      <c r="DK5801" s="15"/>
      <c r="DL5801" s="15"/>
      <c r="DM5801" s="15"/>
      <c r="DN5801" s="15"/>
      <c r="DO5801" s="15"/>
      <c r="DP5801" s="15"/>
      <c r="DQ5801" s="15"/>
      <c r="DR5801" s="15"/>
      <c r="DS5801" s="15"/>
      <c r="DT5801" s="15"/>
      <c r="DU5801" s="15"/>
      <c r="DV5801" s="15"/>
      <c r="DW5801" s="15"/>
      <c r="DX5801" s="15"/>
      <c r="DY5801" s="15"/>
      <c r="DZ5801" s="15"/>
      <c r="EA5801" s="15"/>
      <c r="EB5801" s="15"/>
      <c r="EC5801" s="15"/>
      <c r="ED5801" s="15"/>
      <c r="EE5801" s="15"/>
      <c r="EF5801" s="15"/>
      <c r="EG5801" s="15"/>
      <c r="EH5801" s="15"/>
      <c r="EI5801" s="15"/>
      <c r="EJ5801" s="15"/>
      <c r="EK5801" s="15"/>
      <c r="EL5801" s="15"/>
      <c r="EM5801" s="15"/>
      <c r="EN5801" s="15"/>
      <c r="EO5801" s="15"/>
      <c r="EP5801" s="15"/>
      <c r="EQ5801" s="15"/>
      <c r="ER5801" s="15"/>
      <c r="ES5801" s="15"/>
    </row>
    <row r="5802" spans="1:149" s="21" customFormat="1" x14ac:dyDescent="0.35">
      <c r="A5802" s="15"/>
      <c r="B5802" s="15"/>
      <c r="C5802" s="15"/>
      <c r="D5802" s="15"/>
      <c r="E5802" s="15"/>
      <c r="F5802" s="14"/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  <c r="AR5802" s="15"/>
      <c r="AS5802" s="15"/>
      <c r="AT5802" s="15"/>
      <c r="AU5802" s="15"/>
      <c r="AV5802" s="15"/>
      <c r="AW5802" s="15"/>
      <c r="AX5802" s="15"/>
      <c r="AY5802" s="15"/>
      <c r="AZ5802" s="15"/>
      <c r="BA5802" s="15"/>
      <c r="BB5802" s="15"/>
      <c r="BC5802" s="15"/>
      <c r="BD5802" s="15"/>
      <c r="BE5802" s="15"/>
      <c r="BF5802" s="15"/>
      <c r="BG5802" s="15"/>
      <c r="BH5802" s="15"/>
      <c r="BI5802" s="15"/>
      <c r="BJ5802" s="15"/>
      <c r="BK5802" s="15"/>
      <c r="BL5802" s="15"/>
      <c r="BM5802" s="15"/>
      <c r="BN5802" s="15"/>
      <c r="BO5802" s="15"/>
      <c r="BP5802" s="15"/>
      <c r="BQ5802" s="15"/>
      <c r="BR5802" s="15"/>
      <c r="BS5802" s="15"/>
      <c r="BT5802" s="15"/>
      <c r="BU5802" s="15"/>
      <c r="BV5802" s="15"/>
      <c r="BW5802" s="15"/>
      <c r="BX5802" s="15"/>
      <c r="BY5802" s="15"/>
      <c r="BZ5802" s="15"/>
      <c r="CA5802" s="15"/>
      <c r="CB5802" s="15"/>
      <c r="CC5802" s="15"/>
      <c r="CD5802" s="15"/>
      <c r="CE5802" s="15"/>
      <c r="CF5802" s="15"/>
      <c r="CG5802" s="15"/>
      <c r="CH5802" s="15"/>
      <c r="CI5802" s="15"/>
      <c r="CJ5802" s="15"/>
      <c r="CK5802" s="15"/>
      <c r="CL5802" s="15"/>
      <c r="CM5802" s="15"/>
      <c r="CN5802" s="15"/>
      <c r="CO5802" s="15"/>
      <c r="CP5802" s="15"/>
      <c r="CQ5802" s="15"/>
      <c r="CR5802" s="15"/>
      <c r="CS5802" s="15"/>
      <c r="CT5802" s="15"/>
      <c r="CU5802" s="15"/>
      <c r="CV5802" s="15"/>
      <c r="CW5802" s="15"/>
      <c r="CX5802" s="15"/>
      <c r="CY5802" s="15"/>
      <c r="CZ5802" s="15"/>
      <c r="DA5802" s="15"/>
      <c r="DB5802" s="15"/>
      <c r="DC5802" s="15"/>
      <c r="DD5802" s="15"/>
      <c r="DE5802" s="15"/>
      <c r="DF5802" s="15"/>
      <c r="DG5802" s="15"/>
      <c r="DH5802" s="15"/>
      <c r="DI5802" s="15"/>
      <c r="DJ5802" s="15"/>
      <c r="DK5802" s="15"/>
      <c r="DL5802" s="15"/>
      <c r="DM5802" s="15"/>
      <c r="DN5802" s="15"/>
      <c r="DO5802" s="15"/>
      <c r="DP5802" s="15"/>
      <c r="DQ5802" s="15"/>
      <c r="DR5802" s="15"/>
      <c r="DS5802" s="15"/>
      <c r="DT5802" s="15"/>
      <c r="DU5802" s="15"/>
      <c r="DV5802" s="15"/>
      <c r="DW5802" s="15"/>
      <c r="DX5802" s="15"/>
      <c r="DY5802" s="15"/>
      <c r="DZ5802" s="15"/>
      <c r="EA5802" s="15"/>
      <c r="EB5802" s="15"/>
      <c r="EC5802" s="15"/>
      <c r="ED5802" s="15"/>
      <c r="EE5802" s="15"/>
      <c r="EF5802" s="15"/>
      <c r="EG5802" s="15"/>
      <c r="EH5802" s="15"/>
      <c r="EI5802" s="15"/>
      <c r="EJ5802" s="15"/>
      <c r="EK5802" s="15"/>
      <c r="EL5802" s="15"/>
      <c r="EM5802" s="15"/>
      <c r="EN5802" s="15"/>
      <c r="EO5802" s="15"/>
      <c r="EP5802" s="15"/>
      <c r="EQ5802" s="15"/>
      <c r="ER5802" s="15"/>
      <c r="ES5802" s="15"/>
    </row>
    <row r="5803" spans="1:149" s="21" customFormat="1" x14ac:dyDescent="0.35">
      <c r="A5803" s="15"/>
      <c r="B5803" s="15"/>
      <c r="C5803" s="15"/>
      <c r="D5803" s="15"/>
      <c r="E5803" s="15"/>
      <c r="F5803" s="14"/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4"/>
      <c r="R5803" s="14"/>
      <c r="S5803" s="14"/>
      <c r="T5803" s="14"/>
      <c r="U5803" s="14"/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4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  <c r="AR5803" s="15"/>
      <c r="AS5803" s="15"/>
      <c r="AT5803" s="15"/>
      <c r="AU5803" s="15"/>
      <c r="AV5803" s="15"/>
      <c r="AW5803" s="15"/>
      <c r="AX5803" s="15"/>
      <c r="AY5803" s="15"/>
      <c r="AZ5803" s="15"/>
      <c r="BA5803" s="15"/>
      <c r="BB5803" s="15"/>
      <c r="BC5803" s="15"/>
      <c r="BD5803" s="15"/>
      <c r="BE5803" s="15"/>
      <c r="BF5803" s="15"/>
      <c r="BG5803" s="15"/>
      <c r="BH5803" s="15"/>
      <c r="BI5803" s="15"/>
      <c r="BJ5803" s="15"/>
      <c r="BK5803" s="15"/>
      <c r="BL5803" s="15"/>
      <c r="BM5803" s="15"/>
      <c r="BN5803" s="15"/>
      <c r="BO5803" s="15"/>
      <c r="BP5803" s="15"/>
      <c r="BQ5803" s="15"/>
      <c r="BR5803" s="15"/>
      <c r="BS5803" s="15"/>
      <c r="BT5803" s="15"/>
      <c r="BU5803" s="15"/>
      <c r="BV5803" s="15"/>
      <c r="BW5803" s="15"/>
      <c r="BX5803" s="15"/>
      <c r="BY5803" s="15"/>
      <c r="BZ5803" s="15"/>
      <c r="CA5803" s="15"/>
      <c r="CB5803" s="15"/>
      <c r="CC5803" s="15"/>
      <c r="CD5803" s="15"/>
      <c r="CE5803" s="15"/>
      <c r="CF5803" s="15"/>
      <c r="CG5803" s="15"/>
      <c r="CH5803" s="15"/>
      <c r="CI5803" s="15"/>
      <c r="CJ5803" s="15"/>
      <c r="CK5803" s="15"/>
      <c r="CL5803" s="15"/>
      <c r="CM5803" s="15"/>
      <c r="CN5803" s="15"/>
      <c r="CO5803" s="15"/>
      <c r="CP5803" s="15"/>
      <c r="CQ5803" s="15"/>
      <c r="CR5803" s="15"/>
      <c r="CS5803" s="15"/>
      <c r="CT5803" s="15"/>
      <c r="CU5803" s="15"/>
      <c r="CV5803" s="15"/>
      <c r="CW5803" s="15"/>
      <c r="CX5803" s="15"/>
      <c r="CY5803" s="15"/>
      <c r="CZ5803" s="15"/>
      <c r="DA5803" s="15"/>
      <c r="DB5803" s="15"/>
      <c r="DC5803" s="15"/>
      <c r="DD5803" s="15"/>
      <c r="DE5803" s="15"/>
      <c r="DF5803" s="15"/>
      <c r="DG5803" s="15"/>
      <c r="DH5803" s="15"/>
      <c r="DI5803" s="15"/>
      <c r="DJ5803" s="15"/>
      <c r="DK5803" s="15"/>
      <c r="DL5803" s="15"/>
      <c r="DM5803" s="15"/>
      <c r="DN5803" s="15"/>
      <c r="DO5803" s="15"/>
      <c r="DP5803" s="15"/>
      <c r="DQ5803" s="15"/>
      <c r="DR5803" s="15"/>
      <c r="DS5803" s="15"/>
      <c r="DT5803" s="15"/>
      <c r="DU5803" s="15"/>
      <c r="DV5803" s="15"/>
      <c r="DW5803" s="15"/>
      <c r="DX5803" s="15"/>
      <c r="DY5803" s="15"/>
      <c r="DZ5803" s="15"/>
      <c r="EA5803" s="15"/>
      <c r="EB5803" s="15"/>
      <c r="EC5803" s="15"/>
      <c r="ED5803" s="15"/>
      <c r="EE5803" s="15"/>
      <c r="EF5803" s="15"/>
      <c r="EG5803" s="15"/>
      <c r="EH5803" s="15"/>
      <c r="EI5803" s="15"/>
      <c r="EJ5803" s="15"/>
      <c r="EK5803" s="15"/>
      <c r="EL5803" s="15"/>
      <c r="EM5803" s="15"/>
      <c r="EN5803" s="15"/>
      <c r="EO5803" s="15"/>
      <c r="EP5803" s="15"/>
      <c r="EQ5803" s="15"/>
      <c r="ER5803" s="15"/>
      <c r="ES5803" s="15"/>
    </row>
    <row r="5804" spans="1:149" s="21" customFormat="1" x14ac:dyDescent="0.35">
      <c r="A5804" s="15"/>
      <c r="B5804" s="15"/>
      <c r="C5804" s="15"/>
      <c r="D5804" s="15"/>
      <c r="E5804" s="15"/>
      <c r="F5804" s="14"/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4"/>
      <c r="R5804" s="14"/>
      <c r="S5804" s="14"/>
      <c r="T5804" s="14"/>
      <c r="U5804" s="14"/>
      <c r="V5804" s="14"/>
      <c r="W5804" s="14"/>
      <c r="X5804" s="14"/>
      <c r="Y5804" s="14"/>
      <c r="Z5804" s="14"/>
      <c r="AA5804" s="14"/>
      <c r="AB5804" s="14"/>
      <c r="AC5804" s="14"/>
      <c r="AD5804" s="14"/>
      <c r="AE5804" s="14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  <c r="AR5804" s="15"/>
      <c r="AS5804" s="15"/>
      <c r="AT5804" s="15"/>
      <c r="AU5804" s="15"/>
      <c r="AV5804" s="15"/>
      <c r="AW5804" s="15"/>
      <c r="AX5804" s="15"/>
      <c r="AY5804" s="15"/>
      <c r="AZ5804" s="15"/>
      <c r="BA5804" s="15"/>
      <c r="BB5804" s="15"/>
      <c r="BC5804" s="15"/>
      <c r="BD5804" s="15"/>
      <c r="BE5804" s="15"/>
      <c r="BF5804" s="15"/>
      <c r="BG5804" s="15"/>
      <c r="BH5804" s="15"/>
      <c r="BI5804" s="15"/>
      <c r="BJ5804" s="15"/>
      <c r="BK5804" s="15"/>
      <c r="BL5804" s="15"/>
      <c r="BM5804" s="15"/>
      <c r="BN5804" s="15"/>
      <c r="BO5804" s="15"/>
      <c r="BP5804" s="15"/>
      <c r="BQ5804" s="15"/>
      <c r="BR5804" s="15"/>
      <c r="BS5804" s="15"/>
      <c r="BT5804" s="15"/>
      <c r="BU5804" s="15"/>
      <c r="BV5804" s="15"/>
      <c r="BW5804" s="15"/>
      <c r="BX5804" s="15"/>
      <c r="BY5804" s="15"/>
      <c r="BZ5804" s="15"/>
      <c r="CA5804" s="15"/>
      <c r="CB5804" s="15"/>
      <c r="CC5804" s="15"/>
      <c r="CD5804" s="15"/>
      <c r="CE5804" s="15"/>
      <c r="CF5804" s="15"/>
      <c r="CG5804" s="15"/>
      <c r="CH5804" s="15"/>
      <c r="CI5804" s="15"/>
      <c r="CJ5804" s="15"/>
      <c r="CK5804" s="15"/>
      <c r="CL5804" s="15"/>
      <c r="CM5804" s="15"/>
      <c r="CN5804" s="15"/>
      <c r="CO5804" s="15"/>
      <c r="CP5804" s="15"/>
      <c r="CQ5804" s="15"/>
      <c r="CR5804" s="15"/>
      <c r="CS5804" s="15"/>
      <c r="CT5804" s="15"/>
      <c r="CU5804" s="15"/>
      <c r="CV5804" s="15"/>
      <c r="CW5804" s="15"/>
      <c r="CX5804" s="15"/>
      <c r="CY5804" s="15"/>
      <c r="CZ5804" s="15"/>
      <c r="DA5804" s="15"/>
      <c r="DB5804" s="15"/>
      <c r="DC5804" s="15"/>
      <c r="DD5804" s="15"/>
      <c r="DE5804" s="15"/>
      <c r="DF5804" s="15"/>
      <c r="DG5804" s="15"/>
      <c r="DH5804" s="15"/>
      <c r="DI5804" s="15"/>
      <c r="DJ5804" s="15"/>
      <c r="DK5804" s="15"/>
      <c r="DL5804" s="15"/>
      <c r="DM5804" s="15"/>
      <c r="DN5804" s="15"/>
      <c r="DO5804" s="15"/>
      <c r="DP5804" s="15"/>
      <c r="DQ5804" s="15"/>
      <c r="DR5804" s="15"/>
      <c r="DS5804" s="15"/>
      <c r="DT5804" s="15"/>
      <c r="DU5804" s="15"/>
      <c r="DV5804" s="15"/>
      <c r="DW5804" s="15"/>
      <c r="DX5804" s="15"/>
      <c r="DY5804" s="15"/>
      <c r="DZ5804" s="15"/>
      <c r="EA5804" s="15"/>
      <c r="EB5804" s="15"/>
      <c r="EC5804" s="15"/>
      <c r="ED5804" s="15"/>
      <c r="EE5804" s="15"/>
      <c r="EF5804" s="15"/>
      <c r="EG5804" s="15"/>
      <c r="EH5804" s="15"/>
      <c r="EI5804" s="15"/>
      <c r="EJ5804" s="15"/>
      <c r="EK5804" s="15"/>
      <c r="EL5804" s="15"/>
      <c r="EM5804" s="15"/>
      <c r="EN5804" s="15"/>
      <c r="EO5804" s="15"/>
      <c r="EP5804" s="15"/>
      <c r="EQ5804" s="15"/>
      <c r="ER5804" s="15"/>
      <c r="ES5804" s="15"/>
    </row>
    <row r="5805" spans="1:149" s="21" customFormat="1" x14ac:dyDescent="0.35">
      <c r="A5805" s="15"/>
      <c r="B5805" s="15"/>
      <c r="C5805" s="15"/>
      <c r="D5805" s="15"/>
      <c r="E5805" s="15"/>
      <c r="F5805" s="14"/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4"/>
      <c r="R5805" s="14"/>
      <c r="S5805" s="14"/>
      <c r="T5805" s="14"/>
      <c r="U5805" s="14"/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4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  <c r="AR5805" s="15"/>
      <c r="AS5805" s="15"/>
      <c r="AT5805" s="15"/>
      <c r="AU5805" s="15"/>
      <c r="AV5805" s="15"/>
      <c r="AW5805" s="15"/>
      <c r="AX5805" s="15"/>
      <c r="AY5805" s="15"/>
      <c r="AZ5805" s="15"/>
      <c r="BA5805" s="15"/>
      <c r="BB5805" s="15"/>
      <c r="BC5805" s="15"/>
      <c r="BD5805" s="15"/>
      <c r="BE5805" s="15"/>
      <c r="BF5805" s="15"/>
      <c r="BG5805" s="15"/>
      <c r="BH5805" s="15"/>
      <c r="BI5805" s="15"/>
      <c r="BJ5805" s="15"/>
      <c r="BK5805" s="15"/>
      <c r="BL5805" s="15"/>
      <c r="BM5805" s="15"/>
      <c r="BN5805" s="15"/>
      <c r="BO5805" s="15"/>
      <c r="BP5805" s="15"/>
      <c r="BQ5805" s="15"/>
      <c r="BR5805" s="15"/>
      <c r="BS5805" s="15"/>
      <c r="BT5805" s="15"/>
      <c r="BU5805" s="15"/>
      <c r="BV5805" s="15"/>
      <c r="BW5805" s="15"/>
      <c r="BX5805" s="15"/>
      <c r="BY5805" s="15"/>
      <c r="BZ5805" s="15"/>
      <c r="CA5805" s="15"/>
      <c r="CB5805" s="15"/>
      <c r="CC5805" s="15"/>
      <c r="CD5805" s="15"/>
      <c r="CE5805" s="15"/>
      <c r="CF5805" s="15"/>
      <c r="CG5805" s="15"/>
      <c r="CH5805" s="15"/>
      <c r="CI5805" s="15"/>
      <c r="CJ5805" s="15"/>
      <c r="CK5805" s="15"/>
      <c r="CL5805" s="15"/>
      <c r="CM5805" s="15"/>
      <c r="CN5805" s="15"/>
      <c r="CO5805" s="15"/>
      <c r="CP5805" s="15"/>
      <c r="CQ5805" s="15"/>
      <c r="CR5805" s="15"/>
      <c r="CS5805" s="15"/>
      <c r="CT5805" s="15"/>
      <c r="CU5805" s="15"/>
      <c r="CV5805" s="15"/>
      <c r="CW5805" s="15"/>
      <c r="CX5805" s="15"/>
      <c r="CY5805" s="15"/>
      <c r="CZ5805" s="15"/>
      <c r="DA5805" s="15"/>
      <c r="DB5805" s="15"/>
      <c r="DC5805" s="15"/>
      <c r="DD5805" s="15"/>
      <c r="DE5805" s="15"/>
      <c r="DF5805" s="15"/>
      <c r="DG5805" s="15"/>
      <c r="DH5805" s="15"/>
      <c r="DI5805" s="15"/>
      <c r="DJ5805" s="15"/>
      <c r="DK5805" s="15"/>
      <c r="DL5805" s="15"/>
      <c r="DM5805" s="15"/>
      <c r="DN5805" s="15"/>
      <c r="DO5805" s="15"/>
      <c r="DP5805" s="15"/>
      <c r="DQ5805" s="15"/>
      <c r="DR5805" s="15"/>
      <c r="DS5805" s="15"/>
      <c r="DT5805" s="15"/>
      <c r="DU5805" s="15"/>
      <c r="DV5805" s="15"/>
      <c r="DW5805" s="15"/>
      <c r="DX5805" s="15"/>
      <c r="DY5805" s="15"/>
      <c r="DZ5805" s="15"/>
      <c r="EA5805" s="15"/>
      <c r="EB5805" s="15"/>
      <c r="EC5805" s="15"/>
      <c r="ED5805" s="15"/>
      <c r="EE5805" s="15"/>
      <c r="EF5805" s="15"/>
      <c r="EG5805" s="15"/>
      <c r="EH5805" s="15"/>
      <c r="EI5805" s="15"/>
      <c r="EJ5805" s="15"/>
      <c r="EK5805" s="15"/>
      <c r="EL5805" s="15"/>
      <c r="EM5805" s="15"/>
      <c r="EN5805" s="15"/>
      <c r="EO5805" s="15"/>
      <c r="EP5805" s="15"/>
      <c r="EQ5805" s="15"/>
      <c r="ER5805" s="15"/>
      <c r="ES5805" s="15"/>
    </row>
    <row r="5806" spans="1:149" s="21" customFormat="1" x14ac:dyDescent="0.35">
      <c r="A5806" s="15"/>
      <c r="B5806" s="15"/>
      <c r="C5806" s="15"/>
      <c r="D5806" s="15"/>
      <c r="E5806" s="15"/>
      <c r="F5806" s="14"/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4"/>
      <c r="R5806" s="14"/>
      <c r="S5806" s="14"/>
      <c r="T5806" s="14"/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  <c r="AR5806" s="15"/>
      <c r="AS5806" s="15"/>
      <c r="AT5806" s="15"/>
      <c r="AU5806" s="15"/>
      <c r="AV5806" s="15"/>
      <c r="AW5806" s="15"/>
      <c r="AX5806" s="15"/>
      <c r="AY5806" s="15"/>
      <c r="AZ5806" s="15"/>
      <c r="BA5806" s="15"/>
      <c r="BB5806" s="15"/>
      <c r="BC5806" s="15"/>
      <c r="BD5806" s="15"/>
      <c r="BE5806" s="15"/>
      <c r="BF5806" s="15"/>
      <c r="BG5806" s="15"/>
      <c r="BH5806" s="15"/>
      <c r="BI5806" s="15"/>
      <c r="BJ5806" s="15"/>
      <c r="BK5806" s="15"/>
      <c r="BL5806" s="15"/>
      <c r="BM5806" s="15"/>
      <c r="BN5806" s="15"/>
      <c r="BO5806" s="15"/>
      <c r="BP5806" s="15"/>
      <c r="BQ5806" s="15"/>
      <c r="BR5806" s="15"/>
      <c r="BS5806" s="15"/>
      <c r="BT5806" s="15"/>
      <c r="BU5806" s="15"/>
      <c r="BV5806" s="15"/>
      <c r="BW5806" s="15"/>
      <c r="BX5806" s="15"/>
      <c r="BY5806" s="15"/>
      <c r="BZ5806" s="15"/>
      <c r="CA5806" s="15"/>
      <c r="CB5806" s="15"/>
      <c r="CC5806" s="15"/>
      <c r="CD5806" s="15"/>
      <c r="CE5806" s="15"/>
      <c r="CF5806" s="15"/>
      <c r="CG5806" s="15"/>
      <c r="CH5806" s="15"/>
      <c r="CI5806" s="15"/>
      <c r="CJ5806" s="15"/>
      <c r="CK5806" s="15"/>
      <c r="CL5806" s="15"/>
      <c r="CM5806" s="15"/>
      <c r="CN5806" s="15"/>
      <c r="CO5806" s="15"/>
      <c r="CP5806" s="15"/>
      <c r="CQ5806" s="15"/>
      <c r="CR5806" s="15"/>
      <c r="CS5806" s="15"/>
      <c r="CT5806" s="15"/>
      <c r="CU5806" s="15"/>
      <c r="CV5806" s="15"/>
      <c r="CW5806" s="15"/>
      <c r="CX5806" s="15"/>
      <c r="CY5806" s="15"/>
      <c r="CZ5806" s="15"/>
      <c r="DA5806" s="15"/>
      <c r="DB5806" s="15"/>
      <c r="DC5806" s="15"/>
      <c r="DD5806" s="15"/>
      <c r="DE5806" s="15"/>
      <c r="DF5806" s="15"/>
      <c r="DG5806" s="15"/>
      <c r="DH5806" s="15"/>
      <c r="DI5806" s="15"/>
      <c r="DJ5806" s="15"/>
      <c r="DK5806" s="15"/>
      <c r="DL5806" s="15"/>
      <c r="DM5806" s="15"/>
      <c r="DN5806" s="15"/>
      <c r="DO5806" s="15"/>
      <c r="DP5806" s="15"/>
      <c r="DQ5806" s="15"/>
      <c r="DR5806" s="15"/>
      <c r="DS5806" s="15"/>
      <c r="DT5806" s="15"/>
      <c r="DU5806" s="15"/>
      <c r="DV5806" s="15"/>
      <c r="DW5806" s="15"/>
      <c r="DX5806" s="15"/>
      <c r="DY5806" s="15"/>
      <c r="DZ5806" s="15"/>
      <c r="EA5806" s="15"/>
      <c r="EB5806" s="15"/>
      <c r="EC5806" s="15"/>
      <c r="ED5806" s="15"/>
      <c r="EE5806" s="15"/>
      <c r="EF5806" s="15"/>
      <c r="EG5806" s="15"/>
      <c r="EH5806" s="15"/>
      <c r="EI5806" s="15"/>
      <c r="EJ5806" s="15"/>
      <c r="EK5806" s="15"/>
      <c r="EL5806" s="15"/>
      <c r="EM5806" s="15"/>
      <c r="EN5806" s="15"/>
      <c r="EO5806" s="15"/>
      <c r="EP5806" s="15"/>
      <c r="EQ5806" s="15"/>
      <c r="ER5806" s="15"/>
      <c r="ES5806" s="15"/>
    </row>
    <row r="5807" spans="1:149" s="21" customFormat="1" x14ac:dyDescent="0.35">
      <c r="A5807" s="15"/>
      <c r="B5807" s="15"/>
      <c r="C5807" s="15"/>
      <c r="D5807" s="15"/>
      <c r="E5807" s="15"/>
      <c r="F5807" s="14"/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4"/>
      <c r="R5807" s="14"/>
      <c r="S5807" s="14"/>
      <c r="T5807" s="14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  <c r="AR5807" s="15"/>
      <c r="AS5807" s="15"/>
      <c r="AT5807" s="15"/>
      <c r="AU5807" s="15"/>
      <c r="AV5807" s="15"/>
      <c r="AW5807" s="15"/>
      <c r="AX5807" s="15"/>
      <c r="AY5807" s="15"/>
      <c r="AZ5807" s="15"/>
      <c r="BA5807" s="15"/>
      <c r="BB5807" s="15"/>
      <c r="BC5807" s="15"/>
      <c r="BD5807" s="15"/>
      <c r="BE5807" s="15"/>
      <c r="BF5807" s="15"/>
      <c r="BG5807" s="15"/>
      <c r="BH5807" s="15"/>
      <c r="BI5807" s="15"/>
      <c r="BJ5807" s="15"/>
      <c r="BK5807" s="15"/>
      <c r="BL5807" s="15"/>
      <c r="BM5807" s="15"/>
      <c r="BN5807" s="15"/>
      <c r="BO5807" s="15"/>
      <c r="BP5807" s="15"/>
      <c r="BQ5807" s="15"/>
      <c r="BR5807" s="15"/>
      <c r="BS5807" s="15"/>
      <c r="BT5807" s="15"/>
      <c r="BU5807" s="15"/>
      <c r="BV5807" s="15"/>
      <c r="BW5807" s="15"/>
      <c r="BX5807" s="15"/>
      <c r="BY5807" s="15"/>
      <c r="BZ5807" s="15"/>
      <c r="CA5807" s="15"/>
      <c r="CB5807" s="15"/>
      <c r="CC5807" s="15"/>
      <c r="CD5807" s="15"/>
      <c r="CE5807" s="15"/>
      <c r="CF5807" s="15"/>
      <c r="CG5807" s="15"/>
      <c r="CH5807" s="15"/>
      <c r="CI5807" s="15"/>
      <c r="CJ5807" s="15"/>
      <c r="CK5807" s="15"/>
      <c r="CL5807" s="15"/>
      <c r="CM5807" s="15"/>
      <c r="CN5807" s="15"/>
      <c r="CO5807" s="15"/>
      <c r="CP5807" s="15"/>
      <c r="CQ5807" s="15"/>
      <c r="CR5807" s="15"/>
      <c r="CS5807" s="15"/>
      <c r="CT5807" s="15"/>
      <c r="CU5807" s="15"/>
      <c r="CV5807" s="15"/>
      <c r="CW5807" s="15"/>
      <c r="CX5807" s="15"/>
      <c r="CY5807" s="15"/>
      <c r="CZ5807" s="15"/>
      <c r="DA5807" s="15"/>
      <c r="DB5807" s="15"/>
      <c r="DC5807" s="15"/>
      <c r="DD5807" s="15"/>
      <c r="DE5807" s="15"/>
      <c r="DF5807" s="15"/>
      <c r="DG5807" s="15"/>
      <c r="DH5807" s="15"/>
      <c r="DI5807" s="15"/>
      <c r="DJ5807" s="15"/>
      <c r="DK5807" s="15"/>
      <c r="DL5807" s="15"/>
      <c r="DM5807" s="15"/>
      <c r="DN5807" s="15"/>
      <c r="DO5807" s="15"/>
      <c r="DP5807" s="15"/>
      <c r="DQ5807" s="15"/>
      <c r="DR5807" s="15"/>
      <c r="DS5807" s="15"/>
      <c r="DT5807" s="15"/>
      <c r="DU5807" s="15"/>
      <c r="DV5807" s="15"/>
      <c r="DW5807" s="15"/>
      <c r="DX5807" s="15"/>
      <c r="DY5807" s="15"/>
      <c r="DZ5807" s="15"/>
      <c r="EA5807" s="15"/>
      <c r="EB5807" s="15"/>
      <c r="EC5807" s="15"/>
      <c r="ED5807" s="15"/>
      <c r="EE5807" s="15"/>
      <c r="EF5807" s="15"/>
      <c r="EG5807" s="15"/>
      <c r="EH5807" s="15"/>
      <c r="EI5807" s="15"/>
      <c r="EJ5807" s="15"/>
      <c r="EK5807" s="15"/>
      <c r="EL5807" s="15"/>
      <c r="EM5807" s="15"/>
      <c r="EN5807" s="15"/>
      <c r="EO5807" s="15"/>
      <c r="EP5807" s="15"/>
      <c r="EQ5807" s="15"/>
      <c r="ER5807" s="15"/>
      <c r="ES5807" s="15"/>
    </row>
    <row r="5808" spans="1:149" s="21" customFormat="1" x14ac:dyDescent="0.35">
      <c r="A5808" s="15"/>
      <c r="B5808" s="15"/>
      <c r="C5808" s="15"/>
      <c r="D5808" s="15"/>
      <c r="E5808" s="15"/>
      <c r="F5808" s="14"/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4"/>
      <c r="R5808" s="14"/>
      <c r="S5808" s="14"/>
      <c r="T5808" s="14"/>
      <c r="U5808" s="14"/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4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  <c r="AR5808" s="15"/>
      <c r="AS5808" s="15"/>
      <c r="AT5808" s="15"/>
      <c r="AU5808" s="15"/>
      <c r="AV5808" s="15"/>
      <c r="AW5808" s="15"/>
      <c r="AX5808" s="15"/>
      <c r="AY5808" s="15"/>
      <c r="AZ5808" s="15"/>
      <c r="BA5808" s="15"/>
      <c r="BB5808" s="15"/>
      <c r="BC5808" s="15"/>
      <c r="BD5808" s="15"/>
      <c r="BE5808" s="15"/>
      <c r="BF5808" s="15"/>
      <c r="BG5808" s="15"/>
      <c r="BH5808" s="15"/>
      <c r="BI5808" s="15"/>
      <c r="BJ5808" s="15"/>
      <c r="BK5808" s="15"/>
      <c r="BL5808" s="15"/>
      <c r="BM5808" s="15"/>
      <c r="BN5808" s="15"/>
      <c r="BO5808" s="15"/>
      <c r="BP5808" s="15"/>
      <c r="BQ5808" s="15"/>
      <c r="BR5808" s="15"/>
      <c r="BS5808" s="15"/>
      <c r="BT5808" s="15"/>
      <c r="BU5808" s="15"/>
      <c r="BV5808" s="15"/>
      <c r="BW5808" s="15"/>
      <c r="BX5808" s="15"/>
      <c r="BY5808" s="15"/>
      <c r="BZ5808" s="15"/>
      <c r="CA5808" s="15"/>
      <c r="CB5808" s="15"/>
      <c r="CC5808" s="15"/>
      <c r="CD5808" s="15"/>
      <c r="CE5808" s="15"/>
      <c r="CF5808" s="15"/>
      <c r="CG5808" s="15"/>
      <c r="CH5808" s="15"/>
      <c r="CI5808" s="15"/>
      <c r="CJ5808" s="15"/>
      <c r="CK5808" s="15"/>
      <c r="CL5808" s="15"/>
      <c r="CM5808" s="15"/>
      <c r="CN5808" s="15"/>
      <c r="CO5808" s="15"/>
      <c r="CP5808" s="15"/>
      <c r="CQ5808" s="15"/>
      <c r="CR5808" s="15"/>
      <c r="CS5808" s="15"/>
      <c r="CT5808" s="15"/>
      <c r="CU5808" s="15"/>
      <c r="CV5808" s="15"/>
      <c r="CW5808" s="15"/>
      <c r="CX5808" s="15"/>
      <c r="CY5808" s="15"/>
      <c r="CZ5808" s="15"/>
      <c r="DA5808" s="15"/>
      <c r="DB5808" s="15"/>
      <c r="DC5808" s="15"/>
      <c r="DD5808" s="15"/>
      <c r="DE5808" s="15"/>
      <c r="DF5808" s="15"/>
      <c r="DG5808" s="15"/>
      <c r="DH5808" s="15"/>
      <c r="DI5808" s="15"/>
      <c r="DJ5808" s="15"/>
      <c r="DK5808" s="15"/>
      <c r="DL5808" s="15"/>
      <c r="DM5808" s="15"/>
      <c r="DN5808" s="15"/>
      <c r="DO5808" s="15"/>
      <c r="DP5808" s="15"/>
      <c r="DQ5808" s="15"/>
      <c r="DR5808" s="15"/>
      <c r="DS5808" s="15"/>
      <c r="DT5808" s="15"/>
      <c r="DU5808" s="15"/>
      <c r="DV5808" s="15"/>
      <c r="DW5808" s="15"/>
      <c r="DX5808" s="15"/>
      <c r="DY5808" s="15"/>
      <c r="DZ5808" s="15"/>
      <c r="EA5808" s="15"/>
      <c r="EB5808" s="15"/>
      <c r="EC5808" s="15"/>
      <c r="ED5808" s="15"/>
      <c r="EE5808" s="15"/>
      <c r="EF5808" s="15"/>
      <c r="EG5808" s="15"/>
      <c r="EH5808" s="15"/>
      <c r="EI5808" s="15"/>
      <c r="EJ5808" s="15"/>
      <c r="EK5808" s="15"/>
      <c r="EL5808" s="15"/>
      <c r="EM5808" s="15"/>
      <c r="EN5808" s="15"/>
      <c r="EO5808" s="15"/>
      <c r="EP5808" s="15"/>
      <c r="EQ5808" s="15"/>
      <c r="ER5808" s="15"/>
      <c r="ES5808" s="15"/>
    </row>
    <row r="5809" spans="1:149" s="21" customFormat="1" x14ac:dyDescent="0.35">
      <c r="A5809" s="15"/>
      <c r="B5809" s="15"/>
      <c r="C5809" s="15"/>
      <c r="D5809" s="15"/>
      <c r="E5809" s="15"/>
      <c r="F5809" s="14"/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  <c r="AR5809" s="15"/>
      <c r="AS5809" s="15"/>
      <c r="AT5809" s="15"/>
      <c r="AU5809" s="15"/>
      <c r="AV5809" s="15"/>
      <c r="AW5809" s="15"/>
      <c r="AX5809" s="15"/>
      <c r="AY5809" s="15"/>
      <c r="AZ5809" s="15"/>
      <c r="BA5809" s="15"/>
      <c r="BB5809" s="15"/>
      <c r="BC5809" s="15"/>
      <c r="BD5809" s="15"/>
      <c r="BE5809" s="15"/>
      <c r="BF5809" s="15"/>
      <c r="BG5809" s="15"/>
      <c r="BH5809" s="15"/>
      <c r="BI5809" s="15"/>
      <c r="BJ5809" s="15"/>
      <c r="BK5809" s="15"/>
      <c r="BL5809" s="15"/>
      <c r="BM5809" s="15"/>
      <c r="BN5809" s="15"/>
      <c r="BO5809" s="15"/>
      <c r="BP5809" s="15"/>
      <c r="BQ5809" s="15"/>
      <c r="BR5809" s="15"/>
      <c r="BS5809" s="15"/>
      <c r="BT5809" s="15"/>
      <c r="BU5809" s="15"/>
      <c r="BV5809" s="15"/>
      <c r="BW5809" s="15"/>
      <c r="BX5809" s="15"/>
      <c r="BY5809" s="15"/>
      <c r="BZ5809" s="15"/>
      <c r="CA5809" s="15"/>
      <c r="CB5809" s="15"/>
      <c r="CC5809" s="15"/>
      <c r="CD5809" s="15"/>
      <c r="CE5809" s="15"/>
      <c r="CF5809" s="15"/>
      <c r="CG5809" s="15"/>
      <c r="CH5809" s="15"/>
      <c r="CI5809" s="15"/>
      <c r="CJ5809" s="15"/>
      <c r="CK5809" s="15"/>
      <c r="CL5809" s="15"/>
      <c r="CM5809" s="15"/>
      <c r="CN5809" s="15"/>
      <c r="CO5809" s="15"/>
      <c r="CP5809" s="15"/>
      <c r="CQ5809" s="15"/>
      <c r="CR5809" s="15"/>
      <c r="CS5809" s="15"/>
      <c r="CT5809" s="15"/>
      <c r="CU5809" s="15"/>
      <c r="CV5809" s="15"/>
      <c r="CW5809" s="15"/>
      <c r="CX5809" s="15"/>
      <c r="CY5809" s="15"/>
      <c r="CZ5809" s="15"/>
      <c r="DA5809" s="15"/>
      <c r="DB5809" s="15"/>
      <c r="DC5809" s="15"/>
      <c r="DD5809" s="15"/>
      <c r="DE5809" s="15"/>
      <c r="DF5809" s="15"/>
      <c r="DG5809" s="15"/>
      <c r="DH5809" s="15"/>
      <c r="DI5809" s="15"/>
      <c r="DJ5809" s="15"/>
      <c r="DK5809" s="15"/>
      <c r="DL5809" s="15"/>
      <c r="DM5809" s="15"/>
      <c r="DN5809" s="15"/>
      <c r="DO5809" s="15"/>
      <c r="DP5809" s="15"/>
      <c r="DQ5809" s="15"/>
      <c r="DR5809" s="15"/>
      <c r="DS5809" s="15"/>
      <c r="DT5809" s="15"/>
      <c r="DU5809" s="15"/>
      <c r="DV5809" s="15"/>
      <c r="DW5809" s="15"/>
      <c r="DX5809" s="15"/>
      <c r="DY5809" s="15"/>
      <c r="DZ5809" s="15"/>
      <c r="EA5809" s="15"/>
      <c r="EB5809" s="15"/>
      <c r="EC5809" s="15"/>
      <c r="ED5809" s="15"/>
      <c r="EE5809" s="15"/>
      <c r="EF5809" s="15"/>
      <c r="EG5809" s="15"/>
      <c r="EH5809" s="15"/>
      <c r="EI5809" s="15"/>
      <c r="EJ5809" s="15"/>
      <c r="EK5809" s="15"/>
      <c r="EL5809" s="15"/>
      <c r="EM5809" s="15"/>
      <c r="EN5809" s="15"/>
      <c r="EO5809" s="15"/>
      <c r="EP5809" s="15"/>
      <c r="EQ5809" s="15"/>
      <c r="ER5809" s="15"/>
      <c r="ES5809" s="15"/>
    </row>
    <row r="5810" spans="1:149" s="21" customFormat="1" x14ac:dyDescent="0.35">
      <c r="A5810" s="15"/>
      <c r="B5810" s="15"/>
      <c r="C5810" s="15"/>
      <c r="D5810" s="15"/>
      <c r="E5810" s="15"/>
      <c r="F5810" s="14"/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4"/>
      <c r="R5810" s="14"/>
      <c r="S5810" s="14"/>
      <c r="T5810" s="14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  <c r="AR5810" s="15"/>
      <c r="AS5810" s="15"/>
      <c r="AT5810" s="15"/>
      <c r="AU5810" s="15"/>
      <c r="AV5810" s="15"/>
      <c r="AW5810" s="15"/>
      <c r="AX5810" s="15"/>
      <c r="AY5810" s="15"/>
      <c r="AZ5810" s="15"/>
      <c r="BA5810" s="15"/>
      <c r="BB5810" s="15"/>
      <c r="BC5810" s="15"/>
      <c r="BD5810" s="15"/>
      <c r="BE5810" s="15"/>
      <c r="BF5810" s="15"/>
      <c r="BG5810" s="15"/>
      <c r="BH5810" s="15"/>
      <c r="BI5810" s="15"/>
      <c r="BJ5810" s="15"/>
      <c r="BK5810" s="15"/>
      <c r="BL5810" s="15"/>
      <c r="BM5810" s="15"/>
      <c r="BN5810" s="15"/>
      <c r="BO5810" s="15"/>
      <c r="BP5810" s="15"/>
      <c r="BQ5810" s="15"/>
      <c r="BR5810" s="15"/>
      <c r="BS5810" s="15"/>
      <c r="BT5810" s="15"/>
      <c r="BU5810" s="15"/>
      <c r="BV5810" s="15"/>
      <c r="BW5810" s="15"/>
      <c r="BX5810" s="15"/>
      <c r="BY5810" s="15"/>
      <c r="BZ5810" s="15"/>
      <c r="CA5810" s="15"/>
      <c r="CB5810" s="15"/>
      <c r="CC5810" s="15"/>
      <c r="CD5810" s="15"/>
      <c r="CE5810" s="15"/>
      <c r="CF5810" s="15"/>
      <c r="CG5810" s="15"/>
      <c r="CH5810" s="15"/>
      <c r="CI5810" s="15"/>
      <c r="CJ5810" s="15"/>
      <c r="CK5810" s="15"/>
      <c r="CL5810" s="15"/>
      <c r="CM5810" s="15"/>
      <c r="CN5810" s="15"/>
      <c r="CO5810" s="15"/>
      <c r="CP5810" s="15"/>
      <c r="CQ5810" s="15"/>
      <c r="CR5810" s="15"/>
      <c r="CS5810" s="15"/>
      <c r="CT5810" s="15"/>
      <c r="CU5810" s="15"/>
      <c r="CV5810" s="15"/>
      <c r="CW5810" s="15"/>
      <c r="CX5810" s="15"/>
      <c r="CY5810" s="15"/>
      <c r="CZ5810" s="15"/>
      <c r="DA5810" s="15"/>
      <c r="DB5810" s="15"/>
      <c r="DC5810" s="15"/>
      <c r="DD5810" s="15"/>
      <c r="DE5810" s="15"/>
      <c r="DF5810" s="15"/>
      <c r="DG5810" s="15"/>
      <c r="DH5810" s="15"/>
      <c r="DI5810" s="15"/>
      <c r="DJ5810" s="15"/>
      <c r="DK5810" s="15"/>
      <c r="DL5810" s="15"/>
      <c r="DM5810" s="15"/>
      <c r="DN5810" s="15"/>
      <c r="DO5810" s="15"/>
      <c r="DP5810" s="15"/>
      <c r="DQ5810" s="15"/>
      <c r="DR5810" s="15"/>
      <c r="DS5810" s="15"/>
      <c r="DT5810" s="15"/>
      <c r="DU5810" s="15"/>
      <c r="DV5810" s="15"/>
      <c r="DW5810" s="15"/>
      <c r="DX5810" s="15"/>
      <c r="DY5810" s="15"/>
      <c r="DZ5810" s="15"/>
      <c r="EA5810" s="15"/>
      <c r="EB5810" s="15"/>
      <c r="EC5810" s="15"/>
      <c r="ED5810" s="15"/>
      <c r="EE5810" s="15"/>
      <c r="EF5810" s="15"/>
      <c r="EG5810" s="15"/>
      <c r="EH5810" s="15"/>
      <c r="EI5810" s="15"/>
      <c r="EJ5810" s="15"/>
      <c r="EK5810" s="15"/>
      <c r="EL5810" s="15"/>
      <c r="EM5810" s="15"/>
      <c r="EN5810" s="15"/>
      <c r="EO5810" s="15"/>
      <c r="EP5810" s="15"/>
      <c r="EQ5810" s="15"/>
      <c r="ER5810" s="15"/>
      <c r="ES5810" s="15"/>
    </row>
    <row r="5811" spans="1:149" s="21" customFormat="1" x14ac:dyDescent="0.35">
      <c r="A5811" s="15"/>
      <c r="B5811" s="15"/>
      <c r="C5811" s="15"/>
      <c r="D5811" s="15"/>
      <c r="E5811" s="15"/>
      <c r="F5811" s="14"/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4"/>
      <c r="R5811" s="14"/>
      <c r="S5811" s="14"/>
      <c r="T5811" s="14"/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  <c r="AR5811" s="15"/>
      <c r="AS5811" s="15"/>
      <c r="AT5811" s="15"/>
      <c r="AU5811" s="15"/>
      <c r="AV5811" s="15"/>
      <c r="AW5811" s="15"/>
      <c r="AX5811" s="15"/>
      <c r="AY5811" s="15"/>
      <c r="AZ5811" s="15"/>
      <c r="BA5811" s="15"/>
      <c r="BB5811" s="15"/>
      <c r="BC5811" s="15"/>
      <c r="BD5811" s="15"/>
      <c r="BE5811" s="15"/>
      <c r="BF5811" s="15"/>
      <c r="BG5811" s="15"/>
      <c r="BH5811" s="15"/>
      <c r="BI5811" s="15"/>
      <c r="BJ5811" s="15"/>
      <c r="BK5811" s="15"/>
      <c r="BL5811" s="15"/>
      <c r="BM5811" s="15"/>
      <c r="BN5811" s="15"/>
      <c r="BO5811" s="15"/>
      <c r="BP5811" s="15"/>
      <c r="BQ5811" s="15"/>
      <c r="BR5811" s="15"/>
      <c r="BS5811" s="15"/>
      <c r="BT5811" s="15"/>
      <c r="BU5811" s="15"/>
      <c r="BV5811" s="15"/>
      <c r="BW5811" s="15"/>
      <c r="BX5811" s="15"/>
      <c r="BY5811" s="15"/>
      <c r="BZ5811" s="15"/>
      <c r="CA5811" s="15"/>
      <c r="CB5811" s="15"/>
      <c r="CC5811" s="15"/>
      <c r="CD5811" s="15"/>
      <c r="CE5811" s="15"/>
      <c r="CF5811" s="15"/>
      <c r="CG5811" s="15"/>
      <c r="CH5811" s="15"/>
      <c r="CI5811" s="15"/>
      <c r="CJ5811" s="15"/>
      <c r="CK5811" s="15"/>
      <c r="CL5811" s="15"/>
      <c r="CM5811" s="15"/>
      <c r="CN5811" s="15"/>
      <c r="CO5811" s="15"/>
      <c r="CP5811" s="15"/>
      <c r="CQ5811" s="15"/>
      <c r="CR5811" s="15"/>
      <c r="CS5811" s="15"/>
      <c r="CT5811" s="15"/>
      <c r="CU5811" s="15"/>
      <c r="CV5811" s="15"/>
      <c r="CW5811" s="15"/>
      <c r="CX5811" s="15"/>
      <c r="CY5811" s="15"/>
      <c r="CZ5811" s="15"/>
      <c r="DA5811" s="15"/>
      <c r="DB5811" s="15"/>
      <c r="DC5811" s="15"/>
      <c r="DD5811" s="15"/>
      <c r="DE5811" s="15"/>
      <c r="DF5811" s="15"/>
      <c r="DG5811" s="15"/>
      <c r="DH5811" s="15"/>
      <c r="DI5811" s="15"/>
      <c r="DJ5811" s="15"/>
      <c r="DK5811" s="15"/>
      <c r="DL5811" s="15"/>
      <c r="DM5811" s="15"/>
      <c r="DN5811" s="15"/>
      <c r="DO5811" s="15"/>
      <c r="DP5811" s="15"/>
      <c r="DQ5811" s="15"/>
      <c r="DR5811" s="15"/>
      <c r="DS5811" s="15"/>
      <c r="DT5811" s="15"/>
      <c r="DU5811" s="15"/>
      <c r="DV5811" s="15"/>
      <c r="DW5811" s="15"/>
      <c r="DX5811" s="15"/>
      <c r="DY5811" s="15"/>
      <c r="DZ5811" s="15"/>
      <c r="EA5811" s="15"/>
      <c r="EB5811" s="15"/>
      <c r="EC5811" s="15"/>
      <c r="ED5811" s="15"/>
      <c r="EE5811" s="15"/>
      <c r="EF5811" s="15"/>
      <c r="EG5811" s="15"/>
      <c r="EH5811" s="15"/>
      <c r="EI5811" s="15"/>
      <c r="EJ5811" s="15"/>
      <c r="EK5811" s="15"/>
      <c r="EL5811" s="15"/>
      <c r="EM5811" s="15"/>
      <c r="EN5811" s="15"/>
      <c r="EO5811" s="15"/>
      <c r="EP5811" s="15"/>
      <c r="EQ5811" s="15"/>
      <c r="ER5811" s="15"/>
      <c r="ES5811" s="15"/>
    </row>
    <row r="5812" spans="1:149" s="21" customFormat="1" x14ac:dyDescent="0.35">
      <c r="A5812" s="15"/>
      <c r="B5812" s="15"/>
      <c r="C5812" s="15"/>
      <c r="D5812" s="15"/>
      <c r="E5812" s="15"/>
      <c r="F5812" s="14"/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4"/>
      <c r="R5812" s="14"/>
      <c r="S5812" s="14"/>
      <c r="T5812" s="14"/>
      <c r="U5812" s="14"/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4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  <c r="AR5812" s="15"/>
      <c r="AS5812" s="15"/>
      <c r="AT5812" s="15"/>
      <c r="AU5812" s="15"/>
      <c r="AV5812" s="15"/>
      <c r="AW5812" s="15"/>
      <c r="AX5812" s="15"/>
      <c r="AY5812" s="15"/>
      <c r="AZ5812" s="15"/>
      <c r="BA5812" s="15"/>
      <c r="BB5812" s="15"/>
      <c r="BC5812" s="15"/>
      <c r="BD5812" s="15"/>
      <c r="BE5812" s="15"/>
      <c r="BF5812" s="15"/>
      <c r="BG5812" s="15"/>
      <c r="BH5812" s="15"/>
      <c r="BI5812" s="15"/>
      <c r="BJ5812" s="15"/>
      <c r="BK5812" s="15"/>
      <c r="BL5812" s="15"/>
      <c r="BM5812" s="15"/>
      <c r="BN5812" s="15"/>
      <c r="BO5812" s="15"/>
      <c r="BP5812" s="15"/>
      <c r="BQ5812" s="15"/>
      <c r="BR5812" s="15"/>
      <c r="BS5812" s="15"/>
      <c r="BT5812" s="15"/>
      <c r="BU5812" s="15"/>
      <c r="BV5812" s="15"/>
      <c r="BW5812" s="15"/>
      <c r="BX5812" s="15"/>
      <c r="BY5812" s="15"/>
      <c r="BZ5812" s="15"/>
      <c r="CA5812" s="15"/>
      <c r="CB5812" s="15"/>
      <c r="CC5812" s="15"/>
      <c r="CD5812" s="15"/>
      <c r="CE5812" s="15"/>
      <c r="CF5812" s="15"/>
      <c r="CG5812" s="15"/>
      <c r="CH5812" s="15"/>
      <c r="CI5812" s="15"/>
      <c r="CJ5812" s="15"/>
      <c r="CK5812" s="15"/>
      <c r="CL5812" s="15"/>
      <c r="CM5812" s="15"/>
      <c r="CN5812" s="15"/>
      <c r="CO5812" s="15"/>
      <c r="CP5812" s="15"/>
      <c r="CQ5812" s="15"/>
      <c r="CR5812" s="15"/>
      <c r="CS5812" s="15"/>
      <c r="CT5812" s="15"/>
      <c r="CU5812" s="15"/>
      <c r="CV5812" s="15"/>
      <c r="CW5812" s="15"/>
      <c r="CX5812" s="15"/>
      <c r="CY5812" s="15"/>
      <c r="CZ5812" s="15"/>
      <c r="DA5812" s="15"/>
      <c r="DB5812" s="15"/>
      <c r="DC5812" s="15"/>
      <c r="DD5812" s="15"/>
      <c r="DE5812" s="15"/>
      <c r="DF5812" s="15"/>
      <c r="DG5812" s="15"/>
      <c r="DH5812" s="15"/>
      <c r="DI5812" s="15"/>
      <c r="DJ5812" s="15"/>
      <c r="DK5812" s="15"/>
      <c r="DL5812" s="15"/>
      <c r="DM5812" s="15"/>
      <c r="DN5812" s="15"/>
      <c r="DO5812" s="15"/>
      <c r="DP5812" s="15"/>
      <c r="DQ5812" s="15"/>
      <c r="DR5812" s="15"/>
      <c r="DS5812" s="15"/>
      <c r="DT5812" s="15"/>
      <c r="DU5812" s="15"/>
      <c r="DV5812" s="15"/>
      <c r="DW5812" s="15"/>
      <c r="DX5812" s="15"/>
      <c r="DY5812" s="15"/>
      <c r="DZ5812" s="15"/>
      <c r="EA5812" s="15"/>
      <c r="EB5812" s="15"/>
      <c r="EC5812" s="15"/>
      <c r="ED5812" s="15"/>
      <c r="EE5812" s="15"/>
      <c r="EF5812" s="15"/>
      <c r="EG5812" s="15"/>
      <c r="EH5812" s="15"/>
      <c r="EI5812" s="15"/>
      <c r="EJ5812" s="15"/>
      <c r="EK5812" s="15"/>
      <c r="EL5812" s="15"/>
      <c r="EM5812" s="15"/>
      <c r="EN5812" s="15"/>
      <c r="EO5812" s="15"/>
      <c r="EP5812" s="15"/>
      <c r="EQ5812" s="15"/>
      <c r="ER5812" s="15"/>
      <c r="ES5812" s="15"/>
    </row>
    <row r="5813" spans="1:149" s="21" customFormat="1" x14ac:dyDescent="0.35">
      <c r="A5813" s="15"/>
      <c r="B5813" s="15"/>
      <c r="C5813" s="15"/>
      <c r="D5813" s="15"/>
      <c r="E5813" s="15"/>
      <c r="F5813" s="14"/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4"/>
      <c r="R5813" s="14"/>
      <c r="S5813" s="14"/>
      <c r="T5813" s="14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  <c r="AR5813" s="15"/>
      <c r="AS5813" s="15"/>
      <c r="AT5813" s="15"/>
      <c r="AU5813" s="15"/>
      <c r="AV5813" s="15"/>
      <c r="AW5813" s="15"/>
      <c r="AX5813" s="15"/>
      <c r="AY5813" s="15"/>
      <c r="AZ5813" s="15"/>
      <c r="BA5813" s="15"/>
      <c r="BB5813" s="15"/>
      <c r="BC5813" s="15"/>
      <c r="BD5813" s="15"/>
      <c r="BE5813" s="15"/>
      <c r="BF5813" s="15"/>
      <c r="BG5813" s="15"/>
      <c r="BH5813" s="15"/>
      <c r="BI5813" s="15"/>
      <c r="BJ5813" s="15"/>
      <c r="BK5813" s="15"/>
      <c r="BL5813" s="15"/>
      <c r="BM5813" s="15"/>
      <c r="BN5813" s="15"/>
      <c r="BO5813" s="15"/>
      <c r="BP5813" s="15"/>
      <c r="BQ5813" s="15"/>
      <c r="BR5813" s="15"/>
      <c r="BS5813" s="15"/>
      <c r="BT5813" s="15"/>
      <c r="BU5813" s="15"/>
      <c r="BV5813" s="15"/>
      <c r="BW5813" s="15"/>
      <c r="BX5813" s="15"/>
      <c r="BY5813" s="15"/>
      <c r="BZ5813" s="15"/>
      <c r="CA5813" s="15"/>
      <c r="CB5813" s="15"/>
      <c r="CC5813" s="15"/>
      <c r="CD5813" s="15"/>
      <c r="CE5813" s="15"/>
      <c r="CF5813" s="15"/>
      <c r="CG5813" s="15"/>
      <c r="CH5813" s="15"/>
      <c r="CI5813" s="15"/>
      <c r="CJ5813" s="15"/>
      <c r="CK5813" s="15"/>
      <c r="CL5813" s="15"/>
      <c r="CM5813" s="15"/>
      <c r="CN5813" s="15"/>
      <c r="CO5813" s="15"/>
      <c r="CP5813" s="15"/>
      <c r="CQ5813" s="15"/>
      <c r="CR5813" s="15"/>
      <c r="CS5813" s="15"/>
      <c r="CT5813" s="15"/>
      <c r="CU5813" s="15"/>
      <c r="CV5813" s="15"/>
      <c r="CW5813" s="15"/>
      <c r="CX5813" s="15"/>
      <c r="CY5813" s="15"/>
      <c r="CZ5813" s="15"/>
      <c r="DA5813" s="15"/>
      <c r="DB5813" s="15"/>
      <c r="DC5813" s="15"/>
      <c r="DD5813" s="15"/>
      <c r="DE5813" s="15"/>
      <c r="DF5813" s="15"/>
      <c r="DG5813" s="15"/>
      <c r="DH5813" s="15"/>
      <c r="DI5813" s="15"/>
      <c r="DJ5813" s="15"/>
      <c r="DK5813" s="15"/>
      <c r="DL5813" s="15"/>
      <c r="DM5813" s="15"/>
      <c r="DN5813" s="15"/>
      <c r="DO5813" s="15"/>
      <c r="DP5813" s="15"/>
      <c r="DQ5813" s="15"/>
      <c r="DR5813" s="15"/>
      <c r="DS5813" s="15"/>
      <c r="DT5813" s="15"/>
      <c r="DU5813" s="15"/>
      <c r="DV5813" s="15"/>
      <c r="DW5813" s="15"/>
      <c r="DX5813" s="15"/>
      <c r="DY5813" s="15"/>
      <c r="DZ5813" s="15"/>
      <c r="EA5813" s="15"/>
      <c r="EB5813" s="15"/>
      <c r="EC5813" s="15"/>
      <c r="ED5813" s="15"/>
      <c r="EE5813" s="15"/>
      <c r="EF5813" s="15"/>
      <c r="EG5813" s="15"/>
      <c r="EH5813" s="15"/>
      <c r="EI5813" s="15"/>
      <c r="EJ5813" s="15"/>
      <c r="EK5813" s="15"/>
      <c r="EL5813" s="15"/>
      <c r="EM5813" s="15"/>
      <c r="EN5813" s="15"/>
      <c r="EO5813" s="15"/>
      <c r="EP5813" s="15"/>
      <c r="EQ5813" s="15"/>
      <c r="ER5813" s="15"/>
      <c r="ES5813" s="15"/>
    </row>
    <row r="5814" spans="1:149" s="21" customFormat="1" x14ac:dyDescent="0.35">
      <c r="A5814" s="15"/>
      <c r="B5814" s="15"/>
      <c r="C5814" s="15"/>
      <c r="D5814" s="15"/>
      <c r="E5814" s="15"/>
      <c r="F5814" s="14"/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4"/>
      <c r="R5814" s="14"/>
      <c r="S5814" s="14"/>
      <c r="T5814" s="14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  <c r="AR5814" s="15"/>
      <c r="AS5814" s="15"/>
      <c r="AT5814" s="15"/>
      <c r="AU5814" s="15"/>
      <c r="AV5814" s="15"/>
      <c r="AW5814" s="15"/>
      <c r="AX5814" s="15"/>
      <c r="AY5814" s="15"/>
      <c r="AZ5814" s="15"/>
      <c r="BA5814" s="15"/>
      <c r="BB5814" s="15"/>
      <c r="BC5814" s="15"/>
      <c r="BD5814" s="15"/>
      <c r="BE5814" s="15"/>
      <c r="BF5814" s="15"/>
      <c r="BG5814" s="15"/>
      <c r="BH5814" s="15"/>
      <c r="BI5814" s="15"/>
      <c r="BJ5814" s="15"/>
      <c r="BK5814" s="15"/>
      <c r="BL5814" s="15"/>
      <c r="BM5814" s="15"/>
      <c r="BN5814" s="15"/>
      <c r="BO5814" s="15"/>
      <c r="BP5814" s="15"/>
      <c r="BQ5814" s="15"/>
      <c r="BR5814" s="15"/>
      <c r="BS5814" s="15"/>
      <c r="BT5814" s="15"/>
      <c r="BU5814" s="15"/>
      <c r="BV5814" s="15"/>
      <c r="BW5814" s="15"/>
      <c r="BX5814" s="15"/>
      <c r="BY5814" s="15"/>
      <c r="BZ5814" s="15"/>
      <c r="CA5814" s="15"/>
      <c r="CB5814" s="15"/>
      <c r="CC5814" s="15"/>
      <c r="CD5814" s="15"/>
      <c r="CE5814" s="15"/>
      <c r="CF5814" s="15"/>
      <c r="CG5814" s="15"/>
      <c r="CH5814" s="15"/>
      <c r="CI5814" s="15"/>
      <c r="CJ5814" s="15"/>
      <c r="CK5814" s="15"/>
      <c r="CL5814" s="15"/>
      <c r="CM5814" s="15"/>
      <c r="CN5814" s="15"/>
      <c r="CO5814" s="15"/>
      <c r="CP5814" s="15"/>
      <c r="CQ5814" s="15"/>
      <c r="CR5814" s="15"/>
      <c r="CS5814" s="15"/>
      <c r="CT5814" s="15"/>
      <c r="CU5814" s="15"/>
      <c r="CV5814" s="15"/>
      <c r="CW5814" s="15"/>
      <c r="CX5814" s="15"/>
      <c r="CY5814" s="15"/>
      <c r="CZ5814" s="15"/>
      <c r="DA5814" s="15"/>
      <c r="DB5814" s="15"/>
      <c r="DC5814" s="15"/>
      <c r="DD5814" s="15"/>
      <c r="DE5814" s="15"/>
      <c r="DF5814" s="15"/>
      <c r="DG5814" s="15"/>
      <c r="DH5814" s="15"/>
      <c r="DI5814" s="15"/>
      <c r="DJ5814" s="15"/>
      <c r="DK5814" s="15"/>
      <c r="DL5814" s="15"/>
      <c r="DM5814" s="15"/>
      <c r="DN5814" s="15"/>
      <c r="DO5814" s="15"/>
      <c r="DP5814" s="15"/>
      <c r="DQ5814" s="15"/>
      <c r="DR5814" s="15"/>
      <c r="DS5814" s="15"/>
      <c r="DT5814" s="15"/>
      <c r="DU5814" s="15"/>
      <c r="DV5814" s="15"/>
      <c r="DW5814" s="15"/>
      <c r="DX5814" s="15"/>
      <c r="DY5814" s="15"/>
      <c r="DZ5814" s="15"/>
      <c r="EA5814" s="15"/>
      <c r="EB5814" s="15"/>
      <c r="EC5814" s="15"/>
      <c r="ED5814" s="15"/>
      <c r="EE5814" s="15"/>
      <c r="EF5814" s="15"/>
      <c r="EG5814" s="15"/>
      <c r="EH5814" s="15"/>
      <c r="EI5814" s="15"/>
      <c r="EJ5814" s="15"/>
      <c r="EK5814" s="15"/>
      <c r="EL5814" s="15"/>
      <c r="EM5814" s="15"/>
      <c r="EN5814" s="15"/>
      <c r="EO5814" s="15"/>
      <c r="EP5814" s="15"/>
      <c r="EQ5814" s="15"/>
      <c r="ER5814" s="15"/>
      <c r="ES5814" s="15"/>
    </row>
    <row r="5815" spans="1:149" s="21" customFormat="1" x14ac:dyDescent="0.35">
      <c r="A5815" s="15"/>
      <c r="B5815" s="15"/>
      <c r="C5815" s="15"/>
      <c r="D5815" s="15"/>
      <c r="E5815" s="15"/>
      <c r="F5815" s="14"/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4"/>
      <c r="R5815" s="14"/>
      <c r="S5815" s="14"/>
      <c r="T5815" s="14"/>
      <c r="U5815" s="14"/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4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  <c r="AR5815" s="15"/>
      <c r="AS5815" s="15"/>
      <c r="AT5815" s="15"/>
      <c r="AU5815" s="15"/>
      <c r="AV5815" s="15"/>
      <c r="AW5815" s="15"/>
      <c r="AX5815" s="15"/>
      <c r="AY5815" s="15"/>
      <c r="AZ5815" s="15"/>
      <c r="BA5815" s="15"/>
      <c r="BB5815" s="15"/>
      <c r="BC5815" s="15"/>
      <c r="BD5815" s="15"/>
      <c r="BE5815" s="15"/>
      <c r="BF5815" s="15"/>
      <c r="BG5815" s="15"/>
      <c r="BH5815" s="15"/>
      <c r="BI5815" s="15"/>
      <c r="BJ5815" s="15"/>
      <c r="BK5815" s="15"/>
      <c r="BL5815" s="15"/>
      <c r="BM5815" s="15"/>
      <c r="BN5815" s="15"/>
      <c r="BO5815" s="15"/>
      <c r="BP5815" s="15"/>
      <c r="BQ5815" s="15"/>
      <c r="BR5815" s="15"/>
      <c r="BS5815" s="15"/>
      <c r="BT5815" s="15"/>
      <c r="BU5815" s="15"/>
      <c r="BV5815" s="15"/>
      <c r="BW5815" s="15"/>
      <c r="BX5815" s="15"/>
      <c r="BY5815" s="15"/>
      <c r="BZ5815" s="15"/>
      <c r="CA5815" s="15"/>
      <c r="CB5815" s="15"/>
      <c r="CC5815" s="15"/>
      <c r="CD5815" s="15"/>
      <c r="CE5815" s="15"/>
      <c r="CF5815" s="15"/>
      <c r="CG5815" s="15"/>
      <c r="CH5815" s="15"/>
      <c r="CI5815" s="15"/>
      <c r="CJ5815" s="15"/>
      <c r="CK5815" s="15"/>
      <c r="CL5815" s="15"/>
      <c r="CM5815" s="15"/>
      <c r="CN5815" s="15"/>
      <c r="CO5815" s="15"/>
      <c r="CP5815" s="15"/>
      <c r="CQ5815" s="15"/>
      <c r="CR5815" s="15"/>
      <c r="CS5815" s="15"/>
      <c r="CT5815" s="15"/>
      <c r="CU5815" s="15"/>
      <c r="CV5815" s="15"/>
      <c r="CW5815" s="15"/>
      <c r="CX5815" s="15"/>
      <c r="CY5815" s="15"/>
      <c r="CZ5815" s="15"/>
      <c r="DA5815" s="15"/>
      <c r="DB5815" s="15"/>
      <c r="DC5815" s="15"/>
      <c r="DD5815" s="15"/>
      <c r="DE5815" s="15"/>
      <c r="DF5815" s="15"/>
      <c r="DG5815" s="15"/>
      <c r="DH5815" s="15"/>
      <c r="DI5815" s="15"/>
      <c r="DJ5815" s="15"/>
      <c r="DK5815" s="15"/>
      <c r="DL5815" s="15"/>
      <c r="DM5815" s="15"/>
      <c r="DN5815" s="15"/>
      <c r="DO5815" s="15"/>
      <c r="DP5815" s="15"/>
      <c r="DQ5815" s="15"/>
      <c r="DR5815" s="15"/>
      <c r="DS5815" s="15"/>
      <c r="DT5815" s="15"/>
      <c r="DU5815" s="15"/>
      <c r="DV5815" s="15"/>
      <c r="DW5815" s="15"/>
      <c r="DX5815" s="15"/>
      <c r="DY5815" s="15"/>
      <c r="DZ5815" s="15"/>
      <c r="EA5815" s="15"/>
      <c r="EB5815" s="15"/>
      <c r="EC5815" s="15"/>
      <c r="ED5815" s="15"/>
      <c r="EE5815" s="15"/>
      <c r="EF5815" s="15"/>
      <c r="EG5815" s="15"/>
      <c r="EH5815" s="15"/>
      <c r="EI5815" s="15"/>
      <c r="EJ5815" s="15"/>
      <c r="EK5815" s="15"/>
      <c r="EL5815" s="15"/>
      <c r="EM5815" s="15"/>
      <c r="EN5815" s="15"/>
      <c r="EO5815" s="15"/>
      <c r="EP5815" s="15"/>
      <c r="EQ5815" s="15"/>
      <c r="ER5815" s="15"/>
      <c r="ES5815" s="15"/>
    </row>
    <row r="5816" spans="1:149" s="21" customFormat="1" x14ac:dyDescent="0.35">
      <c r="A5816" s="15"/>
      <c r="B5816" s="15"/>
      <c r="C5816" s="15"/>
      <c r="D5816" s="15"/>
      <c r="E5816" s="15"/>
      <c r="F5816" s="14"/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  <c r="AR5816" s="15"/>
      <c r="AS5816" s="15"/>
      <c r="AT5816" s="15"/>
      <c r="AU5816" s="15"/>
      <c r="AV5816" s="15"/>
      <c r="AW5816" s="15"/>
      <c r="AX5816" s="15"/>
      <c r="AY5816" s="15"/>
      <c r="AZ5816" s="15"/>
      <c r="BA5816" s="15"/>
      <c r="BB5816" s="15"/>
      <c r="BC5816" s="15"/>
      <c r="BD5816" s="15"/>
      <c r="BE5816" s="15"/>
      <c r="BF5816" s="15"/>
      <c r="BG5816" s="15"/>
      <c r="BH5816" s="15"/>
      <c r="BI5816" s="15"/>
      <c r="BJ5816" s="15"/>
      <c r="BK5816" s="15"/>
      <c r="BL5816" s="15"/>
      <c r="BM5816" s="15"/>
      <c r="BN5816" s="15"/>
      <c r="BO5816" s="15"/>
      <c r="BP5816" s="15"/>
      <c r="BQ5816" s="15"/>
      <c r="BR5816" s="15"/>
      <c r="BS5816" s="15"/>
      <c r="BT5816" s="15"/>
      <c r="BU5816" s="15"/>
      <c r="BV5816" s="15"/>
      <c r="BW5816" s="15"/>
      <c r="BX5816" s="15"/>
      <c r="BY5816" s="15"/>
      <c r="BZ5816" s="15"/>
      <c r="CA5816" s="15"/>
      <c r="CB5816" s="15"/>
      <c r="CC5816" s="15"/>
      <c r="CD5816" s="15"/>
      <c r="CE5816" s="15"/>
      <c r="CF5816" s="15"/>
      <c r="CG5816" s="15"/>
      <c r="CH5816" s="15"/>
      <c r="CI5816" s="15"/>
      <c r="CJ5816" s="15"/>
      <c r="CK5816" s="15"/>
      <c r="CL5816" s="15"/>
      <c r="CM5816" s="15"/>
      <c r="CN5816" s="15"/>
      <c r="CO5816" s="15"/>
      <c r="CP5816" s="15"/>
      <c r="CQ5816" s="15"/>
      <c r="CR5816" s="15"/>
      <c r="CS5816" s="15"/>
      <c r="CT5816" s="15"/>
      <c r="CU5816" s="15"/>
      <c r="CV5816" s="15"/>
      <c r="CW5816" s="15"/>
      <c r="CX5816" s="15"/>
      <c r="CY5816" s="15"/>
      <c r="CZ5816" s="15"/>
      <c r="DA5816" s="15"/>
      <c r="DB5816" s="15"/>
      <c r="DC5816" s="15"/>
      <c r="DD5816" s="15"/>
      <c r="DE5816" s="15"/>
      <c r="DF5816" s="15"/>
      <c r="DG5816" s="15"/>
      <c r="DH5816" s="15"/>
      <c r="DI5816" s="15"/>
      <c r="DJ5816" s="15"/>
      <c r="DK5816" s="15"/>
      <c r="DL5816" s="15"/>
      <c r="DM5816" s="15"/>
      <c r="DN5816" s="15"/>
      <c r="DO5816" s="15"/>
      <c r="DP5816" s="15"/>
      <c r="DQ5816" s="15"/>
      <c r="DR5816" s="15"/>
      <c r="DS5816" s="15"/>
      <c r="DT5816" s="15"/>
      <c r="DU5816" s="15"/>
      <c r="DV5816" s="15"/>
      <c r="DW5816" s="15"/>
      <c r="DX5816" s="15"/>
      <c r="DY5816" s="15"/>
      <c r="DZ5816" s="15"/>
      <c r="EA5816" s="15"/>
      <c r="EB5816" s="15"/>
      <c r="EC5816" s="15"/>
      <c r="ED5816" s="15"/>
      <c r="EE5816" s="15"/>
      <c r="EF5816" s="15"/>
      <c r="EG5816" s="15"/>
      <c r="EH5816" s="15"/>
      <c r="EI5816" s="15"/>
      <c r="EJ5816" s="15"/>
      <c r="EK5816" s="15"/>
      <c r="EL5816" s="15"/>
      <c r="EM5816" s="15"/>
      <c r="EN5816" s="15"/>
      <c r="EO5816" s="15"/>
      <c r="EP5816" s="15"/>
      <c r="EQ5816" s="15"/>
      <c r="ER5816" s="15"/>
      <c r="ES5816" s="15"/>
    </row>
    <row r="5817" spans="1:149" s="21" customFormat="1" x14ac:dyDescent="0.35">
      <c r="A5817" s="15"/>
      <c r="B5817" s="15"/>
      <c r="C5817" s="15"/>
      <c r="D5817" s="15"/>
      <c r="E5817" s="15"/>
      <c r="F5817" s="14"/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4"/>
      <c r="R5817" s="14"/>
      <c r="S5817" s="14"/>
      <c r="T5817" s="14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  <c r="AR5817" s="15"/>
      <c r="AS5817" s="15"/>
      <c r="AT5817" s="15"/>
      <c r="AU5817" s="15"/>
      <c r="AV5817" s="15"/>
      <c r="AW5817" s="15"/>
      <c r="AX5817" s="15"/>
      <c r="AY5817" s="15"/>
      <c r="AZ5817" s="15"/>
      <c r="BA5817" s="15"/>
      <c r="BB5817" s="15"/>
      <c r="BC5817" s="15"/>
      <c r="BD5817" s="15"/>
      <c r="BE5817" s="15"/>
      <c r="BF5817" s="15"/>
      <c r="BG5817" s="15"/>
      <c r="BH5817" s="15"/>
      <c r="BI5817" s="15"/>
      <c r="BJ5817" s="15"/>
      <c r="BK5817" s="15"/>
      <c r="BL5817" s="15"/>
      <c r="BM5817" s="15"/>
      <c r="BN5817" s="15"/>
      <c r="BO5817" s="15"/>
      <c r="BP5817" s="15"/>
      <c r="BQ5817" s="15"/>
      <c r="BR5817" s="15"/>
      <c r="BS5817" s="15"/>
      <c r="BT5817" s="15"/>
      <c r="BU5817" s="15"/>
      <c r="BV5817" s="15"/>
      <c r="BW5817" s="15"/>
      <c r="BX5817" s="15"/>
      <c r="BY5817" s="15"/>
      <c r="BZ5817" s="15"/>
      <c r="CA5817" s="15"/>
      <c r="CB5817" s="15"/>
      <c r="CC5817" s="15"/>
      <c r="CD5817" s="15"/>
      <c r="CE5817" s="15"/>
      <c r="CF5817" s="15"/>
      <c r="CG5817" s="15"/>
      <c r="CH5817" s="15"/>
      <c r="CI5817" s="15"/>
      <c r="CJ5817" s="15"/>
      <c r="CK5817" s="15"/>
      <c r="CL5817" s="15"/>
      <c r="CM5817" s="15"/>
      <c r="CN5817" s="15"/>
      <c r="CO5817" s="15"/>
      <c r="CP5817" s="15"/>
      <c r="CQ5817" s="15"/>
      <c r="CR5817" s="15"/>
      <c r="CS5817" s="15"/>
      <c r="CT5817" s="15"/>
      <c r="CU5817" s="15"/>
      <c r="CV5817" s="15"/>
      <c r="CW5817" s="15"/>
      <c r="CX5817" s="15"/>
      <c r="CY5817" s="15"/>
      <c r="CZ5817" s="15"/>
      <c r="DA5817" s="15"/>
      <c r="DB5817" s="15"/>
      <c r="DC5817" s="15"/>
      <c r="DD5817" s="15"/>
      <c r="DE5817" s="15"/>
      <c r="DF5817" s="15"/>
      <c r="DG5817" s="15"/>
      <c r="DH5817" s="15"/>
      <c r="DI5817" s="15"/>
      <c r="DJ5817" s="15"/>
      <c r="DK5817" s="15"/>
      <c r="DL5817" s="15"/>
      <c r="DM5817" s="15"/>
      <c r="DN5817" s="15"/>
      <c r="DO5817" s="15"/>
      <c r="DP5817" s="15"/>
      <c r="DQ5817" s="15"/>
      <c r="DR5817" s="15"/>
      <c r="DS5817" s="15"/>
      <c r="DT5817" s="15"/>
      <c r="DU5817" s="15"/>
      <c r="DV5817" s="15"/>
      <c r="DW5817" s="15"/>
      <c r="DX5817" s="15"/>
      <c r="DY5817" s="15"/>
      <c r="DZ5817" s="15"/>
      <c r="EA5817" s="15"/>
      <c r="EB5817" s="15"/>
      <c r="EC5817" s="15"/>
      <c r="ED5817" s="15"/>
      <c r="EE5817" s="15"/>
      <c r="EF5817" s="15"/>
      <c r="EG5817" s="15"/>
      <c r="EH5817" s="15"/>
      <c r="EI5817" s="15"/>
      <c r="EJ5817" s="15"/>
      <c r="EK5817" s="15"/>
      <c r="EL5817" s="15"/>
      <c r="EM5817" s="15"/>
      <c r="EN5817" s="15"/>
      <c r="EO5817" s="15"/>
      <c r="EP5817" s="15"/>
      <c r="EQ5817" s="15"/>
      <c r="ER5817" s="15"/>
      <c r="ES5817" s="15"/>
    </row>
    <row r="5818" spans="1:149" s="21" customFormat="1" x14ac:dyDescent="0.35">
      <c r="A5818" s="15"/>
      <c r="B5818" s="15"/>
      <c r="C5818" s="15"/>
      <c r="D5818" s="15"/>
      <c r="E5818" s="15"/>
      <c r="F5818" s="14"/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4"/>
      <c r="R5818" s="14"/>
      <c r="S5818" s="14"/>
      <c r="T5818" s="14"/>
      <c r="U5818" s="14"/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4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  <c r="AR5818" s="15"/>
      <c r="AS5818" s="15"/>
      <c r="AT5818" s="15"/>
      <c r="AU5818" s="15"/>
      <c r="AV5818" s="15"/>
      <c r="AW5818" s="15"/>
      <c r="AX5818" s="15"/>
      <c r="AY5818" s="15"/>
      <c r="AZ5818" s="15"/>
      <c r="BA5818" s="15"/>
      <c r="BB5818" s="15"/>
      <c r="BC5818" s="15"/>
      <c r="BD5818" s="15"/>
      <c r="BE5818" s="15"/>
      <c r="BF5818" s="15"/>
      <c r="BG5818" s="15"/>
      <c r="BH5818" s="15"/>
      <c r="BI5818" s="15"/>
      <c r="BJ5818" s="15"/>
      <c r="BK5818" s="15"/>
      <c r="BL5818" s="15"/>
      <c r="BM5818" s="15"/>
      <c r="BN5818" s="15"/>
      <c r="BO5818" s="15"/>
      <c r="BP5818" s="15"/>
      <c r="BQ5818" s="15"/>
      <c r="BR5818" s="15"/>
      <c r="BS5818" s="15"/>
      <c r="BT5818" s="15"/>
      <c r="BU5818" s="15"/>
      <c r="BV5818" s="15"/>
      <c r="BW5818" s="15"/>
      <c r="BX5818" s="15"/>
      <c r="BY5818" s="15"/>
      <c r="BZ5818" s="15"/>
      <c r="CA5818" s="15"/>
      <c r="CB5818" s="15"/>
      <c r="CC5818" s="15"/>
      <c r="CD5818" s="15"/>
      <c r="CE5818" s="15"/>
      <c r="CF5818" s="15"/>
      <c r="CG5818" s="15"/>
      <c r="CH5818" s="15"/>
      <c r="CI5818" s="15"/>
      <c r="CJ5818" s="15"/>
      <c r="CK5818" s="15"/>
      <c r="CL5818" s="15"/>
      <c r="CM5818" s="15"/>
      <c r="CN5818" s="15"/>
      <c r="CO5818" s="15"/>
      <c r="CP5818" s="15"/>
      <c r="CQ5818" s="15"/>
      <c r="CR5818" s="15"/>
      <c r="CS5818" s="15"/>
      <c r="CT5818" s="15"/>
      <c r="CU5818" s="15"/>
      <c r="CV5818" s="15"/>
      <c r="CW5818" s="15"/>
      <c r="CX5818" s="15"/>
      <c r="CY5818" s="15"/>
      <c r="CZ5818" s="15"/>
      <c r="DA5818" s="15"/>
      <c r="DB5818" s="15"/>
      <c r="DC5818" s="15"/>
      <c r="DD5818" s="15"/>
      <c r="DE5818" s="15"/>
      <c r="DF5818" s="15"/>
      <c r="DG5818" s="15"/>
      <c r="DH5818" s="15"/>
      <c r="DI5818" s="15"/>
      <c r="DJ5818" s="15"/>
      <c r="DK5818" s="15"/>
      <c r="DL5818" s="15"/>
      <c r="DM5818" s="15"/>
      <c r="DN5818" s="15"/>
      <c r="DO5818" s="15"/>
      <c r="DP5818" s="15"/>
      <c r="DQ5818" s="15"/>
      <c r="DR5818" s="15"/>
      <c r="DS5818" s="15"/>
      <c r="DT5818" s="15"/>
      <c r="DU5818" s="15"/>
      <c r="DV5818" s="15"/>
      <c r="DW5818" s="15"/>
      <c r="DX5818" s="15"/>
      <c r="DY5818" s="15"/>
      <c r="DZ5818" s="15"/>
      <c r="EA5818" s="15"/>
      <c r="EB5818" s="15"/>
      <c r="EC5818" s="15"/>
      <c r="ED5818" s="15"/>
      <c r="EE5818" s="15"/>
      <c r="EF5818" s="15"/>
      <c r="EG5818" s="15"/>
      <c r="EH5818" s="15"/>
      <c r="EI5818" s="15"/>
      <c r="EJ5818" s="15"/>
      <c r="EK5818" s="15"/>
      <c r="EL5818" s="15"/>
      <c r="EM5818" s="15"/>
      <c r="EN5818" s="15"/>
      <c r="EO5818" s="15"/>
      <c r="EP5818" s="15"/>
      <c r="EQ5818" s="15"/>
      <c r="ER5818" s="15"/>
      <c r="ES5818" s="15"/>
    </row>
    <row r="5819" spans="1:149" s="21" customFormat="1" x14ac:dyDescent="0.35">
      <c r="A5819" s="15"/>
      <c r="B5819" s="15"/>
      <c r="C5819" s="15"/>
      <c r="D5819" s="15"/>
      <c r="E5819" s="15"/>
      <c r="F5819" s="14"/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4"/>
      <c r="R5819" s="14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  <c r="AR5819" s="15"/>
      <c r="AS5819" s="15"/>
      <c r="AT5819" s="15"/>
      <c r="AU5819" s="15"/>
      <c r="AV5819" s="15"/>
      <c r="AW5819" s="15"/>
      <c r="AX5819" s="15"/>
      <c r="AY5819" s="15"/>
      <c r="AZ5819" s="15"/>
      <c r="BA5819" s="15"/>
      <c r="BB5819" s="15"/>
      <c r="BC5819" s="15"/>
      <c r="BD5819" s="15"/>
      <c r="BE5819" s="15"/>
      <c r="BF5819" s="15"/>
      <c r="BG5819" s="15"/>
      <c r="BH5819" s="15"/>
      <c r="BI5819" s="15"/>
      <c r="BJ5819" s="15"/>
      <c r="BK5819" s="15"/>
      <c r="BL5819" s="15"/>
      <c r="BM5819" s="15"/>
      <c r="BN5819" s="15"/>
      <c r="BO5819" s="15"/>
      <c r="BP5819" s="15"/>
      <c r="BQ5819" s="15"/>
      <c r="BR5819" s="15"/>
      <c r="BS5819" s="15"/>
      <c r="BT5819" s="15"/>
      <c r="BU5819" s="15"/>
      <c r="BV5819" s="15"/>
      <c r="BW5819" s="15"/>
      <c r="BX5819" s="15"/>
      <c r="BY5819" s="15"/>
      <c r="BZ5819" s="15"/>
      <c r="CA5819" s="15"/>
      <c r="CB5819" s="15"/>
      <c r="CC5819" s="15"/>
      <c r="CD5819" s="15"/>
      <c r="CE5819" s="15"/>
      <c r="CF5819" s="15"/>
      <c r="CG5819" s="15"/>
      <c r="CH5819" s="15"/>
      <c r="CI5819" s="15"/>
      <c r="CJ5819" s="15"/>
      <c r="CK5819" s="15"/>
      <c r="CL5819" s="15"/>
      <c r="CM5819" s="15"/>
      <c r="CN5819" s="15"/>
      <c r="CO5819" s="15"/>
      <c r="CP5819" s="15"/>
      <c r="CQ5819" s="15"/>
      <c r="CR5819" s="15"/>
      <c r="CS5819" s="15"/>
      <c r="CT5819" s="15"/>
      <c r="CU5819" s="15"/>
      <c r="CV5819" s="15"/>
      <c r="CW5819" s="15"/>
      <c r="CX5819" s="15"/>
      <c r="CY5819" s="15"/>
      <c r="CZ5819" s="15"/>
      <c r="DA5819" s="15"/>
      <c r="DB5819" s="15"/>
      <c r="DC5819" s="15"/>
      <c r="DD5819" s="15"/>
      <c r="DE5819" s="15"/>
      <c r="DF5819" s="15"/>
      <c r="DG5819" s="15"/>
      <c r="DH5819" s="15"/>
      <c r="DI5819" s="15"/>
      <c r="DJ5819" s="15"/>
      <c r="DK5819" s="15"/>
      <c r="DL5819" s="15"/>
      <c r="DM5819" s="15"/>
      <c r="DN5819" s="15"/>
      <c r="DO5819" s="15"/>
      <c r="DP5819" s="15"/>
      <c r="DQ5819" s="15"/>
      <c r="DR5819" s="15"/>
      <c r="DS5819" s="15"/>
      <c r="DT5819" s="15"/>
      <c r="DU5819" s="15"/>
      <c r="DV5819" s="15"/>
      <c r="DW5819" s="15"/>
      <c r="DX5819" s="15"/>
      <c r="DY5819" s="15"/>
      <c r="DZ5819" s="15"/>
      <c r="EA5819" s="15"/>
      <c r="EB5819" s="15"/>
      <c r="EC5819" s="15"/>
      <c r="ED5819" s="15"/>
      <c r="EE5819" s="15"/>
      <c r="EF5819" s="15"/>
      <c r="EG5819" s="15"/>
      <c r="EH5819" s="15"/>
      <c r="EI5819" s="15"/>
      <c r="EJ5819" s="15"/>
      <c r="EK5819" s="15"/>
      <c r="EL5819" s="15"/>
      <c r="EM5819" s="15"/>
      <c r="EN5819" s="15"/>
      <c r="EO5819" s="15"/>
      <c r="EP5819" s="15"/>
      <c r="EQ5819" s="15"/>
      <c r="ER5819" s="15"/>
      <c r="ES5819" s="15"/>
    </row>
    <row r="5820" spans="1:149" s="21" customFormat="1" x14ac:dyDescent="0.35">
      <c r="A5820" s="15"/>
      <c r="B5820" s="15"/>
      <c r="C5820" s="15"/>
      <c r="D5820" s="15"/>
      <c r="E5820" s="15"/>
      <c r="F5820" s="14"/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4"/>
      <c r="R5820" s="14"/>
      <c r="S5820" s="14"/>
      <c r="T5820" s="14"/>
      <c r="U5820" s="14"/>
      <c r="V5820" s="14"/>
      <c r="W5820" s="14"/>
      <c r="X5820" s="14"/>
      <c r="Y5820" s="14"/>
      <c r="Z5820" s="14"/>
      <c r="AA5820" s="14"/>
      <c r="AB5820" s="14"/>
      <c r="AC5820" s="14"/>
      <c r="AD5820" s="14"/>
      <c r="AE5820" s="14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  <c r="AR5820" s="15"/>
      <c r="AS5820" s="15"/>
      <c r="AT5820" s="15"/>
      <c r="AU5820" s="15"/>
      <c r="AV5820" s="15"/>
      <c r="AW5820" s="15"/>
      <c r="AX5820" s="15"/>
      <c r="AY5820" s="15"/>
      <c r="AZ5820" s="15"/>
      <c r="BA5820" s="15"/>
      <c r="BB5820" s="15"/>
      <c r="BC5820" s="15"/>
      <c r="BD5820" s="15"/>
      <c r="BE5820" s="15"/>
      <c r="BF5820" s="15"/>
      <c r="BG5820" s="15"/>
      <c r="BH5820" s="15"/>
      <c r="BI5820" s="15"/>
      <c r="BJ5820" s="15"/>
      <c r="BK5820" s="15"/>
      <c r="BL5820" s="15"/>
      <c r="BM5820" s="15"/>
      <c r="BN5820" s="15"/>
      <c r="BO5820" s="15"/>
      <c r="BP5820" s="15"/>
      <c r="BQ5820" s="15"/>
      <c r="BR5820" s="15"/>
      <c r="BS5820" s="15"/>
      <c r="BT5820" s="15"/>
      <c r="BU5820" s="15"/>
      <c r="BV5820" s="15"/>
      <c r="BW5820" s="15"/>
      <c r="BX5820" s="15"/>
      <c r="BY5820" s="15"/>
      <c r="BZ5820" s="15"/>
      <c r="CA5820" s="15"/>
      <c r="CB5820" s="15"/>
      <c r="CC5820" s="15"/>
      <c r="CD5820" s="15"/>
      <c r="CE5820" s="15"/>
      <c r="CF5820" s="15"/>
      <c r="CG5820" s="15"/>
      <c r="CH5820" s="15"/>
      <c r="CI5820" s="15"/>
      <c r="CJ5820" s="15"/>
      <c r="CK5820" s="15"/>
      <c r="CL5820" s="15"/>
      <c r="CM5820" s="15"/>
      <c r="CN5820" s="15"/>
      <c r="CO5820" s="15"/>
      <c r="CP5820" s="15"/>
      <c r="CQ5820" s="15"/>
      <c r="CR5820" s="15"/>
      <c r="CS5820" s="15"/>
      <c r="CT5820" s="15"/>
      <c r="CU5820" s="15"/>
      <c r="CV5820" s="15"/>
      <c r="CW5820" s="15"/>
      <c r="CX5820" s="15"/>
      <c r="CY5820" s="15"/>
      <c r="CZ5820" s="15"/>
      <c r="DA5820" s="15"/>
      <c r="DB5820" s="15"/>
      <c r="DC5820" s="15"/>
      <c r="DD5820" s="15"/>
      <c r="DE5820" s="15"/>
      <c r="DF5820" s="15"/>
      <c r="DG5820" s="15"/>
      <c r="DH5820" s="15"/>
      <c r="DI5820" s="15"/>
      <c r="DJ5820" s="15"/>
      <c r="DK5820" s="15"/>
      <c r="DL5820" s="15"/>
      <c r="DM5820" s="15"/>
      <c r="DN5820" s="15"/>
      <c r="DO5820" s="15"/>
      <c r="DP5820" s="15"/>
      <c r="DQ5820" s="15"/>
      <c r="DR5820" s="15"/>
      <c r="DS5820" s="15"/>
      <c r="DT5820" s="15"/>
      <c r="DU5820" s="15"/>
      <c r="DV5820" s="15"/>
      <c r="DW5820" s="15"/>
      <c r="DX5820" s="15"/>
      <c r="DY5820" s="15"/>
      <c r="DZ5820" s="15"/>
      <c r="EA5820" s="15"/>
      <c r="EB5820" s="15"/>
      <c r="EC5820" s="15"/>
      <c r="ED5820" s="15"/>
      <c r="EE5820" s="15"/>
      <c r="EF5820" s="15"/>
      <c r="EG5820" s="15"/>
      <c r="EH5820" s="15"/>
      <c r="EI5820" s="15"/>
      <c r="EJ5820" s="15"/>
      <c r="EK5820" s="15"/>
      <c r="EL5820" s="15"/>
      <c r="EM5820" s="15"/>
      <c r="EN5820" s="15"/>
      <c r="EO5820" s="15"/>
      <c r="EP5820" s="15"/>
      <c r="EQ5820" s="15"/>
      <c r="ER5820" s="15"/>
      <c r="ES5820" s="15"/>
    </row>
    <row r="5821" spans="1:149" s="21" customFormat="1" x14ac:dyDescent="0.35">
      <c r="A5821" s="15"/>
      <c r="B5821" s="15"/>
      <c r="C5821" s="15"/>
      <c r="D5821" s="15"/>
      <c r="E5821" s="15"/>
      <c r="F5821" s="14"/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4"/>
      <c r="R5821" s="14"/>
      <c r="S5821" s="14"/>
      <c r="T5821" s="14"/>
      <c r="U5821" s="14"/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4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  <c r="AR5821" s="15"/>
      <c r="AS5821" s="15"/>
      <c r="AT5821" s="15"/>
      <c r="AU5821" s="15"/>
      <c r="AV5821" s="15"/>
      <c r="AW5821" s="15"/>
      <c r="AX5821" s="15"/>
      <c r="AY5821" s="15"/>
      <c r="AZ5821" s="15"/>
      <c r="BA5821" s="15"/>
      <c r="BB5821" s="15"/>
      <c r="BC5821" s="15"/>
      <c r="BD5821" s="15"/>
      <c r="BE5821" s="15"/>
      <c r="BF5821" s="15"/>
      <c r="BG5821" s="15"/>
      <c r="BH5821" s="15"/>
      <c r="BI5821" s="15"/>
      <c r="BJ5821" s="15"/>
      <c r="BK5821" s="15"/>
      <c r="BL5821" s="15"/>
      <c r="BM5821" s="15"/>
      <c r="BN5821" s="15"/>
      <c r="BO5821" s="15"/>
      <c r="BP5821" s="15"/>
      <c r="BQ5821" s="15"/>
      <c r="BR5821" s="15"/>
      <c r="BS5821" s="15"/>
      <c r="BT5821" s="15"/>
      <c r="BU5821" s="15"/>
      <c r="BV5821" s="15"/>
      <c r="BW5821" s="15"/>
      <c r="BX5821" s="15"/>
      <c r="BY5821" s="15"/>
      <c r="BZ5821" s="15"/>
      <c r="CA5821" s="15"/>
      <c r="CB5821" s="15"/>
      <c r="CC5821" s="15"/>
      <c r="CD5821" s="15"/>
      <c r="CE5821" s="15"/>
      <c r="CF5821" s="15"/>
      <c r="CG5821" s="15"/>
      <c r="CH5821" s="15"/>
      <c r="CI5821" s="15"/>
      <c r="CJ5821" s="15"/>
      <c r="CK5821" s="15"/>
      <c r="CL5821" s="15"/>
      <c r="CM5821" s="15"/>
      <c r="CN5821" s="15"/>
      <c r="CO5821" s="15"/>
      <c r="CP5821" s="15"/>
      <c r="CQ5821" s="15"/>
      <c r="CR5821" s="15"/>
      <c r="CS5821" s="15"/>
      <c r="CT5821" s="15"/>
      <c r="CU5821" s="15"/>
      <c r="CV5821" s="15"/>
      <c r="CW5821" s="15"/>
      <c r="CX5821" s="15"/>
      <c r="CY5821" s="15"/>
      <c r="CZ5821" s="15"/>
      <c r="DA5821" s="15"/>
      <c r="DB5821" s="15"/>
      <c r="DC5821" s="15"/>
      <c r="DD5821" s="15"/>
      <c r="DE5821" s="15"/>
      <c r="DF5821" s="15"/>
      <c r="DG5821" s="15"/>
      <c r="DH5821" s="15"/>
      <c r="DI5821" s="15"/>
      <c r="DJ5821" s="15"/>
      <c r="DK5821" s="15"/>
      <c r="DL5821" s="15"/>
      <c r="DM5821" s="15"/>
      <c r="DN5821" s="15"/>
      <c r="DO5821" s="15"/>
      <c r="DP5821" s="15"/>
      <c r="DQ5821" s="15"/>
      <c r="DR5821" s="15"/>
      <c r="DS5821" s="15"/>
      <c r="DT5821" s="15"/>
      <c r="DU5821" s="15"/>
      <c r="DV5821" s="15"/>
      <c r="DW5821" s="15"/>
      <c r="DX5821" s="15"/>
      <c r="DY5821" s="15"/>
      <c r="DZ5821" s="15"/>
      <c r="EA5821" s="15"/>
      <c r="EB5821" s="15"/>
      <c r="EC5821" s="15"/>
      <c r="ED5821" s="15"/>
      <c r="EE5821" s="15"/>
      <c r="EF5821" s="15"/>
      <c r="EG5821" s="15"/>
      <c r="EH5821" s="15"/>
      <c r="EI5821" s="15"/>
      <c r="EJ5821" s="15"/>
      <c r="EK5821" s="15"/>
      <c r="EL5821" s="15"/>
      <c r="EM5821" s="15"/>
      <c r="EN5821" s="15"/>
      <c r="EO5821" s="15"/>
      <c r="EP5821" s="15"/>
      <c r="EQ5821" s="15"/>
      <c r="ER5821" s="15"/>
      <c r="ES5821" s="15"/>
    </row>
    <row r="5822" spans="1:149" s="21" customFormat="1" x14ac:dyDescent="0.35">
      <c r="A5822" s="15"/>
      <c r="B5822" s="15"/>
      <c r="C5822" s="15"/>
      <c r="D5822" s="15"/>
      <c r="E5822" s="15"/>
      <c r="F5822" s="14"/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4"/>
      <c r="R5822" s="14"/>
      <c r="S5822" s="14"/>
      <c r="T5822" s="14"/>
      <c r="U5822" s="14"/>
      <c r="V5822" s="14"/>
      <c r="W5822" s="14"/>
      <c r="X5822" s="14"/>
      <c r="Y5822" s="14"/>
      <c r="Z5822" s="14"/>
      <c r="AA5822" s="14"/>
      <c r="AB5822" s="14"/>
      <c r="AC5822" s="14"/>
      <c r="AD5822" s="14"/>
      <c r="AE5822" s="14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  <c r="AR5822" s="15"/>
      <c r="AS5822" s="15"/>
      <c r="AT5822" s="15"/>
      <c r="AU5822" s="15"/>
      <c r="AV5822" s="15"/>
      <c r="AW5822" s="15"/>
      <c r="AX5822" s="15"/>
      <c r="AY5822" s="15"/>
      <c r="AZ5822" s="15"/>
      <c r="BA5822" s="15"/>
      <c r="BB5822" s="15"/>
      <c r="BC5822" s="15"/>
      <c r="BD5822" s="15"/>
      <c r="BE5822" s="15"/>
      <c r="BF5822" s="15"/>
      <c r="BG5822" s="15"/>
      <c r="BH5822" s="15"/>
      <c r="BI5822" s="15"/>
      <c r="BJ5822" s="15"/>
      <c r="BK5822" s="15"/>
      <c r="BL5822" s="15"/>
      <c r="BM5822" s="15"/>
      <c r="BN5822" s="15"/>
      <c r="BO5822" s="15"/>
      <c r="BP5822" s="15"/>
      <c r="BQ5822" s="15"/>
      <c r="BR5822" s="15"/>
      <c r="BS5822" s="15"/>
      <c r="BT5822" s="15"/>
      <c r="BU5822" s="15"/>
      <c r="BV5822" s="15"/>
      <c r="BW5822" s="15"/>
      <c r="BX5822" s="15"/>
      <c r="BY5822" s="15"/>
      <c r="BZ5822" s="15"/>
      <c r="CA5822" s="15"/>
      <c r="CB5822" s="15"/>
      <c r="CC5822" s="15"/>
      <c r="CD5822" s="15"/>
      <c r="CE5822" s="15"/>
      <c r="CF5822" s="15"/>
      <c r="CG5822" s="15"/>
      <c r="CH5822" s="15"/>
      <c r="CI5822" s="15"/>
      <c r="CJ5822" s="15"/>
      <c r="CK5822" s="15"/>
      <c r="CL5822" s="15"/>
      <c r="CM5822" s="15"/>
      <c r="CN5822" s="15"/>
      <c r="CO5822" s="15"/>
      <c r="CP5822" s="15"/>
      <c r="CQ5822" s="15"/>
      <c r="CR5822" s="15"/>
      <c r="CS5822" s="15"/>
      <c r="CT5822" s="15"/>
      <c r="CU5822" s="15"/>
      <c r="CV5822" s="15"/>
      <c r="CW5822" s="15"/>
      <c r="CX5822" s="15"/>
      <c r="CY5822" s="15"/>
      <c r="CZ5822" s="15"/>
      <c r="DA5822" s="15"/>
      <c r="DB5822" s="15"/>
      <c r="DC5822" s="15"/>
      <c r="DD5822" s="15"/>
      <c r="DE5822" s="15"/>
      <c r="DF5822" s="15"/>
      <c r="DG5822" s="15"/>
      <c r="DH5822" s="15"/>
      <c r="DI5822" s="15"/>
      <c r="DJ5822" s="15"/>
      <c r="DK5822" s="15"/>
      <c r="DL5822" s="15"/>
      <c r="DM5822" s="15"/>
      <c r="DN5822" s="15"/>
      <c r="DO5822" s="15"/>
      <c r="DP5822" s="15"/>
      <c r="DQ5822" s="15"/>
      <c r="DR5822" s="15"/>
      <c r="DS5822" s="15"/>
      <c r="DT5822" s="15"/>
      <c r="DU5822" s="15"/>
      <c r="DV5822" s="15"/>
      <c r="DW5822" s="15"/>
      <c r="DX5822" s="15"/>
      <c r="DY5822" s="15"/>
      <c r="DZ5822" s="15"/>
      <c r="EA5822" s="15"/>
      <c r="EB5822" s="15"/>
      <c r="EC5822" s="15"/>
      <c r="ED5822" s="15"/>
      <c r="EE5822" s="15"/>
      <c r="EF5822" s="15"/>
      <c r="EG5822" s="15"/>
      <c r="EH5822" s="15"/>
      <c r="EI5822" s="15"/>
      <c r="EJ5822" s="15"/>
      <c r="EK5822" s="15"/>
      <c r="EL5822" s="15"/>
      <c r="EM5822" s="15"/>
      <c r="EN5822" s="15"/>
      <c r="EO5822" s="15"/>
      <c r="EP5822" s="15"/>
      <c r="EQ5822" s="15"/>
      <c r="ER5822" s="15"/>
      <c r="ES5822" s="15"/>
    </row>
    <row r="5823" spans="1:149" s="21" customFormat="1" x14ac:dyDescent="0.35">
      <c r="A5823" s="15"/>
      <c r="B5823" s="15"/>
      <c r="C5823" s="15"/>
      <c r="D5823" s="15"/>
      <c r="E5823" s="15"/>
      <c r="F5823" s="14"/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  <c r="AR5823" s="15"/>
      <c r="AS5823" s="15"/>
      <c r="AT5823" s="15"/>
      <c r="AU5823" s="15"/>
      <c r="AV5823" s="15"/>
      <c r="AW5823" s="15"/>
      <c r="AX5823" s="15"/>
      <c r="AY5823" s="15"/>
      <c r="AZ5823" s="15"/>
      <c r="BA5823" s="15"/>
      <c r="BB5823" s="15"/>
      <c r="BC5823" s="15"/>
      <c r="BD5823" s="15"/>
      <c r="BE5823" s="15"/>
      <c r="BF5823" s="15"/>
      <c r="BG5823" s="15"/>
      <c r="BH5823" s="15"/>
      <c r="BI5823" s="15"/>
      <c r="BJ5823" s="15"/>
      <c r="BK5823" s="15"/>
      <c r="BL5823" s="15"/>
      <c r="BM5823" s="15"/>
      <c r="BN5823" s="15"/>
      <c r="BO5823" s="15"/>
      <c r="BP5823" s="15"/>
      <c r="BQ5823" s="15"/>
      <c r="BR5823" s="15"/>
      <c r="BS5823" s="15"/>
      <c r="BT5823" s="15"/>
      <c r="BU5823" s="15"/>
      <c r="BV5823" s="15"/>
      <c r="BW5823" s="15"/>
      <c r="BX5823" s="15"/>
      <c r="BY5823" s="15"/>
      <c r="BZ5823" s="15"/>
      <c r="CA5823" s="15"/>
      <c r="CB5823" s="15"/>
      <c r="CC5823" s="15"/>
      <c r="CD5823" s="15"/>
      <c r="CE5823" s="15"/>
      <c r="CF5823" s="15"/>
      <c r="CG5823" s="15"/>
      <c r="CH5823" s="15"/>
      <c r="CI5823" s="15"/>
      <c r="CJ5823" s="15"/>
      <c r="CK5823" s="15"/>
      <c r="CL5823" s="15"/>
      <c r="CM5823" s="15"/>
      <c r="CN5823" s="15"/>
      <c r="CO5823" s="15"/>
      <c r="CP5823" s="15"/>
      <c r="CQ5823" s="15"/>
      <c r="CR5823" s="15"/>
      <c r="CS5823" s="15"/>
      <c r="CT5823" s="15"/>
      <c r="CU5823" s="15"/>
      <c r="CV5823" s="15"/>
      <c r="CW5823" s="15"/>
      <c r="CX5823" s="15"/>
      <c r="CY5823" s="15"/>
      <c r="CZ5823" s="15"/>
      <c r="DA5823" s="15"/>
      <c r="DB5823" s="15"/>
      <c r="DC5823" s="15"/>
      <c r="DD5823" s="15"/>
      <c r="DE5823" s="15"/>
      <c r="DF5823" s="15"/>
      <c r="DG5823" s="15"/>
      <c r="DH5823" s="15"/>
      <c r="DI5823" s="15"/>
      <c r="DJ5823" s="15"/>
      <c r="DK5823" s="15"/>
      <c r="DL5823" s="15"/>
      <c r="DM5823" s="15"/>
      <c r="DN5823" s="15"/>
      <c r="DO5823" s="15"/>
      <c r="DP5823" s="15"/>
      <c r="DQ5823" s="15"/>
      <c r="DR5823" s="15"/>
      <c r="DS5823" s="15"/>
      <c r="DT5823" s="15"/>
      <c r="DU5823" s="15"/>
      <c r="DV5823" s="15"/>
      <c r="DW5823" s="15"/>
      <c r="DX5823" s="15"/>
      <c r="DY5823" s="15"/>
      <c r="DZ5823" s="15"/>
      <c r="EA5823" s="15"/>
      <c r="EB5823" s="15"/>
      <c r="EC5823" s="15"/>
      <c r="ED5823" s="15"/>
      <c r="EE5823" s="15"/>
      <c r="EF5823" s="15"/>
      <c r="EG5823" s="15"/>
      <c r="EH5823" s="15"/>
      <c r="EI5823" s="15"/>
      <c r="EJ5823" s="15"/>
      <c r="EK5823" s="15"/>
      <c r="EL5823" s="15"/>
      <c r="EM5823" s="15"/>
      <c r="EN5823" s="15"/>
      <c r="EO5823" s="15"/>
      <c r="EP5823" s="15"/>
      <c r="EQ5823" s="15"/>
      <c r="ER5823" s="15"/>
      <c r="ES5823" s="15"/>
    </row>
    <row r="5824" spans="1:149" s="21" customFormat="1" x14ac:dyDescent="0.35">
      <c r="A5824" s="15"/>
      <c r="B5824" s="15"/>
      <c r="C5824" s="15"/>
      <c r="D5824" s="15"/>
      <c r="E5824" s="15"/>
      <c r="F5824" s="14"/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4"/>
      <c r="R5824" s="14"/>
      <c r="S5824" s="14"/>
      <c r="T5824" s="14"/>
      <c r="U5824" s="14"/>
      <c r="V5824" s="14"/>
      <c r="W5824" s="14"/>
      <c r="X5824" s="14"/>
      <c r="Y5824" s="14"/>
      <c r="Z5824" s="14"/>
      <c r="AA5824" s="14"/>
      <c r="AB5824" s="14"/>
      <c r="AC5824" s="14"/>
      <c r="AD5824" s="14"/>
      <c r="AE5824" s="14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  <c r="AR5824" s="15"/>
      <c r="AS5824" s="15"/>
      <c r="AT5824" s="15"/>
      <c r="AU5824" s="15"/>
      <c r="AV5824" s="15"/>
      <c r="AW5824" s="15"/>
      <c r="AX5824" s="15"/>
      <c r="AY5824" s="15"/>
      <c r="AZ5824" s="15"/>
      <c r="BA5824" s="15"/>
      <c r="BB5824" s="15"/>
      <c r="BC5824" s="15"/>
      <c r="BD5824" s="15"/>
      <c r="BE5824" s="15"/>
      <c r="BF5824" s="15"/>
      <c r="BG5824" s="15"/>
      <c r="BH5824" s="15"/>
      <c r="BI5824" s="15"/>
      <c r="BJ5824" s="15"/>
      <c r="BK5824" s="15"/>
      <c r="BL5824" s="15"/>
      <c r="BM5824" s="15"/>
      <c r="BN5824" s="15"/>
      <c r="BO5824" s="15"/>
      <c r="BP5824" s="15"/>
      <c r="BQ5824" s="15"/>
      <c r="BR5824" s="15"/>
      <c r="BS5824" s="15"/>
      <c r="BT5824" s="15"/>
      <c r="BU5824" s="15"/>
      <c r="BV5824" s="15"/>
      <c r="BW5824" s="15"/>
      <c r="BX5824" s="15"/>
      <c r="BY5824" s="15"/>
      <c r="BZ5824" s="15"/>
      <c r="CA5824" s="15"/>
      <c r="CB5824" s="15"/>
      <c r="CC5824" s="15"/>
      <c r="CD5824" s="15"/>
      <c r="CE5824" s="15"/>
      <c r="CF5824" s="15"/>
      <c r="CG5824" s="15"/>
      <c r="CH5824" s="15"/>
      <c r="CI5824" s="15"/>
      <c r="CJ5824" s="15"/>
      <c r="CK5824" s="15"/>
      <c r="CL5824" s="15"/>
      <c r="CM5824" s="15"/>
      <c r="CN5824" s="15"/>
      <c r="CO5824" s="15"/>
      <c r="CP5824" s="15"/>
      <c r="CQ5824" s="15"/>
      <c r="CR5824" s="15"/>
      <c r="CS5824" s="15"/>
      <c r="CT5824" s="15"/>
      <c r="CU5824" s="15"/>
      <c r="CV5824" s="15"/>
      <c r="CW5824" s="15"/>
      <c r="CX5824" s="15"/>
      <c r="CY5824" s="15"/>
      <c r="CZ5824" s="15"/>
      <c r="DA5824" s="15"/>
      <c r="DB5824" s="15"/>
      <c r="DC5824" s="15"/>
      <c r="DD5824" s="15"/>
      <c r="DE5824" s="15"/>
      <c r="DF5824" s="15"/>
      <c r="DG5824" s="15"/>
      <c r="DH5824" s="15"/>
      <c r="DI5824" s="15"/>
      <c r="DJ5824" s="15"/>
      <c r="DK5824" s="15"/>
      <c r="DL5824" s="15"/>
      <c r="DM5824" s="15"/>
      <c r="DN5824" s="15"/>
      <c r="DO5824" s="15"/>
      <c r="DP5824" s="15"/>
      <c r="DQ5824" s="15"/>
      <c r="DR5824" s="15"/>
      <c r="DS5824" s="15"/>
      <c r="DT5824" s="15"/>
      <c r="DU5824" s="15"/>
      <c r="DV5824" s="15"/>
      <c r="DW5824" s="15"/>
      <c r="DX5824" s="15"/>
      <c r="DY5824" s="15"/>
      <c r="DZ5824" s="15"/>
      <c r="EA5824" s="15"/>
      <c r="EB5824" s="15"/>
      <c r="EC5824" s="15"/>
      <c r="ED5824" s="15"/>
      <c r="EE5824" s="15"/>
      <c r="EF5824" s="15"/>
      <c r="EG5824" s="15"/>
      <c r="EH5824" s="15"/>
      <c r="EI5824" s="15"/>
      <c r="EJ5824" s="15"/>
      <c r="EK5824" s="15"/>
      <c r="EL5824" s="15"/>
      <c r="EM5824" s="15"/>
      <c r="EN5824" s="15"/>
      <c r="EO5824" s="15"/>
      <c r="EP5824" s="15"/>
      <c r="EQ5824" s="15"/>
      <c r="ER5824" s="15"/>
      <c r="ES5824" s="15"/>
    </row>
    <row r="5825" spans="1:149" s="21" customFormat="1" x14ac:dyDescent="0.35">
      <c r="A5825" s="15"/>
      <c r="B5825" s="15"/>
      <c r="C5825" s="15"/>
      <c r="D5825" s="15"/>
      <c r="E5825" s="15"/>
      <c r="F5825" s="14"/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4"/>
      <c r="R5825" s="14"/>
      <c r="S5825" s="14"/>
      <c r="T5825" s="14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  <c r="AR5825" s="15"/>
      <c r="AS5825" s="15"/>
      <c r="AT5825" s="15"/>
      <c r="AU5825" s="15"/>
      <c r="AV5825" s="15"/>
      <c r="AW5825" s="15"/>
      <c r="AX5825" s="15"/>
      <c r="AY5825" s="15"/>
      <c r="AZ5825" s="15"/>
      <c r="BA5825" s="15"/>
      <c r="BB5825" s="15"/>
      <c r="BC5825" s="15"/>
      <c r="BD5825" s="15"/>
      <c r="BE5825" s="15"/>
      <c r="BF5825" s="15"/>
      <c r="BG5825" s="15"/>
      <c r="BH5825" s="15"/>
      <c r="BI5825" s="15"/>
      <c r="BJ5825" s="15"/>
      <c r="BK5825" s="15"/>
      <c r="BL5825" s="15"/>
      <c r="BM5825" s="15"/>
      <c r="BN5825" s="15"/>
      <c r="BO5825" s="15"/>
      <c r="BP5825" s="15"/>
      <c r="BQ5825" s="15"/>
      <c r="BR5825" s="15"/>
      <c r="BS5825" s="15"/>
      <c r="BT5825" s="15"/>
      <c r="BU5825" s="15"/>
      <c r="BV5825" s="15"/>
      <c r="BW5825" s="15"/>
      <c r="BX5825" s="15"/>
      <c r="BY5825" s="15"/>
      <c r="BZ5825" s="15"/>
      <c r="CA5825" s="15"/>
      <c r="CB5825" s="15"/>
      <c r="CC5825" s="15"/>
      <c r="CD5825" s="15"/>
      <c r="CE5825" s="15"/>
      <c r="CF5825" s="15"/>
      <c r="CG5825" s="15"/>
      <c r="CH5825" s="15"/>
      <c r="CI5825" s="15"/>
      <c r="CJ5825" s="15"/>
      <c r="CK5825" s="15"/>
      <c r="CL5825" s="15"/>
      <c r="CM5825" s="15"/>
      <c r="CN5825" s="15"/>
      <c r="CO5825" s="15"/>
      <c r="CP5825" s="15"/>
      <c r="CQ5825" s="15"/>
      <c r="CR5825" s="15"/>
      <c r="CS5825" s="15"/>
      <c r="CT5825" s="15"/>
      <c r="CU5825" s="15"/>
      <c r="CV5825" s="15"/>
      <c r="CW5825" s="15"/>
      <c r="CX5825" s="15"/>
      <c r="CY5825" s="15"/>
      <c r="CZ5825" s="15"/>
      <c r="DA5825" s="15"/>
      <c r="DB5825" s="15"/>
      <c r="DC5825" s="15"/>
      <c r="DD5825" s="15"/>
      <c r="DE5825" s="15"/>
      <c r="DF5825" s="15"/>
      <c r="DG5825" s="15"/>
      <c r="DH5825" s="15"/>
      <c r="DI5825" s="15"/>
      <c r="DJ5825" s="15"/>
      <c r="DK5825" s="15"/>
      <c r="DL5825" s="15"/>
      <c r="DM5825" s="15"/>
      <c r="DN5825" s="15"/>
      <c r="DO5825" s="15"/>
      <c r="DP5825" s="15"/>
      <c r="DQ5825" s="15"/>
      <c r="DR5825" s="15"/>
      <c r="DS5825" s="15"/>
      <c r="DT5825" s="15"/>
      <c r="DU5825" s="15"/>
      <c r="DV5825" s="15"/>
      <c r="DW5825" s="15"/>
      <c r="DX5825" s="15"/>
      <c r="DY5825" s="15"/>
      <c r="DZ5825" s="15"/>
      <c r="EA5825" s="15"/>
      <c r="EB5825" s="15"/>
      <c r="EC5825" s="15"/>
      <c r="ED5825" s="15"/>
      <c r="EE5825" s="15"/>
      <c r="EF5825" s="15"/>
      <c r="EG5825" s="15"/>
      <c r="EH5825" s="15"/>
      <c r="EI5825" s="15"/>
      <c r="EJ5825" s="15"/>
      <c r="EK5825" s="15"/>
      <c r="EL5825" s="15"/>
      <c r="EM5825" s="15"/>
      <c r="EN5825" s="15"/>
      <c r="EO5825" s="15"/>
      <c r="EP5825" s="15"/>
      <c r="EQ5825" s="15"/>
      <c r="ER5825" s="15"/>
      <c r="ES5825" s="15"/>
    </row>
    <row r="5826" spans="1:149" s="21" customFormat="1" x14ac:dyDescent="0.35">
      <c r="A5826" s="15"/>
      <c r="B5826" s="15"/>
      <c r="C5826" s="15"/>
      <c r="D5826" s="15"/>
      <c r="E5826" s="15"/>
      <c r="F5826" s="14"/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4"/>
      <c r="R5826" s="14"/>
      <c r="S5826" s="14"/>
      <c r="T5826" s="14"/>
      <c r="U5826" s="14"/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4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  <c r="AR5826" s="15"/>
      <c r="AS5826" s="15"/>
      <c r="AT5826" s="15"/>
      <c r="AU5826" s="15"/>
      <c r="AV5826" s="15"/>
      <c r="AW5826" s="15"/>
      <c r="AX5826" s="15"/>
      <c r="AY5826" s="15"/>
      <c r="AZ5826" s="15"/>
      <c r="BA5826" s="15"/>
      <c r="BB5826" s="15"/>
      <c r="BC5826" s="15"/>
      <c r="BD5826" s="15"/>
      <c r="BE5826" s="15"/>
      <c r="BF5826" s="15"/>
      <c r="BG5826" s="15"/>
      <c r="BH5826" s="15"/>
      <c r="BI5826" s="15"/>
      <c r="BJ5826" s="15"/>
      <c r="BK5826" s="15"/>
      <c r="BL5826" s="15"/>
      <c r="BM5826" s="15"/>
      <c r="BN5826" s="15"/>
      <c r="BO5826" s="15"/>
      <c r="BP5826" s="15"/>
      <c r="BQ5826" s="15"/>
      <c r="BR5826" s="15"/>
      <c r="BS5826" s="15"/>
      <c r="BT5826" s="15"/>
      <c r="BU5826" s="15"/>
      <c r="BV5826" s="15"/>
      <c r="BW5826" s="15"/>
      <c r="BX5826" s="15"/>
      <c r="BY5826" s="15"/>
      <c r="BZ5826" s="15"/>
      <c r="CA5826" s="15"/>
      <c r="CB5826" s="15"/>
      <c r="CC5826" s="15"/>
      <c r="CD5826" s="15"/>
      <c r="CE5826" s="15"/>
      <c r="CF5826" s="15"/>
      <c r="CG5826" s="15"/>
      <c r="CH5826" s="15"/>
      <c r="CI5826" s="15"/>
      <c r="CJ5826" s="15"/>
      <c r="CK5826" s="15"/>
      <c r="CL5826" s="15"/>
      <c r="CM5826" s="15"/>
      <c r="CN5826" s="15"/>
      <c r="CO5826" s="15"/>
      <c r="CP5826" s="15"/>
      <c r="CQ5826" s="15"/>
      <c r="CR5826" s="15"/>
      <c r="CS5826" s="15"/>
      <c r="CT5826" s="15"/>
      <c r="CU5826" s="15"/>
      <c r="CV5826" s="15"/>
      <c r="CW5826" s="15"/>
      <c r="CX5826" s="15"/>
      <c r="CY5826" s="15"/>
      <c r="CZ5826" s="15"/>
      <c r="DA5826" s="15"/>
      <c r="DB5826" s="15"/>
      <c r="DC5826" s="15"/>
      <c r="DD5826" s="15"/>
      <c r="DE5826" s="15"/>
      <c r="DF5826" s="15"/>
      <c r="DG5826" s="15"/>
      <c r="DH5826" s="15"/>
      <c r="DI5826" s="15"/>
      <c r="DJ5826" s="15"/>
      <c r="DK5826" s="15"/>
      <c r="DL5826" s="15"/>
      <c r="DM5826" s="15"/>
      <c r="DN5826" s="15"/>
      <c r="DO5826" s="15"/>
      <c r="DP5826" s="15"/>
      <c r="DQ5826" s="15"/>
      <c r="DR5826" s="15"/>
      <c r="DS5826" s="15"/>
      <c r="DT5826" s="15"/>
      <c r="DU5826" s="15"/>
      <c r="DV5826" s="15"/>
      <c r="DW5826" s="15"/>
      <c r="DX5826" s="15"/>
      <c r="DY5826" s="15"/>
      <c r="DZ5826" s="15"/>
      <c r="EA5826" s="15"/>
      <c r="EB5826" s="15"/>
      <c r="EC5826" s="15"/>
      <c r="ED5826" s="15"/>
      <c r="EE5826" s="15"/>
      <c r="EF5826" s="15"/>
      <c r="EG5826" s="15"/>
      <c r="EH5826" s="15"/>
      <c r="EI5826" s="15"/>
      <c r="EJ5826" s="15"/>
      <c r="EK5826" s="15"/>
      <c r="EL5826" s="15"/>
      <c r="EM5826" s="15"/>
      <c r="EN5826" s="15"/>
      <c r="EO5826" s="15"/>
      <c r="EP5826" s="15"/>
      <c r="EQ5826" s="15"/>
      <c r="ER5826" s="15"/>
      <c r="ES5826" s="15"/>
    </row>
    <row r="5827" spans="1:149" s="21" customFormat="1" x14ac:dyDescent="0.35">
      <c r="A5827" s="15"/>
      <c r="B5827" s="15"/>
      <c r="C5827" s="15"/>
      <c r="D5827" s="15"/>
      <c r="E5827" s="15"/>
      <c r="F5827" s="14"/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4"/>
      <c r="R5827" s="14"/>
      <c r="S5827" s="14"/>
      <c r="T5827" s="14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  <c r="AR5827" s="15"/>
      <c r="AS5827" s="15"/>
      <c r="AT5827" s="15"/>
      <c r="AU5827" s="15"/>
      <c r="AV5827" s="15"/>
      <c r="AW5827" s="15"/>
      <c r="AX5827" s="15"/>
      <c r="AY5827" s="15"/>
      <c r="AZ5827" s="15"/>
      <c r="BA5827" s="15"/>
      <c r="BB5827" s="15"/>
      <c r="BC5827" s="15"/>
      <c r="BD5827" s="15"/>
      <c r="BE5827" s="15"/>
      <c r="BF5827" s="15"/>
      <c r="BG5827" s="15"/>
      <c r="BH5827" s="15"/>
      <c r="BI5827" s="15"/>
      <c r="BJ5827" s="15"/>
      <c r="BK5827" s="15"/>
      <c r="BL5827" s="15"/>
      <c r="BM5827" s="15"/>
      <c r="BN5827" s="15"/>
      <c r="BO5827" s="15"/>
      <c r="BP5827" s="15"/>
      <c r="BQ5827" s="15"/>
      <c r="BR5827" s="15"/>
      <c r="BS5827" s="15"/>
      <c r="BT5827" s="15"/>
      <c r="BU5827" s="15"/>
      <c r="BV5827" s="15"/>
      <c r="BW5827" s="15"/>
      <c r="BX5827" s="15"/>
      <c r="BY5827" s="15"/>
      <c r="BZ5827" s="15"/>
      <c r="CA5827" s="15"/>
      <c r="CB5827" s="15"/>
      <c r="CC5827" s="15"/>
      <c r="CD5827" s="15"/>
      <c r="CE5827" s="15"/>
      <c r="CF5827" s="15"/>
      <c r="CG5827" s="15"/>
      <c r="CH5827" s="15"/>
      <c r="CI5827" s="15"/>
      <c r="CJ5827" s="15"/>
      <c r="CK5827" s="15"/>
      <c r="CL5827" s="15"/>
      <c r="CM5827" s="15"/>
      <c r="CN5827" s="15"/>
      <c r="CO5827" s="15"/>
      <c r="CP5827" s="15"/>
      <c r="CQ5827" s="15"/>
      <c r="CR5827" s="15"/>
      <c r="CS5827" s="15"/>
      <c r="CT5827" s="15"/>
      <c r="CU5827" s="15"/>
      <c r="CV5827" s="15"/>
      <c r="CW5827" s="15"/>
      <c r="CX5827" s="15"/>
      <c r="CY5827" s="15"/>
      <c r="CZ5827" s="15"/>
      <c r="DA5827" s="15"/>
      <c r="DB5827" s="15"/>
      <c r="DC5827" s="15"/>
      <c r="DD5827" s="15"/>
      <c r="DE5827" s="15"/>
      <c r="DF5827" s="15"/>
      <c r="DG5827" s="15"/>
      <c r="DH5827" s="15"/>
      <c r="DI5827" s="15"/>
      <c r="DJ5827" s="15"/>
      <c r="DK5827" s="15"/>
      <c r="DL5827" s="15"/>
      <c r="DM5827" s="15"/>
      <c r="DN5827" s="15"/>
      <c r="DO5827" s="15"/>
      <c r="DP5827" s="15"/>
      <c r="DQ5827" s="15"/>
      <c r="DR5827" s="15"/>
      <c r="DS5827" s="15"/>
      <c r="DT5827" s="15"/>
      <c r="DU5827" s="15"/>
      <c r="DV5827" s="15"/>
      <c r="DW5827" s="15"/>
      <c r="DX5827" s="15"/>
      <c r="DY5827" s="15"/>
      <c r="DZ5827" s="15"/>
      <c r="EA5827" s="15"/>
      <c r="EB5827" s="15"/>
      <c r="EC5827" s="15"/>
      <c r="ED5827" s="15"/>
      <c r="EE5827" s="15"/>
      <c r="EF5827" s="15"/>
      <c r="EG5827" s="15"/>
      <c r="EH5827" s="15"/>
      <c r="EI5827" s="15"/>
      <c r="EJ5827" s="15"/>
      <c r="EK5827" s="15"/>
      <c r="EL5827" s="15"/>
      <c r="EM5827" s="15"/>
      <c r="EN5827" s="15"/>
      <c r="EO5827" s="15"/>
      <c r="EP5827" s="15"/>
      <c r="EQ5827" s="15"/>
      <c r="ER5827" s="15"/>
      <c r="ES5827" s="15"/>
    </row>
    <row r="5828" spans="1:149" s="21" customFormat="1" x14ac:dyDescent="0.35">
      <c r="A5828" s="15"/>
      <c r="B5828" s="15"/>
      <c r="C5828" s="15"/>
      <c r="D5828" s="15"/>
      <c r="E5828" s="15"/>
      <c r="F5828" s="14"/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4"/>
      <c r="R5828" s="14"/>
      <c r="S5828" s="14"/>
      <c r="T5828" s="14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  <c r="AR5828" s="15"/>
      <c r="AS5828" s="15"/>
      <c r="AT5828" s="15"/>
      <c r="AU5828" s="15"/>
      <c r="AV5828" s="15"/>
      <c r="AW5828" s="15"/>
      <c r="AX5828" s="15"/>
      <c r="AY5828" s="15"/>
      <c r="AZ5828" s="15"/>
      <c r="BA5828" s="15"/>
      <c r="BB5828" s="15"/>
      <c r="BC5828" s="15"/>
      <c r="BD5828" s="15"/>
      <c r="BE5828" s="15"/>
      <c r="BF5828" s="15"/>
      <c r="BG5828" s="15"/>
      <c r="BH5828" s="15"/>
      <c r="BI5828" s="15"/>
      <c r="BJ5828" s="15"/>
      <c r="BK5828" s="15"/>
      <c r="BL5828" s="15"/>
      <c r="BM5828" s="15"/>
      <c r="BN5828" s="15"/>
      <c r="BO5828" s="15"/>
      <c r="BP5828" s="15"/>
      <c r="BQ5828" s="15"/>
      <c r="BR5828" s="15"/>
      <c r="BS5828" s="15"/>
      <c r="BT5828" s="15"/>
      <c r="BU5828" s="15"/>
      <c r="BV5828" s="15"/>
      <c r="BW5828" s="15"/>
      <c r="BX5828" s="15"/>
      <c r="BY5828" s="15"/>
      <c r="BZ5828" s="15"/>
      <c r="CA5828" s="15"/>
      <c r="CB5828" s="15"/>
      <c r="CC5828" s="15"/>
      <c r="CD5828" s="15"/>
      <c r="CE5828" s="15"/>
      <c r="CF5828" s="15"/>
      <c r="CG5828" s="15"/>
      <c r="CH5828" s="15"/>
      <c r="CI5828" s="15"/>
      <c r="CJ5828" s="15"/>
      <c r="CK5828" s="15"/>
      <c r="CL5828" s="15"/>
      <c r="CM5828" s="15"/>
      <c r="CN5828" s="15"/>
      <c r="CO5828" s="15"/>
      <c r="CP5828" s="15"/>
      <c r="CQ5828" s="15"/>
      <c r="CR5828" s="15"/>
      <c r="CS5828" s="15"/>
      <c r="CT5828" s="15"/>
      <c r="CU5828" s="15"/>
      <c r="CV5828" s="15"/>
      <c r="CW5828" s="15"/>
      <c r="CX5828" s="15"/>
      <c r="CY5828" s="15"/>
      <c r="CZ5828" s="15"/>
      <c r="DA5828" s="15"/>
      <c r="DB5828" s="15"/>
      <c r="DC5828" s="15"/>
      <c r="DD5828" s="15"/>
      <c r="DE5828" s="15"/>
      <c r="DF5828" s="15"/>
      <c r="DG5828" s="15"/>
      <c r="DH5828" s="15"/>
      <c r="DI5828" s="15"/>
      <c r="DJ5828" s="15"/>
      <c r="DK5828" s="15"/>
      <c r="DL5828" s="15"/>
      <c r="DM5828" s="15"/>
      <c r="DN5828" s="15"/>
      <c r="DO5828" s="15"/>
      <c r="DP5828" s="15"/>
      <c r="DQ5828" s="15"/>
      <c r="DR5828" s="15"/>
      <c r="DS5828" s="15"/>
      <c r="DT5828" s="15"/>
      <c r="DU5828" s="15"/>
      <c r="DV5828" s="15"/>
      <c r="DW5828" s="15"/>
      <c r="DX5828" s="15"/>
      <c r="DY5828" s="15"/>
      <c r="DZ5828" s="15"/>
      <c r="EA5828" s="15"/>
      <c r="EB5828" s="15"/>
      <c r="EC5828" s="15"/>
      <c r="ED5828" s="15"/>
      <c r="EE5828" s="15"/>
      <c r="EF5828" s="15"/>
      <c r="EG5828" s="15"/>
      <c r="EH5828" s="15"/>
      <c r="EI5828" s="15"/>
      <c r="EJ5828" s="15"/>
      <c r="EK5828" s="15"/>
      <c r="EL5828" s="15"/>
      <c r="EM5828" s="15"/>
      <c r="EN5828" s="15"/>
      <c r="EO5828" s="15"/>
      <c r="EP5828" s="15"/>
      <c r="EQ5828" s="15"/>
      <c r="ER5828" s="15"/>
      <c r="ES5828" s="15"/>
    </row>
    <row r="5829" spans="1:149" s="21" customFormat="1" x14ac:dyDescent="0.35">
      <c r="A5829" s="15"/>
      <c r="B5829" s="15"/>
      <c r="C5829" s="15"/>
      <c r="D5829" s="15"/>
      <c r="E5829" s="15"/>
      <c r="F5829" s="14"/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4"/>
      <c r="R5829" s="14"/>
      <c r="S5829" s="14"/>
      <c r="T5829" s="14"/>
      <c r="U5829" s="14"/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4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  <c r="AR5829" s="15"/>
      <c r="AS5829" s="15"/>
      <c r="AT5829" s="15"/>
      <c r="AU5829" s="15"/>
      <c r="AV5829" s="15"/>
      <c r="AW5829" s="15"/>
      <c r="AX5829" s="15"/>
      <c r="AY5829" s="15"/>
      <c r="AZ5829" s="15"/>
      <c r="BA5829" s="15"/>
      <c r="BB5829" s="15"/>
      <c r="BC5829" s="15"/>
      <c r="BD5829" s="15"/>
      <c r="BE5829" s="15"/>
      <c r="BF5829" s="15"/>
      <c r="BG5829" s="15"/>
      <c r="BH5829" s="15"/>
      <c r="BI5829" s="15"/>
      <c r="BJ5829" s="15"/>
      <c r="BK5829" s="15"/>
      <c r="BL5829" s="15"/>
      <c r="BM5829" s="15"/>
      <c r="BN5829" s="15"/>
      <c r="BO5829" s="15"/>
      <c r="BP5829" s="15"/>
      <c r="BQ5829" s="15"/>
      <c r="BR5829" s="15"/>
      <c r="BS5829" s="15"/>
      <c r="BT5829" s="15"/>
      <c r="BU5829" s="15"/>
      <c r="BV5829" s="15"/>
      <c r="BW5829" s="15"/>
      <c r="BX5829" s="15"/>
      <c r="BY5829" s="15"/>
      <c r="BZ5829" s="15"/>
      <c r="CA5829" s="15"/>
      <c r="CB5829" s="15"/>
      <c r="CC5829" s="15"/>
      <c r="CD5829" s="15"/>
      <c r="CE5829" s="15"/>
      <c r="CF5829" s="15"/>
      <c r="CG5829" s="15"/>
      <c r="CH5829" s="15"/>
      <c r="CI5829" s="15"/>
      <c r="CJ5829" s="15"/>
      <c r="CK5829" s="15"/>
      <c r="CL5829" s="15"/>
      <c r="CM5829" s="15"/>
      <c r="CN5829" s="15"/>
      <c r="CO5829" s="15"/>
      <c r="CP5829" s="15"/>
      <c r="CQ5829" s="15"/>
      <c r="CR5829" s="15"/>
      <c r="CS5829" s="15"/>
      <c r="CT5829" s="15"/>
      <c r="CU5829" s="15"/>
      <c r="CV5829" s="15"/>
      <c r="CW5829" s="15"/>
      <c r="CX5829" s="15"/>
      <c r="CY5829" s="15"/>
      <c r="CZ5829" s="15"/>
      <c r="DA5829" s="15"/>
      <c r="DB5829" s="15"/>
      <c r="DC5829" s="15"/>
      <c r="DD5829" s="15"/>
      <c r="DE5829" s="15"/>
      <c r="DF5829" s="15"/>
      <c r="DG5829" s="15"/>
      <c r="DH5829" s="15"/>
      <c r="DI5829" s="15"/>
      <c r="DJ5829" s="15"/>
      <c r="DK5829" s="15"/>
      <c r="DL5829" s="15"/>
      <c r="DM5829" s="15"/>
      <c r="DN5829" s="15"/>
      <c r="DO5829" s="15"/>
      <c r="DP5829" s="15"/>
      <c r="DQ5829" s="15"/>
      <c r="DR5829" s="15"/>
      <c r="DS5829" s="15"/>
      <c r="DT5829" s="15"/>
      <c r="DU5829" s="15"/>
      <c r="DV5829" s="15"/>
      <c r="DW5829" s="15"/>
      <c r="DX5829" s="15"/>
      <c r="DY5829" s="15"/>
      <c r="DZ5829" s="15"/>
      <c r="EA5829" s="15"/>
      <c r="EB5829" s="15"/>
      <c r="EC5829" s="15"/>
      <c r="ED5829" s="15"/>
      <c r="EE5829" s="15"/>
      <c r="EF5829" s="15"/>
      <c r="EG5829" s="15"/>
      <c r="EH5829" s="15"/>
      <c r="EI5829" s="15"/>
      <c r="EJ5829" s="15"/>
      <c r="EK5829" s="15"/>
      <c r="EL5829" s="15"/>
      <c r="EM5829" s="15"/>
      <c r="EN5829" s="15"/>
      <c r="EO5829" s="15"/>
      <c r="EP5829" s="15"/>
      <c r="EQ5829" s="15"/>
      <c r="ER5829" s="15"/>
      <c r="ES5829" s="15"/>
    </row>
    <row r="5830" spans="1:149" s="21" customFormat="1" x14ac:dyDescent="0.35">
      <c r="A5830" s="15"/>
      <c r="B5830" s="15"/>
      <c r="C5830" s="15"/>
      <c r="D5830" s="15"/>
      <c r="E5830" s="15"/>
      <c r="F5830" s="14"/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  <c r="AR5830" s="15"/>
      <c r="AS5830" s="15"/>
      <c r="AT5830" s="15"/>
      <c r="AU5830" s="15"/>
      <c r="AV5830" s="15"/>
      <c r="AW5830" s="15"/>
      <c r="AX5830" s="15"/>
      <c r="AY5830" s="15"/>
      <c r="AZ5830" s="15"/>
      <c r="BA5830" s="15"/>
      <c r="BB5830" s="15"/>
      <c r="BC5830" s="15"/>
      <c r="BD5830" s="15"/>
      <c r="BE5830" s="15"/>
      <c r="BF5830" s="15"/>
      <c r="BG5830" s="15"/>
      <c r="BH5830" s="15"/>
      <c r="BI5830" s="15"/>
      <c r="BJ5830" s="15"/>
      <c r="BK5830" s="15"/>
      <c r="BL5830" s="15"/>
      <c r="BM5830" s="15"/>
      <c r="BN5830" s="15"/>
      <c r="BO5830" s="15"/>
      <c r="BP5830" s="15"/>
      <c r="BQ5830" s="15"/>
      <c r="BR5830" s="15"/>
      <c r="BS5830" s="15"/>
      <c r="BT5830" s="15"/>
      <c r="BU5830" s="15"/>
      <c r="BV5830" s="15"/>
      <c r="BW5830" s="15"/>
      <c r="BX5830" s="15"/>
      <c r="BY5830" s="15"/>
      <c r="BZ5830" s="15"/>
      <c r="CA5830" s="15"/>
      <c r="CB5830" s="15"/>
      <c r="CC5830" s="15"/>
      <c r="CD5830" s="15"/>
      <c r="CE5830" s="15"/>
      <c r="CF5830" s="15"/>
      <c r="CG5830" s="15"/>
      <c r="CH5830" s="15"/>
      <c r="CI5830" s="15"/>
      <c r="CJ5830" s="15"/>
      <c r="CK5830" s="15"/>
      <c r="CL5830" s="15"/>
      <c r="CM5830" s="15"/>
      <c r="CN5830" s="15"/>
      <c r="CO5830" s="15"/>
      <c r="CP5830" s="15"/>
      <c r="CQ5830" s="15"/>
      <c r="CR5830" s="15"/>
      <c r="CS5830" s="15"/>
      <c r="CT5830" s="15"/>
      <c r="CU5830" s="15"/>
      <c r="CV5830" s="15"/>
      <c r="CW5830" s="15"/>
      <c r="CX5830" s="15"/>
      <c r="CY5830" s="15"/>
      <c r="CZ5830" s="15"/>
      <c r="DA5830" s="15"/>
      <c r="DB5830" s="15"/>
      <c r="DC5830" s="15"/>
      <c r="DD5830" s="15"/>
      <c r="DE5830" s="15"/>
      <c r="DF5830" s="15"/>
      <c r="DG5830" s="15"/>
      <c r="DH5830" s="15"/>
      <c r="DI5830" s="15"/>
      <c r="DJ5830" s="15"/>
      <c r="DK5830" s="15"/>
      <c r="DL5830" s="15"/>
      <c r="DM5830" s="15"/>
      <c r="DN5830" s="15"/>
      <c r="DO5830" s="15"/>
      <c r="DP5830" s="15"/>
      <c r="DQ5830" s="15"/>
      <c r="DR5830" s="15"/>
      <c r="DS5830" s="15"/>
      <c r="DT5830" s="15"/>
      <c r="DU5830" s="15"/>
      <c r="DV5830" s="15"/>
      <c r="DW5830" s="15"/>
      <c r="DX5830" s="15"/>
      <c r="DY5830" s="15"/>
      <c r="DZ5830" s="15"/>
      <c r="EA5830" s="15"/>
      <c r="EB5830" s="15"/>
      <c r="EC5830" s="15"/>
      <c r="ED5830" s="15"/>
      <c r="EE5830" s="15"/>
      <c r="EF5830" s="15"/>
      <c r="EG5830" s="15"/>
      <c r="EH5830" s="15"/>
      <c r="EI5830" s="15"/>
      <c r="EJ5830" s="15"/>
      <c r="EK5830" s="15"/>
      <c r="EL5830" s="15"/>
      <c r="EM5830" s="15"/>
      <c r="EN5830" s="15"/>
      <c r="EO5830" s="15"/>
      <c r="EP5830" s="15"/>
      <c r="EQ5830" s="15"/>
      <c r="ER5830" s="15"/>
      <c r="ES5830" s="15"/>
    </row>
    <row r="5831" spans="1:149" s="21" customFormat="1" x14ac:dyDescent="0.35">
      <c r="A5831" s="15"/>
      <c r="B5831" s="15"/>
      <c r="C5831" s="15"/>
      <c r="D5831" s="15"/>
      <c r="E5831" s="15"/>
      <c r="F5831" s="14"/>
      <c r="G5831" s="14"/>
      <c r="H5831" s="14"/>
      <c r="I5831" s="14"/>
      <c r="J5831" s="14"/>
      <c r="K5831" s="14"/>
      <c r="L5831" s="14"/>
      <c r="M5831" s="14"/>
      <c r="N5831" s="14"/>
      <c r="O5831" s="14"/>
      <c r="P5831" s="14"/>
      <c r="Q5831" s="14"/>
      <c r="R5831" s="14"/>
      <c r="S5831" s="14"/>
      <c r="T5831" s="14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  <c r="AR5831" s="15"/>
      <c r="AS5831" s="15"/>
      <c r="AT5831" s="15"/>
      <c r="AU5831" s="15"/>
      <c r="AV5831" s="15"/>
      <c r="AW5831" s="15"/>
      <c r="AX5831" s="15"/>
      <c r="AY5831" s="15"/>
      <c r="AZ5831" s="15"/>
      <c r="BA5831" s="15"/>
      <c r="BB5831" s="15"/>
      <c r="BC5831" s="15"/>
      <c r="BD5831" s="15"/>
      <c r="BE5831" s="15"/>
      <c r="BF5831" s="15"/>
      <c r="BG5831" s="15"/>
      <c r="BH5831" s="15"/>
      <c r="BI5831" s="15"/>
      <c r="BJ5831" s="15"/>
      <c r="BK5831" s="15"/>
      <c r="BL5831" s="15"/>
      <c r="BM5831" s="15"/>
      <c r="BN5831" s="15"/>
      <c r="BO5831" s="15"/>
      <c r="BP5831" s="15"/>
      <c r="BQ5831" s="15"/>
      <c r="BR5831" s="15"/>
      <c r="BS5831" s="15"/>
      <c r="BT5831" s="15"/>
      <c r="BU5831" s="15"/>
      <c r="BV5831" s="15"/>
      <c r="BW5831" s="15"/>
      <c r="BX5831" s="15"/>
      <c r="BY5831" s="15"/>
      <c r="BZ5831" s="15"/>
      <c r="CA5831" s="15"/>
      <c r="CB5831" s="15"/>
      <c r="CC5831" s="15"/>
      <c r="CD5831" s="15"/>
      <c r="CE5831" s="15"/>
      <c r="CF5831" s="15"/>
      <c r="CG5831" s="15"/>
      <c r="CH5831" s="15"/>
      <c r="CI5831" s="15"/>
      <c r="CJ5831" s="15"/>
      <c r="CK5831" s="15"/>
      <c r="CL5831" s="15"/>
      <c r="CM5831" s="15"/>
      <c r="CN5831" s="15"/>
      <c r="CO5831" s="15"/>
      <c r="CP5831" s="15"/>
      <c r="CQ5831" s="15"/>
      <c r="CR5831" s="15"/>
      <c r="CS5831" s="15"/>
      <c r="CT5831" s="15"/>
      <c r="CU5831" s="15"/>
      <c r="CV5831" s="15"/>
      <c r="CW5831" s="15"/>
      <c r="CX5831" s="15"/>
      <c r="CY5831" s="15"/>
      <c r="CZ5831" s="15"/>
      <c r="DA5831" s="15"/>
      <c r="DB5831" s="15"/>
      <c r="DC5831" s="15"/>
      <c r="DD5831" s="15"/>
      <c r="DE5831" s="15"/>
      <c r="DF5831" s="15"/>
      <c r="DG5831" s="15"/>
      <c r="DH5831" s="15"/>
      <c r="DI5831" s="15"/>
      <c r="DJ5831" s="15"/>
      <c r="DK5831" s="15"/>
      <c r="DL5831" s="15"/>
      <c r="DM5831" s="15"/>
      <c r="DN5831" s="15"/>
      <c r="DO5831" s="15"/>
      <c r="DP5831" s="15"/>
      <c r="DQ5831" s="15"/>
      <c r="DR5831" s="15"/>
      <c r="DS5831" s="15"/>
      <c r="DT5831" s="15"/>
      <c r="DU5831" s="15"/>
      <c r="DV5831" s="15"/>
      <c r="DW5831" s="15"/>
      <c r="DX5831" s="15"/>
      <c r="DY5831" s="15"/>
      <c r="DZ5831" s="15"/>
      <c r="EA5831" s="15"/>
      <c r="EB5831" s="15"/>
      <c r="EC5831" s="15"/>
      <c r="ED5831" s="15"/>
      <c r="EE5831" s="15"/>
      <c r="EF5831" s="15"/>
      <c r="EG5831" s="15"/>
      <c r="EH5831" s="15"/>
      <c r="EI5831" s="15"/>
      <c r="EJ5831" s="15"/>
      <c r="EK5831" s="15"/>
      <c r="EL5831" s="15"/>
      <c r="EM5831" s="15"/>
      <c r="EN5831" s="15"/>
      <c r="EO5831" s="15"/>
      <c r="EP5831" s="15"/>
      <c r="EQ5831" s="15"/>
      <c r="ER5831" s="15"/>
      <c r="ES5831" s="15"/>
    </row>
    <row r="5832" spans="1:149" s="21" customFormat="1" x14ac:dyDescent="0.35">
      <c r="A5832" s="15"/>
      <c r="B5832" s="15"/>
      <c r="C5832" s="15"/>
      <c r="D5832" s="15"/>
      <c r="E5832" s="15"/>
      <c r="F5832" s="14"/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4"/>
      <c r="R5832" s="14"/>
      <c r="S5832" s="14"/>
      <c r="T5832" s="14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  <c r="AR5832" s="15"/>
      <c r="AS5832" s="15"/>
      <c r="AT5832" s="15"/>
      <c r="AU5832" s="15"/>
      <c r="AV5832" s="15"/>
      <c r="AW5832" s="15"/>
      <c r="AX5832" s="15"/>
      <c r="AY5832" s="15"/>
      <c r="AZ5832" s="15"/>
      <c r="BA5832" s="15"/>
      <c r="BB5832" s="15"/>
      <c r="BC5832" s="15"/>
      <c r="BD5832" s="15"/>
      <c r="BE5832" s="15"/>
      <c r="BF5832" s="15"/>
      <c r="BG5832" s="15"/>
      <c r="BH5832" s="15"/>
      <c r="BI5832" s="15"/>
      <c r="BJ5832" s="15"/>
      <c r="BK5832" s="15"/>
      <c r="BL5832" s="15"/>
      <c r="BM5832" s="15"/>
      <c r="BN5832" s="15"/>
      <c r="BO5832" s="15"/>
      <c r="BP5832" s="15"/>
      <c r="BQ5832" s="15"/>
      <c r="BR5832" s="15"/>
      <c r="BS5832" s="15"/>
      <c r="BT5832" s="15"/>
      <c r="BU5832" s="15"/>
      <c r="BV5832" s="15"/>
      <c r="BW5832" s="15"/>
      <c r="BX5832" s="15"/>
      <c r="BY5832" s="15"/>
      <c r="BZ5832" s="15"/>
      <c r="CA5832" s="15"/>
      <c r="CB5832" s="15"/>
      <c r="CC5832" s="15"/>
      <c r="CD5832" s="15"/>
      <c r="CE5832" s="15"/>
      <c r="CF5832" s="15"/>
      <c r="CG5832" s="15"/>
      <c r="CH5832" s="15"/>
      <c r="CI5832" s="15"/>
      <c r="CJ5832" s="15"/>
      <c r="CK5832" s="15"/>
      <c r="CL5832" s="15"/>
      <c r="CM5832" s="15"/>
      <c r="CN5832" s="15"/>
      <c r="CO5832" s="15"/>
      <c r="CP5832" s="15"/>
      <c r="CQ5832" s="15"/>
      <c r="CR5832" s="15"/>
      <c r="CS5832" s="15"/>
      <c r="CT5832" s="15"/>
      <c r="CU5832" s="15"/>
      <c r="CV5832" s="15"/>
      <c r="CW5832" s="15"/>
      <c r="CX5832" s="15"/>
      <c r="CY5832" s="15"/>
      <c r="CZ5832" s="15"/>
      <c r="DA5832" s="15"/>
      <c r="DB5832" s="15"/>
      <c r="DC5832" s="15"/>
      <c r="DD5832" s="15"/>
      <c r="DE5832" s="15"/>
      <c r="DF5832" s="15"/>
      <c r="DG5832" s="15"/>
      <c r="DH5832" s="15"/>
      <c r="DI5832" s="15"/>
      <c r="DJ5832" s="15"/>
      <c r="DK5832" s="15"/>
      <c r="DL5832" s="15"/>
      <c r="DM5832" s="15"/>
      <c r="DN5832" s="15"/>
      <c r="DO5832" s="15"/>
      <c r="DP5832" s="15"/>
      <c r="DQ5832" s="15"/>
      <c r="DR5832" s="15"/>
      <c r="DS5832" s="15"/>
      <c r="DT5832" s="15"/>
      <c r="DU5832" s="15"/>
      <c r="DV5832" s="15"/>
      <c r="DW5832" s="15"/>
      <c r="DX5832" s="15"/>
      <c r="DY5832" s="15"/>
      <c r="DZ5832" s="15"/>
      <c r="EA5832" s="15"/>
      <c r="EB5832" s="15"/>
      <c r="EC5832" s="15"/>
      <c r="ED5832" s="15"/>
      <c r="EE5832" s="15"/>
      <c r="EF5832" s="15"/>
      <c r="EG5832" s="15"/>
      <c r="EH5832" s="15"/>
      <c r="EI5832" s="15"/>
      <c r="EJ5832" s="15"/>
      <c r="EK5832" s="15"/>
      <c r="EL5832" s="15"/>
      <c r="EM5832" s="15"/>
      <c r="EN5832" s="15"/>
      <c r="EO5832" s="15"/>
      <c r="EP5832" s="15"/>
      <c r="EQ5832" s="15"/>
      <c r="ER5832" s="15"/>
      <c r="ES5832" s="15"/>
    </row>
    <row r="5833" spans="1:149" s="21" customFormat="1" x14ac:dyDescent="0.35">
      <c r="A5833" s="15"/>
      <c r="B5833" s="15"/>
      <c r="C5833" s="15"/>
      <c r="D5833" s="15"/>
      <c r="E5833" s="15"/>
      <c r="F5833" s="14"/>
      <c r="G5833" s="14"/>
      <c r="H5833" s="14"/>
      <c r="I5833" s="14"/>
      <c r="J5833" s="14"/>
      <c r="K5833" s="14"/>
      <c r="L5833" s="14"/>
      <c r="M5833" s="14"/>
      <c r="N5833" s="14"/>
      <c r="O5833" s="14"/>
      <c r="P5833" s="14"/>
      <c r="Q5833" s="14"/>
      <c r="R5833" s="14"/>
      <c r="S5833" s="14"/>
      <c r="T5833" s="14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  <c r="AR5833" s="15"/>
      <c r="AS5833" s="15"/>
      <c r="AT5833" s="15"/>
      <c r="AU5833" s="15"/>
      <c r="AV5833" s="15"/>
      <c r="AW5833" s="15"/>
      <c r="AX5833" s="15"/>
      <c r="AY5833" s="15"/>
      <c r="AZ5833" s="15"/>
      <c r="BA5833" s="15"/>
      <c r="BB5833" s="15"/>
      <c r="BC5833" s="15"/>
      <c r="BD5833" s="15"/>
      <c r="BE5833" s="15"/>
      <c r="BF5833" s="15"/>
      <c r="BG5833" s="15"/>
      <c r="BH5833" s="15"/>
      <c r="BI5833" s="15"/>
      <c r="BJ5833" s="15"/>
      <c r="BK5833" s="15"/>
      <c r="BL5833" s="15"/>
      <c r="BM5833" s="15"/>
      <c r="BN5833" s="15"/>
      <c r="BO5833" s="15"/>
      <c r="BP5833" s="15"/>
      <c r="BQ5833" s="15"/>
      <c r="BR5833" s="15"/>
      <c r="BS5833" s="15"/>
      <c r="BT5833" s="15"/>
      <c r="BU5833" s="15"/>
      <c r="BV5833" s="15"/>
      <c r="BW5833" s="15"/>
      <c r="BX5833" s="15"/>
      <c r="BY5833" s="15"/>
      <c r="BZ5833" s="15"/>
      <c r="CA5833" s="15"/>
      <c r="CB5833" s="15"/>
      <c r="CC5833" s="15"/>
      <c r="CD5833" s="15"/>
      <c r="CE5833" s="15"/>
      <c r="CF5833" s="15"/>
      <c r="CG5833" s="15"/>
      <c r="CH5833" s="15"/>
      <c r="CI5833" s="15"/>
      <c r="CJ5833" s="15"/>
      <c r="CK5833" s="15"/>
      <c r="CL5833" s="15"/>
      <c r="CM5833" s="15"/>
      <c r="CN5833" s="15"/>
      <c r="CO5833" s="15"/>
      <c r="CP5833" s="15"/>
      <c r="CQ5833" s="15"/>
      <c r="CR5833" s="15"/>
      <c r="CS5833" s="15"/>
      <c r="CT5833" s="15"/>
      <c r="CU5833" s="15"/>
      <c r="CV5833" s="15"/>
      <c r="CW5833" s="15"/>
      <c r="CX5833" s="15"/>
      <c r="CY5833" s="15"/>
      <c r="CZ5833" s="15"/>
      <c r="DA5833" s="15"/>
      <c r="DB5833" s="15"/>
      <c r="DC5833" s="15"/>
      <c r="DD5833" s="15"/>
      <c r="DE5833" s="15"/>
      <c r="DF5833" s="15"/>
      <c r="DG5833" s="15"/>
      <c r="DH5833" s="15"/>
      <c r="DI5833" s="15"/>
      <c r="DJ5833" s="15"/>
      <c r="DK5833" s="15"/>
      <c r="DL5833" s="15"/>
      <c r="DM5833" s="15"/>
      <c r="DN5833" s="15"/>
      <c r="DO5833" s="15"/>
      <c r="DP5833" s="15"/>
      <c r="DQ5833" s="15"/>
      <c r="DR5833" s="15"/>
      <c r="DS5833" s="15"/>
      <c r="DT5833" s="15"/>
      <c r="DU5833" s="15"/>
      <c r="DV5833" s="15"/>
      <c r="DW5833" s="15"/>
      <c r="DX5833" s="15"/>
      <c r="DY5833" s="15"/>
      <c r="DZ5833" s="15"/>
      <c r="EA5833" s="15"/>
      <c r="EB5833" s="15"/>
      <c r="EC5833" s="15"/>
      <c r="ED5833" s="15"/>
      <c r="EE5833" s="15"/>
      <c r="EF5833" s="15"/>
      <c r="EG5833" s="15"/>
      <c r="EH5833" s="15"/>
      <c r="EI5833" s="15"/>
      <c r="EJ5833" s="15"/>
      <c r="EK5833" s="15"/>
      <c r="EL5833" s="15"/>
      <c r="EM5833" s="15"/>
      <c r="EN5833" s="15"/>
      <c r="EO5833" s="15"/>
      <c r="EP5833" s="15"/>
      <c r="EQ5833" s="15"/>
      <c r="ER5833" s="15"/>
      <c r="ES5833" s="15"/>
    </row>
    <row r="5834" spans="1:149" s="21" customFormat="1" x14ac:dyDescent="0.35">
      <c r="A5834" s="15"/>
      <c r="B5834" s="15"/>
      <c r="C5834" s="15"/>
      <c r="D5834" s="15"/>
      <c r="E5834" s="15"/>
      <c r="F5834" s="14"/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4"/>
      <c r="R5834" s="14"/>
      <c r="S5834" s="14"/>
      <c r="T5834" s="14"/>
      <c r="U5834" s="14"/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4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  <c r="AR5834" s="15"/>
      <c r="AS5834" s="15"/>
      <c r="AT5834" s="15"/>
      <c r="AU5834" s="15"/>
      <c r="AV5834" s="15"/>
      <c r="AW5834" s="15"/>
      <c r="AX5834" s="15"/>
      <c r="AY5834" s="15"/>
      <c r="AZ5834" s="15"/>
      <c r="BA5834" s="15"/>
      <c r="BB5834" s="15"/>
      <c r="BC5834" s="15"/>
      <c r="BD5834" s="15"/>
      <c r="BE5834" s="15"/>
      <c r="BF5834" s="15"/>
      <c r="BG5834" s="15"/>
      <c r="BH5834" s="15"/>
      <c r="BI5834" s="15"/>
      <c r="BJ5834" s="15"/>
      <c r="BK5834" s="15"/>
      <c r="BL5834" s="15"/>
      <c r="BM5834" s="15"/>
      <c r="BN5834" s="15"/>
      <c r="BO5834" s="15"/>
      <c r="BP5834" s="15"/>
      <c r="BQ5834" s="15"/>
      <c r="BR5834" s="15"/>
      <c r="BS5834" s="15"/>
      <c r="BT5834" s="15"/>
      <c r="BU5834" s="15"/>
      <c r="BV5834" s="15"/>
      <c r="BW5834" s="15"/>
      <c r="BX5834" s="15"/>
      <c r="BY5834" s="15"/>
      <c r="BZ5834" s="15"/>
      <c r="CA5834" s="15"/>
      <c r="CB5834" s="15"/>
      <c r="CC5834" s="15"/>
      <c r="CD5834" s="15"/>
      <c r="CE5834" s="15"/>
      <c r="CF5834" s="15"/>
      <c r="CG5834" s="15"/>
      <c r="CH5834" s="15"/>
      <c r="CI5834" s="15"/>
      <c r="CJ5834" s="15"/>
      <c r="CK5834" s="15"/>
      <c r="CL5834" s="15"/>
      <c r="CM5834" s="15"/>
      <c r="CN5834" s="15"/>
      <c r="CO5834" s="15"/>
      <c r="CP5834" s="15"/>
      <c r="CQ5834" s="15"/>
      <c r="CR5834" s="15"/>
      <c r="CS5834" s="15"/>
      <c r="CT5834" s="15"/>
      <c r="CU5834" s="15"/>
      <c r="CV5834" s="15"/>
      <c r="CW5834" s="15"/>
      <c r="CX5834" s="15"/>
      <c r="CY5834" s="15"/>
      <c r="CZ5834" s="15"/>
      <c r="DA5834" s="15"/>
      <c r="DB5834" s="15"/>
      <c r="DC5834" s="15"/>
      <c r="DD5834" s="15"/>
      <c r="DE5834" s="15"/>
      <c r="DF5834" s="15"/>
      <c r="DG5834" s="15"/>
      <c r="DH5834" s="15"/>
      <c r="DI5834" s="15"/>
      <c r="DJ5834" s="15"/>
      <c r="DK5834" s="15"/>
      <c r="DL5834" s="15"/>
      <c r="DM5834" s="15"/>
      <c r="DN5834" s="15"/>
      <c r="DO5834" s="15"/>
      <c r="DP5834" s="15"/>
      <c r="DQ5834" s="15"/>
      <c r="DR5834" s="15"/>
      <c r="DS5834" s="15"/>
      <c r="DT5834" s="15"/>
      <c r="DU5834" s="15"/>
      <c r="DV5834" s="15"/>
      <c r="DW5834" s="15"/>
      <c r="DX5834" s="15"/>
      <c r="DY5834" s="15"/>
      <c r="DZ5834" s="15"/>
      <c r="EA5834" s="15"/>
      <c r="EB5834" s="15"/>
      <c r="EC5834" s="15"/>
      <c r="ED5834" s="15"/>
      <c r="EE5834" s="15"/>
      <c r="EF5834" s="15"/>
      <c r="EG5834" s="15"/>
      <c r="EH5834" s="15"/>
      <c r="EI5834" s="15"/>
      <c r="EJ5834" s="15"/>
      <c r="EK5834" s="15"/>
      <c r="EL5834" s="15"/>
      <c r="EM5834" s="15"/>
      <c r="EN5834" s="15"/>
      <c r="EO5834" s="15"/>
      <c r="EP5834" s="15"/>
      <c r="EQ5834" s="15"/>
      <c r="ER5834" s="15"/>
      <c r="ES5834" s="15"/>
    </row>
    <row r="5835" spans="1:149" s="21" customFormat="1" x14ac:dyDescent="0.35">
      <c r="A5835" s="15"/>
      <c r="B5835" s="15"/>
      <c r="C5835" s="15"/>
      <c r="D5835" s="15"/>
      <c r="E5835" s="15"/>
      <c r="F5835" s="14"/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4"/>
      <c r="R5835" s="14"/>
      <c r="S5835" s="14"/>
      <c r="T5835" s="14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  <c r="AR5835" s="15"/>
      <c r="AS5835" s="15"/>
      <c r="AT5835" s="15"/>
      <c r="AU5835" s="15"/>
      <c r="AV5835" s="15"/>
      <c r="AW5835" s="15"/>
      <c r="AX5835" s="15"/>
      <c r="AY5835" s="15"/>
      <c r="AZ5835" s="15"/>
      <c r="BA5835" s="15"/>
      <c r="BB5835" s="15"/>
      <c r="BC5835" s="15"/>
      <c r="BD5835" s="15"/>
      <c r="BE5835" s="15"/>
      <c r="BF5835" s="15"/>
      <c r="BG5835" s="15"/>
      <c r="BH5835" s="15"/>
      <c r="BI5835" s="15"/>
      <c r="BJ5835" s="15"/>
      <c r="BK5835" s="15"/>
      <c r="BL5835" s="15"/>
      <c r="BM5835" s="15"/>
      <c r="BN5835" s="15"/>
      <c r="BO5835" s="15"/>
      <c r="BP5835" s="15"/>
      <c r="BQ5835" s="15"/>
      <c r="BR5835" s="15"/>
      <c r="BS5835" s="15"/>
      <c r="BT5835" s="15"/>
      <c r="BU5835" s="15"/>
      <c r="BV5835" s="15"/>
      <c r="BW5835" s="15"/>
      <c r="BX5835" s="15"/>
      <c r="BY5835" s="15"/>
      <c r="BZ5835" s="15"/>
      <c r="CA5835" s="15"/>
      <c r="CB5835" s="15"/>
      <c r="CC5835" s="15"/>
      <c r="CD5835" s="15"/>
      <c r="CE5835" s="15"/>
      <c r="CF5835" s="15"/>
      <c r="CG5835" s="15"/>
      <c r="CH5835" s="15"/>
      <c r="CI5835" s="15"/>
      <c r="CJ5835" s="15"/>
      <c r="CK5835" s="15"/>
      <c r="CL5835" s="15"/>
      <c r="CM5835" s="15"/>
      <c r="CN5835" s="15"/>
      <c r="CO5835" s="15"/>
      <c r="CP5835" s="15"/>
      <c r="CQ5835" s="15"/>
      <c r="CR5835" s="15"/>
      <c r="CS5835" s="15"/>
      <c r="CT5835" s="15"/>
      <c r="CU5835" s="15"/>
      <c r="CV5835" s="15"/>
      <c r="CW5835" s="15"/>
      <c r="CX5835" s="15"/>
      <c r="CY5835" s="15"/>
      <c r="CZ5835" s="15"/>
      <c r="DA5835" s="15"/>
      <c r="DB5835" s="15"/>
      <c r="DC5835" s="15"/>
      <c r="DD5835" s="15"/>
      <c r="DE5835" s="15"/>
      <c r="DF5835" s="15"/>
      <c r="DG5835" s="15"/>
      <c r="DH5835" s="15"/>
      <c r="DI5835" s="15"/>
      <c r="DJ5835" s="15"/>
      <c r="DK5835" s="15"/>
      <c r="DL5835" s="15"/>
      <c r="DM5835" s="15"/>
      <c r="DN5835" s="15"/>
      <c r="DO5835" s="15"/>
      <c r="DP5835" s="15"/>
      <c r="DQ5835" s="15"/>
      <c r="DR5835" s="15"/>
      <c r="DS5835" s="15"/>
      <c r="DT5835" s="15"/>
      <c r="DU5835" s="15"/>
      <c r="DV5835" s="15"/>
      <c r="DW5835" s="15"/>
      <c r="DX5835" s="15"/>
      <c r="DY5835" s="15"/>
      <c r="DZ5835" s="15"/>
      <c r="EA5835" s="15"/>
      <c r="EB5835" s="15"/>
      <c r="EC5835" s="15"/>
      <c r="ED5835" s="15"/>
      <c r="EE5835" s="15"/>
      <c r="EF5835" s="15"/>
      <c r="EG5835" s="15"/>
      <c r="EH5835" s="15"/>
      <c r="EI5835" s="15"/>
      <c r="EJ5835" s="15"/>
      <c r="EK5835" s="15"/>
      <c r="EL5835" s="15"/>
      <c r="EM5835" s="15"/>
      <c r="EN5835" s="15"/>
      <c r="EO5835" s="15"/>
      <c r="EP5835" s="15"/>
      <c r="EQ5835" s="15"/>
      <c r="ER5835" s="15"/>
      <c r="ES5835" s="15"/>
    </row>
    <row r="5836" spans="1:149" s="21" customFormat="1" x14ac:dyDescent="0.35">
      <c r="A5836" s="15"/>
      <c r="B5836" s="15"/>
      <c r="C5836" s="15"/>
      <c r="D5836" s="15"/>
      <c r="E5836" s="15"/>
      <c r="F5836" s="14"/>
      <c r="G5836" s="14"/>
      <c r="H5836" s="14"/>
      <c r="I5836" s="14"/>
      <c r="J5836" s="14"/>
      <c r="K5836" s="14"/>
      <c r="L5836" s="14"/>
      <c r="M5836" s="14"/>
      <c r="N5836" s="14"/>
      <c r="O5836" s="14"/>
      <c r="P5836" s="14"/>
      <c r="Q5836" s="14"/>
      <c r="R5836" s="14"/>
      <c r="S5836" s="14"/>
      <c r="T5836" s="14"/>
      <c r="U5836" s="14"/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4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  <c r="AR5836" s="15"/>
      <c r="AS5836" s="15"/>
      <c r="AT5836" s="15"/>
      <c r="AU5836" s="15"/>
      <c r="AV5836" s="15"/>
      <c r="AW5836" s="15"/>
      <c r="AX5836" s="15"/>
      <c r="AY5836" s="15"/>
      <c r="AZ5836" s="15"/>
      <c r="BA5836" s="15"/>
      <c r="BB5836" s="15"/>
      <c r="BC5836" s="15"/>
      <c r="BD5836" s="15"/>
      <c r="BE5836" s="15"/>
      <c r="BF5836" s="15"/>
      <c r="BG5836" s="15"/>
      <c r="BH5836" s="15"/>
      <c r="BI5836" s="15"/>
      <c r="BJ5836" s="15"/>
      <c r="BK5836" s="15"/>
      <c r="BL5836" s="15"/>
      <c r="BM5836" s="15"/>
      <c r="BN5836" s="15"/>
      <c r="BO5836" s="15"/>
      <c r="BP5836" s="15"/>
      <c r="BQ5836" s="15"/>
      <c r="BR5836" s="15"/>
      <c r="BS5836" s="15"/>
      <c r="BT5836" s="15"/>
      <c r="BU5836" s="15"/>
      <c r="BV5836" s="15"/>
      <c r="BW5836" s="15"/>
      <c r="BX5836" s="15"/>
      <c r="BY5836" s="15"/>
      <c r="BZ5836" s="15"/>
      <c r="CA5836" s="15"/>
      <c r="CB5836" s="15"/>
      <c r="CC5836" s="15"/>
      <c r="CD5836" s="15"/>
      <c r="CE5836" s="15"/>
      <c r="CF5836" s="15"/>
      <c r="CG5836" s="15"/>
      <c r="CH5836" s="15"/>
      <c r="CI5836" s="15"/>
      <c r="CJ5836" s="15"/>
      <c r="CK5836" s="15"/>
      <c r="CL5836" s="15"/>
      <c r="CM5836" s="15"/>
      <c r="CN5836" s="15"/>
      <c r="CO5836" s="15"/>
      <c r="CP5836" s="15"/>
      <c r="CQ5836" s="15"/>
      <c r="CR5836" s="15"/>
      <c r="CS5836" s="15"/>
      <c r="CT5836" s="15"/>
      <c r="CU5836" s="15"/>
      <c r="CV5836" s="15"/>
      <c r="CW5836" s="15"/>
      <c r="CX5836" s="15"/>
      <c r="CY5836" s="15"/>
      <c r="CZ5836" s="15"/>
      <c r="DA5836" s="15"/>
      <c r="DB5836" s="15"/>
      <c r="DC5836" s="15"/>
      <c r="DD5836" s="15"/>
      <c r="DE5836" s="15"/>
      <c r="DF5836" s="15"/>
      <c r="DG5836" s="15"/>
      <c r="DH5836" s="15"/>
      <c r="DI5836" s="15"/>
      <c r="DJ5836" s="15"/>
      <c r="DK5836" s="15"/>
      <c r="DL5836" s="15"/>
      <c r="DM5836" s="15"/>
      <c r="DN5836" s="15"/>
      <c r="DO5836" s="15"/>
      <c r="DP5836" s="15"/>
      <c r="DQ5836" s="15"/>
      <c r="DR5836" s="15"/>
      <c r="DS5836" s="15"/>
      <c r="DT5836" s="15"/>
      <c r="DU5836" s="15"/>
      <c r="DV5836" s="15"/>
      <c r="DW5836" s="15"/>
      <c r="DX5836" s="15"/>
      <c r="DY5836" s="15"/>
      <c r="DZ5836" s="15"/>
      <c r="EA5836" s="15"/>
      <c r="EB5836" s="15"/>
      <c r="EC5836" s="15"/>
      <c r="ED5836" s="15"/>
      <c r="EE5836" s="15"/>
      <c r="EF5836" s="15"/>
      <c r="EG5836" s="15"/>
      <c r="EH5836" s="15"/>
      <c r="EI5836" s="15"/>
      <c r="EJ5836" s="15"/>
      <c r="EK5836" s="15"/>
      <c r="EL5836" s="15"/>
      <c r="EM5836" s="15"/>
      <c r="EN5836" s="15"/>
      <c r="EO5836" s="15"/>
      <c r="EP5836" s="15"/>
      <c r="EQ5836" s="15"/>
      <c r="ER5836" s="15"/>
      <c r="ES5836" s="15"/>
    </row>
    <row r="5837" spans="1:149" s="21" customFormat="1" x14ac:dyDescent="0.35">
      <c r="A5837" s="15"/>
      <c r="B5837" s="15"/>
      <c r="C5837" s="15"/>
      <c r="D5837" s="15"/>
      <c r="E5837" s="15"/>
      <c r="F5837" s="14"/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  <c r="AR5837" s="15"/>
      <c r="AS5837" s="15"/>
      <c r="AT5837" s="15"/>
      <c r="AU5837" s="15"/>
      <c r="AV5837" s="15"/>
      <c r="AW5837" s="15"/>
      <c r="AX5837" s="15"/>
      <c r="AY5837" s="15"/>
      <c r="AZ5837" s="15"/>
      <c r="BA5837" s="15"/>
      <c r="BB5837" s="15"/>
      <c r="BC5837" s="15"/>
      <c r="BD5837" s="15"/>
      <c r="BE5837" s="15"/>
      <c r="BF5837" s="15"/>
      <c r="BG5837" s="15"/>
      <c r="BH5837" s="15"/>
      <c r="BI5837" s="15"/>
      <c r="BJ5837" s="15"/>
      <c r="BK5837" s="15"/>
      <c r="BL5837" s="15"/>
      <c r="BM5837" s="15"/>
      <c r="BN5837" s="15"/>
      <c r="BO5837" s="15"/>
      <c r="BP5837" s="15"/>
      <c r="BQ5837" s="15"/>
      <c r="BR5837" s="15"/>
      <c r="BS5837" s="15"/>
      <c r="BT5837" s="15"/>
      <c r="BU5837" s="15"/>
      <c r="BV5837" s="15"/>
      <c r="BW5837" s="15"/>
      <c r="BX5837" s="15"/>
      <c r="BY5837" s="15"/>
      <c r="BZ5837" s="15"/>
      <c r="CA5837" s="15"/>
      <c r="CB5837" s="15"/>
      <c r="CC5837" s="15"/>
      <c r="CD5837" s="15"/>
      <c r="CE5837" s="15"/>
      <c r="CF5837" s="15"/>
      <c r="CG5837" s="15"/>
      <c r="CH5837" s="15"/>
      <c r="CI5837" s="15"/>
      <c r="CJ5837" s="15"/>
      <c r="CK5837" s="15"/>
      <c r="CL5837" s="15"/>
      <c r="CM5837" s="15"/>
      <c r="CN5837" s="15"/>
      <c r="CO5837" s="15"/>
      <c r="CP5837" s="15"/>
      <c r="CQ5837" s="15"/>
      <c r="CR5837" s="15"/>
      <c r="CS5837" s="15"/>
      <c r="CT5837" s="15"/>
      <c r="CU5837" s="15"/>
      <c r="CV5837" s="15"/>
      <c r="CW5837" s="15"/>
      <c r="CX5837" s="15"/>
      <c r="CY5837" s="15"/>
      <c r="CZ5837" s="15"/>
      <c r="DA5837" s="15"/>
      <c r="DB5837" s="15"/>
      <c r="DC5837" s="15"/>
      <c r="DD5837" s="15"/>
      <c r="DE5837" s="15"/>
      <c r="DF5837" s="15"/>
      <c r="DG5837" s="15"/>
      <c r="DH5837" s="15"/>
      <c r="DI5837" s="15"/>
      <c r="DJ5837" s="15"/>
      <c r="DK5837" s="15"/>
      <c r="DL5837" s="15"/>
      <c r="DM5837" s="15"/>
      <c r="DN5837" s="15"/>
      <c r="DO5837" s="15"/>
      <c r="DP5837" s="15"/>
      <c r="DQ5837" s="15"/>
      <c r="DR5837" s="15"/>
      <c r="DS5837" s="15"/>
      <c r="DT5837" s="15"/>
      <c r="DU5837" s="15"/>
      <c r="DV5837" s="15"/>
      <c r="DW5837" s="15"/>
      <c r="DX5837" s="15"/>
      <c r="DY5837" s="15"/>
      <c r="DZ5837" s="15"/>
      <c r="EA5837" s="15"/>
      <c r="EB5837" s="15"/>
      <c r="EC5837" s="15"/>
      <c r="ED5837" s="15"/>
      <c r="EE5837" s="15"/>
      <c r="EF5837" s="15"/>
      <c r="EG5837" s="15"/>
      <c r="EH5837" s="15"/>
      <c r="EI5837" s="15"/>
      <c r="EJ5837" s="15"/>
      <c r="EK5837" s="15"/>
      <c r="EL5837" s="15"/>
      <c r="EM5837" s="15"/>
      <c r="EN5837" s="15"/>
      <c r="EO5837" s="15"/>
      <c r="EP5837" s="15"/>
      <c r="EQ5837" s="15"/>
      <c r="ER5837" s="15"/>
      <c r="ES5837" s="15"/>
    </row>
    <row r="5838" spans="1:149" s="21" customFormat="1" x14ac:dyDescent="0.35">
      <c r="A5838" s="15"/>
      <c r="B5838" s="15"/>
      <c r="C5838" s="15"/>
      <c r="D5838" s="15"/>
      <c r="E5838" s="15"/>
      <c r="F5838" s="14"/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4"/>
      <c r="R5838" s="14"/>
      <c r="S5838" s="14"/>
      <c r="T5838" s="14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  <c r="AR5838" s="15"/>
      <c r="AS5838" s="15"/>
      <c r="AT5838" s="15"/>
      <c r="AU5838" s="15"/>
      <c r="AV5838" s="15"/>
      <c r="AW5838" s="15"/>
      <c r="AX5838" s="15"/>
      <c r="AY5838" s="15"/>
      <c r="AZ5838" s="15"/>
      <c r="BA5838" s="15"/>
      <c r="BB5838" s="15"/>
      <c r="BC5838" s="15"/>
      <c r="BD5838" s="15"/>
      <c r="BE5838" s="15"/>
      <c r="BF5838" s="15"/>
      <c r="BG5838" s="15"/>
      <c r="BH5838" s="15"/>
      <c r="BI5838" s="15"/>
      <c r="BJ5838" s="15"/>
      <c r="BK5838" s="15"/>
      <c r="BL5838" s="15"/>
      <c r="BM5838" s="15"/>
      <c r="BN5838" s="15"/>
      <c r="BO5838" s="15"/>
      <c r="BP5838" s="15"/>
      <c r="BQ5838" s="15"/>
      <c r="BR5838" s="15"/>
      <c r="BS5838" s="15"/>
      <c r="BT5838" s="15"/>
      <c r="BU5838" s="15"/>
      <c r="BV5838" s="15"/>
      <c r="BW5838" s="15"/>
      <c r="BX5838" s="15"/>
      <c r="BY5838" s="15"/>
      <c r="BZ5838" s="15"/>
      <c r="CA5838" s="15"/>
      <c r="CB5838" s="15"/>
      <c r="CC5838" s="15"/>
      <c r="CD5838" s="15"/>
      <c r="CE5838" s="15"/>
      <c r="CF5838" s="15"/>
      <c r="CG5838" s="15"/>
      <c r="CH5838" s="15"/>
      <c r="CI5838" s="15"/>
      <c r="CJ5838" s="15"/>
      <c r="CK5838" s="15"/>
      <c r="CL5838" s="15"/>
      <c r="CM5838" s="15"/>
      <c r="CN5838" s="15"/>
      <c r="CO5838" s="15"/>
      <c r="CP5838" s="15"/>
      <c r="CQ5838" s="15"/>
      <c r="CR5838" s="15"/>
      <c r="CS5838" s="15"/>
      <c r="CT5838" s="15"/>
      <c r="CU5838" s="15"/>
      <c r="CV5838" s="15"/>
      <c r="CW5838" s="15"/>
      <c r="CX5838" s="15"/>
      <c r="CY5838" s="15"/>
      <c r="CZ5838" s="15"/>
      <c r="DA5838" s="15"/>
      <c r="DB5838" s="15"/>
      <c r="DC5838" s="15"/>
      <c r="DD5838" s="15"/>
      <c r="DE5838" s="15"/>
      <c r="DF5838" s="15"/>
      <c r="DG5838" s="15"/>
      <c r="DH5838" s="15"/>
      <c r="DI5838" s="15"/>
      <c r="DJ5838" s="15"/>
      <c r="DK5838" s="15"/>
      <c r="DL5838" s="15"/>
      <c r="DM5838" s="15"/>
      <c r="DN5838" s="15"/>
      <c r="DO5838" s="15"/>
      <c r="DP5838" s="15"/>
      <c r="DQ5838" s="15"/>
      <c r="DR5838" s="15"/>
      <c r="DS5838" s="15"/>
      <c r="DT5838" s="15"/>
      <c r="DU5838" s="15"/>
      <c r="DV5838" s="15"/>
      <c r="DW5838" s="15"/>
      <c r="DX5838" s="15"/>
      <c r="DY5838" s="15"/>
      <c r="DZ5838" s="15"/>
      <c r="EA5838" s="15"/>
      <c r="EB5838" s="15"/>
      <c r="EC5838" s="15"/>
      <c r="ED5838" s="15"/>
      <c r="EE5838" s="15"/>
      <c r="EF5838" s="15"/>
      <c r="EG5838" s="15"/>
      <c r="EH5838" s="15"/>
      <c r="EI5838" s="15"/>
      <c r="EJ5838" s="15"/>
      <c r="EK5838" s="15"/>
      <c r="EL5838" s="15"/>
      <c r="EM5838" s="15"/>
      <c r="EN5838" s="15"/>
      <c r="EO5838" s="15"/>
      <c r="EP5838" s="15"/>
      <c r="EQ5838" s="15"/>
      <c r="ER5838" s="15"/>
      <c r="ES5838" s="15"/>
    </row>
    <row r="5839" spans="1:149" s="21" customFormat="1" x14ac:dyDescent="0.35">
      <c r="A5839" s="15"/>
      <c r="B5839" s="15"/>
      <c r="C5839" s="15"/>
      <c r="D5839" s="15"/>
      <c r="E5839" s="15"/>
      <c r="F5839" s="14"/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4"/>
      <c r="R5839" s="14"/>
      <c r="S5839" s="14"/>
      <c r="T5839" s="14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  <c r="AR5839" s="15"/>
      <c r="AS5839" s="15"/>
      <c r="AT5839" s="15"/>
      <c r="AU5839" s="15"/>
      <c r="AV5839" s="15"/>
      <c r="AW5839" s="15"/>
      <c r="AX5839" s="15"/>
      <c r="AY5839" s="15"/>
      <c r="AZ5839" s="15"/>
      <c r="BA5839" s="15"/>
      <c r="BB5839" s="15"/>
      <c r="BC5839" s="15"/>
      <c r="BD5839" s="15"/>
      <c r="BE5839" s="15"/>
      <c r="BF5839" s="15"/>
      <c r="BG5839" s="15"/>
      <c r="BH5839" s="15"/>
      <c r="BI5839" s="15"/>
      <c r="BJ5839" s="15"/>
      <c r="BK5839" s="15"/>
      <c r="BL5839" s="15"/>
      <c r="BM5839" s="15"/>
      <c r="BN5839" s="15"/>
      <c r="BO5839" s="15"/>
      <c r="BP5839" s="15"/>
      <c r="BQ5839" s="15"/>
      <c r="BR5839" s="15"/>
      <c r="BS5839" s="15"/>
      <c r="BT5839" s="15"/>
      <c r="BU5839" s="15"/>
      <c r="BV5839" s="15"/>
      <c r="BW5839" s="15"/>
      <c r="BX5839" s="15"/>
      <c r="BY5839" s="15"/>
      <c r="BZ5839" s="15"/>
      <c r="CA5839" s="15"/>
      <c r="CB5839" s="15"/>
      <c r="CC5839" s="15"/>
      <c r="CD5839" s="15"/>
      <c r="CE5839" s="15"/>
      <c r="CF5839" s="15"/>
      <c r="CG5839" s="15"/>
      <c r="CH5839" s="15"/>
      <c r="CI5839" s="15"/>
      <c r="CJ5839" s="15"/>
      <c r="CK5839" s="15"/>
      <c r="CL5839" s="15"/>
      <c r="CM5839" s="15"/>
      <c r="CN5839" s="15"/>
      <c r="CO5839" s="15"/>
      <c r="CP5839" s="15"/>
      <c r="CQ5839" s="15"/>
      <c r="CR5839" s="15"/>
      <c r="CS5839" s="15"/>
      <c r="CT5839" s="15"/>
      <c r="CU5839" s="15"/>
      <c r="CV5839" s="15"/>
      <c r="CW5839" s="15"/>
      <c r="CX5839" s="15"/>
      <c r="CY5839" s="15"/>
      <c r="CZ5839" s="15"/>
      <c r="DA5839" s="15"/>
      <c r="DB5839" s="15"/>
      <c r="DC5839" s="15"/>
      <c r="DD5839" s="15"/>
      <c r="DE5839" s="15"/>
      <c r="DF5839" s="15"/>
      <c r="DG5839" s="15"/>
      <c r="DH5839" s="15"/>
      <c r="DI5839" s="15"/>
      <c r="DJ5839" s="15"/>
      <c r="DK5839" s="15"/>
      <c r="DL5839" s="15"/>
      <c r="DM5839" s="15"/>
      <c r="DN5839" s="15"/>
      <c r="DO5839" s="15"/>
      <c r="DP5839" s="15"/>
      <c r="DQ5839" s="15"/>
      <c r="DR5839" s="15"/>
      <c r="DS5839" s="15"/>
      <c r="DT5839" s="15"/>
      <c r="DU5839" s="15"/>
      <c r="DV5839" s="15"/>
      <c r="DW5839" s="15"/>
      <c r="DX5839" s="15"/>
      <c r="DY5839" s="15"/>
      <c r="DZ5839" s="15"/>
      <c r="EA5839" s="15"/>
      <c r="EB5839" s="15"/>
      <c r="EC5839" s="15"/>
      <c r="ED5839" s="15"/>
      <c r="EE5839" s="15"/>
      <c r="EF5839" s="15"/>
      <c r="EG5839" s="15"/>
      <c r="EH5839" s="15"/>
      <c r="EI5839" s="15"/>
      <c r="EJ5839" s="15"/>
      <c r="EK5839" s="15"/>
      <c r="EL5839" s="15"/>
      <c r="EM5839" s="15"/>
      <c r="EN5839" s="15"/>
      <c r="EO5839" s="15"/>
      <c r="EP5839" s="15"/>
      <c r="EQ5839" s="15"/>
      <c r="ER5839" s="15"/>
      <c r="ES5839" s="15"/>
    </row>
    <row r="5840" spans="1:149" s="21" customFormat="1" x14ac:dyDescent="0.35">
      <c r="A5840" s="15"/>
      <c r="B5840" s="15"/>
      <c r="C5840" s="15"/>
      <c r="D5840" s="15"/>
      <c r="E5840" s="15"/>
      <c r="F5840" s="14"/>
      <c r="G5840" s="14"/>
      <c r="H5840" s="14"/>
      <c r="I5840" s="14"/>
      <c r="J5840" s="14"/>
      <c r="K5840" s="14"/>
      <c r="L5840" s="14"/>
      <c r="M5840" s="14"/>
      <c r="N5840" s="14"/>
      <c r="O5840" s="14"/>
      <c r="P5840" s="14"/>
      <c r="Q5840" s="14"/>
      <c r="R5840" s="14"/>
      <c r="S5840" s="14"/>
      <c r="T5840" s="14"/>
      <c r="U5840" s="14"/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4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  <c r="AR5840" s="15"/>
      <c r="AS5840" s="15"/>
      <c r="AT5840" s="15"/>
      <c r="AU5840" s="15"/>
      <c r="AV5840" s="15"/>
      <c r="AW5840" s="15"/>
      <c r="AX5840" s="15"/>
      <c r="AY5840" s="15"/>
      <c r="AZ5840" s="15"/>
      <c r="BA5840" s="15"/>
      <c r="BB5840" s="15"/>
      <c r="BC5840" s="15"/>
      <c r="BD5840" s="15"/>
      <c r="BE5840" s="15"/>
      <c r="BF5840" s="15"/>
      <c r="BG5840" s="15"/>
      <c r="BH5840" s="15"/>
      <c r="BI5840" s="15"/>
      <c r="BJ5840" s="15"/>
      <c r="BK5840" s="15"/>
      <c r="BL5840" s="15"/>
      <c r="BM5840" s="15"/>
      <c r="BN5840" s="15"/>
      <c r="BO5840" s="15"/>
      <c r="BP5840" s="15"/>
      <c r="BQ5840" s="15"/>
      <c r="BR5840" s="15"/>
      <c r="BS5840" s="15"/>
      <c r="BT5840" s="15"/>
      <c r="BU5840" s="15"/>
      <c r="BV5840" s="15"/>
      <c r="BW5840" s="15"/>
      <c r="BX5840" s="15"/>
      <c r="BY5840" s="15"/>
      <c r="BZ5840" s="15"/>
      <c r="CA5840" s="15"/>
      <c r="CB5840" s="15"/>
      <c r="CC5840" s="15"/>
      <c r="CD5840" s="15"/>
      <c r="CE5840" s="15"/>
      <c r="CF5840" s="15"/>
      <c r="CG5840" s="15"/>
      <c r="CH5840" s="15"/>
      <c r="CI5840" s="15"/>
      <c r="CJ5840" s="15"/>
      <c r="CK5840" s="15"/>
      <c r="CL5840" s="15"/>
      <c r="CM5840" s="15"/>
      <c r="CN5840" s="15"/>
      <c r="CO5840" s="15"/>
      <c r="CP5840" s="15"/>
      <c r="CQ5840" s="15"/>
      <c r="CR5840" s="15"/>
      <c r="CS5840" s="15"/>
      <c r="CT5840" s="15"/>
      <c r="CU5840" s="15"/>
      <c r="CV5840" s="15"/>
      <c r="CW5840" s="15"/>
      <c r="CX5840" s="15"/>
      <c r="CY5840" s="15"/>
      <c r="CZ5840" s="15"/>
      <c r="DA5840" s="15"/>
      <c r="DB5840" s="15"/>
      <c r="DC5840" s="15"/>
      <c r="DD5840" s="15"/>
      <c r="DE5840" s="15"/>
      <c r="DF5840" s="15"/>
      <c r="DG5840" s="15"/>
      <c r="DH5840" s="15"/>
      <c r="DI5840" s="15"/>
      <c r="DJ5840" s="15"/>
      <c r="DK5840" s="15"/>
      <c r="DL5840" s="15"/>
      <c r="DM5840" s="15"/>
      <c r="DN5840" s="15"/>
      <c r="DO5840" s="15"/>
      <c r="DP5840" s="15"/>
      <c r="DQ5840" s="15"/>
      <c r="DR5840" s="15"/>
      <c r="DS5840" s="15"/>
      <c r="DT5840" s="15"/>
      <c r="DU5840" s="15"/>
      <c r="DV5840" s="15"/>
      <c r="DW5840" s="15"/>
      <c r="DX5840" s="15"/>
      <c r="DY5840" s="15"/>
      <c r="DZ5840" s="15"/>
      <c r="EA5840" s="15"/>
      <c r="EB5840" s="15"/>
      <c r="EC5840" s="15"/>
      <c r="ED5840" s="15"/>
      <c r="EE5840" s="15"/>
      <c r="EF5840" s="15"/>
      <c r="EG5840" s="15"/>
      <c r="EH5840" s="15"/>
      <c r="EI5840" s="15"/>
      <c r="EJ5840" s="15"/>
      <c r="EK5840" s="15"/>
      <c r="EL5840" s="15"/>
      <c r="EM5840" s="15"/>
      <c r="EN5840" s="15"/>
      <c r="EO5840" s="15"/>
      <c r="EP5840" s="15"/>
      <c r="EQ5840" s="15"/>
      <c r="ER5840" s="15"/>
      <c r="ES5840" s="15"/>
    </row>
    <row r="5841" spans="1:149" s="21" customFormat="1" x14ac:dyDescent="0.35">
      <c r="A5841" s="15"/>
      <c r="B5841" s="15"/>
      <c r="C5841" s="15"/>
      <c r="D5841" s="15"/>
      <c r="E5841" s="15"/>
      <c r="F5841" s="14"/>
      <c r="G5841" s="14"/>
      <c r="H5841" s="14"/>
      <c r="I5841" s="14"/>
      <c r="J5841" s="14"/>
      <c r="K5841" s="14"/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4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  <c r="AR5841" s="15"/>
      <c r="AS5841" s="15"/>
      <c r="AT5841" s="15"/>
      <c r="AU5841" s="15"/>
      <c r="AV5841" s="15"/>
      <c r="AW5841" s="15"/>
      <c r="AX5841" s="15"/>
      <c r="AY5841" s="15"/>
      <c r="AZ5841" s="15"/>
      <c r="BA5841" s="15"/>
      <c r="BB5841" s="15"/>
      <c r="BC5841" s="15"/>
      <c r="BD5841" s="15"/>
      <c r="BE5841" s="15"/>
      <c r="BF5841" s="15"/>
      <c r="BG5841" s="15"/>
      <c r="BH5841" s="15"/>
      <c r="BI5841" s="15"/>
      <c r="BJ5841" s="15"/>
      <c r="BK5841" s="15"/>
      <c r="BL5841" s="15"/>
      <c r="BM5841" s="15"/>
      <c r="BN5841" s="15"/>
      <c r="BO5841" s="15"/>
      <c r="BP5841" s="15"/>
      <c r="BQ5841" s="15"/>
      <c r="BR5841" s="15"/>
      <c r="BS5841" s="15"/>
      <c r="BT5841" s="15"/>
      <c r="BU5841" s="15"/>
      <c r="BV5841" s="15"/>
      <c r="BW5841" s="15"/>
      <c r="BX5841" s="15"/>
      <c r="BY5841" s="15"/>
      <c r="BZ5841" s="15"/>
      <c r="CA5841" s="15"/>
      <c r="CB5841" s="15"/>
      <c r="CC5841" s="15"/>
      <c r="CD5841" s="15"/>
      <c r="CE5841" s="15"/>
      <c r="CF5841" s="15"/>
      <c r="CG5841" s="15"/>
      <c r="CH5841" s="15"/>
      <c r="CI5841" s="15"/>
      <c r="CJ5841" s="15"/>
      <c r="CK5841" s="15"/>
      <c r="CL5841" s="15"/>
      <c r="CM5841" s="15"/>
      <c r="CN5841" s="15"/>
      <c r="CO5841" s="15"/>
      <c r="CP5841" s="15"/>
      <c r="CQ5841" s="15"/>
      <c r="CR5841" s="15"/>
      <c r="CS5841" s="15"/>
      <c r="CT5841" s="15"/>
      <c r="CU5841" s="15"/>
      <c r="CV5841" s="15"/>
      <c r="CW5841" s="15"/>
      <c r="CX5841" s="15"/>
      <c r="CY5841" s="15"/>
      <c r="CZ5841" s="15"/>
      <c r="DA5841" s="15"/>
      <c r="DB5841" s="15"/>
      <c r="DC5841" s="15"/>
      <c r="DD5841" s="15"/>
      <c r="DE5841" s="15"/>
      <c r="DF5841" s="15"/>
      <c r="DG5841" s="15"/>
      <c r="DH5841" s="15"/>
      <c r="DI5841" s="15"/>
      <c r="DJ5841" s="15"/>
      <c r="DK5841" s="15"/>
      <c r="DL5841" s="15"/>
      <c r="DM5841" s="15"/>
      <c r="DN5841" s="15"/>
      <c r="DO5841" s="15"/>
      <c r="DP5841" s="15"/>
      <c r="DQ5841" s="15"/>
      <c r="DR5841" s="15"/>
      <c r="DS5841" s="15"/>
      <c r="DT5841" s="15"/>
      <c r="DU5841" s="15"/>
      <c r="DV5841" s="15"/>
      <c r="DW5841" s="15"/>
      <c r="DX5841" s="15"/>
      <c r="DY5841" s="15"/>
      <c r="DZ5841" s="15"/>
      <c r="EA5841" s="15"/>
      <c r="EB5841" s="15"/>
      <c r="EC5841" s="15"/>
      <c r="ED5841" s="15"/>
      <c r="EE5841" s="15"/>
      <c r="EF5841" s="15"/>
      <c r="EG5841" s="15"/>
      <c r="EH5841" s="15"/>
      <c r="EI5841" s="15"/>
      <c r="EJ5841" s="15"/>
      <c r="EK5841" s="15"/>
      <c r="EL5841" s="15"/>
      <c r="EM5841" s="15"/>
      <c r="EN5841" s="15"/>
      <c r="EO5841" s="15"/>
      <c r="EP5841" s="15"/>
      <c r="EQ5841" s="15"/>
      <c r="ER5841" s="15"/>
      <c r="ES5841" s="15"/>
    </row>
    <row r="5842" spans="1:149" s="21" customFormat="1" x14ac:dyDescent="0.35">
      <c r="A5842" s="15"/>
      <c r="B5842" s="15"/>
      <c r="C5842" s="15"/>
      <c r="D5842" s="15"/>
      <c r="E5842" s="15"/>
      <c r="F5842" s="14"/>
      <c r="G5842" s="14"/>
      <c r="H5842" s="14"/>
      <c r="I5842" s="14"/>
      <c r="J5842" s="14"/>
      <c r="K5842" s="14"/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4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  <c r="AR5842" s="15"/>
      <c r="AS5842" s="15"/>
      <c r="AT5842" s="15"/>
      <c r="AU5842" s="15"/>
      <c r="AV5842" s="15"/>
      <c r="AW5842" s="15"/>
      <c r="AX5842" s="15"/>
      <c r="AY5842" s="15"/>
      <c r="AZ5842" s="15"/>
      <c r="BA5842" s="15"/>
      <c r="BB5842" s="15"/>
      <c r="BC5842" s="15"/>
      <c r="BD5842" s="15"/>
      <c r="BE5842" s="15"/>
      <c r="BF5842" s="15"/>
      <c r="BG5842" s="15"/>
      <c r="BH5842" s="15"/>
      <c r="BI5842" s="15"/>
      <c r="BJ5842" s="15"/>
      <c r="BK5842" s="15"/>
      <c r="BL5842" s="15"/>
      <c r="BM5842" s="15"/>
      <c r="BN5842" s="15"/>
      <c r="BO5842" s="15"/>
      <c r="BP5842" s="15"/>
      <c r="BQ5842" s="15"/>
      <c r="BR5842" s="15"/>
      <c r="BS5842" s="15"/>
      <c r="BT5842" s="15"/>
      <c r="BU5842" s="15"/>
      <c r="BV5842" s="15"/>
      <c r="BW5842" s="15"/>
      <c r="BX5842" s="15"/>
      <c r="BY5842" s="15"/>
      <c r="BZ5842" s="15"/>
      <c r="CA5842" s="15"/>
      <c r="CB5842" s="15"/>
      <c r="CC5842" s="15"/>
      <c r="CD5842" s="15"/>
      <c r="CE5842" s="15"/>
      <c r="CF5842" s="15"/>
      <c r="CG5842" s="15"/>
      <c r="CH5842" s="15"/>
      <c r="CI5842" s="15"/>
      <c r="CJ5842" s="15"/>
      <c r="CK5842" s="15"/>
      <c r="CL5842" s="15"/>
      <c r="CM5842" s="15"/>
      <c r="CN5842" s="15"/>
      <c r="CO5842" s="15"/>
      <c r="CP5842" s="15"/>
      <c r="CQ5842" s="15"/>
      <c r="CR5842" s="15"/>
      <c r="CS5842" s="15"/>
      <c r="CT5842" s="15"/>
      <c r="CU5842" s="15"/>
      <c r="CV5842" s="15"/>
      <c r="CW5842" s="15"/>
      <c r="CX5842" s="15"/>
      <c r="CY5842" s="15"/>
      <c r="CZ5842" s="15"/>
      <c r="DA5842" s="15"/>
      <c r="DB5842" s="15"/>
      <c r="DC5842" s="15"/>
      <c r="DD5842" s="15"/>
      <c r="DE5842" s="15"/>
      <c r="DF5842" s="15"/>
      <c r="DG5842" s="15"/>
      <c r="DH5842" s="15"/>
      <c r="DI5842" s="15"/>
      <c r="DJ5842" s="15"/>
      <c r="DK5842" s="15"/>
      <c r="DL5842" s="15"/>
      <c r="DM5842" s="15"/>
      <c r="DN5842" s="15"/>
      <c r="DO5842" s="15"/>
      <c r="DP5842" s="15"/>
      <c r="DQ5842" s="15"/>
      <c r="DR5842" s="15"/>
      <c r="DS5842" s="15"/>
      <c r="DT5842" s="15"/>
      <c r="DU5842" s="15"/>
      <c r="DV5842" s="15"/>
      <c r="DW5842" s="15"/>
      <c r="DX5842" s="15"/>
      <c r="DY5842" s="15"/>
      <c r="DZ5842" s="15"/>
      <c r="EA5842" s="15"/>
      <c r="EB5842" s="15"/>
      <c r="EC5842" s="15"/>
      <c r="ED5842" s="15"/>
      <c r="EE5842" s="15"/>
      <c r="EF5842" s="15"/>
      <c r="EG5842" s="15"/>
      <c r="EH5842" s="15"/>
      <c r="EI5842" s="15"/>
      <c r="EJ5842" s="15"/>
      <c r="EK5842" s="15"/>
      <c r="EL5842" s="15"/>
      <c r="EM5842" s="15"/>
      <c r="EN5842" s="15"/>
      <c r="EO5842" s="15"/>
      <c r="EP5842" s="15"/>
      <c r="EQ5842" s="15"/>
      <c r="ER5842" s="15"/>
      <c r="ES5842" s="15"/>
    </row>
    <row r="5843" spans="1:149" s="21" customFormat="1" x14ac:dyDescent="0.35">
      <c r="A5843" s="15"/>
      <c r="B5843" s="15"/>
      <c r="C5843" s="15"/>
      <c r="D5843" s="15"/>
      <c r="E5843" s="15"/>
      <c r="F5843" s="14"/>
      <c r="G5843" s="14"/>
      <c r="H5843" s="14"/>
      <c r="I5843" s="14"/>
      <c r="J5843" s="14"/>
      <c r="K5843" s="14"/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  <c r="AR5843" s="15"/>
      <c r="AS5843" s="15"/>
      <c r="AT5843" s="15"/>
      <c r="AU5843" s="15"/>
      <c r="AV5843" s="15"/>
      <c r="AW5843" s="15"/>
      <c r="AX5843" s="15"/>
      <c r="AY5843" s="15"/>
      <c r="AZ5843" s="15"/>
      <c r="BA5843" s="15"/>
      <c r="BB5843" s="15"/>
      <c r="BC5843" s="15"/>
      <c r="BD5843" s="15"/>
      <c r="BE5843" s="15"/>
      <c r="BF5843" s="15"/>
      <c r="BG5843" s="15"/>
      <c r="BH5843" s="15"/>
      <c r="BI5843" s="15"/>
      <c r="BJ5843" s="15"/>
      <c r="BK5843" s="15"/>
      <c r="BL5843" s="15"/>
      <c r="BM5843" s="15"/>
      <c r="BN5843" s="15"/>
      <c r="BO5843" s="15"/>
      <c r="BP5843" s="15"/>
      <c r="BQ5843" s="15"/>
      <c r="BR5843" s="15"/>
      <c r="BS5843" s="15"/>
      <c r="BT5843" s="15"/>
      <c r="BU5843" s="15"/>
      <c r="BV5843" s="15"/>
      <c r="BW5843" s="15"/>
      <c r="BX5843" s="15"/>
      <c r="BY5843" s="15"/>
      <c r="BZ5843" s="15"/>
      <c r="CA5843" s="15"/>
      <c r="CB5843" s="15"/>
      <c r="CC5843" s="15"/>
      <c r="CD5843" s="15"/>
      <c r="CE5843" s="15"/>
      <c r="CF5843" s="15"/>
      <c r="CG5843" s="15"/>
      <c r="CH5843" s="15"/>
      <c r="CI5843" s="15"/>
      <c r="CJ5843" s="15"/>
      <c r="CK5843" s="15"/>
      <c r="CL5843" s="15"/>
      <c r="CM5843" s="15"/>
      <c r="CN5843" s="15"/>
      <c r="CO5843" s="15"/>
      <c r="CP5843" s="15"/>
      <c r="CQ5843" s="15"/>
      <c r="CR5843" s="15"/>
      <c r="CS5843" s="15"/>
      <c r="CT5843" s="15"/>
      <c r="CU5843" s="15"/>
      <c r="CV5843" s="15"/>
      <c r="CW5843" s="15"/>
      <c r="CX5843" s="15"/>
      <c r="CY5843" s="15"/>
      <c r="CZ5843" s="15"/>
      <c r="DA5843" s="15"/>
      <c r="DB5843" s="15"/>
      <c r="DC5843" s="15"/>
      <c r="DD5843" s="15"/>
      <c r="DE5843" s="15"/>
      <c r="DF5843" s="15"/>
      <c r="DG5843" s="15"/>
      <c r="DH5843" s="15"/>
      <c r="DI5843" s="15"/>
      <c r="DJ5843" s="15"/>
      <c r="DK5843" s="15"/>
      <c r="DL5843" s="15"/>
      <c r="DM5843" s="15"/>
      <c r="DN5843" s="15"/>
      <c r="DO5843" s="15"/>
      <c r="DP5843" s="15"/>
      <c r="DQ5843" s="15"/>
      <c r="DR5843" s="15"/>
      <c r="DS5843" s="15"/>
      <c r="DT5843" s="15"/>
      <c r="DU5843" s="15"/>
      <c r="DV5843" s="15"/>
      <c r="DW5843" s="15"/>
      <c r="DX5843" s="15"/>
      <c r="DY5843" s="15"/>
      <c r="DZ5843" s="15"/>
      <c r="EA5843" s="15"/>
      <c r="EB5843" s="15"/>
      <c r="EC5843" s="15"/>
      <c r="ED5843" s="15"/>
      <c r="EE5843" s="15"/>
      <c r="EF5843" s="15"/>
      <c r="EG5843" s="15"/>
      <c r="EH5843" s="15"/>
      <c r="EI5843" s="15"/>
      <c r="EJ5843" s="15"/>
      <c r="EK5843" s="15"/>
      <c r="EL5843" s="15"/>
      <c r="EM5843" s="15"/>
      <c r="EN5843" s="15"/>
      <c r="EO5843" s="15"/>
      <c r="EP5843" s="15"/>
      <c r="EQ5843" s="15"/>
      <c r="ER5843" s="15"/>
      <c r="ES5843" s="15"/>
    </row>
    <row r="5844" spans="1:149" s="21" customFormat="1" x14ac:dyDescent="0.35">
      <c r="A5844" s="15"/>
      <c r="B5844" s="15"/>
      <c r="C5844" s="15"/>
      <c r="D5844" s="15"/>
      <c r="E5844" s="15"/>
      <c r="F5844" s="14"/>
      <c r="G5844" s="14"/>
      <c r="H5844" s="14"/>
      <c r="I5844" s="14"/>
      <c r="J5844" s="14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  <c r="AR5844" s="15"/>
      <c r="AS5844" s="15"/>
      <c r="AT5844" s="15"/>
      <c r="AU5844" s="15"/>
      <c r="AV5844" s="15"/>
      <c r="AW5844" s="15"/>
      <c r="AX5844" s="15"/>
      <c r="AY5844" s="15"/>
      <c r="AZ5844" s="15"/>
      <c r="BA5844" s="15"/>
      <c r="BB5844" s="15"/>
      <c r="BC5844" s="15"/>
      <c r="BD5844" s="15"/>
      <c r="BE5844" s="15"/>
      <c r="BF5844" s="15"/>
      <c r="BG5844" s="15"/>
      <c r="BH5844" s="15"/>
      <c r="BI5844" s="15"/>
      <c r="BJ5844" s="15"/>
      <c r="BK5844" s="15"/>
      <c r="BL5844" s="15"/>
      <c r="BM5844" s="15"/>
      <c r="BN5844" s="15"/>
      <c r="BO5844" s="15"/>
      <c r="BP5844" s="15"/>
      <c r="BQ5844" s="15"/>
      <c r="BR5844" s="15"/>
      <c r="BS5844" s="15"/>
      <c r="BT5844" s="15"/>
      <c r="BU5844" s="15"/>
      <c r="BV5844" s="15"/>
      <c r="BW5844" s="15"/>
      <c r="BX5844" s="15"/>
      <c r="BY5844" s="15"/>
      <c r="BZ5844" s="15"/>
      <c r="CA5844" s="15"/>
      <c r="CB5844" s="15"/>
      <c r="CC5844" s="15"/>
      <c r="CD5844" s="15"/>
      <c r="CE5844" s="15"/>
      <c r="CF5844" s="15"/>
      <c r="CG5844" s="15"/>
      <c r="CH5844" s="15"/>
      <c r="CI5844" s="15"/>
      <c r="CJ5844" s="15"/>
      <c r="CK5844" s="15"/>
      <c r="CL5844" s="15"/>
      <c r="CM5844" s="15"/>
      <c r="CN5844" s="15"/>
      <c r="CO5844" s="15"/>
      <c r="CP5844" s="15"/>
      <c r="CQ5844" s="15"/>
      <c r="CR5844" s="15"/>
      <c r="CS5844" s="15"/>
      <c r="CT5844" s="15"/>
      <c r="CU5844" s="15"/>
      <c r="CV5844" s="15"/>
      <c r="CW5844" s="15"/>
      <c r="CX5844" s="15"/>
      <c r="CY5844" s="15"/>
      <c r="CZ5844" s="15"/>
      <c r="DA5844" s="15"/>
      <c r="DB5844" s="15"/>
      <c r="DC5844" s="15"/>
      <c r="DD5844" s="15"/>
      <c r="DE5844" s="15"/>
      <c r="DF5844" s="15"/>
      <c r="DG5844" s="15"/>
      <c r="DH5844" s="15"/>
      <c r="DI5844" s="15"/>
      <c r="DJ5844" s="15"/>
      <c r="DK5844" s="15"/>
      <c r="DL5844" s="15"/>
      <c r="DM5844" s="15"/>
      <c r="DN5844" s="15"/>
      <c r="DO5844" s="15"/>
      <c r="DP5844" s="15"/>
      <c r="DQ5844" s="15"/>
      <c r="DR5844" s="15"/>
      <c r="DS5844" s="15"/>
      <c r="DT5844" s="15"/>
      <c r="DU5844" s="15"/>
      <c r="DV5844" s="15"/>
      <c r="DW5844" s="15"/>
      <c r="DX5844" s="15"/>
      <c r="DY5844" s="15"/>
      <c r="DZ5844" s="15"/>
      <c r="EA5844" s="15"/>
      <c r="EB5844" s="15"/>
      <c r="EC5844" s="15"/>
      <c r="ED5844" s="15"/>
      <c r="EE5844" s="15"/>
      <c r="EF5844" s="15"/>
      <c r="EG5844" s="15"/>
      <c r="EH5844" s="15"/>
      <c r="EI5844" s="15"/>
      <c r="EJ5844" s="15"/>
      <c r="EK5844" s="15"/>
      <c r="EL5844" s="15"/>
      <c r="EM5844" s="15"/>
      <c r="EN5844" s="15"/>
      <c r="EO5844" s="15"/>
      <c r="EP5844" s="15"/>
      <c r="EQ5844" s="15"/>
      <c r="ER5844" s="15"/>
      <c r="ES5844" s="15"/>
    </row>
    <row r="5845" spans="1:149" s="21" customFormat="1" x14ac:dyDescent="0.35">
      <c r="A5845" s="15"/>
      <c r="B5845" s="15"/>
      <c r="C5845" s="15"/>
      <c r="D5845" s="15"/>
      <c r="E5845" s="15"/>
      <c r="F5845" s="14"/>
      <c r="G5845" s="14"/>
      <c r="H5845" s="14"/>
      <c r="I5845" s="14"/>
      <c r="J5845" s="14"/>
      <c r="K5845" s="14"/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  <c r="AR5845" s="15"/>
      <c r="AS5845" s="15"/>
      <c r="AT5845" s="15"/>
      <c r="AU5845" s="15"/>
      <c r="AV5845" s="15"/>
      <c r="AW5845" s="15"/>
      <c r="AX5845" s="15"/>
      <c r="AY5845" s="15"/>
      <c r="AZ5845" s="15"/>
      <c r="BA5845" s="15"/>
      <c r="BB5845" s="15"/>
      <c r="BC5845" s="15"/>
      <c r="BD5845" s="15"/>
      <c r="BE5845" s="15"/>
      <c r="BF5845" s="15"/>
      <c r="BG5845" s="15"/>
      <c r="BH5845" s="15"/>
      <c r="BI5845" s="15"/>
      <c r="BJ5845" s="15"/>
      <c r="BK5845" s="15"/>
      <c r="BL5845" s="15"/>
      <c r="BM5845" s="15"/>
      <c r="BN5845" s="15"/>
      <c r="BO5845" s="15"/>
      <c r="BP5845" s="15"/>
      <c r="BQ5845" s="15"/>
      <c r="BR5845" s="15"/>
      <c r="BS5845" s="15"/>
      <c r="BT5845" s="15"/>
      <c r="BU5845" s="15"/>
      <c r="BV5845" s="15"/>
      <c r="BW5845" s="15"/>
      <c r="BX5845" s="15"/>
      <c r="BY5845" s="15"/>
      <c r="BZ5845" s="15"/>
      <c r="CA5845" s="15"/>
      <c r="CB5845" s="15"/>
      <c r="CC5845" s="15"/>
      <c r="CD5845" s="15"/>
      <c r="CE5845" s="15"/>
      <c r="CF5845" s="15"/>
      <c r="CG5845" s="15"/>
      <c r="CH5845" s="15"/>
      <c r="CI5845" s="15"/>
      <c r="CJ5845" s="15"/>
      <c r="CK5845" s="15"/>
      <c r="CL5845" s="15"/>
      <c r="CM5845" s="15"/>
      <c r="CN5845" s="15"/>
      <c r="CO5845" s="15"/>
      <c r="CP5845" s="15"/>
      <c r="CQ5845" s="15"/>
      <c r="CR5845" s="15"/>
      <c r="CS5845" s="15"/>
      <c r="CT5845" s="15"/>
      <c r="CU5845" s="15"/>
      <c r="CV5845" s="15"/>
      <c r="CW5845" s="15"/>
      <c r="CX5845" s="15"/>
      <c r="CY5845" s="15"/>
      <c r="CZ5845" s="15"/>
      <c r="DA5845" s="15"/>
      <c r="DB5845" s="15"/>
      <c r="DC5845" s="15"/>
      <c r="DD5845" s="15"/>
      <c r="DE5845" s="15"/>
      <c r="DF5845" s="15"/>
      <c r="DG5845" s="15"/>
      <c r="DH5845" s="15"/>
      <c r="DI5845" s="15"/>
      <c r="DJ5845" s="15"/>
      <c r="DK5845" s="15"/>
      <c r="DL5845" s="15"/>
      <c r="DM5845" s="15"/>
      <c r="DN5845" s="15"/>
      <c r="DO5845" s="15"/>
      <c r="DP5845" s="15"/>
      <c r="DQ5845" s="15"/>
      <c r="DR5845" s="15"/>
      <c r="DS5845" s="15"/>
      <c r="DT5845" s="15"/>
      <c r="DU5845" s="15"/>
      <c r="DV5845" s="15"/>
      <c r="DW5845" s="15"/>
      <c r="DX5845" s="15"/>
      <c r="DY5845" s="15"/>
      <c r="DZ5845" s="15"/>
      <c r="EA5845" s="15"/>
      <c r="EB5845" s="15"/>
      <c r="EC5845" s="15"/>
      <c r="ED5845" s="15"/>
      <c r="EE5845" s="15"/>
      <c r="EF5845" s="15"/>
      <c r="EG5845" s="15"/>
      <c r="EH5845" s="15"/>
      <c r="EI5845" s="15"/>
      <c r="EJ5845" s="15"/>
      <c r="EK5845" s="15"/>
      <c r="EL5845" s="15"/>
      <c r="EM5845" s="15"/>
      <c r="EN5845" s="15"/>
      <c r="EO5845" s="15"/>
      <c r="EP5845" s="15"/>
      <c r="EQ5845" s="15"/>
      <c r="ER5845" s="15"/>
      <c r="ES5845" s="15"/>
    </row>
    <row r="5846" spans="1:149" s="21" customFormat="1" x14ac:dyDescent="0.35">
      <c r="A5846" s="15"/>
      <c r="B5846" s="15"/>
      <c r="C5846" s="15"/>
      <c r="D5846" s="15"/>
      <c r="E5846" s="15"/>
      <c r="F5846" s="14"/>
      <c r="G5846" s="14"/>
      <c r="H5846" s="14"/>
      <c r="I5846" s="14"/>
      <c r="J5846" s="14"/>
      <c r="K5846" s="14"/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  <c r="AR5846" s="15"/>
      <c r="AS5846" s="15"/>
      <c r="AT5846" s="15"/>
      <c r="AU5846" s="15"/>
      <c r="AV5846" s="15"/>
      <c r="AW5846" s="15"/>
      <c r="AX5846" s="15"/>
      <c r="AY5846" s="15"/>
      <c r="AZ5846" s="15"/>
      <c r="BA5846" s="15"/>
      <c r="BB5846" s="15"/>
      <c r="BC5846" s="15"/>
      <c r="BD5846" s="15"/>
      <c r="BE5846" s="15"/>
      <c r="BF5846" s="15"/>
      <c r="BG5846" s="15"/>
      <c r="BH5846" s="15"/>
      <c r="BI5846" s="15"/>
      <c r="BJ5846" s="15"/>
      <c r="BK5846" s="15"/>
      <c r="BL5846" s="15"/>
      <c r="BM5846" s="15"/>
      <c r="BN5846" s="15"/>
      <c r="BO5846" s="15"/>
      <c r="BP5846" s="15"/>
      <c r="BQ5846" s="15"/>
      <c r="BR5846" s="15"/>
      <c r="BS5846" s="15"/>
      <c r="BT5846" s="15"/>
      <c r="BU5846" s="15"/>
      <c r="BV5846" s="15"/>
      <c r="BW5846" s="15"/>
      <c r="BX5846" s="15"/>
      <c r="BY5846" s="15"/>
      <c r="BZ5846" s="15"/>
      <c r="CA5846" s="15"/>
      <c r="CB5846" s="15"/>
      <c r="CC5846" s="15"/>
      <c r="CD5846" s="15"/>
      <c r="CE5846" s="15"/>
      <c r="CF5846" s="15"/>
      <c r="CG5846" s="15"/>
      <c r="CH5846" s="15"/>
      <c r="CI5846" s="15"/>
      <c r="CJ5846" s="15"/>
      <c r="CK5846" s="15"/>
      <c r="CL5846" s="15"/>
      <c r="CM5846" s="15"/>
      <c r="CN5846" s="15"/>
      <c r="CO5846" s="15"/>
      <c r="CP5846" s="15"/>
      <c r="CQ5846" s="15"/>
      <c r="CR5846" s="15"/>
      <c r="CS5846" s="15"/>
      <c r="CT5846" s="15"/>
      <c r="CU5846" s="15"/>
      <c r="CV5846" s="15"/>
      <c r="CW5846" s="15"/>
      <c r="CX5846" s="15"/>
      <c r="CY5846" s="15"/>
      <c r="CZ5846" s="15"/>
      <c r="DA5846" s="15"/>
      <c r="DB5846" s="15"/>
      <c r="DC5846" s="15"/>
      <c r="DD5846" s="15"/>
      <c r="DE5846" s="15"/>
      <c r="DF5846" s="15"/>
      <c r="DG5846" s="15"/>
      <c r="DH5846" s="15"/>
      <c r="DI5846" s="15"/>
      <c r="DJ5846" s="15"/>
      <c r="DK5846" s="15"/>
      <c r="DL5846" s="15"/>
      <c r="DM5846" s="15"/>
      <c r="DN5846" s="15"/>
      <c r="DO5846" s="15"/>
      <c r="DP5846" s="15"/>
      <c r="DQ5846" s="15"/>
      <c r="DR5846" s="15"/>
      <c r="DS5846" s="15"/>
      <c r="DT5846" s="15"/>
      <c r="DU5846" s="15"/>
      <c r="DV5846" s="15"/>
      <c r="DW5846" s="15"/>
      <c r="DX5846" s="15"/>
      <c r="DY5846" s="15"/>
      <c r="DZ5846" s="15"/>
      <c r="EA5846" s="15"/>
      <c r="EB5846" s="15"/>
      <c r="EC5846" s="15"/>
      <c r="ED5846" s="15"/>
      <c r="EE5846" s="15"/>
      <c r="EF5846" s="15"/>
      <c r="EG5846" s="15"/>
      <c r="EH5846" s="15"/>
      <c r="EI5846" s="15"/>
      <c r="EJ5846" s="15"/>
      <c r="EK5846" s="15"/>
      <c r="EL5846" s="15"/>
      <c r="EM5846" s="15"/>
      <c r="EN5846" s="15"/>
      <c r="EO5846" s="15"/>
      <c r="EP5846" s="15"/>
      <c r="EQ5846" s="15"/>
      <c r="ER5846" s="15"/>
      <c r="ES5846" s="15"/>
    </row>
    <row r="5847" spans="1:149" s="21" customFormat="1" x14ac:dyDescent="0.35">
      <c r="A5847" s="15"/>
      <c r="B5847" s="15"/>
      <c r="C5847" s="15"/>
      <c r="D5847" s="15"/>
      <c r="E5847" s="15"/>
      <c r="F5847" s="14"/>
      <c r="G5847" s="14"/>
      <c r="H5847" s="14"/>
      <c r="I5847" s="14"/>
      <c r="J5847" s="14"/>
      <c r="K5847" s="14"/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  <c r="AR5847" s="15"/>
      <c r="AS5847" s="15"/>
      <c r="AT5847" s="15"/>
      <c r="AU5847" s="15"/>
      <c r="AV5847" s="15"/>
      <c r="AW5847" s="15"/>
      <c r="AX5847" s="15"/>
      <c r="AY5847" s="15"/>
      <c r="AZ5847" s="15"/>
      <c r="BA5847" s="15"/>
      <c r="BB5847" s="15"/>
      <c r="BC5847" s="15"/>
      <c r="BD5847" s="15"/>
      <c r="BE5847" s="15"/>
      <c r="BF5847" s="15"/>
      <c r="BG5847" s="15"/>
      <c r="BH5847" s="15"/>
      <c r="BI5847" s="15"/>
      <c r="BJ5847" s="15"/>
      <c r="BK5847" s="15"/>
      <c r="BL5847" s="15"/>
      <c r="BM5847" s="15"/>
      <c r="BN5847" s="15"/>
      <c r="BO5847" s="15"/>
      <c r="BP5847" s="15"/>
      <c r="BQ5847" s="15"/>
      <c r="BR5847" s="15"/>
      <c r="BS5847" s="15"/>
      <c r="BT5847" s="15"/>
      <c r="BU5847" s="15"/>
      <c r="BV5847" s="15"/>
      <c r="BW5847" s="15"/>
      <c r="BX5847" s="15"/>
      <c r="BY5847" s="15"/>
      <c r="BZ5847" s="15"/>
      <c r="CA5847" s="15"/>
      <c r="CB5847" s="15"/>
      <c r="CC5847" s="15"/>
      <c r="CD5847" s="15"/>
      <c r="CE5847" s="15"/>
      <c r="CF5847" s="15"/>
      <c r="CG5847" s="15"/>
      <c r="CH5847" s="15"/>
      <c r="CI5847" s="15"/>
      <c r="CJ5847" s="15"/>
      <c r="CK5847" s="15"/>
      <c r="CL5847" s="15"/>
      <c r="CM5847" s="15"/>
      <c r="CN5847" s="15"/>
      <c r="CO5847" s="15"/>
      <c r="CP5847" s="15"/>
      <c r="CQ5847" s="15"/>
      <c r="CR5847" s="15"/>
      <c r="CS5847" s="15"/>
      <c r="CT5847" s="15"/>
      <c r="CU5847" s="15"/>
      <c r="CV5847" s="15"/>
      <c r="CW5847" s="15"/>
      <c r="CX5847" s="15"/>
      <c r="CY5847" s="15"/>
      <c r="CZ5847" s="15"/>
      <c r="DA5847" s="15"/>
      <c r="DB5847" s="15"/>
      <c r="DC5847" s="15"/>
      <c r="DD5847" s="15"/>
      <c r="DE5847" s="15"/>
      <c r="DF5847" s="15"/>
      <c r="DG5847" s="15"/>
      <c r="DH5847" s="15"/>
      <c r="DI5847" s="15"/>
      <c r="DJ5847" s="15"/>
      <c r="DK5847" s="15"/>
      <c r="DL5847" s="15"/>
      <c r="DM5847" s="15"/>
      <c r="DN5847" s="15"/>
      <c r="DO5847" s="15"/>
      <c r="DP5847" s="15"/>
      <c r="DQ5847" s="15"/>
      <c r="DR5847" s="15"/>
      <c r="DS5847" s="15"/>
      <c r="DT5847" s="15"/>
      <c r="DU5847" s="15"/>
      <c r="DV5847" s="15"/>
      <c r="DW5847" s="15"/>
      <c r="DX5847" s="15"/>
      <c r="DY5847" s="15"/>
      <c r="DZ5847" s="15"/>
      <c r="EA5847" s="15"/>
      <c r="EB5847" s="15"/>
      <c r="EC5847" s="15"/>
      <c r="ED5847" s="15"/>
      <c r="EE5847" s="15"/>
      <c r="EF5847" s="15"/>
      <c r="EG5847" s="15"/>
      <c r="EH5847" s="15"/>
      <c r="EI5847" s="15"/>
      <c r="EJ5847" s="15"/>
      <c r="EK5847" s="15"/>
      <c r="EL5847" s="15"/>
      <c r="EM5847" s="15"/>
      <c r="EN5847" s="15"/>
      <c r="EO5847" s="15"/>
      <c r="EP5847" s="15"/>
      <c r="EQ5847" s="15"/>
      <c r="ER5847" s="15"/>
      <c r="ES5847" s="15"/>
    </row>
    <row r="5848" spans="1:149" s="21" customFormat="1" x14ac:dyDescent="0.35">
      <c r="A5848" s="15"/>
      <c r="B5848" s="15"/>
      <c r="C5848" s="15"/>
      <c r="D5848" s="15"/>
      <c r="E5848" s="15"/>
      <c r="F5848" s="14"/>
      <c r="G5848" s="14"/>
      <c r="H5848" s="14"/>
      <c r="I5848" s="14"/>
      <c r="J5848" s="14"/>
      <c r="K5848" s="14"/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4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  <c r="AR5848" s="15"/>
      <c r="AS5848" s="15"/>
      <c r="AT5848" s="15"/>
      <c r="AU5848" s="15"/>
      <c r="AV5848" s="15"/>
      <c r="AW5848" s="15"/>
      <c r="AX5848" s="15"/>
      <c r="AY5848" s="15"/>
      <c r="AZ5848" s="15"/>
      <c r="BA5848" s="15"/>
      <c r="BB5848" s="15"/>
      <c r="BC5848" s="15"/>
      <c r="BD5848" s="15"/>
      <c r="BE5848" s="15"/>
      <c r="BF5848" s="15"/>
      <c r="BG5848" s="15"/>
      <c r="BH5848" s="15"/>
      <c r="BI5848" s="15"/>
      <c r="BJ5848" s="15"/>
      <c r="BK5848" s="15"/>
      <c r="BL5848" s="15"/>
      <c r="BM5848" s="15"/>
      <c r="BN5848" s="15"/>
      <c r="BO5848" s="15"/>
      <c r="BP5848" s="15"/>
      <c r="BQ5848" s="15"/>
      <c r="BR5848" s="15"/>
      <c r="BS5848" s="15"/>
      <c r="BT5848" s="15"/>
      <c r="BU5848" s="15"/>
      <c r="BV5848" s="15"/>
      <c r="BW5848" s="15"/>
      <c r="BX5848" s="15"/>
      <c r="BY5848" s="15"/>
      <c r="BZ5848" s="15"/>
      <c r="CA5848" s="15"/>
      <c r="CB5848" s="15"/>
      <c r="CC5848" s="15"/>
      <c r="CD5848" s="15"/>
      <c r="CE5848" s="15"/>
      <c r="CF5848" s="15"/>
      <c r="CG5848" s="15"/>
      <c r="CH5848" s="15"/>
      <c r="CI5848" s="15"/>
      <c r="CJ5848" s="15"/>
      <c r="CK5848" s="15"/>
      <c r="CL5848" s="15"/>
      <c r="CM5848" s="15"/>
      <c r="CN5848" s="15"/>
      <c r="CO5848" s="15"/>
      <c r="CP5848" s="15"/>
      <c r="CQ5848" s="15"/>
      <c r="CR5848" s="15"/>
      <c r="CS5848" s="15"/>
      <c r="CT5848" s="15"/>
      <c r="CU5848" s="15"/>
      <c r="CV5848" s="15"/>
      <c r="CW5848" s="15"/>
      <c r="CX5848" s="15"/>
      <c r="CY5848" s="15"/>
      <c r="CZ5848" s="15"/>
      <c r="DA5848" s="15"/>
      <c r="DB5848" s="15"/>
      <c r="DC5848" s="15"/>
      <c r="DD5848" s="15"/>
      <c r="DE5848" s="15"/>
      <c r="DF5848" s="15"/>
      <c r="DG5848" s="15"/>
      <c r="DH5848" s="15"/>
      <c r="DI5848" s="15"/>
      <c r="DJ5848" s="15"/>
      <c r="DK5848" s="15"/>
      <c r="DL5848" s="15"/>
      <c r="DM5848" s="15"/>
      <c r="DN5848" s="15"/>
      <c r="DO5848" s="15"/>
      <c r="DP5848" s="15"/>
      <c r="DQ5848" s="15"/>
      <c r="DR5848" s="15"/>
      <c r="DS5848" s="15"/>
      <c r="DT5848" s="15"/>
      <c r="DU5848" s="15"/>
      <c r="DV5848" s="15"/>
      <c r="DW5848" s="15"/>
      <c r="DX5848" s="15"/>
      <c r="DY5848" s="15"/>
      <c r="DZ5848" s="15"/>
      <c r="EA5848" s="15"/>
      <c r="EB5848" s="15"/>
      <c r="EC5848" s="15"/>
      <c r="ED5848" s="15"/>
      <c r="EE5848" s="15"/>
      <c r="EF5848" s="15"/>
      <c r="EG5848" s="15"/>
      <c r="EH5848" s="15"/>
      <c r="EI5848" s="15"/>
      <c r="EJ5848" s="15"/>
      <c r="EK5848" s="15"/>
      <c r="EL5848" s="15"/>
      <c r="EM5848" s="15"/>
      <c r="EN5848" s="15"/>
      <c r="EO5848" s="15"/>
      <c r="EP5848" s="15"/>
      <c r="EQ5848" s="15"/>
      <c r="ER5848" s="15"/>
      <c r="ES5848" s="15"/>
    </row>
    <row r="5849" spans="1:149" s="21" customFormat="1" x14ac:dyDescent="0.35">
      <c r="A5849" s="15"/>
      <c r="B5849" s="15"/>
      <c r="C5849" s="15"/>
      <c r="D5849" s="15"/>
      <c r="E5849" s="15"/>
      <c r="F5849" s="14"/>
      <c r="G5849" s="14"/>
      <c r="H5849" s="14"/>
      <c r="I5849" s="14"/>
      <c r="J5849" s="14"/>
      <c r="K5849" s="14"/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  <c r="AR5849" s="15"/>
      <c r="AS5849" s="15"/>
      <c r="AT5849" s="15"/>
      <c r="AU5849" s="15"/>
      <c r="AV5849" s="15"/>
      <c r="AW5849" s="15"/>
      <c r="AX5849" s="15"/>
      <c r="AY5849" s="15"/>
      <c r="AZ5849" s="15"/>
      <c r="BA5849" s="15"/>
      <c r="BB5849" s="15"/>
      <c r="BC5849" s="15"/>
      <c r="BD5849" s="15"/>
      <c r="BE5849" s="15"/>
      <c r="BF5849" s="15"/>
      <c r="BG5849" s="15"/>
      <c r="BH5849" s="15"/>
      <c r="BI5849" s="15"/>
      <c r="BJ5849" s="15"/>
      <c r="BK5849" s="15"/>
      <c r="BL5849" s="15"/>
      <c r="BM5849" s="15"/>
      <c r="BN5849" s="15"/>
      <c r="BO5849" s="15"/>
      <c r="BP5849" s="15"/>
      <c r="BQ5849" s="15"/>
      <c r="BR5849" s="15"/>
      <c r="BS5849" s="15"/>
      <c r="BT5849" s="15"/>
      <c r="BU5849" s="15"/>
      <c r="BV5849" s="15"/>
      <c r="BW5849" s="15"/>
      <c r="BX5849" s="15"/>
      <c r="BY5849" s="15"/>
      <c r="BZ5849" s="15"/>
      <c r="CA5849" s="15"/>
      <c r="CB5849" s="15"/>
      <c r="CC5849" s="15"/>
      <c r="CD5849" s="15"/>
      <c r="CE5849" s="15"/>
      <c r="CF5849" s="15"/>
      <c r="CG5849" s="15"/>
      <c r="CH5849" s="15"/>
      <c r="CI5849" s="15"/>
      <c r="CJ5849" s="15"/>
      <c r="CK5849" s="15"/>
      <c r="CL5849" s="15"/>
      <c r="CM5849" s="15"/>
      <c r="CN5849" s="15"/>
      <c r="CO5849" s="15"/>
      <c r="CP5849" s="15"/>
      <c r="CQ5849" s="15"/>
      <c r="CR5849" s="15"/>
      <c r="CS5849" s="15"/>
      <c r="CT5849" s="15"/>
      <c r="CU5849" s="15"/>
      <c r="CV5849" s="15"/>
      <c r="CW5849" s="15"/>
      <c r="CX5849" s="15"/>
      <c r="CY5849" s="15"/>
      <c r="CZ5849" s="15"/>
      <c r="DA5849" s="15"/>
      <c r="DB5849" s="15"/>
      <c r="DC5849" s="15"/>
      <c r="DD5849" s="15"/>
      <c r="DE5849" s="15"/>
      <c r="DF5849" s="15"/>
      <c r="DG5849" s="15"/>
      <c r="DH5849" s="15"/>
      <c r="DI5849" s="15"/>
      <c r="DJ5849" s="15"/>
      <c r="DK5849" s="15"/>
      <c r="DL5849" s="15"/>
      <c r="DM5849" s="15"/>
      <c r="DN5849" s="15"/>
      <c r="DO5849" s="15"/>
      <c r="DP5849" s="15"/>
      <c r="DQ5849" s="15"/>
      <c r="DR5849" s="15"/>
      <c r="DS5849" s="15"/>
      <c r="DT5849" s="15"/>
      <c r="DU5849" s="15"/>
      <c r="DV5849" s="15"/>
      <c r="DW5849" s="15"/>
      <c r="DX5849" s="15"/>
      <c r="DY5849" s="15"/>
      <c r="DZ5849" s="15"/>
      <c r="EA5849" s="15"/>
      <c r="EB5849" s="15"/>
      <c r="EC5849" s="15"/>
      <c r="ED5849" s="15"/>
      <c r="EE5849" s="15"/>
      <c r="EF5849" s="15"/>
      <c r="EG5849" s="15"/>
      <c r="EH5849" s="15"/>
      <c r="EI5849" s="15"/>
      <c r="EJ5849" s="15"/>
      <c r="EK5849" s="15"/>
      <c r="EL5849" s="15"/>
      <c r="EM5849" s="15"/>
      <c r="EN5849" s="15"/>
      <c r="EO5849" s="15"/>
      <c r="EP5849" s="15"/>
      <c r="EQ5849" s="15"/>
      <c r="ER5849" s="15"/>
      <c r="ES5849" s="15"/>
    </row>
    <row r="5850" spans="1:149" s="21" customFormat="1" x14ac:dyDescent="0.35">
      <c r="A5850" s="15"/>
      <c r="B5850" s="15"/>
      <c r="C5850" s="15"/>
      <c r="D5850" s="15"/>
      <c r="E5850" s="15"/>
      <c r="F5850" s="14"/>
      <c r="G5850" s="14"/>
      <c r="H5850" s="14"/>
      <c r="I5850" s="14"/>
      <c r="J5850" s="14"/>
      <c r="K5850" s="14"/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4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  <c r="AR5850" s="15"/>
      <c r="AS5850" s="15"/>
      <c r="AT5850" s="15"/>
      <c r="AU5850" s="15"/>
      <c r="AV5850" s="15"/>
      <c r="AW5850" s="15"/>
      <c r="AX5850" s="15"/>
      <c r="AY5850" s="15"/>
      <c r="AZ5850" s="15"/>
      <c r="BA5850" s="15"/>
      <c r="BB5850" s="15"/>
      <c r="BC5850" s="15"/>
      <c r="BD5850" s="15"/>
      <c r="BE5850" s="15"/>
      <c r="BF5850" s="15"/>
      <c r="BG5850" s="15"/>
      <c r="BH5850" s="15"/>
      <c r="BI5850" s="15"/>
      <c r="BJ5850" s="15"/>
      <c r="BK5850" s="15"/>
      <c r="BL5850" s="15"/>
      <c r="BM5850" s="15"/>
      <c r="BN5850" s="15"/>
      <c r="BO5850" s="15"/>
      <c r="BP5850" s="15"/>
      <c r="BQ5850" s="15"/>
      <c r="BR5850" s="15"/>
      <c r="BS5850" s="15"/>
      <c r="BT5850" s="15"/>
      <c r="BU5850" s="15"/>
      <c r="BV5850" s="15"/>
      <c r="BW5850" s="15"/>
      <c r="BX5850" s="15"/>
      <c r="BY5850" s="15"/>
      <c r="BZ5850" s="15"/>
      <c r="CA5850" s="15"/>
      <c r="CB5850" s="15"/>
      <c r="CC5850" s="15"/>
      <c r="CD5850" s="15"/>
      <c r="CE5850" s="15"/>
      <c r="CF5850" s="15"/>
      <c r="CG5850" s="15"/>
      <c r="CH5850" s="15"/>
      <c r="CI5850" s="15"/>
      <c r="CJ5850" s="15"/>
      <c r="CK5850" s="15"/>
      <c r="CL5850" s="15"/>
      <c r="CM5850" s="15"/>
      <c r="CN5850" s="15"/>
      <c r="CO5850" s="15"/>
      <c r="CP5850" s="15"/>
      <c r="CQ5850" s="15"/>
      <c r="CR5850" s="15"/>
      <c r="CS5850" s="15"/>
      <c r="CT5850" s="15"/>
      <c r="CU5850" s="15"/>
      <c r="CV5850" s="15"/>
      <c r="CW5850" s="15"/>
      <c r="CX5850" s="15"/>
      <c r="CY5850" s="15"/>
      <c r="CZ5850" s="15"/>
      <c r="DA5850" s="15"/>
      <c r="DB5850" s="15"/>
      <c r="DC5850" s="15"/>
      <c r="DD5850" s="15"/>
      <c r="DE5850" s="15"/>
      <c r="DF5850" s="15"/>
      <c r="DG5850" s="15"/>
      <c r="DH5850" s="15"/>
      <c r="DI5850" s="15"/>
      <c r="DJ5850" s="15"/>
      <c r="DK5850" s="15"/>
      <c r="DL5850" s="15"/>
      <c r="DM5850" s="15"/>
      <c r="DN5850" s="15"/>
      <c r="DO5850" s="15"/>
      <c r="DP5850" s="15"/>
      <c r="DQ5850" s="15"/>
      <c r="DR5850" s="15"/>
      <c r="DS5850" s="15"/>
      <c r="DT5850" s="15"/>
      <c r="DU5850" s="15"/>
      <c r="DV5850" s="15"/>
      <c r="DW5850" s="15"/>
      <c r="DX5850" s="15"/>
      <c r="DY5850" s="15"/>
      <c r="DZ5850" s="15"/>
      <c r="EA5850" s="15"/>
      <c r="EB5850" s="15"/>
      <c r="EC5850" s="15"/>
      <c r="ED5850" s="15"/>
      <c r="EE5850" s="15"/>
      <c r="EF5850" s="15"/>
      <c r="EG5850" s="15"/>
      <c r="EH5850" s="15"/>
      <c r="EI5850" s="15"/>
      <c r="EJ5850" s="15"/>
      <c r="EK5850" s="15"/>
      <c r="EL5850" s="15"/>
      <c r="EM5850" s="15"/>
      <c r="EN5850" s="15"/>
      <c r="EO5850" s="15"/>
      <c r="EP5850" s="15"/>
      <c r="EQ5850" s="15"/>
      <c r="ER5850" s="15"/>
      <c r="ES5850" s="15"/>
    </row>
    <row r="5851" spans="1:149" s="21" customFormat="1" x14ac:dyDescent="0.35">
      <c r="A5851" s="15"/>
      <c r="B5851" s="15"/>
      <c r="C5851" s="15"/>
      <c r="D5851" s="15"/>
      <c r="E5851" s="15"/>
      <c r="F5851" s="14"/>
      <c r="G5851" s="14"/>
      <c r="H5851" s="14"/>
      <c r="I5851" s="14"/>
      <c r="J5851" s="14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  <c r="AR5851" s="15"/>
      <c r="AS5851" s="15"/>
      <c r="AT5851" s="15"/>
      <c r="AU5851" s="15"/>
      <c r="AV5851" s="15"/>
      <c r="AW5851" s="15"/>
      <c r="AX5851" s="15"/>
      <c r="AY5851" s="15"/>
      <c r="AZ5851" s="15"/>
      <c r="BA5851" s="15"/>
      <c r="BB5851" s="15"/>
      <c r="BC5851" s="15"/>
      <c r="BD5851" s="15"/>
      <c r="BE5851" s="15"/>
      <c r="BF5851" s="15"/>
      <c r="BG5851" s="15"/>
      <c r="BH5851" s="15"/>
      <c r="BI5851" s="15"/>
      <c r="BJ5851" s="15"/>
      <c r="BK5851" s="15"/>
      <c r="BL5851" s="15"/>
      <c r="BM5851" s="15"/>
      <c r="BN5851" s="15"/>
      <c r="BO5851" s="15"/>
      <c r="BP5851" s="15"/>
      <c r="BQ5851" s="15"/>
      <c r="BR5851" s="15"/>
      <c r="BS5851" s="15"/>
      <c r="BT5851" s="15"/>
      <c r="BU5851" s="15"/>
      <c r="BV5851" s="15"/>
      <c r="BW5851" s="15"/>
      <c r="BX5851" s="15"/>
      <c r="BY5851" s="15"/>
      <c r="BZ5851" s="15"/>
      <c r="CA5851" s="15"/>
      <c r="CB5851" s="15"/>
      <c r="CC5851" s="15"/>
      <c r="CD5851" s="15"/>
      <c r="CE5851" s="15"/>
      <c r="CF5851" s="15"/>
      <c r="CG5851" s="15"/>
      <c r="CH5851" s="15"/>
      <c r="CI5851" s="15"/>
      <c r="CJ5851" s="15"/>
      <c r="CK5851" s="15"/>
      <c r="CL5851" s="15"/>
      <c r="CM5851" s="15"/>
      <c r="CN5851" s="15"/>
      <c r="CO5851" s="15"/>
      <c r="CP5851" s="15"/>
      <c r="CQ5851" s="15"/>
      <c r="CR5851" s="15"/>
      <c r="CS5851" s="15"/>
      <c r="CT5851" s="15"/>
      <c r="CU5851" s="15"/>
      <c r="CV5851" s="15"/>
      <c r="CW5851" s="15"/>
      <c r="CX5851" s="15"/>
      <c r="CY5851" s="15"/>
      <c r="CZ5851" s="15"/>
      <c r="DA5851" s="15"/>
      <c r="DB5851" s="15"/>
      <c r="DC5851" s="15"/>
      <c r="DD5851" s="15"/>
      <c r="DE5851" s="15"/>
      <c r="DF5851" s="15"/>
      <c r="DG5851" s="15"/>
      <c r="DH5851" s="15"/>
      <c r="DI5851" s="15"/>
      <c r="DJ5851" s="15"/>
      <c r="DK5851" s="15"/>
      <c r="DL5851" s="15"/>
      <c r="DM5851" s="15"/>
      <c r="DN5851" s="15"/>
      <c r="DO5851" s="15"/>
      <c r="DP5851" s="15"/>
      <c r="DQ5851" s="15"/>
      <c r="DR5851" s="15"/>
      <c r="DS5851" s="15"/>
      <c r="DT5851" s="15"/>
      <c r="DU5851" s="15"/>
      <c r="DV5851" s="15"/>
      <c r="DW5851" s="15"/>
      <c r="DX5851" s="15"/>
      <c r="DY5851" s="15"/>
      <c r="DZ5851" s="15"/>
      <c r="EA5851" s="15"/>
      <c r="EB5851" s="15"/>
      <c r="EC5851" s="15"/>
      <c r="ED5851" s="15"/>
      <c r="EE5851" s="15"/>
      <c r="EF5851" s="15"/>
      <c r="EG5851" s="15"/>
      <c r="EH5851" s="15"/>
      <c r="EI5851" s="15"/>
      <c r="EJ5851" s="15"/>
      <c r="EK5851" s="15"/>
      <c r="EL5851" s="15"/>
      <c r="EM5851" s="15"/>
      <c r="EN5851" s="15"/>
      <c r="EO5851" s="15"/>
      <c r="EP5851" s="15"/>
      <c r="EQ5851" s="15"/>
      <c r="ER5851" s="15"/>
      <c r="ES5851" s="15"/>
    </row>
    <row r="5852" spans="1:149" s="21" customFormat="1" x14ac:dyDescent="0.35">
      <c r="A5852" s="15"/>
      <c r="B5852" s="15"/>
      <c r="C5852" s="15"/>
      <c r="D5852" s="15"/>
      <c r="E5852" s="15"/>
      <c r="F5852" s="14"/>
      <c r="G5852" s="14"/>
      <c r="H5852" s="14"/>
      <c r="I5852" s="14"/>
      <c r="J5852" s="14"/>
      <c r="K5852" s="14"/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4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  <c r="AR5852" s="15"/>
      <c r="AS5852" s="15"/>
      <c r="AT5852" s="15"/>
      <c r="AU5852" s="15"/>
      <c r="AV5852" s="15"/>
      <c r="AW5852" s="15"/>
      <c r="AX5852" s="15"/>
      <c r="AY5852" s="15"/>
      <c r="AZ5852" s="15"/>
      <c r="BA5852" s="15"/>
      <c r="BB5852" s="15"/>
      <c r="BC5852" s="15"/>
      <c r="BD5852" s="15"/>
      <c r="BE5852" s="15"/>
      <c r="BF5852" s="15"/>
      <c r="BG5852" s="15"/>
      <c r="BH5852" s="15"/>
      <c r="BI5852" s="15"/>
      <c r="BJ5852" s="15"/>
      <c r="BK5852" s="15"/>
      <c r="BL5852" s="15"/>
      <c r="BM5852" s="15"/>
      <c r="BN5852" s="15"/>
      <c r="BO5852" s="15"/>
      <c r="BP5852" s="15"/>
      <c r="BQ5852" s="15"/>
      <c r="BR5852" s="15"/>
      <c r="BS5852" s="15"/>
      <c r="BT5852" s="15"/>
      <c r="BU5852" s="15"/>
      <c r="BV5852" s="15"/>
      <c r="BW5852" s="15"/>
      <c r="BX5852" s="15"/>
      <c r="BY5852" s="15"/>
      <c r="BZ5852" s="15"/>
      <c r="CA5852" s="15"/>
      <c r="CB5852" s="15"/>
      <c r="CC5852" s="15"/>
      <c r="CD5852" s="15"/>
      <c r="CE5852" s="15"/>
      <c r="CF5852" s="15"/>
      <c r="CG5852" s="15"/>
      <c r="CH5852" s="15"/>
      <c r="CI5852" s="15"/>
      <c r="CJ5852" s="15"/>
      <c r="CK5852" s="15"/>
      <c r="CL5852" s="15"/>
      <c r="CM5852" s="15"/>
      <c r="CN5852" s="15"/>
      <c r="CO5852" s="15"/>
      <c r="CP5852" s="15"/>
      <c r="CQ5852" s="15"/>
      <c r="CR5852" s="15"/>
      <c r="CS5852" s="15"/>
      <c r="CT5852" s="15"/>
      <c r="CU5852" s="15"/>
      <c r="CV5852" s="15"/>
      <c r="CW5852" s="15"/>
      <c r="CX5852" s="15"/>
      <c r="CY5852" s="15"/>
      <c r="CZ5852" s="15"/>
      <c r="DA5852" s="15"/>
      <c r="DB5852" s="15"/>
      <c r="DC5852" s="15"/>
      <c r="DD5852" s="15"/>
      <c r="DE5852" s="15"/>
      <c r="DF5852" s="15"/>
      <c r="DG5852" s="15"/>
      <c r="DH5852" s="15"/>
      <c r="DI5852" s="15"/>
      <c r="DJ5852" s="15"/>
      <c r="DK5852" s="15"/>
      <c r="DL5852" s="15"/>
      <c r="DM5852" s="15"/>
      <c r="DN5852" s="15"/>
      <c r="DO5852" s="15"/>
      <c r="DP5852" s="15"/>
      <c r="DQ5852" s="15"/>
      <c r="DR5852" s="15"/>
      <c r="DS5852" s="15"/>
      <c r="DT5852" s="15"/>
      <c r="DU5852" s="15"/>
      <c r="DV5852" s="15"/>
      <c r="DW5852" s="15"/>
      <c r="DX5852" s="15"/>
      <c r="DY5852" s="15"/>
      <c r="DZ5852" s="15"/>
      <c r="EA5852" s="15"/>
      <c r="EB5852" s="15"/>
      <c r="EC5852" s="15"/>
      <c r="ED5852" s="15"/>
      <c r="EE5852" s="15"/>
      <c r="EF5852" s="15"/>
      <c r="EG5852" s="15"/>
      <c r="EH5852" s="15"/>
      <c r="EI5852" s="15"/>
      <c r="EJ5852" s="15"/>
      <c r="EK5852" s="15"/>
      <c r="EL5852" s="15"/>
      <c r="EM5852" s="15"/>
      <c r="EN5852" s="15"/>
      <c r="EO5852" s="15"/>
      <c r="EP5852" s="15"/>
      <c r="EQ5852" s="15"/>
      <c r="ER5852" s="15"/>
      <c r="ES5852" s="15"/>
    </row>
    <row r="5853" spans="1:149" s="21" customFormat="1" x14ac:dyDescent="0.35">
      <c r="A5853" s="15"/>
      <c r="B5853" s="15"/>
      <c r="C5853" s="15"/>
      <c r="D5853" s="15"/>
      <c r="E5853" s="15"/>
      <c r="F5853" s="14"/>
      <c r="G5853" s="14"/>
      <c r="H5853" s="14"/>
      <c r="I5853" s="14"/>
      <c r="J5853" s="14"/>
      <c r="K5853" s="14"/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  <c r="AR5853" s="15"/>
      <c r="AS5853" s="15"/>
      <c r="AT5853" s="15"/>
      <c r="AU5853" s="15"/>
      <c r="AV5853" s="15"/>
      <c r="AW5853" s="15"/>
      <c r="AX5853" s="15"/>
      <c r="AY5853" s="15"/>
      <c r="AZ5853" s="15"/>
      <c r="BA5853" s="15"/>
      <c r="BB5853" s="15"/>
      <c r="BC5853" s="15"/>
      <c r="BD5853" s="15"/>
      <c r="BE5853" s="15"/>
      <c r="BF5853" s="15"/>
      <c r="BG5853" s="15"/>
      <c r="BH5853" s="15"/>
      <c r="BI5853" s="15"/>
      <c r="BJ5853" s="15"/>
      <c r="BK5853" s="15"/>
      <c r="BL5853" s="15"/>
      <c r="BM5853" s="15"/>
      <c r="BN5853" s="15"/>
      <c r="BO5853" s="15"/>
      <c r="BP5853" s="15"/>
      <c r="BQ5853" s="15"/>
      <c r="BR5853" s="15"/>
      <c r="BS5853" s="15"/>
      <c r="BT5853" s="15"/>
      <c r="BU5853" s="15"/>
      <c r="BV5853" s="15"/>
      <c r="BW5853" s="15"/>
      <c r="BX5853" s="15"/>
      <c r="BY5853" s="15"/>
      <c r="BZ5853" s="15"/>
      <c r="CA5853" s="15"/>
      <c r="CB5853" s="15"/>
      <c r="CC5853" s="15"/>
      <c r="CD5853" s="15"/>
      <c r="CE5853" s="15"/>
      <c r="CF5853" s="15"/>
      <c r="CG5853" s="15"/>
      <c r="CH5853" s="15"/>
      <c r="CI5853" s="15"/>
      <c r="CJ5853" s="15"/>
      <c r="CK5853" s="15"/>
      <c r="CL5853" s="15"/>
      <c r="CM5853" s="15"/>
      <c r="CN5853" s="15"/>
      <c r="CO5853" s="15"/>
      <c r="CP5853" s="15"/>
      <c r="CQ5853" s="15"/>
      <c r="CR5853" s="15"/>
      <c r="CS5853" s="15"/>
      <c r="CT5853" s="15"/>
      <c r="CU5853" s="15"/>
      <c r="CV5853" s="15"/>
      <c r="CW5853" s="15"/>
      <c r="CX5853" s="15"/>
      <c r="CY5853" s="15"/>
      <c r="CZ5853" s="15"/>
      <c r="DA5853" s="15"/>
      <c r="DB5853" s="15"/>
      <c r="DC5853" s="15"/>
      <c r="DD5853" s="15"/>
      <c r="DE5853" s="15"/>
      <c r="DF5853" s="15"/>
      <c r="DG5853" s="15"/>
      <c r="DH5853" s="15"/>
      <c r="DI5853" s="15"/>
      <c r="DJ5853" s="15"/>
      <c r="DK5853" s="15"/>
      <c r="DL5853" s="15"/>
      <c r="DM5853" s="15"/>
      <c r="DN5853" s="15"/>
      <c r="DO5853" s="15"/>
      <c r="DP5853" s="15"/>
      <c r="DQ5853" s="15"/>
      <c r="DR5853" s="15"/>
      <c r="DS5853" s="15"/>
      <c r="DT5853" s="15"/>
      <c r="DU5853" s="15"/>
      <c r="DV5853" s="15"/>
      <c r="DW5853" s="15"/>
      <c r="DX5853" s="15"/>
      <c r="DY5853" s="15"/>
      <c r="DZ5853" s="15"/>
      <c r="EA5853" s="15"/>
      <c r="EB5853" s="15"/>
      <c r="EC5853" s="15"/>
      <c r="ED5853" s="15"/>
      <c r="EE5853" s="15"/>
      <c r="EF5853" s="15"/>
      <c r="EG5853" s="15"/>
      <c r="EH5853" s="15"/>
      <c r="EI5853" s="15"/>
      <c r="EJ5853" s="15"/>
      <c r="EK5853" s="15"/>
      <c r="EL5853" s="15"/>
      <c r="EM5853" s="15"/>
      <c r="EN5853" s="15"/>
      <c r="EO5853" s="15"/>
      <c r="EP5853" s="15"/>
      <c r="EQ5853" s="15"/>
      <c r="ER5853" s="15"/>
      <c r="ES5853" s="15"/>
    </row>
    <row r="5854" spans="1:149" s="21" customFormat="1" x14ac:dyDescent="0.35">
      <c r="A5854" s="15"/>
      <c r="B5854" s="15"/>
      <c r="C5854" s="15"/>
      <c r="D5854" s="15"/>
      <c r="E5854" s="15"/>
      <c r="F5854" s="14"/>
      <c r="G5854" s="14"/>
      <c r="H5854" s="14"/>
      <c r="I5854" s="14"/>
      <c r="J5854" s="14"/>
      <c r="K5854" s="14"/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4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  <c r="AR5854" s="15"/>
      <c r="AS5854" s="15"/>
      <c r="AT5854" s="15"/>
      <c r="AU5854" s="15"/>
      <c r="AV5854" s="15"/>
      <c r="AW5854" s="15"/>
      <c r="AX5854" s="15"/>
      <c r="AY5854" s="15"/>
      <c r="AZ5854" s="15"/>
      <c r="BA5854" s="15"/>
      <c r="BB5854" s="15"/>
      <c r="BC5854" s="15"/>
      <c r="BD5854" s="15"/>
      <c r="BE5854" s="15"/>
      <c r="BF5854" s="15"/>
      <c r="BG5854" s="15"/>
      <c r="BH5854" s="15"/>
      <c r="BI5854" s="15"/>
      <c r="BJ5854" s="15"/>
      <c r="BK5854" s="15"/>
      <c r="BL5854" s="15"/>
      <c r="BM5854" s="15"/>
      <c r="BN5854" s="15"/>
      <c r="BO5854" s="15"/>
      <c r="BP5854" s="15"/>
      <c r="BQ5854" s="15"/>
      <c r="BR5854" s="15"/>
      <c r="BS5854" s="15"/>
      <c r="BT5854" s="15"/>
      <c r="BU5854" s="15"/>
      <c r="BV5854" s="15"/>
      <c r="BW5854" s="15"/>
      <c r="BX5854" s="15"/>
      <c r="BY5854" s="15"/>
      <c r="BZ5854" s="15"/>
      <c r="CA5854" s="15"/>
      <c r="CB5854" s="15"/>
      <c r="CC5854" s="15"/>
      <c r="CD5854" s="15"/>
      <c r="CE5854" s="15"/>
      <c r="CF5854" s="15"/>
      <c r="CG5854" s="15"/>
      <c r="CH5854" s="15"/>
      <c r="CI5854" s="15"/>
      <c r="CJ5854" s="15"/>
      <c r="CK5854" s="15"/>
      <c r="CL5854" s="15"/>
      <c r="CM5854" s="15"/>
      <c r="CN5854" s="15"/>
      <c r="CO5854" s="15"/>
      <c r="CP5854" s="15"/>
      <c r="CQ5854" s="15"/>
      <c r="CR5854" s="15"/>
      <c r="CS5854" s="15"/>
      <c r="CT5854" s="15"/>
      <c r="CU5854" s="15"/>
      <c r="CV5854" s="15"/>
      <c r="CW5854" s="15"/>
      <c r="CX5854" s="15"/>
      <c r="CY5854" s="15"/>
      <c r="CZ5854" s="15"/>
      <c r="DA5854" s="15"/>
      <c r="DB5854" s="15"/>
      <c r="DC5854" s="15"/>
      <c r="DD5854" s="15"/>
      <c r="DE5854" s="15"/>
      <c r="DF5854" s="15"/>
      <c r="DG5854" s="15"/>
      <c r="DH5854" s="15"/>
      <c r="DI5854" s="15"/>
      <c r="DJ5854" s="15"/>
      <c r="DK5854" s="15"/>
      <c r="DL5854" s="15"/>
      <c r="DM5854" s="15"/>
      <c r="DN5854" s="15"/>
      <c r="DO5854" s="15"/>
      <c r="DP5854" s="15"/>
      <c r="DQ5854" s="15"/>
      <c r="DR5854" s="15"/>
      <c r="DS5854" s="15"/>
      <c r="DT5854" s="15"/>
      <c r="DU5854" s="15"/>
      <c r="DV5854" s="15"/>
      <c r="DW5854" s="15"/>
      <c r="DX5854" s="15"/>
      <c r="DY5854" s="15"/>
      <c r="DZ5854" s="15"/>
      <c r="EA5854" s="15"/>
      <c r="EB5854" s="15"/>
      <c r="EC5854" s="15"/>
      <c r="ED5854" s="15"/>
      <c r="EE5854" s="15"/>
      <c r="EF5854" s="15"/>
      <c r="EG5854" s="15"/>
      <c r="EH5854" s="15"/>
      <c r="EI5854" s="15"/>
      <c r="EJ5854" s="15"/>
      <c r="EK5854" s="15"/>
      <c r="EL5854" s="15"/>
      <c r="EM5854" s="15"/>
      <c r="EN5854" s="15"/>
      <c r="EO5854" s="15"/>
      <c r="EP5854" s="15"/>
      <c r="EQ5854" s="15"/>
      <c r="ER5854" s="15"/>
      <c r="ES5854" s="15"/>
    </row>
    <row r="5855" spans="1:149" s="21" customFormat="1" x14ac:dyDescent="0.35">
      <c r="A5855" s="15"/>
      <c r="B5855" s="15"/>
      <c r="C5855" s="15"/>
      <c r="D5855" s="15"/>
      <c r="E5855" s="15"/>
      <c r="F5855" s="14"/>
      <c r="G5855" s="14"/>
      <c r="H5855" s="14"/>
      <c r="I5855" s="14"/>
      <c r="J5855" s="14"/>
      <c r="K5855" s="14"/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  <c r="AR5855" s="15"/>
      <c r="AS5855" s="15"/>
      <c r="AT5855" s="15"/>
      <c r="AU5855" s="15"/>
      <c r="AV5855" s="15"/>
      <c r="AW5855" s="15"/>
      <c r="AX5855" s="15"/>
      <c r="AY5855" s="15"/>
      <c r="AZ5855" s="15"/>
      <c r="BA5855" s="15"/>
      <c r="BB5855" s="15"/>
      <c r="BC5855" s="15"/>
      <c r="BD5855" s="15"/>
      <c r="BE5855" s="15"/>
      <c r="BF5855" s="15"/>
      <c r="BG5855" s="15"/>
      <c r="BH5855" s="15"/>
      <c r="BI5855" s="15"/>
      <c r="BJ5855" s="15"/>
      <c r="BK5855" s="15"/>
      <c r="BL5855" s="15"/>
      <c r="BM5855" s="15"/>
      <c r="BN5855" s="15"/>
      <c r="BO5855" s="15"/>
      <c r="BP5855" s="15"/>
      <c r="BQ5855" s="15"/>
      <c r="BR5855" s="15"/>
      <c r="BS5855" s="15"/>
      <c r="BT5855" s="15"/>
      <c r="BU5855" s="15"/>
      <c r="BV5855" s="15"/>
      <c r="BW5855" s="15"/>
      <c r="BX5855" s="15"/>
      <c r="BY5855" s="15"/>
      <c r="BZ5855" s="15"/>
      <c r="CA5855" s="15"/>
      <c r="CB5855" s="15"/>
      <c r="CC5855" s="15"/>
      <c r="CD5855" s="15"/>
      <c r="CE5855" s="15"/>
      <c r="CF5855" s="15"/>
      <c r="CG5855" s="15"/>
      <c r="CH5855" s="15"/>
      <c r="CI5855" s="15"/>
      <c r="CJ5855" s="15"/>
      <c r="CK5855" s="15"/>
      <c r="CL5855" s="15"/>
      <c r="CM5855" s="15"/>
      <c r="CN5855" s="15"/>
      <c r="CO5855" s="15"/>
      <c r="CP5855" s="15"/>
      <c r="CQ5855" s="15"/>
      <c r="CR5855" s="15"/>
      <c r="CS5855" s="15"/>
      <c r="CT5855" s="15"/>
      <c r="CU5855" s="15"/>
      <c r="CV5855" s="15"/>
      <c r="CW5855" s="15"/>
      <c r="CX5855" s="15"/>
      <c r="CY5855" s="15"/>
      <c r="CZ5855" s="15"/>
      <c r="DA5855" s="15"/>
      <c r="DB5855" s="15"/>
      <c r="DC5855" s="15"/>
      <c r="DD5855" s="15"/>
      <c r="DE5855" s="15"/>
      <c r="DF5855" s="15"/>
      <c r="DG5855" s="15"/>
      <c r="DH5855" s="15"/>
      <c r="DI5855" s="15"/>
      <c r="DJ5855" s="15"/>
      <c r="DK5855" s="15"/>
      <c r="DL5855" s="15"/>
      <c r="DM5855" s="15"/>
      <c r="DN5855" s="15"/>
      <c r="DO5855" s="15"/>
      <c r="DP5855" s="15"/>
      <c r="DQ5855" s="15"/>
      <c r="DR5855" s="15"/>
      <c r="DS5855" s="15"/>
      <c r="DT5855" s="15"/>
      <c r="DU5855" s="15"/>
      <c r="DV5855" s="15"/>
      <c r="DW5855" s="15"/>
      <c r="DX5855" s="15"/>
      <c r="DY5855" s="15"/>
      <c r="DZ5855" s="15"/>
      <c r="EA5855" s="15"/>
      <c r="EB5855" s="15"/>
      <c r="EC5855" s="15"/>
      <c r="ED5855" s="15"/>
      <c r="EE5855" s="15"/>
      <c r="EF5855" s="15"/>
      <c r="EG5855" s="15"/>
      <c r="EH5855" s="15"/>
      <c r="EI5855" s="15"/>
      <c r="EJ5855" s="15"/>
      <c r="EK5855" s="15"/>
      <c r="EL5855" s="15"/>
      <c r="EM5855" s="15"/>
      <c r="EN5855" s="15"/>
      <c r="EO5855" s="15"/>
      <c r="EP5855" s="15"/>
      <c r="EQ5855" s="15"/>
      <c r="ER5855" s="15"/>
      <c r="ES5855" s="15"/>
    </row>
    <row r="5856" spans="1:149" s="21" customFormat="1" x14ac:dyDescent="0.35">
      <c r="A5856" s="15"/>
      <c r="B5856" s="15"/>
      <c r="C5856" s="15"/>
      <c r="D5856" s="15"/>
      <c r="E5856" s="15"/>
      <c r="F5856" s="14"/>
      <c r="G5856" s="14"/>
      <c r="H5856" s="14"/>
      <c r="I5856" s="14"/>
      <c r="J5856" s="14"/>
      <c r="K5856" s="14"/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  <c r="AR5856" s="15"/>
      <c r="AS5856" s="15"/>
      <c r="AT5856" s="15"/>
      <c r="AU5856" s="15"/>
      <c r="AV5856" s="15"/>
      <c r="AW5856" s="15"/>
      <c r="AX5856" s="15"/>
      <c r="AY5856" s="15"/>
      <c r="AZ5856" s="15"/>
      <c r="BA5856" s="15"/>
      <c r="BB5856" s="15"/>
      <c r="BC5856" s="15"/>
      <c r="BD5856" s="15"/>
      <c r="BE5856" s="15"/>
      <c r="BF5856" s="15"/>
      <c r="BG5856" s="15"/>
      <c r="BH5856" s="15"/>
      <c r="BI5856" s="15"/>
      <c r="BJ5856" s="15"/>
      <c r="BK5856" s="15"/>
      <c r="BL5856" s="15"/>
      <c r="BM5856" s="15"/>
      <c r="BN5856" s="15"/>
      <c r="BO5856" s="15"/>
      <c r="BP5856" s="15"/>
      <c r="BQ5856" s="15"/>
      <c r="BR5856" s="15"/>
      <c r="BS5856" s="15"/>
      <c r="BT5856" s="15"/>
      <c r="BU5856" s="15"/>
      <c r="BV5856" s="15"/>
      <c r="BW5856" s="15"/>
      <c r="BX5856" s="15"/>
      <c r="BY5856" s="15"/>
      <c r="BZ5856" s="15"/>
      <c r="CA5856" s="15"/>
      <c r="CB5856" s="15"/>
      <c r="CC5856" s="15"/>
      <c r="CD5856" s="15"/>
      <c r="CE5856" s="15"/>
      <c r="CF5856" s="15"/>
      <c r="CG5856" s="15"/>
      <c r="CH5856" s="15"/>
      <c r="CI5856" s="15"/>
      <c r="CJ5856" s="15"/>
      <c r="CK5856" s="15"/>
      <c r="CL5856" s="15"/>
      <c r="CM5856" s="15"/>
      <c r="CN5856" s="15"/>
      <c r="CO5856" s="15"/>
      <c r="CP5856" s="15"/>
      <c r="CQ5856" s="15"/>
      <c r="CR5856" s="15"/>
      <c r="CS5856" s="15"/>
      <c r="CT5856" s="15"/>
      <c r="CU5856" s="15"/>
      <c r="CV5856" s="15"/>
      <c r="CW5856" s="15"/>
      <c r="CX5856" s="15"/>
      <c r="CY5856" s="15"/>
      <c r="CZ5856" s="15"/>
      <c r="DA5856" s="15"/>
      <c r="DB5856" s="15"/>
      <c r="DC5856" s="15"/>
      <c r="DD5856" s="15"/>
      <c r="DE5856" s="15"/>
      <c r="DF5856" s="15"/>
      <c r="DG5856" s="15"/>
      <c r="DH5856" s="15"/>
      <c r="DI5856" s="15"/>
      <c r="DJ5856" s="15"/>
      <c r="DK5856" s="15"/>
      <c r="DL5856" s="15"/>
      <c r="DM5856" s="15"/>
      <c r="DN5856" s="15"/>
      <c r="DO5856" s="15"/>
      <c r="DP5856" s="15"/>
      <c r="DQ5856" s="15"/>
      <c r="DR5856" s="15"/>
      <c r="DS5856" s="15"/>
      <c r="DT5856" s="15"/>
      <c r="DU5856" s="15"/>
      <c r="DV5856" s="15"/>
      <c r="DW5856" s="15"/>
      <c r="DX5856" s="15"/>
      <c r="DY5856" s="15"/>
      <c r="DZ5856" s="15"/>
      <c r="EA5856" s="15"/>
      <c r="EB5856" s="15"/>
      <c r="EC5856" s="15"/>
      <c r="ED5856" s="15"/>
      <c r="EE5856" s="15"/>
      <c r="EF5856" s="15"/>
      <c r="EG5856" s="15"/>
      <c r="EH5856" s="15"/>
      <c r="EI5856" s="15"/>
      <c r="EJ5856" s="15"/>
      <c r="EK5856" s="15"/>
      <c r="EL5856" s="15"/>
      <c r="EM5856" s="15"/>
      <c r="EN5856" s="15"/>
      <c r="EO5856" s="15"/>
      <c r="EP5856" s="15"/>
      <c r="EQ5856" s="15"/>
      <c r="ER5856" s="15"/>
      <c r="ES5856" s="15"/>
    </row>
    <row r="5857" spans="1:149" s="21" customFormat="1" x14ac:dyDescent="0.35">
      <c r="A5857" s="15"/>
      <c r="B5857" s="15"/>
      <c r="C5857" s="15"/>
      <c r="D5857" s="15"/>
      <c r="E5857" s="15"/>
      <c r="F5857" s="14"/>
      <c r="G5857" s="14"/>
      <c r="H5857" s="14"/>
      <c r="I5857" s="14"/>
      <c r="J5857" s="14"/>
      <c r="K5857" s="14"/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  <c r="AR5857" s="15"/>
      <c r="AS5857" s="15"/>
      <c r="AT5857" s="15"/>
      <c r="AU5857" s="15"/>
      <c r="AV5857" s="15"/>
      <c r="AW5857" s="15"/>
      <c r="AX5857" s="15"/>
      <c r="AY5857" s="15"/>
      <c r="AZ5857" s="15"/>
      <c r="BA5857" s="15"/>
      <c r="BB5857" s="15"/>
      <c r="BC5857" s="15"/>
      <c r="BD5857" s="15"/>
      <c r="BE5857" s="15"/>
      <c r="BF5857" s="15"/>
      <c r="BG5857" s="15"/>
      <c r="BH5857" s="15"/>
      <c r="BI5857" s="15"/>
      <c r="BJ5857" s="15"/>
      <c r="BK5857" s="15"/>
      <c r="BL5857" s="15"/>
      <c r="BM5857" s="15"/>
      <c r="BN5857" s="15"/>
      <c r="BO5857" s="15"/>
      <c r="BP5857" s="15"/>
      <c r="BQ5857" s="15"/>
      <c r="BR5857" s="15"/>
      <c r="BS5857" s="15"/>
      <c r="BT5857" s="15"/>
      <c r="BU5857" s="15"/>
      <c r="BV5857" s="15"/>
      <c r="BW5857" s="15"/>
      <c r="BX5857" s="15"/>
      <c r="BY5857" s="15"/>
      <c r="BZ5857" s="15"/>
      <c r="CA5857" s="15"/>
      <c r="CB5857" s="15"/>
      <c r="CC5857" s="15"/>
      <c r="CD5857" s="15"/>
      <c r="CE5857" s="15"/>
      <c r="CF5857" s="15"/>
      <c r="CG5857" s="15"/>
      <c r="CH5857" s="15"/>
      <c r="CI5857" s="15"/>
      <c r="CJ5857" s="15"/>
      <c r="CK5857" s="15"/>
      <c r="CL5857" s="15"/>
      <c r="CM5857" s="15"/>
      <c r="CN5857" s="15"/>
      <c r="CO5857" s="15"/>
      <c r="CP5857" s="15"/>
      <c r="CQ5857" s="15"/>
      <c r="CR5857" s="15"/>
      <c r="CS5857" s="15"/>
      <c r="CT5857" s="15"/>
      <c r="CU5857" s="15"/>
      <c r="CV5857" s="15"/>
      <c r="CW5857" s="15"/>
      <c r="CX5857" s="15"/>
      <c r="CY5857" s="15"/>
      <c r="CZ5857" s="15"/>
      <c r="DA5857" s="15"/>
      <c r="DB5857" s="15"/>
      <c r="DC5857" s="15"/>
      <c r="DD5857" s="15"/>
      <c r="DE5857" s="15"/>
      <c r="DF5857" s="15"/>
      <c r="DG5857" s="15"/>
      <c r="DH5857" s="15"/>
      <c r="DI5857" s="15"/>
      <c r="DJ5857" s="15"/>
      <c r="DK5857" s="15"/>
      <c r="DL5857" s="15"/>
      <c r="DM5857" s="15"/>
      <c r="DN5857" s="15"/>
      <c r="DO5857" s="15"/>
      <c r="DP5857" s="15"/>
      <c r="DQ5857" s="15"/>
      <c r="DR5857" s="15"/>
      <c r="DS5857" s="15"/>
      <c r="DT5857" s="15"/>
      <c r="DU5857" s="15"/>
      <c r="DV5857" s="15"/>
      <c r="DW5857" s="15"/>
      <c r="DX5857" s="15"/>
      <c r="DY5857" s="15"/>
      <c r="DZ5857" s="15"/>
      <c r="EA5857" s="15"/>
      <c r="EB5857" s="15"/>
      <c r="EC5857" s="15"/>
      <c r="ED5857" s="15"/>
      <c r="EE5857" s="15"/>
      <c r="EF5857" s="15"/>
      <c r="EG5857" s="15"/>
      <c r="EH5857" s="15"/>
      <c r="EI5857" s="15"/>
      <c r="EJ5857" s="15"/>
      <c r="EK5857" s="15"/>
      <c r="EL5857" s="15"/>
      <c r="EM5857" s="15"/>
      <c r="EN5857" s="15"/>
      <c r="EO5857" s="15"/>
      <c r="EP5857" s="15"/>
      <c r="EQ5857" s="15"/>
      <c r="ER5857" s="15"/>
      <c r="ES5857" s="15"/>
    </row>
    <row r="5858" spans="1:149" s="21" customFormat="1" x14ac:dyDescent="0.35">
      <c r="A5858" s="15"/>
      <c r="B5858" s="15"/>
      <c r="C5858" s="15"/>
      <c r="D5858" s="15"/>
      <c r="E5858" s="15"/>
      <c r="F5858" s="14"/>
      <c r="G5858" s="14"/>
      <c r="H5858" s="14"/>
      <c r="I5858" s="14"/>
      <c r="J5858" s="14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  <c r="AR5858" s="15"/>
      <c r="AS5858" s="15"/>
      <c r="AT5858" s="15"/>
      <c r="AU5858" s="15"/>
      <c r="AV5858" s="15"/>
      <c r="AW5858" s="15"/>
      <c r="AX5858" s="15"/>
      <c r="AY5858" s="15"/>
      <c r="AZ5858" s="15"/>
      <c r="BA5858" s="15"/>
      <c r="BB5858" s="15"/>
      <c r="BC5858" s="15"/>
      <c r="BD5858" s="15"/>
      <c r="BE5858" s="15"/>
      <c r="BF5858" s="15"/>
      <c r="BG5858" s="15"/>
      <c r="BH5858" s="15"/>
      <c r="BI5858" s="15"/>
      <c r="BJ5858" s="15"/>
      <c r="BK5858" s="15"/>
      <c r="BL5858" s="15"/>
      <c r="BM5858" s="15"/>
      <c r="BN5858" s="15"/>
      <c r="BO5858" s="15"/>
      <c r="BP5858" s="15"/>
      <c r="BQ5858" s="15"/>
      <c r="BR5858" s="15"/>
      <c r="BS5858" s="15"/>
      <c r="BT5858" s="15"/>
      <c r="BU5858" s="15"/>
      <c r="BV5858" s="15"/>
      <c r="BW5858" s="15"/>
      <c r="BX5858" s="15"/>
      <c r="BY5858" s="15"/>
      <c r="BZ5858" s="15"/>
      <c r="CA5858" s="15"/>
      <c r="CB5858" s="15"/>
      <c r="CC5858" s="15"/>
      <c r="CD5858" s="15"/>
      <c r="CE5858" s="15"/>
      <c r="CF5858" s="15"/>
      <c r="CG5858" s="15"/>
      <c r="CH5858" s="15"/>
      <c r="CI5858" s="15"/>
      <c r="CJ5858" s="15"/>
      <c r="CK5858" s="15"/>
      <c r="CL5858" s="15"/>
      <c r="CM5858" s="15"/>
      <c r="CN5858" s="15"/>
      <c r="CO5858" s="15"/>
      <c r="CP5858" s="15"/>
      <c r="CQ5858" s="15"/>
      <c r="CR5858" s="15"/>
      <c r="CS5858" s="15"/>
      <c r="CT5858" s="15"/>
      <c r="CU5858" s="15"/>
      <c r="CV5858" s="15"/>
      <c r="CW5858" s="15"/>
      <c r="CX5858" s="15"/>
      <c r="CY5858" s="15"/>
      <c r="CZ5858" s="15"/>
      <c r="DA5858" s="15"/>
      <c r="DB5858" s="15"/>
      <c r="DC5858" s="15"/>
      <c r="DD5858" s="15"/>
      <c r="DE5858" s="15"/>
      <c r="DF5858" s="15"/>
      <c r="DG5858" s="15"/>
      <c r="DH5858" s="15"/>
      <c r="DI5858" s="15"/>
      <c r="DJ5858" s="15"/>
      <c r="DK5858" s="15"/>
      <c r="DL5858" s="15"/>
      <c r="DM5858" s="15"/>
      <c r="DN5858" s="15"/>
      <c r="DO5858" s="15"/>
      <c r="DP5858" s="15"/>
      <c r="DQ5858" s="15"/>
      <c r="DR5858" s="15"/>
      <c r="DS5858" s="15"/>
      <c r="DT5858" s="15"/>
      <c r="DU5858" s="15"/>
      <c r="DV5858" s="15"/>
      <c r="DW5858" s="15"/>
      <c r="DX5858" s="15"/>
      <c r="DY5858" s="15"/>
      <c r="DZ5858" s="15"/>
      <c r="EA5858" s="15"/>
      <c r="EB5858" s="15"/>
      <c r="EC5858" s="15"/>
      <c r="ED5858" s="15"/>
      <c r="EE5858" s="15"/>
      <c r="EF5858" s="15"/>
      <c r="EG5858" s="15"/>
      <c r="EH5858" s="15"/>
      <c r="EI5858" s="15"/>
      <c r="EJ5858" s="15"/>
      <c r="EK5858" s="15"/>
      <c r="EL5858" s="15"/>
      <c r="EM5858" s="15"/>
      <c r="EN5858" s="15"/>
      <c r="EO5858" s="15"/>
      <c r="EP5858" s="15"/>
      <c r="EQ5858" s="15"/>
      <c r="ER5858" s="15"/>
      <c r="ES5858" s="15"/>
    </row>
    <row r="5859" spans="1:149" s="21" customFormat="1" x14ac:dyDescent="0.35">
      <c r="A5859" s="15"/>
      <c r="B5859" s="15"/>
      <c r="C5859" s="15"/>
      <c r="D5859" s="15"/>
      <c r="E5859" s="15"/>
      <c r="F5859" s="14"/>
      <c r="G5859" s="14"/>
      <c r="H5859" s="14"/>
      <c r="I5859" s="14"/>
      <c r="J5859" s="14"/>
      <c r="K5859" s="14"/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4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  <c r="AR5859" s="15"/>
      <c r="AS5859" s="15"/>
      <c r="AT5859" s="15"/>
      <c r="AU5859" s="15"/>
      <c r="AV5859" s="15"/>
      <c r="AW5859" s="15"/>
      <c r="AX5859" s="15"/>
      <c r="AY5859" s="15"/>
      <c r="AZ5859" s="15"/>
      <c r="BA5859" s="15"/>
      <c r="BB5859" s="15"/>
      <c r="BC5859" s="15"/>
      <c r="BD5859" s="15"/>
      <c r="BE5859" s="15"/>
      <c r="BF5859" s="15"/>
      <c r="BG5859" s="15"/>
      <c r="BH5859" s="15"/>
      <c r="BI5859" s="15"/>
      <c r="BJ5859" s="15"/>
      <c r="BK5859" s="15"/>
      <c r="BL5859" s="15"/>
      <c r="BM5859" s="15"/>
      <c r="BN5859" s="15"/>
      <c r="BO5859" s="15"/>
      <c r="BP5859" s="15"/>
      <c r="BQ5859" s="15"/>
      <c r="BR5859" s="15"/>
      <c r="BS5859" s="15"/>
      <c r="BT5859" s="15"/>
      <c r="BU5859" s="15"/>
      <c r="BV5859" s="15"/>
      <c r="BW5859" s="15"/>
      <c r="BX5859" s="15"/>
      <c r="BY5859" s="15"/>
      <c r="BZ5859" s="15"/>
      <c r="CA5859" s="15"/>
      <c r="CB5859" s="15"/>
      <c r="CC5859" s="15"/>
      <c r="CD5859" s="15"/>
      <c r="CE5859" s="15"/>
      <c r="CF5859" s="15"/>
      <c r="CG5859" s="15"/>
      <c r="CH5859" s="15"/>
      <c r="CI5859" s="15"/>
      <c r="CJ5859" s="15"/>
      <c r="CK5859" s="15"/>
      <c r="CL5859" s="15"/>
      <c r="CM5859" s="15"/>
      <c r="CN5859" s="15"/>
      <c r="CO5859" s="15"/>
      <c r="CP5859" s="15"/>
      <c r="CQ5859" s="15"/>
      <c r="CR5859" s="15"/>
      <c r="CS5859" s="15"/>
      <c r="CT5859" s="15"/>
      <c r="CU5859" s="15"/>
      <c r="CV5859" s="15"/>
      <c r="CW5859" s="15"/>
      <c r="CX5859" s="15"/>
      <c r="CY5859" s="15"/>
      <c r="CZ5859" s="15"/>
      <c r="DA5859" s="15"/>
      <c r="DB5859" s="15"/>
      <c r="DC5859" s="15"/>
      <c r="DD5859" s="15"/>
      <c r="DE5859" s="15"/>
      <c r="DF5859" s="15"/>
      <c r="DG5859" s="15"/>
      <c r="DH5859" s="15"/>
      <c r="DI5859" s="15"/>
      <c r="DJ5859" s="15"/>
      <c r="DK5859" s="15"/>
      <c r="DL5859" s="15"/>
      <c r="DM5859" s="15"/>
      <c r="DN5859" s="15"/>
      <c r="DO5859" s="15"/>
      <c r="DP5859" s="15"/>
      <c r="DQ5859" s="15"/>
      <c r="DR5859" s="15"/>
      <c r="DS5859" s="15"/>
      <c r="DT5859" s="15"/>
      <c r="DU5859" s="15"/>
      <c r="DV5859" s="15"/>
      <c r="DW5859" s="15"/>
      <c r="DX5859" s="15"/>
      <c r="DY5859" s="15"/>
      <c r="DZ5859" s="15"/>
      <c r="EA5859" s="15"/>
      <c r="EB5859" s="15"/>
      <c r="EC5859" s="15"/>
      <c r="ED5859" s="15"/>
      <c r="EE5859" s="15"/>
      <c r="EF5859" s="15"/>
      <c r="EG5859" s="15"/>
      <c r="EH5859" s="15"/>
      <c r="EI5859" s="15"/>
      <c r="EJ5859" s="15"/>
      <c r="EK5859" s="15"/>
      <c r="EL5859" s="15"/>
      <c r="EM5859" s="15"/>
      <c r="EN5859" s="15"/>
      <c r="EO5859" s="15"/>
      <c r="EP5859" s="15"/>
      <c r="EQ5859" s="15"/>
      <c r="ER5859" s="15"/>
      <c r="ES5859" s="15"/>
    </row>
    <row r="5860" spans="1:149" s="21" customFormat="1" x14ac:dyDescent="0.35">
      <c r="A5860" s="15"/>
      <c r="B5860" s="15"/>
      <c r="C5860" s="15"/>
      <c r="D5860" s="15"/>
      <c r="E5860" s="15"/>
      <c r="F5860" s="14"/>
      <c r="G5860" s="14"/>
      <c r="H5860" s="14"/>
      <c r="I5860" s="14"/>
      <c r="J5860" s="14"/>
      <c r="K5860" s="14"/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4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  <c r="AR5860" s="15"/>
      <c r="AS5860" s="15"/>
      <c r="AT5860" s="15"/>
      <c r="AU5860" s="15"/>
      <c r="AV5860" s="15"/>
      <c r="AW5860" s="15"/>
      <c r="AX5860" s="15"/>
      <c r="AY5860" s="15"/>
      <c r="AZ5860" s="15"/>
      <c r="BA5860" s="15"/>
      <c r="BB5860" s="15"/>
      <c r="BC5860" s="15"/>
      <c r="BD5860" s="15"/>
      <c r="BE5860" s="15"/>
      <c r="BF5860" s="15"/>
      <c r="BG5860" s="15"/>
      <c r="BH5860" s="15"/>
      <c r="BI5860" s="15"/>
      <c r="BJ5860" s="15"/>
      <c r="BK5860" s="15"/>
      <c r="BL5860" s="15"/>
      <c r="BM5860" s="15"/>
      <c r="BN5860" s="15"/>
      <c r="BO5860" s="15"/>
      <c r="BP5860" s="15"/>
      <c r="BQ5860" s="15"/>
      <c r="BR5860" s="15"/>
      <c r="BS5860" s="15"/>
      <c r="BT5860" s="15"/>
      <c r="BU5860" s="15"/>
      <c r="BV5860" s="15"/>
      <c r="BW5860" s="15"/>
      <c r="BX5860" s="15"/>
      <c r="BY5860" s="15"/>
      <c r="BZ5860" s="15"/>
      <c r="CA5860" s="15"/>
      <c r="CB5860" s="15"/>
      <c r="CC5860" s="15"/>
      <c r="CD5860" s="15"/>
      <c r="CE5860" s="15"/>
      <c r="CF5860" s="15"/>
      <c r="CG5860" s="15"/>
      <c r="CH5860" s="15"/>
      <c r="CI5860" s="15"/>
      <c r="CJ5860" s="15"/>
      <c r="CK5860" s="15"/>
      <c r="CL5860" s="15"/>
      <c r="CM5860" s="15"/>
      <c r="CN5860" s="15"/>
      <c r="CO5860" s="15"/>
      <c r="CP5860" s="15"/>
      <c r="CQ5860" s="15"/>
      <c r="CR5860" s="15"/>
      <c r="CS5860" s="15"/>
      <c r="CT5860" s="15"/>
      <c r="CU5860" s="15"/>
      <c r="CV5860" s="15"/>
      <c r="CW5860" s="15"/>
      <c r="CX5860" s="15"/>
      <c r="CY5860" s="15"/>
      <c r="CZ5860" s="15"/>
      <c r="DA5860" s="15"/>
      <c r="DB5860" s="15"/>
      <c r="DC5860" s="15"/>
      <c r="DD5860" s="15"/>
      <c r="DE5860" s="15"/>
      <c r="DF5860" s="15"/>
      <c r="DG5860" s="15"/>
      <c r="DH5860" s="15"/>
      <c r="DI5860" s="15"/>
      <c r="DJ5860" s="15"/>
      <c r="DK5860" s="15"/>
      <c r="DL5860" s="15"/>
      <c r="DM5860" s="15"/>
      <c r="DN5860" s="15"/>
      <c r="DO5860" s="15"/>
      <c r="DP5860" s="15"/>
      <c r="DQ5860" s="15"/>
      <c r="DR5860" s="15"/>
      <c r="DS5860" s="15"/>
      <c r="DT5860" s="15"/>
      <c r="DU5860" s="15"/>
      <c r="DV5860" s="15"/>
      <c r="DW5860" s="15"/>
      <c r="DX5860" s="15"/>
      <c r="DY5860" s="15"/>
      <c r="DZ5860" s="15"/>
      <c r="EA5860" s="15"/>
      <c r="EB5860" s="15"/>
      <c r="EC5860" s="15"/>
      <c r="ED5860" s="15"/>
      <c r="EE5860" s="15"/>
      <c r="EF5860" s="15"/>
      <c r="EG5860" s="15"/>
      <c r="EH5860" s="15"/>
      <c r="EI5860" s="15"/>
      <c r="EJ5860" s="15"/>
      <c r="EK5860" s="15"/>
      <c r="EL5860" s="15"/>
      <c r="EM5860" s="15"/>
      <c r="EN5860" s="15"/>
      <c r="EO5860" s="15"/>
      <c r="EP5860" s="15"/>
      <c r="EQ5860" s="15"/>
      <c r="ER5860" s="15"/>
      <c r="ES5860" s="15"/>
    </row>
    <row r="5861" spans="1:149" s="21" customFormat="1" x14ac:dyDescent="0.35">
      <c r="A5861" s="15"/>
      <c r="B5861" s="15"/>
      <c r="C5861" s="15"/>
      <c r="D5861" s="15"/>
      <c r="E5861" s="15"/>
      <c r="F5861" s="14"/>
      <c r="G5861" s="14"/>
      <c r="H5861" s="14"/>
      <c r="I5861" s="14"/>
      <c r="J5861" s="14"/>
      <c r="K5861" s="14"/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  <c r="AR5861" s="15"/>
      <c r="AS5861" s="15"/>
      <c r="AT5861" s="15"/>
      <c r="AU5861" s="15"/>
      <c r="AV5861" s="15"/>
      <c r="AW5861" s="15"/>
      <c r="AX5861" s="15"/>
      <c r="AY5861" s="15"/>
      <c r="AZ5861" s="15"/>
      <c r="BA5861" s="15"/>
      <c r="BB5861" s="15"/>
      <c r="BC5861" s="15"/>
      <c r="BD5861" s="15"/>
      <c r="BE5861" s="15"/>
      <c r="BF5861" s="15"/>
      <c r="BG5861" s="15"/>
      <c r="BH5861" s="15"/>
      <c r="BI5861" s="15"/>
      <c r="BJ5861" s="15"/>
      <c r="BK5861" s="15"/>
      <c r="BL5861" s="15"/>
      <c r="BM5861" s="15"/>
      <c r="BN5861" s="15"/>
      <c r="BO5861" s="15"/>
      <c r="BP5861" s="15"/>
      <c r="BQ5861" s="15"/>
      <c r="BR5861" s="15"/>
      <c r="BS5861" s="15"/>
      <c r="BT5861" s="15"/>
      <c r="BU5861" s="15"/>
      <c r="BV5861" s="15"/>
      <c r="BW5861" s="15"/>
      <c r="BX5861" s="15"/>
      <c r="BY5861" s="15"/>
      <c r="BZ5861" s="15"/>
      <c r="CA5861" s="15"/>
      <c r="CB5861" s="15"/>
      <c r="CC5861" s="15"/>
      <c r="CD5861" s="15"/>
      <c r="CE5861" s="15"/>
      <c r="CF5861" s="15"/>
      <c r="CG5861" s="15"/>
      <c r="CH5861" s="15"/>
      <c r="CI5861" s="15"/>
      <c r="CJ5861" s="15"/>
      <c r="CK5861" s="15"/>
      <c r="CL5861" s="15"/>
      <c r="CM5861" s="15"/>
      <c r="CN5861" s="15"/>
      <c r="CO5861" s="15"/>
      <c r="CP5861" s="15"/>
      <c r="CQ5861" s="15"/>
      <c r="CR5861" s="15"/>
      <c r="CS5861" s="15"/>
      <c r="CT5861" s="15"/>
      <c r="CU5861" s="15"/>
      <c r="CV5861" s="15"/>
      <c r="CW5861" s="15"/>
      <c r="CX5861" s="15"/>
      <c r="CY5861" s="15"/>
      <c r="CZ5861" s="15"/>
      <c r="DA5861" s="15"/>
      <c r="DB5861" s="15"/>
      <c r="DC5861" s="15"/>
      <c r="DD5861" s="15"/>
      <c r="DE5861" s="15"/>
      <c r="DF5861" s="15"/>
      <c r="DG5861" s="15"/>
      <c r="DH5861" s="15"/>
      <c r="DI5861" s="15"/>
      <c r="DJ5861" s="15"/>
      <c r="DK5861" s="15"/>
      <c r="DL5861" s="15"/>
      <c r="DM5861" s="15"/>
      <c r="DN5861" s="15"/>
      <c r="DO5861" s="15"/>
      <c r="DP5861" s="15"/>
      <c r="DQ5861" s="15"/>
      <c r="DR5861" s="15"/>
      <c r="DS5861" s="15"/>
      <c r="DT5861" s="15"/>
      <c r="DU5861" s="15"/>
      <c r="DV5861" s="15"/>
      <c r="DW5861" s="15"/>
      <c r="DX5861" s="15"/>
      <c r="DY5861" s="15"/>
      <c r="DZ5861" s="15"/>
      <c r="EA5861" s="15"/>
      <c r="EB5861" s="15"/>
      <c r="EC5861" s="15"/>
      <c r="ED5861" s="15"/>
      <c r="EE5861" s="15"/>
      <c r="EF5861" s="15"/>
      <c r="EG5861" s="15"/>
      <c r="EH5861" s="15"/>
      <c r="EI5861" s="15"/>
      <c r="EJ5861" s="15"/>
      <c r="EK5861" s="15"/>
      <c r="EL5861" s="15"/>
      <c r="EM5861" s="15"/>
      <c r="EN5861" s="15"/>
      <c r="EO5861" s="15"/>
      <c r="EP5861" s="15"/>
      <c r="EQ5861" s="15"/>
      <c r="ER5861" s="15"/>
      <c r="ES5861" s="15"/>
    </row>
    <row r="5862" spans="1:149" s="21" customFormat="1" x14ac:dyDescent="0.35">
      <c r="A5862" s="15"/>
      <c r="B5862" s="15"/>
      <c r="C5862" s="15"/>
      <c r="D5862" s="15"/>
      <c r="E5862" s="15"/>
      <c r="F5862" s="14"/>
      <c r="G5862" s="14"/>
      <c r="H5862" s="14"/>
      <c r="I5862" s="14"/>
      <c r="J5862" s="14"/>
      <c r="K5862" s="14"/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  <c r="W5862" s="14"/>
      <c r="X5862" s="14"/>
      <c r="Y5862" s="14"/>
      <c r="Z5862" s="14"/>
      <c r="AA5862" s="14"/>
      <c r="AB5862" s="14"/>
      <c r="AC5862" s="14"/>
      <c r="AD5862" s="14"/>
      <c r="AE5862" s="14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  <c r="AR5862" s="15"/>
      <c r="AS5862" s="15"/>
      <c r="AT5862" s="15"/>
      <c r="AU5862" s="15"/>
      <c r="AV5862" s="15"/>
      <c r="AW5862" s="15"/>
      <c r="AX5862" s="15"/>
      <c r="AY5862" s="15"/>
      <c r="AZ5862" s="15"/>
      <c r="BA5862" s="15"/>
      <c r="BB5862" s="15"/>
      <c r="BC5862" s="15"/>
      <c r="BD5862" s="15"/>
      <c r="BE5862" s="15"/>
      <c r="BF5862" s="15"/>
      <c r="BG5862" s="15"/>
      <c r="BH5862" s="15"/>
      <c r="BI5862" s="15"/>
      <c r="BJ5862" s="15"/>
      <c r="BK5862" s="15"/>
      <c r="BL5862" s="15"/>
      <c r="BM5862" s="15"/>
      <c r="BN5862" s="15"/>
      <c r="BO5862" s="15"/>
      <c r="BP5862" s="15"/>
      <c r="BQ5862" s="15"/>
      <c r="BR5862" s="15"/>
      <c r="BS5862" s="15"/>
      <c r="BT5862" s="15"/>
      <c r="BU5862" s="15"/>
      <c r="BV5862" s="15"/>
      <c r="BW5862" s="15"/>
      <c r="BX5862" s="15"/>
      <c r="BY5862" s="15"/>
      <c r="BZ5862" s="15"/>
      <c r="CA5862" s="15"/>
      <c r="CB5862" s="15"/>
      <c r="CC5862" s="15"/>
      <c r="CD5862" s="15"/>
      <c r="CE5862" s="15"/>
      <c r="CF5862" s="15"/>
      <c r="CG5862" s="15"/>
      <c r="CH5862" s="15"/>
      <c r="CI5862" s="15"/>
      <c r="CJ5862" s="15"/>
      <c r="CK5862" s="15"/>
      <c r="CL5862" s="15"/>
      <c r="CM5862" s="15"/>
      <c r="CN5862" s="15"/>
      <c r="CO5862" s="15"/>
      <c r="CP5862" s="15"/>
      <c r="CQ5862" s="15"/>
      <c r="CR5862" s="15"/>
      <c r="CS5862" s="15"/>
      <c r="CT5862" s="15"/>
      <c r="CU5862" s="15"/>
      <c r="CV5862" s="15"/>
      <c r="CW5862" s="15"/>
      <c r="CX5862" s="15"/>
      <c r="CY5862" s="15"/>
      <c r="CZ5862" s="15"/>
      <c r="DA5862" s="15"/>
      <c r="DB5862" s="15"/>
      <c r="DC5862" s="15"/>
      <c r="DD5862" s="15"/>
      <c r="DE5862" s="15"/>
      <c r="DF5862" s="15"/>
      <c r="DG5862" s="15"/>
      <c r="DH5862" s="15"/>
      <c r="DI5862" s="15"/>
      <c r="DJ5862" s="15"/>
      <c r="DK5862" s="15"/>
      <c r="DL5862" s="15"/>
      <c r="DM5862" s="15"/>
      <c r="DN5862" s="15"/>
      <c r="DO5862" s="15"/>
      <c r="DP5862" s="15"/>
      <c r="DQ5862" s="15"/>
      <c r="DR5862" s="15"/>
      <c r="DS5862" s="15"/>
      <c r="DT5862" s="15"/>
      <c r="DU5862" s="15"/>
      <c r="DV5862" s="15"/>
      <c r="DW5862" s="15"/>
      <c r="DX5862" s="15"/>
      <c r="DY5862" s="15"/>
      <c r="DZ5862" s="15"/>
      <c r="EA5862" s="15"/>
      <c r="EB5862" s="15"/>
      <c r="EC5862" s="15"/>
      <c r="ED5862" s="15"/>
      <c r="EE5862" s="15"/>
      <c r="EF5862" s="15"/>
      <c r="EG5862" s="15"/>
      <c r="EH5862" s="15"/>
      <c r="EI5862" s="15"/>
      <c r="EJ5862" s="15"/>
      <c r="EK5862" s="15"/>
      <c r="EL5862" s="15"/>
      <c r="EM5862" s="15"/>
      <c r="EN5862" s="15"/>
      <c r="EO5862" s="15"/>
      <c r="EP5862" s="15"/>
      <c r="EQ5862" s="15"/>
      <c r="ER5862" s="15"/>
      <c r="ES5862" s="15"/>
    </row>
    <row r="5863" spans="1:149" s="21" customFormat="1" x14ac:dyDescent="0.35">
      <c r="A5863" s="15"/>
      <c r="B5863" s="15"/>
      <c r="C5863" s="15"/>
      <c r="D5863" s="15"/>
      <c r="E5863" s="15"/>
      <c r="F5863" s="14"/>
      <c r="G5863" s="14"/>
      <c r="H5863" s="14"/>
      <c r="I5863" s="14"/>
      <c r="J5863" s="14"/>
      <c r="K5863" s="14"/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  <c r="AR5863" s="15"/>
      <c r="AS5863" s="15"/>
      <c r="AT5863" s="15"/>
      <c r="AU5863" s="15"/>
      <c r="AV5863" s="15"/>
      <c r="AW5863" s="15"/>
      <c r="AX5863" s="15"/>
      <c r="AY5863" s="15"/>
      <c r="AZ5863" s="15"/>
      <c r="BA5863" s="15"/>
      <c r="BB5863" s="15"/>
      <c r="BC5863" s="15"/>
      <c r="BD5863" s="15"/>
      <c r="BE5863" s="15"/>
      <c r="BF5863" s="15"/>
      <c r="BG5863" s="15"/>
      <c r="BH5863" s="15"/>
      <c r="BI5863" s="15"/>
      <c r="BJ5863" s="15"/>
      <c r="BK5863" s="15"/>
      <c r="BL5863" s="15"/>
      <c r="BM5863" s="15"/>
      <c r="BN5863" s="15"/>
      <c r="BO5863" s="15"/>
      <c r="BP5863" s="15"/>
      <c r="BQ5863" s="15"/>
      <c r="BR5863" s="15"/>
      <c r="BS5863" s="15"/>
      <c r="BT5863" s="15"/>
      <c r="BU5863" s="15"/>
      <c r="BV5863" s="15"/>
      <c r="BW5863" s="15"/>
      <c r="BX5863" s="15"/>
      <c r="BY5863" s="15"/>
      <c r="BZ5863" s="15"/>
      <c r="CA5863" s="15"/>
      <c r="CB5863" s="15"/>
      <c r="CC5863" s="15"/>
      <c r="CD5863" s="15"/>
      <c r="CE5863" s="15"/>
      <c r="CF5863" s="15"/>
      <c r="CG5863" s="15"/>
      <c r="CH5863" s="15"/>
      <c r="CI5863" s="15"/>
      <c r="CJ5863" s="15"/>
      <c r="CK5863" s="15"/>
      <c r="CL5863" s="15"/>
      <c r="CM5863" s="15"/>
      <c r="CN5863" s="15"/>
      <c r="CO5863" s="15"/>
      <c r="CP5863" s="15"/>
      <c r="CQ5863" s="15"/>
      <c r="CR5863" s="15"/>
      <c r="CS5863" s="15"/>
      <c r="CT5863" s="15"/>
      <c r="CU5863" s="15"/>
      <c r="CV5863" s="15"/>
      <c r="CW5863" s="15"/>
      <c r="CX5863" s="15"/>
      <c r="CY5863" s="15"/>
      <c r="CZ5863" s="15"/>
      <c r="DA5863" s="15"/>
      <c r="DB5863" s="15"/>
      <c r="DC5863" s="15"/>
      <c r="DD5863" s="15"/>
      <c r="DE5863" s="15"/>
      <c r="DF5863" s="15"/>
      <c r="DG5863" s="15"/>
      <c r="DH5863" s="15"/>
      <c r="DI5863" s="15"/>
      <c r="DJ5863" s="15"/>
      <c r="DK5863" s="15"/>
      <c r="DL5863" s="15"/>
      <c r="DM5863" s="15"/>
      <c r="DN5863" s="15"/>
      <c r="DO5863" s="15"/>
      <c r="DP5863" s="15"/>
      <c r="DQ5863" s="15"/>
      <c r="DR5863" s="15"/>
      <c r="DS5863" s="15"/>
      <c r="DT5863" s="15"/>
      <c r="DU5863" s="15"/>
      <c r="DV5863" s="15"/>
      <c r="DW5863" s="15"/>
      <c r="DX5863" s="15"/>
      <c r="DY5863" s="15"/>
      <c r="DZ5863" s="15"/>
      <c r="EA5863" s="15"/>
      <c r="EB5863" s="15"/>
      <c r="EC5863" s="15"/>
      <c r="ED5863" s="15"/>
      <c r="EE5863" s="15"/>
      <c r="EF5863" s="15"/>
      <c r="EG5863" s="15"/>
      <c r="EH5863" s="15"/>
      <c r="EI5863" s="15"/>
      <c r="EJ5863" s="15"/>
      <c r="EK5863" s="15"/>
      <c r="EL5863" s="15"/>
      <c r="EM5863" s="15"/>
      <c r="EN5863" s="15"/>
      <c r="EO5863" s="15"/>
      <c r="EP5863" s="15"/>
      <c r="EQ5863" s="15"/>
      <c r="ER5863" s="15"/>
      <c r="ES5863" s="15"/>
    </row>
    <row r="5864" spans="1:149" s="21" customFormat="1" x14ac:dyDescent="0.35">
      <c r="A5864" s="15"/>
      <c r="B5864" s="15"/>
      <c r="C5864" s="15"/>
      <c r="D5864" s="15"/>
      <c r="E5864" s="15"/>
      <c r="F5864" s="14"/>
      <c r="G5864" s="14"/>
      <c r="H5864" s="14"/>
      <c r="I5864" s="14"/>
      <c r="J5864" s="14"/>
      <c r="K5864" s="14"/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4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  <c r="AR5864" s="15"/>
      <c r="AS5864" s="15"/>
      <c r="AT5864" s="15"/>
      <c r="AU5864" s="15"/>
      <c r="AV5864" s="15"/>
      <c r="AW5864" s="15"/>
      <c r="AX5864" s="15"/>
      <c r="AY5864" s="15"/>
      <c r="AZ5864" s="15"/>
      <c r="BA5864" s="15"/>
      <c r="BB5864" s="15"/>
      <c r="BC5864" s="15"/>
      <c r="BD5864" s="15"/>
      <c r="BE5864" s="15"/>
      <c r="BF5864" s="15"/>
      <c r="BG5864" s="15"/>
      <c r="BH5864" s="15"/>
      <c r="BI5864" s="15"/>
      <c r="BJ5864" s="15"/>
      <c r="BK5864" s="15"/>
      <c r="BL5864" s="15"/>
      <c r="BM5864" s="15"/>
      <c r="BN5864" s="15"/>
      <c r="BO5864" s="15"/>
      <c r="BP5864" s="15"/>
      <c r="BQ5864" s="15"/>
      <c r="BR5864" s="15"/>
      <c r="BS5864" s="15"/>
      <c r="BT5864" s="15"/>
      <c r="BU5864" s="15"/>
      <c r="BV5864" s="15"/>
      <c r="BW5864" s="15"/>
      <c r="BX5864" s="15"/>
      <c r="BY5864" s="15"/>
      <c r="BZ5864" s="15"/>
      <c r="CA5864" s="15"/>
      <c r="CB5864" s="15"/>
      <c r="CC5864" s="15"/>
      <c r="CD5864" s="15"/>
      <c r="CE5864" s="15"/>
      <c r="CF5864" s="15"/>
      <c r="CG5864" s="15"/>
      <c r="CH5864" s="15"/>
      <c r="CI5864" s="15"/>
      <c r="CJ5864" s="15"/>
      <c r="CK5864" s="15"/>
      <c r="CL5864" s="15"/>
      <c r="CM5864" s="15"/>
      <c r="CN5864" s="15"/>
      <c r="CO5864" s="15"/>
      <c r="CP5864" s="15"/>
      <c r="CQ5864" s="15"/>
      <c r="CR5864" s="15"/>
      <c r="CS5864" s="15"/>
      <c r="CT5864" s="15"/>
      <c r="CU5864" s="15"/>
      <c r="CV5864" s="15"/>
      <c r="CW5864" s="15"/>
      <c r="CX5864" s="15"/>
      <c r="CY5864" s="15"/>
      <c r="CZ5864" s="15"/>
      <c r="DA5864" s="15"/>
      <c r="DB5864" s="15"/>
      <c r="DC5864" s="15"/>
      <c r="DD5864" s="15"/>
      <c r="DE5864" s="15"/>
      <c r="DF5864" s="15"/>
      <c r="DG5864" s="15"/>
      <c r="DH5864" s="15"/>
      <c r="DI5864" s="15"/>
      <c r="DJ5864" s="15"/>
      <c r="DK5864" s="15"/>
      <c r="DL5864" s="15"/>
      <c r="DM5864" s="15"/>
      <c r="DN5864" s="15"/>
      <c r="DO5864" s="15"/>
      <c r="DP5864" s="15"/>
      <c r="DQ5864" s="15"/>
      <c r="DR5864" s="15"/>
      <c r="DS5864" s="15"/>
      <c r="DT5864" s="15"/>
      <c r="DU5864" s="15"/>
      <c r="DV5864" s="15"/>
      <c r="DW5864" s="15"/>
      <c r="DX5864" s="15"/>
      <c r="DY5864" s="15"/>
      <c r="DZ5864" s="15"/>
      <c r="EA5864" s="15"/>
      <c r="EB5864" s="15"/>
      <c r="EC5864" s="15"/>
      <c r="ED5864" s="15"/>
      <c r="EE5864" s="15"/>
      <c r="EF5864" s="15"/>
      <c r="EG5864" s="15"/>
      <c r="EH5864" s="15"/>
      <c r="EI5864" s="15"/>
      <c r="EJ5864" s="15"/>
      <c r="EK5864" s="15"/>
      <c r="EL5864" s="15"/>
      <c r="EM5864" s="15"/>
      <c r="EN5864" s="15"/>
      <c r="EO5864" s="15"/>
      <c r="EP5864" s="15"/>
      <c r="EQ5864" s="15"/>
      <c r="ER5864" s="15"/>
      <c r="ES5864" s="15"/>
    </row>
    <row r="5865" spans="1:149" s="21" customFormat="1" x14ac:dyDescent="0.35">
      <c r="A5865" s="15"/>
      <c r="B5865" s="15"/>
      <c r="C5865" s="15"/>
      <c r="D5865" s="15"/>
      <c r="E5865" s="15"/>
      <c r="F5865" s="14"/>
      <c r="G5865" s="14"/>
      <c r="H5865" s="14"/>
      <c r="I5865" s="14"/>
      <c r="J5865" s="14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  <c r="AR5865" s="15"/>
      <c r="AS5865" s="15"/>
      <c r="AT5865" s="15"/>
      <c r="AU5865" s="15"/>
      <c r="AV5865" s="15"/>
      <c r="AW5865" s="15"/>
      <c r="AX5865" s="15"/>
      <c r="AY5865" s="15"/>
      <c r="AZ5865" s="15"/>
      <c r="BA5865" s="15"/>
      <c r="BB5865" s="15"/>
      <c r="BC5865" s="15"/>
      <c r="BD5865" s="15"/>
      <c r="BE5865" s="15"/>
      <c r="BF5865" s="15"/>
      <c r="BG5865" s="15"/>
      <c r="BH5865" s="15"/>
      <c r="BI5865" s="15"/>
      <c r="BJ5865" s="15"/>
      <c r="BK5865" s="15"/>
      <c r="BL5865" s="15"/>
      <c r="BM5865" s="15"/>
      <c r="BN5865" s="15"/>
      <c r="BO5865" s="15"/>
      <c r="BP5865" s="15"/>
      <c r="BQ5865" s="15"/>
      <c r="BR5865" s="15"/>
      <c r="BS5865" s="15"/>
      <c r="BT5865" s="15"/>
      <c r="BU5865" s="15"/>
      <c r="BV5865" s="15"/>
      <c r="BW5865" s="15"/>
      <c r="BX5865" s="15"/>
      <c r="BY5865" s="15"/>
      <c r="BZ5865" s="15"/>
      <c r="CA5865" s="15"/>
      <c r="CB5865" s="15"/>
      <c r="CC5865" s="15"/>
      <c r="CD5865" s="15"/>
      <c r="CE5865" s="15"/>
      <c r="CF5865" s="15"/>
      <c r="CG5865" s="15"/>
      <c r="CH5865" s="15"/>
      <c r="CI5865" s="15"/>
      <c r="CJ5865" s="15"/>
      <c r="CK5865" s="15"/>
      <c r="CL5865" s="15"/>
      <c r="CM5865" s="15"/>
      <c r="CN5865" s="15"/>
      <c r="CO5865" s="15"/>
      <c r="CP5865" s="15"/>
      <c r="CQ5865" s="15"/>
      <c r="CR5865" s="15"/>
      <c r="CS5865" s="15"/>
      <c r="CT5865" s="15"/>
      <c r="CU5865" s="15"/>
      <c r="CV5865" s="15"/>
      <c r="CW5865" s="15"/>
      <c r="CX5865" s="15"/>
      <c r="CY5865" s="15"/>
      <c r="CZ5865" s="15"/>
      <c r="DA5865" s="15"/>
      <c r="DB5865" s="15"/>
      <c r="DC5865" s="15"/>
      <c r="DD5865" s="15"/>
      <c r="DE5865" s="15"/>
      <c r="DF5865" s="15"/>
      <c r="DG5865" s="15"/>
      <c r="DH5865" s="15"/>
      <c r="DI5865" s="15"/>
      <c r="DJ5865" s="15"/>
      <c r="DK5865" s="15"/>
      <c r="DL5865" s="15"/>
      <c r="DM5865" s="15"/>
      <c r="DN5865" s="15"/>
      <c r="DO5865" s="15"/>
      <c r="DP5865" s="15"/>
      <c r="DQ5865" s="15"/>
      <c r="DR5865" s="15"/>
      <c r="DS5865" s="15"/>
      <c r="DT5865" s="15"/>
      <c r="DU5865" s="15"/>
      <c r="DV5865" s="15"/>
      <c r="DW5865" s="15"/>
      <c r="DX5865" s="15"/>
      <c r="DY5865" s="15"/>
      <c r="DZ5865" s="15"/>
      <c r="EA5865" s="15"/>
      <c r="EB5865" s="15"/>
      <c r="EC5865" s="15"/>
      <c r="ED5865" s="15"/>
      <c r="EE5865" s="15"/>
      <c r="EF5865" s="15"/>
      <c r="EG5865" s="15"/>
      <c r="EH5865" s="15"/>
      <c r="EI5865" s="15"/>
      <c r="EJ5865" s="15"/>
      <c r="EK5865" s="15"/>
      <c r="EL5865" s="15"/>
      <c r="EM5865" s="15"/>
      <c r="EN5865" s="15"/>
      <c r="EO5865" s="15"/>
      <c r="EP5865" s="15"/>
      <c r="EQ5865" s="15"/>
      <c r="ER5865" s="15"/>
      <c r="ES5865" s="15"/>
    </row>
    <row r="5866" spans="1:149" s="21" customFormat="1" x14ac:dyDescent="0.35">
      <c r="A5866" s="15"/>
      <c r="B5866" s="15"/>
      <c r="C5866" s="15"/>
      <c r="D5866" s="15"/>
      <c r="E5866" s="15"/>
      <c r="F5866" s="14"/>
      <c r="G5866" s="14"/>
      <c r="H5866" s="14"/>
      <c r="I5866" s="14"/>
      <c r="J5866" s="14"/>
      <c r="K5866" s="14"/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  <c r="W5866" s="14"/>
      <c r="X5866" s="14"/>
      <c r="Y5866" s="14"/>
      <c r="Z5866" s="14"/>
      <c r="AA5866" s="14"/>
      <c r="AB5866" s="14"/>
      <c r="AC5866" s="14"/>
      <c r="AD5866" s="14"/>
      <c r="AE5866" s="14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  <c r="AR5866" s="15"/>
      <c r="AS5866" s="15"/>
      <c r="AT5866" s="15"/>
      <c r="AU5866" s="15"/>
      <c r="AV5866" s="15"/>
      <c r="AW5866" s="15"/>
      <c r="AX5866" s="15"/>
      <c r="AY5866" s="15"/>
      <c r="AZ5866" s="15"/>
      <c r="BA5866" s="15"/>
      <c r="BB5866" s="15"/>
      <c r="BC5866" s="15"/>
      <c r="BD5866" s="15"/>
      <c r="BE5866" s="15"/>
      <c r="BF5866" s="15"/>
      <c r="BG5866" s="15"/>
      <c r="BH5866" s="15"/>
      <c r="BI5866" s="15"/>
      <c r="BJ5866" s="15"/>
      <c r="BK5866" s="15"/>
      <c r="BL5866" s="15"/>
      <c r="BM5866" s="15"/>
      <c r="BN5866" s="15"/>
      <c r="BO5866" s="15"/>
      <c r="BP5866" s="15"/>
      <c r="BQ5866" s="15"/>
      <c r="BR5866" s="15"/>
      <c r="BS5866" s="15"/>
      <c r="BT5866" s="15"/>
      <c r="BU5866" s="15"/>
      <c r="BV5866" s="15"/>
      <c r="BW5866" s="15"/>
      <c r="BX5866" s="15"/>
      <c r="BY5866" s="15"/>
      <c r="BZ5866" s="15"/>
      <c r="CA5866" s="15"/>
      <c r="CB5866" s="15"/>
      <c r="CC5866" s="15"/>
      <c r="CD5866" s="15"/>
      <c r="CE5866" s="15"/>
      <c r="CF5866" s="15"/>
      <c r="CG5866" s="15"/>
      <c r="CH5866" s="15"/>
      <c r="CI5866" s="15"/>
      <c r="CJ5866" s="15"/>
      <c r="CK5866" s="15"/>
      <c r="CL5866" s="15"/>
      <c r="CM5866" s="15"/>
      <c r="CN5866" s="15"/>
      <c r="CO5866" s="15"/>
      <c r="CP5866" s="15"/>
      <c r="CQ5866" s="15"/>
      <c r="CR5866" s="15"/>
      <c r="CS5866" s="15"/>
      <c r="CT5866" s="15"/>
      <c r="CU5866" s="15"/>
      <c r="CV5866" s="15"/>
      <c r="CW5866" s="15"/>
      <c r="CX5866" s="15"/>
      <c r="CY5866" s="15"/>
      <c r="CZ5866" s="15"/>
      <c r="DA5866" s="15"/>
      <c r="DB5866" s="15"/>
      <c r="DC5866" s="15"/>
      <c r="DD5866" s="15"/>
      <c r="DE5866" s="15"/>
      <c r="DF5866" s="15"/>
      <c r="DG5866" s="15"/>
      <c r="DH5866" s="15"/>
      <c r="DI5866" s="15"/>
      <c r="DJ5866" s="15"/>
      <c r="DK5866" s="15"/>
      <c r="DL5866" s="15"/>
      <c r="DM5866" s="15"/>
      <c r="DN5866" s="15"/>
      <c r="DO5866" s="15"/>
      <c r="DP5866" s="15"/>
      <c r="DQ5866" s="15"/>
      <c r="DR5866" s="15"/>
      <c r="DS5866" s="15"/>
      <c r="DT5866" s="15"/>
      <c r="DU5866" s="15"/>
      <c r="DV5866" s="15"/>
      <c r="DW5866" s="15"/>
      <c r="DX5866" s="15"/>
      <c r="DY5866" s="15"/>
      <c r="DZ5866" s="15"/>
      <c r="EA5866" s="15"/>
      <c r="EB5866" s="15"/>
      <c r="EC5866" s="15"/>
      <c r="ED5866" s="15"/>
      <c r="EE5866" s="15"/>
      <c r="EF5866" s="15"/>
      <c r="EG5866" s="15"/>
      <c r="EH5866" s="15"/>
      <c r="EI5866" s="15"/>
      <c r="EJ5866" s="15"/>
      <c r="EK5866" s="15"/>
      <c r="EL5866" s="15"/>
      <c r="EM5866" s="15"/>
      <c r="EN5866" s="15"/>
      <c r="EO5866" s="15"/>
      <c r="EP5866" s="15"/>
      <c r="EQ5866" s="15"/>
      <c r="ER5866" s="15"/>
      <c r="ES5866" s="15"/>
    </row>
    <row r="5867" spans="1:149" s="21" customFormat="1" x14ac:dyDescent="0.35">
      <c r="A5867" s="15"/>
      <c r="B5867" s="15"/>
      <c r="C5867" s="15"/>
      <c r="D5867" s="15"/>
      <c r="E5867" s="15"/>
      <c r="F5867" s="14"/>
      <c r="G5867" s="14"/>
      <c r="H5867" s="14"/>
      <c r="I5867" s="14"/>
      <c r="J5867" s="14"/>
      <c r="K5867" s="14"/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  <c r="W5867" s="14"/>
      <c r="X5867" s="14"/>
      <c r="Y5867" s="14"/>
      <c r="Z5867" s="14"/>
      <c r="AA5867" s="14"/>
      <c r="AB5867" s="14"/>
      <c r="AC5867" s="14"/>
      <c r="AD5867" s="14"/>
      <c r="AE5867" s="14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  <c r="AR5867" s="15"/>
      <c r="AS5867" s="15"/>
      <c r="AT5867" s="15"/>
      <c r="AU5867" s="15"/>
      <c r="AV5867" s="15"/>
      <c r="AW5867" s="15"/>
      <c r="AX5867" s="15"/>
      <c r="AY5867" s="15"/>
      <c r="AZ5867" s="15"/>
      <c r="BA5867" s="15"/>
      <c r="BB5867" s="15"/>
      <c r="BC5867" s="15"/>
      <c r="BD5867" s="15"/>
      <c r="BE5867" s="15"/>
      <c r="BF5867" s="15"/>
      <c r="BG5867" s="15"/>
      <c r="BH5867" s="15"/>
      <c r="BI5867" s="15"/>
      <c r="BJ5867" s="15"/>
      <c r="BK5867" s="15"/>
      <c r="BL5867" s="15"/>
      <c r="BM5867" s="15"/>
      <c r="BN5867" s="15"/>
      <c r="BO5867" s="15"/>
      <c r="BP5867" s="15"/>
      <c r="BQ5867" s="15"/>
      <c r="BR5867" s="15"/>
      <c r="BS5867" s="15"/>
      <c r="BT5867" s="15"/>
      <c r="BU5867" s="15"/>
      <c r="BV5867" s="15"/>
      <c r="BW5867" s="15"/>
      <c r="BX5867" s="15"/>
      <c r="BY5867" s="15"/>
      <c r="BZ5867" s="15"/>
      <c r="CA5867" s="15"/>
      <c r="CB5867" s="15"/>
      <c r="CC5867" s="15"/>
      <c r="CD5867" s="15"/>
      <c r="CE5867" s="15"/>
      <c r="CF5867" s="15"/>
      <c r="CG5867" s="15"/>
      <c r="CH5867" s="15"/>
      <c r="CI5867" s="15"/>
      <c r="CJ5867" s="15"/>
      <c r="CK5867" s="15"/>
      <c r="CL5867" s="15"/>
      <c r="CM5867" s="15"/>
      <c r="CN5867" s="15"/>
      <c r="CO5867" s="15"/>
      <c r="CP5867" s="15"/>
      <c r="CQ5867" s="15"/>
      <c r="CR5867" s="15"/>
      <c r="CS5867" s="15"/>
      <c r="CT5867" s="15"/>
      <c r="CU5867" s="15"/>
      <c r="CV5867" s="15"/>
      <c r="CW5867" s="15"/>
      <c r="CX5867" s="15"/>
      <c r="CY5867" s="15"/>
      <c r="CZ5867" s="15"/>
      <c r="DA5867" s="15"/>
      <c r="DB5867" s="15"/>
      <c r="DC5867" s="15"/>
      <c r="DD5867" s="15"/>
      <c r="DE5867" s="15"/>
      <c r="DF5867" s="15"/>
      <c r="DG5867" s="15"/>
      <c r="DH5867" s="15"/>
      <c r="DI5867" s="15"/>
      <c r="DJ5867" s="15"/>
      <c r="DK5867" s="15"/>
      <c r="DL5867" s="15"/>
      <c r="DM5867" s="15"/>
      <c r="DN5867" s="15"/>
      <c r="DO5867" s="15"/>
      <c r="DP5867" s="15"/>
      <c r="DQ5867" s="15"/>
      <c r="DR5867" s="15"/>
      <c r="DS5867" s="15"/>
      <c r="DT5867" s="15"/>
      <c r="DU5867" s="15"/>
      <c r="DV5867" s="15"/>
      <c r="DW5867" s="15"/>
      <c r="DX5867" s="15"/>
      <c r="DY5867" s="15"/>
      <c r="DZ5867" s="15"/>
      <c r="EA5867" s="15"/>
      <c r="EB5867" s="15"/>
      <c r="EC5867" s="15"/>
      <c r="ED5867" s="15"/>
      <c r="EE5867" s="15"/>
      <c r="EF5867" s="15"/>
      <c r="EG5867" s="15"/>
      <c r="EH5867" s="15"/>
      <c r="EI5867" s="15"/>
      <c r="EJ5867" s="15"/>
      <c r="EK5867" s="15"/>
      <c r="EL5867" s="15"/>
      <c r="EM5867" s="15"/>
      <c r="EN5867" s="15"/>
      <c r="EO5867" s="15"/>
      <c r="EP5867" s="15"/>
      <c r="EQ5867" s="15"/>
      <c r="ER5867" s="15"/>
      <c r="ES5867" s="15"/>
    </row>
    <row r="5868" spans="1:149" s="21" customFormat="1" x14ac:dyDescent="0.35">
      <c r="A5868" s="15"/>
      <c r="B5868" s="15"/>
      <c r="C5868" s="15"/>
      <c r="D5868" s="15"/>
      <c r="E5868" s="15"/>
      <c r="F5868" s="14"/>
      <c r="G5868" s="14"/>
      <c r="H5868" s="14"/>
      <c r="I5868" s="14"/>
      <c r="J5868" s="14"/>
      <c r="K5868" s="14"/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  <c r="W5868" s="14"/>
      <c r="X5868" s="14"/>
      <c r="Y5868" s="14"/>
      <c r="Z5868" s="14"/>
      <c r="AA5868" s="14"/>
      <c r="AB5868" s="14"/>
      <c r="AC5868" s="14"/>
      <c r="AD5868" s="14"/>
      <c r="AE5868" s="14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  <c r="AR5868" s="15"/>
      <c r="AS5868" s="15"/>
      <c r="AT5868" s="15"/>
      <c r="AU5868" s="15"/>
      <c r="AV5868" s="15"/>
      <c r="AW5868" s="15"/>
      <c r="AX5868" s="15"/>
      <c r="AY5868" s="15"/>
      <c r="AZ5868" s="15"/>
      <c r="BA5868" s="15"/>
      <c r="BB5868" s="15"/>
      <c r="BC5868" s="15"/>
      <c r="BD5868" s="15"/>
      <c r="BE5868" s="15"/>
      <c r="BF5868" s="15"/>
      <c r="BG5868" s="15"/>
      <c r="BH5868" s="15"/>
      <c r="BI5868" s="15"/>
      <c r="BJ5868" s="15"/>
      <c r="BK5868" s="15"/>
      <c r="BL5868" s="15"/>
      <c r="BM5868" s="15"/>
      <c r="BN5868" s="15"/>
      <c r="BO5868" s="15"/>
      <c r="BP5868" s="15"/>
      <c r="BQ5868" s="15"/>
      <c r="BR5868" s="15"/>
      <c r="BS5868" s="15"/>
      <c r="BT5868" s="15"/>
      <c r="BU5868" s="15"/>
      <c r="BV5868" s="15"/>
      <c r="BW5868" s="15"/>
      <c r="BX5868" s="15"/>
      <c r="BY5868" s="15"/>
      <c r="BZ5868" s="15"/>
      <c r="CA5868" s="15"/>
      <c r="CB5868" s="15"/>
      <c r="CC5868" s="15"/>
      <c r="CD5868" s="15"/>
      <c r="CE5868" s="15"/>
      <c r="CF5868" s="15"/>
      <c r="CG5868" s="15"/>
      <c r="CH5868" s="15"/>
      <c r="CI5868" s="15"/>
      <c r="CJ5868" s="15"/>
      <c r="CK5868" s="15"/>
      <c r="CL5868" s="15"/>
      <c r="CM5868" s="15"/>
      <c r="CN5868" s="15"/>
      <c r="CO5868" s="15"/>
      <c r="CP5868" s="15"/>
      <c r="CQ5868" s="15"/>
      <c r="CR5868" s="15"/>
      <c r="CS5868" s="15"/>
      <c r="CT5868" s="15"/>
      <c r="CU5868" s="15"/>
      <c r="CV5868" s="15"/>
      <c r="CW5868" s="15"/>
      <c r="CX5868" s="15"/>
      <c r="CY5868" s="15"/>
      <c r="CZ5868" s="15"/>
      <c r="DA5868" s="15"/>
      <c r="DB5868" s="15"/>
      <c r="DC5868" s="15"/>
      <c r="DD5868" s="15"/>
      <c r="DE5868" s="15"/>
      <c r="DF5868" s="15"/>
      <c r="DG5868" s="15"/>
      <c r="DH5868" s="15"/>
      <c r="DI5868" s="15"/>
      <c r="DJ5868" s="15"/>
      <c r="DK5868" s="15"/>
      <c r="DL5868" s="15"/>
      <c r="DM5868" s="15"/>
      <c r="DN5868" s="15"/>
      <c r="DO5868" s="15"/>
      <c r="DP5868" s="15"/>
      <c r="DQ5868" s="15"/>
      <c r="DR5868" s="15"/>
      <c r="DS5868" s="15"/>
      <c r="DT5868" s="15"/>
      <c r="DU5868" s="15"/>
      <c r="DV5868" s="15"/>
      <c r="DW5868" s="15"/>
      <c r="DX5868" s="15"/>
      <c r="DY5868" s="15"/>
      <c r="DZ5868" s="15"/>
      <c r="EA5868" s="15"/>
      <c r="EB5868" s="15"/>
      <c r="EC5868" s="15"/>
      <c r="ED5868" s="15"/>
      <c r="EE5868" s="15"/>
      <c r="EF5868" s="15"/>
      <c r="EG5868" s="15"/>
      <c r="EH5868" s="15"/>
      <c r="EI5868" s="15"/>
      <c r="EJ5868" s="15"/>
      <c r="EK5868" s="15"/>
      <c r="EL5868" s="15"/>
      <c r="EM5868" s="15"/>
      <c r="EN5868" s="15"/>
      <c r="EO5868" s="15"/>
      <c r="EP5868" s="15"/>
      <c r="EQ5868" s="15"/>
      <c r="ER5868" s="15"/>
      <c r="ES5868" s="15"/>
    </row>
    <row r="5869" spans="1:149" s="21" customFormat="1" x14ac:dyDescent="0.35">
      <c r="A5869" s="15"/>
      <c r="B5869" s="15"/>
      <c r="C5869" s="15"/>
      <c r="D5869" s="15"/>
      <c r="E5869" s="15"/>
      <c r="F5869" s="14"/>
      <c r="G5869" s="14"/>
      <c r="H5869" s="14"/>
      <c r="I5869" s="14"/>
      <c r="J5869" s="14"/>
      <c r="K5869" s="14"/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4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  <c r="AR5869" s="15"/>
      <c r="AS5869" s="15"/>
      <c r="AT5869" s="15"/>
      <c r="AU5869" s="15"/>
      <c r="AV5869" s="15"/>
      <c r="AW5869" s="15"/>
      <c r="AX5869" s="15"/>
      <c r="AY5869" s="15"/>
      <c r="AZ5869" s="15"/>
      <c r="BA5869" s="15"/>
      <c r="BB5869" s="15"/>
      <c r="BC5869" s="15"/>
      <c r="BD5869" s="15"/>
      <c r="BE5869" s="15"/>
      <c r="BF5869" s="15"/>
      <c r="BG5869" s="15"/>
      <c r="BH5869" s="15"/>
      <c r="BI5869" s="15"/>
      <c r="BJ5869" s="15"/>
      <c r="BK5869" s="15"/>
      <c r="BL5869" s="15"/>
      <c r="BM5869" s="15"/>
      <c r="BN5869" s="15"/>
      <c r="BO5869" s="15"/>
      <c r="BP5869" s="15"/>
      <c r="BQ5869" s="15"/>
      <c r="BR5869" s="15"/>
      <c r="BS5869" s="15"/>
      <c r="BT5869" s="15"/>
      <c r="BU5869" s="15"/>
      <c r="BV5869" s="15"/>
      <c r="BW5869" s="15"/>
      <c r="BX5869" s="15"/>
      <c r="BY5869" s="15"/>
      <c r="BZ5869" s="15"/>
      <c r="CA5869" s="15"/>
      <c r="CB5869" s="15"/>
      <c r="CC5869" s="15"/>
      <c r="CD5869" s="15"/>
      <c r="CE5869" s="15"/>
      <c r="CF5869" s="15"/>
      <c r="CG5869" s="15"/>
      <c r="CH5869" s="15"/>
      <c r="CI5869" s="15"/>
      <c r="CJ5869" s="15"/>
      <c r="CK5869" s="15"/>
      <c r="CL5869" s="15"/>
      <c r="CM5869" s="15"/>
      <c r="CN5869" s="15"/>
      <c r="CO5869" s="15"/>
      <c r="CP5869" s="15"/>
      <c r="CQ5869" s="15"/>
      <c r="CR5869" s="15"/>
      <c r="CS5869" s="15"/>
      <c r="CT5869" s="15"/>
      <c r="CU5869" s="15"/>
      <c r="CV5869" s="15"/>
      <c r="CW5869" s="15"/>
      <c r="CX5869" s="15"/>
      <c r="CY5869" s="15"/>
      <c r="CZ5869" s="15"/>
      <c r="DA5869" s="15"/>
      <c r="DB5869" s="15"/>
      <c r="DC5869" s="15"/>
      <c r="DD5869" s="15"/>
      <c r="DE5869" s="15"/>
      <c r="DF5869" s="15"/>
      <c r="DG5869" s="15"/>
      <c r="DH5869" s="15"/>
      <c r="DI5869" s="15"/>
      <c r="DJ5869" s="15"/>
      <c r="DK5869" s="15"/>
      <c r="DL5869" s="15"/>
      <c r="DM5869" s="15"/>
      <c r="DN5869" s="15"/>
      <c r="DO5869" s="15"/>
      <c r="DP5869" s="15"/>
      <c r="DQ5869" s="15"/>
      <c r="DR5869" s="15"/>
      <c r="DS5869" s="15"/>
      <c r="DT5869" s="15"/>
      <c r="DU5869" s="15"/>
      <c r="DV5869" s="15"/>
      <c r="DW5869" s="15"/>
      <c r="DX5869" s="15"/>
      <c r="DY5869" s="15"/>
      <c r="DZ5869" s="15"/>
      <c r="EA5869" s="15"/>
      <c r="EB5869" s="15"/>
      <c r="EC5869" s="15"/>
      <c r="ED5869" s="15"/>
      <c r="EE5869" s="15"/>
      <c r="EF5869" s="15"/>
      <c r="EG5869" s="15"/>
      <c r="EH5869" s="15"/>
      <c r="EI5869" s="15"/>
      <c r="EJ5869" s="15"/>
      <c r="EK5869" s="15"/>
      <c r="EL5869" s="15"/>
      <c r="EM5869" s="15"/>
      <c r="EN5869" s="15"/>
      <c r="EO5869" s="15"/>
      <c r="EP5869" s="15"/>
      <c r="EQ5869" s="15"/>
      <c r="ER5869" s="15"/>
      <c r="ES5869" s="15"/>
    </row>
    <row r="5870" spans="1:149" s="21" customFormat="1" x14ac:dyDescent="0.35">
      <c r="A5870" s="15"/>
      <c r="B5870" s="15"/>
      <c r="C5870" s="15"/>
      <c r="D5870" s="15"/>
      <c r="E5870" s="15"/>
      <c r="F5870" s="14"/>
      <c r="G5870" s="14"/>
      <c r="H5870" s="14"/>
      <c r="I5870" s="14"/>
      <c r="J5870" s="14"/>
      <c r="K5870" s="14"/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4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  <c r="AR5870" s="15"/>
      <c r="AS5870" s="15"/>
      <c r="AT5870" s="15"/>
      <c r="AU5870" s="15"/>
      <c r="AV5870" s="15"/>
      <c r="AW5870" s="15"/>
      <c r="AX5870" s="15"/>
      <c r="AY5870" s="15"/>
      <c r="AZ5870" s="15"/>
      <c r="BA5870" s="15"/>
      <c r="BB5870" s="15"/>
      <c r="BC5870" s="15"/>
      <c r="BD5870" s="15"/>
      <c r="BE5870" s="15"/>
      <c r="BF5870" s="15"/>
      <c r="BG5870" s="15"/>
      <c r="BH5870" s="15"/>
      <c r="BI5870" s="15"/>
      <c r="BJ5870" s="15"/>
      <c r="BK5870" s="15"/>
      <c r="BL5870" s="15"/>
      <c r="BM5870" s="15"/>
      <c r="BN5870" s="15"/>
      <c r="BO5870" s="15"/>
      <c r="BP5870" s="15"/>
      <c r="BQ5870" s="15"/>
      <c r="BR5870" s="15"/>
      <c r="BS5870" s="15"/>
      <c r="BT5870" s="15"/>
      <c r="BU5870" s="15"/>
      <c r="BV5870" s="15"/>
      <c r="BW5870" s="15"/>
      <c r="BX5870" s="15"/>
      <c r="BY5870" s="15"/>
      <c r="BZ5870" s="15"/>
      <c r="CA5870" s="15"/>
      <c r="CB5870" s="15"/>
      <c r="CC5870" s="15"/>
      <c r="CD5870" s="15"/>
      <c r="CE5870" s="15"/>
      <c r="CF5870" s="15"/>
      <c r="CG5870" s="15"/>
      <c r="CH5870" s="15"/>
      <c r="CI5870" s="15"/>
      <c r="CJ5870" s="15"/>
      <c r="CK5870" s="15"/>
      <c r="CL5870" s="15"/>
      <c r="CM5870" s="15"/>
      <c r="CN5870" s="15"/>
      <c r="CO5870" s="15"/>
      <c r="CP5870" s="15"/>
      <c r="CQ5870" s="15"/>
      <c r="CR5870" s="15"/>
      <c r="CS5870" s="15"/>
      <c r="CT5870" s="15"/>
      <c r="CU5870" s="15"/>
      <c r="CV5870" s="15"/>
      <c r="CW5870" s="15"/>
      <c r="CX5870" s="15"/>
      <c r="CY5870" s="15"/>
      <c r="CZ5870" s="15"/>
      <c r="DA5870" s="15"/>
      <c r="DB5870" s="15"/>
      <c r="DC5870" s="15"/>
      <c r="DD5870" s="15"/>
      <c r="DE5870" s="15"/>
      <c r="DF5870" s="15"/>
      <c r="DG5870" s="15"/>
      <c r="DH5870" s="15"/>
      <c r="DI5870" s="15"/>
      <c r="DJ5870" s="15"/>
      <c r="DK5870" s="15"/>
      <c r="DL5870" s="15"/>
      <c r="DM5870" s="15"/>
      <c r="DN5870" s="15"/>
      <c r="DO5870" s="15"/>
      <c r="DP5870" s="15"/>
      <c r="DQ5870" s="15"/>
      <c r="DR5870" s="15"/>
      <c r="DS5870" s="15"/>
      <c r="DT5870" s="15"/>
      <c r="DU5870" s="15"/>
      <c r="DV5870" s="15"/>
      <c r="DW5870" s="15"/>
      <c r="DX5870" s="15"/>
      <c r="DY5870" s="15"/>
      <c r="DZ5870" s="15"/>
      <c r="EA5870" s="15"/>
      <c r="EB5870" s="15"/>
      <c r="EC5870" s="15"/>
      <c r="ED5870" s="15"/>
      <c r="EE5870" s="15"/>
      <c r="EF5870" s="15"/>
      <c r="EG5870" s="15"/>
      <c r="EH5870" s="15"/>
      <c r="EI5870" s="15"/>
      <c r="EJ5870" s="15"/>
      <c r="EK5870" s="15"/>
      <c r="EL5870" s="15"/>
      <c r="EM5870" s="15"/>
      <c r="EN5870" s="15"/>
      <c r="EO5870" s="15"/>
      <c r="EP5870" s="15"/>
      <c r="EQ5870" s="15"/>
      <c r="ER5870" s="15"/>
      <c r="ES5870" s="15"/>
    </row>
    <row r="5871" spans="1:149" s="21" customFormat="1" x14ac:dyDescent="0.35">
      <c r="A5871" s="15"/>
      <c r="B5871" s="15"/>
      <c r="C5871" s="15"/>
      <c r="D5871" s="15"/>
      <c r="E5871" s="15"/>
      <c r="F5871" s="14"/>
      <c r="G5871" s="14"/>
      <c r="H5871" s="14"/>
      <c r="I5871" s="14"/>
      <c r="J5871" s="14"/>
      <c r="K5871" s="14"/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4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  <c r="AR5871" s="15"/>
      <c r="AS5871" s="15"/>
      <c r="AT5871" s="15"/>
      <c r="AU5871" s="15"/>
      <c r="AV5871" s="15"/>
      <c r="AW5871" s="15"/>
      <c r="AX5871" s="15"/>
      <c r="AY5871" s="15"/>
      <c r="AZ5871" s="15"/>
      <c r="BA5871" s="15"/>
      <c r="BB5871" s="15"/>
      <c r="BC5871" s="15"/>
      <c r="BD5871" s="15"/>
      <c r="BE5871" s="15"/>
      <c r="BF5871" s="15"/>
      <c r="BG5871" s="15"/>
      <c r="BH5871" s="15"/>
      <c r="BI5871" s="15"/>
      <c r="BJ5871" s="15"/>
      <c r="BK5871" s="15"/>
      <c r="BL5871" s="15"/>
      <c r="BM5871" s="15"/>
      <c r="BN5871" s="15"/>
      <c r="BO5871" s="15"/>
      <c r="BP5871" s="15"/>
      <c r="BQ5871" s="15"/>
      <c r="BR5871" s="15"/>
      <c r="BS5871" s="15"/>
      <c r="BT5871" s="15"/>
      <c r="BU5871" s="15"/>
      <c r="BV5871" s="15"/>
      <c r="BW5871" s="15"/>
      <c r="BX5871" s="15"/>
      <c r="BY5871" s="15"/>
      <c r="BZ5871" s="15"/>
      <c r="CA5871" s="15"/>
      <c r="CB5871" s="15"/>
      <c r="CC5871" s="15"/>
      <c r="CD5871" s="15"/>
      <c r="CE5871" s="15"/>
      <c r="CF5871" s="15"/>
      <c r="CG5871" s="15"/>
      <c r="CH5871" s="15"/>
      <c r="CI5871" s="15"/>
      <c r="CJ5871" s="15"/>
      <c r="CK5871" s="15"/>
      <c r="CL5871" s="15"/>
      <c r="CM5871" s="15"/>
      <c r="CN5871" s="15"/>
      <c r="CO5871" s="15"/>
      <c r="CP5871" s="15"/>
      <c r="CQ5871" s="15"/>
      <c r="CR5871" s="15"/>
      <c r="CS5871" s="15"/>
      <c r="CT5871" s="15"/>
      <c r="CU5871" s="15"/>
      <c r="CV5871" s="15"/>
      <c r="CW5871" s="15"/>
      <c r="CX5871" s="15"/>
      <c r="CY5871" s="15"/>
      <c r="CZ5871" s="15"/>
      <c r="DA5871" s="15"/>
      <c r="DB5871" s="15"/>
      <c r="DC5871" s="15"/>
      <c r="DD5871" s="15"/>
      <c r="DE5871" s="15"/>
      <c r="DF5871" s="15"/>
      <c r="DG5871" s="15"/>
      <c r="DH5871" s="15"/>
      <c r="DI5871" s="15"/>
      <c r="DJ5871" s="15"/>
      <c r="DK5871" s="15"/>
      <c r="DL5871" s="15"/>
      <c r="DM5871" s="15"/>
      <c r="DN5871" s="15"/>
      <c r="DO5871" s="15"/>
      <c r="DP5871" s="15"/>
      <c r="DQ5871" s="15"/>
      <c r="DR5871" s="15"/>
      <c r="DS5871" s="15"/>
      <c r="DT5871" s="15"/>
      <c r="DU5871" s="15"/>
      <c r="DV5871" s="15"/>
      <c r="DW5871" s="15"/>
      <c r="DX5871" s="15"/>
      <c r="DY5871" s="15"/>
      <c r="DZ5871" s="15"/>
      <c r="EA5871" s="15"/>
      <c r="EB5871" s="15"/>
      <c r="EC5871" s="15"/>
      <c r="ED5871" s="15"/>
      <c r="EE5871" s="15"/>
      <c r="EF5871" s="15"/>
      <c r="EG5871" s="15"/>
      <c r="EH5871" s="15"/>
      <c r="EI5871" s="15"/>
      <c r="EJ5871" s="15"/>
      <c r="EK5871" s="15"/>
      <c r="EL5871" s="15"/>
      <c r="EM5871" s="15"/>
      <c r="EN5871" s="15"/>
      <c r="EO5871" s="15"/>
      <c r="EP5871" s="15"/>
      <c r="EQ5871" s="15"/>
      <c r="ER5871" s="15"/>
      <c r="ES5871" s="15"/>
    </row>
    <row r="5872" spans="1:149" s="21" customFormat="1" x14ac:dyDescent="0.35">
      <c r="A5872" s="15"/>
      <c r="B5872" s="15"/>
      <c r="C5872" s="15"/>
      <c r="D5872" s="15"/>
      <c r="E5872" s="15"/>
      <c r="F5872" s="14"/>
      <c r="G5872" s="14"/>
      <c r="H5872" s="14"/>
      <c r="I5872" s="14"/>
      <c r="J5872" s="14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  <c r="AR5872" s="15"/>
      <c r="AS5872" s="15"/>
      <c r="AT5872" s="15"/>
      <c r="AU5872" s="15"/>
      <c r="AV5872" s="15"/>
      <c r="AW5872" s="15"/>
      <c r="AX5872" s="15"/>
      <c r="AY5872" s="15"/>
      <c r="AZ5872" s="15"/>
      <c r="BA5872" s="15"/>
      <c r="BB5872" s="15"/>
      <c r="BC5872" s="15"/>
      <c r="BD5872" s="15"/>
      <c r="BE5872" s="15"/>
      <c r="BF5872" s="15"/>
      <c r="BG5872" s="15"/>
      <c r="BH5872" s="15"/>
      <c r="BI5872" s="15"/>
      <c r="BJ5872" s="15"/>
      <c r="BK5872" s="15"/>
      <c r="BL5872" s="15"/>
      <c r="BM5872" s="15"/>
      <c r="BN5872" s="15"/>
      <c r="BO5872" s="15"/>
      <c r="BP5872" s="15"/>
      <c r="BQ5872" s="15"/>
      <c r="BR5872" s="15"/>
      <c r="BS5872" s="15"/>
      <c r="BT5872" s="15"/>
      <c r="BU5872" s="15"/>
      <c r="BV5872" s="15"/>
      <c r="BW5872" s="15"/>
      <c r="BX5872" s="15"/>
      <c r="BY5872" s="15"/>
      <c r="BZ5872" s="15"/>
      <c r="CA5872" s="15"/>
      <c r="CB5872" s="15"/>
      <c r="CC5872" s="15"/>
      <c r="CD5872" s="15"/>
      <c r="CE5872" s="15"/>
      <c r="CF5872" s="15"/>
      <c r="CG5872" s="15"/>
      <c r="CH5872" s="15"/>
      <c r="CI5872" s="15"/>
      <c r="CJ5872" s="15"/>
      <c r="CK5872" s="15"/>
      <c r="CL5872" s="15"/>
      <c r="CM5872" s="15"/>
      <c r="CN5872" s="15"/>
      <c r="CO5872" s="15"/>
      <c r="CP5872" s="15"/>
      <c r="CQ5872" s="15"/>
      <c r="CR5872" s="15"/>
      <c r="CS5872" s="15"/>
      <c r="CT5872" s="15"/>
      <c r="CU5872" s="15"/>
      <c r="CV5872" s="15"/>
      <c r="CW5872" s="15"/>
      <c r="CX5872" s="15"/>
      <c r="CY5872" s="15"/>
      <c r="CZ5872" s="15"/>
      <c r="DA5872" s="15"/>
      <c r="DB5872" s="15"/>
      <c r="DC5872" s="15"/>
      <c r="DD5872" s="15"/>
      <c r="DE5872" s="15"/>
      <c r="DF5872" s="15"/>
      <c r="DG5872" s="15"/>
      <c r="DH5872" s="15"/>
      <c r="DI5872" s="15"/>
      <c r="DJ5872" s="15"/>
      <c r="DK5872" s="15"/>
      <c r="DL5872" s="15"/>
      <c r="DM5872" s="15"/>
      <c r="DN5872" s="15"/>
      <c r="DO5872" s="15"/>
      <c r="DP5872" s="15"/>
      <c r="DQ5872" s="15"/>
      <c r="DR5872" s="15"/>
      <c r="DS5872" s="15"/>
      <c r="DT5872" s="15"/>
      <c r="DU5872" s="15"/>
      <c r="DV5872" s="15"/>
      <c r="DW5872" s="15"/>
      <c r="DX5872" s="15"/>
      <c r="DY5872" s="15"/>
      <c r="DZ5872" s="15"/>
      <c r="EA5872" s="15"/>
      <c r="EB5872" s="15"/>
      <c r="EC5872" s="15"/>
      <c r="ED5872" s="15"/>
      <c r="EE5872" s="15"/>
      <c r="EF5872" s="15"/>
      <c r="EG5872" s="15"/>
      <c r="EH5872" s="15"/>
      <c r="EI5872" s="15"/>
      <c r="EJ5872" s="15"/>
      <c r="EK5872" s="15"/>
      <c r="EL5872" s="15"/>
      <c r="EM5872" s="15"/>
      <c r="EN5872" s="15"/>
      <c r="EO5872" s="15"/>
      <c r="EP5872" s="15"/>
      <c r="EQ5872" s="15"/>
      <c r="ER5872" s="15"/>
      <c r="ES5872" s="15"/>
    </row>
    <row r="5873" spans="1:149" s="21" customFormat="1" x14ac:dyDescent="0.35">
      <c r="A5873" s="15"/>
      <c r="B5873" s="15"/>
      <c r="C5873" s="15"/>
      <c r="D5873" s="15"/>
      <c r="E5873" s="15"/>
      <c r="F5873" s="14"/>
      <c r="G5873" s="14"/>
      <c r="H5873" s="14"/>
      <c r="I5873" s="14"/>
      <c r="J5873" s="14"/>
      <c r="K5873" s="14"/>
      <c r="L5873" s="14"/>
      <c r="M5873" s="14"/>
      <c r="N5873" s="14"/>
      <c r="O5873" s="14"/>
      <c r="P5873" s="14"/>
      <c r="Q5873" s="14"/>
      <c r="R5873" s="14"/>
      <c r="S5873" s="14"/>
      <c r="T5873" s="14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  <c r="AR5873" s="15"/>
      <c r="AS5873" s="15"/>
      <c r="AT5873" s="15"/>
      <c r="AU5873" s="15"/>
      <c r="AV5873" s="15"/>
      <c r="AW5873" s="15"/>
      <c r="AX5873" s="15"/>
      <c r="AY5873" s="15"/>
      <c r="AZ5873" s="15"/>
      <c r="BA5873" s="15"/>
      <c r="BB5873" s="15"/>
      <c r="BC5873" s="15"/>
      <c r="BD5873" s="15"/>
      <c r="BE5873" s="15"/>
      <c r="BF5873" s="15"/>
      <c r="BG5873" s="15"/>
      <c r="BH5873" s="15"/>
      <c r="BI5873" s="15"/>
      <c r="BJ5873" s="15"/>
      <c r="BK5873" s="15"/>
      <c r="BL5873" s="15"/>
      <c r="BM5873" s="15"/>
      <c r="BN5873" s="15"/>
      <c r="BO5873" s="15"/>
      <c r="BP5873" s="15"/>
      <c r="BQ5873" s="15"/>
      <c r="BR5873" s="15"/>
      <c r="BS5873" s="15"/>
      <c r="BT5873" s="15"/>
      <c r="BU5873" s="15"/>
      <c r="BV5873" s="15"/>
      <c r="BW5873" s="15"/>
      <c r="BX5873" s="15"/>
      <c r="BY5873" s="15"/>
      <c r="BZ5873" s="15"/>
      <c r="CA5873" s="15"/>
      <c r="CB5873" s="15"/>
      <c r="CC5873" s="15"/>
      <c r="CD5873" s="15"/>
      <c r="CE5873" s="15"/>
      <c r="CF5873" s="15"/>
      <c r="CG5873" s="15"/>
      <c r="CH5873" s="15"/>
      <c r="CI5873" s="15"/>
      <c r="CJ5873" s="15"/>
      <c r="CK5873" s="15"/>
      <c r="CL5873" s="15"/>
      <c r="CM5873" s="15"/>
      <c r="CN5873" s="15"/>
      <c r="CO5873" s="15"/>
      <c r="CP5873" s="15"/>
      <c r="CQ5873" s="15"/>
      <c r="CR5873" s="15"/>
      <c r="CS5873" s="15"/>
      <c r="CT5873" s="15"/>
      <c r="CU5873" s="15"/>
      <c r="CV5873" s="15"/>
      <c r="CW5873" s="15"/>
      <c r="CX5873" s="15"/>
      <c r="CY5873" s="15"/>
      <c r="CZ5873" s="15"/>
      <c r="DA5873" s="15"/>
      <c r="DB5873" s="15"/>
      <c r="DC5873" s="15"/>
      <c r="DD5873" s="15"/>
      <c r="DE5873" s="15"/>
      <c r="DF5873" s="15"/>
      <c r="DG5873" s="15"/>
      <c r="DH5873" s="15"/>
      <c r="DI5873" s="15"/>
      <c r="DJ5873" s="15"/>
      <c r="DK5873" s="15"/>
      <c r="DL5873" s="15"/>
      <c r="DM5873" s="15"/>
      <c r="DN5873" s="15"/>
      <c r="DO5873" s="15"/>
      <c r="DP5873" s="15"/>
      <c r="DQ5873" s="15"/>
      <c r="DR5873" s="15"/>
      <c r="DS5873" s="15"/>
      <c r="DT5873" s="15"/>
      <c r="DU5873" s="15"/>
      <c r="DV5873" s="15"/>
      <c r="DW5873" s="15"/>
      <c r="DX5873" s="15"/>
      <c r="DY5873" s="15"/>
      <c r="DZ5873" s="15"/>
      <c r="EA5873" s="15"/>
      <c r="EB5873" s="15"/>
      <c r="EC5873" s="15"/>
      <c r="ED5873" s="15"/>
      <c r="EE5873" s="15"/>
      <c r="EF5873" s="15"/>
      <c r="EG5873" s="15"/>
      <c r="EH5873" s="15"/>
      <c r="EI5873" s="15"/>
      <c r="EJ5873" s="15"/>
      <c r="EK5873" s="15"/>
      <c r="EL5873" s="15"/>
      <c r="EM5873" s="15"/>
      <c r="EN5873" s="15"/>
      <c r="EO5873" s="15"/>
      <c r="EP5873" s="15"/>
      <c r="EQ5873" s="15"/>
      <c r="ER5873" s="15"/>
      <c r="ES5873" s="15"/>
    </row>
    <row r="5874" spans="1:149" s="21" customFormat="1" x14ac:dyDescent="0.35">
      <c r="A5874" s="15"/>
      <c r="B5874" s="15"/>
      <c r="C5874" s="15"/>
      <c r="D5874" s="15"/>
      <c r="E5874" s="15"/>
      <c r="F5874" s="14"/>
      <c r="G5874" s="14"/>
      <c r="H5874" s="14"/>
      <c r="I5874" s="14"/>
      <c r="J5874" s="14"/>
      <c r="K5874" s="14"/>
      <c r="L5874" s="14"/>
      <c r="M5874" s="14"/>
      <c r="N5874" s="14"/>
      <c r="O5874" s="14"/>
      <c r="P5874" s="14"/>
      <c r="Q5874" s="14"/>
      <c r="R5874" s="14"/>
      <c r="S5874" s="14"/>
      <c r="T5874" s="14"/>
      <c r="U5874" s="14"/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4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  <c r="AR5874" s="15"/>
      <c r="AS5874" s="15"/>
      <c r="AT5874" s="15"/>
      <c r="AU5874" s="15"/>
      <c r="AV5874" s="15"/>
      <c r="AW5874" s="15"/>
      <c r="AX5874" s="15"/>
      <c r="AY5874" s="15"/>
      <c r="AZ5874" s="15"/>
      <c r="BA5874" s="15"/>
      <c r="BB5874" s="15"/>
      <c r="BC5874" s="15"/>
      <c r="BD5874" s="15"/>
      <c r="BE5874" s="15"/>
      <c r="BF5874" s="15"/>
      <c r="BG5874" s="15"/>
      <c r="BH5874" s="15"/>
      <c r="BI5874" s="15"/>
      <c r="BJ5874" s="15"/>
      <c r="BK5874" s="15"/>
      <c r="BL5874" s="15"/>
      <c r="BM5874" s="15"/>
      <c r="BN5874" s="15"/>
      <c r="BO5874" s="15"/>
      <c r="BP5874" s="15"/>
      <c r="BQ5874" s="15"/>
      <c r="BR5874" s="15"/>
      <c r="BS5874" s="15"/>
      <c r="BT5874" s="15"/>
      <c r="BU5874" s="15"/>
      <c r="BV5874" s="15"/>
      <c r="BW5874" s="15"/>
      <c r="BX5874" s="15"/>
      <c r="BY5874" s="15"/>
      <c r="BZ5874" s="15"/>
      <c r="CA5874" s="15"/>
      <c r="CB5874" s="15"/>
      <c r="CC5874" s="15"/>
      <c r="CD5874" s="15"/>
      <c r="CE5874" s="15"/>
      <c r="CF5874" s="15"/>
      <c r="CG5874" s="15"/>
      <c r="CH5874" s="15"/>
      <c r="CI5874" s="15"/>
      <c r="CJ5874" s="15"/>
      <c r="CK5874" s="15"/>
      <c r="CL5874" s="15"/>
      <c r="CM5874" s="15"/>
      <c r="CN5874" s="15"/>
      <c r="CO5874" s="15"/>
      <c r="CP5874" s="15"/>
      <c r="CQ5874" s="15"/>
      <c r="CR5874" s="15"/>
      <c r="CS5874" s="15"/>
      <c r="CT5874" s="15"/>
      <c r="CU5874" s="15"/>
      <c r="CV5874" s="15"/>
      <c r="CW5874" s="15"/>
      <c r="CX5874" s="15"/>
      <c r="CY5874" s="15"/>
      <c r="CZ5874" s="15"/>
      <c r="DA5874" s="15"/>
      <c r="DB5874" s="15"/>
      <c r="DC5874" s="15"/>
      <c r="DD5874" s="15"/>
      <c r="DE5874" s="15"/>
      <c r="DF5874" s="15"/>
      <c r="DG5874" s="15"/>
      <c r="DH5874" s="15"/>
      <c r="DI5874" s="15"/>
      <c r="DJ5874" s="15"/>
      <c r="DK5874" s="15"/>
      <c r="DL5874" s="15"/>
      <c r="DM5874" s="15"/>
      <c r="DN5874" s="15"/>
      <c r="DO5874" s="15"/>
      <c r="DP5874" s="15"/>
      <c r="DQ5874" s="15"/>
      <c r="DR5874" s="15"/>
      <c r="DS5874" s="15"/>
      <c r="DT5874" s="15"/>
      <c r="DU5874" s="15"/>
      <c r="DV5874" s="15"/>
      <c r="DW5874" s="15"/>
      <c r="DX5874" s="15"/>
      <c r="DY5874" s="15"/>
      <c r="DZ5874" s="15"/>
      <c r="EA5874" s="15"/>
      <c r="EB5874" s="15"/>
      <c r="EC5874" s="15"/>
      <c r="ED5874" s="15"/>
      <c r="EE5874" s="15"/>
      <c r="EF5874" s="15"/>
      <c r="EG5874" s="15"/>
      <c r="EH5874" s="15"/>
      <c r="EI5874" s="15"/>
      <c r="EJ5874" s="15"/>
      <c r="EK5874" s="15"/>
      <c r="EL5874" s="15"/>
      <c r="EM5874" s="15"/>
      <c r="EN5874" s="15"/>
      <c r="EO5874" s="15"/>
      <c r="EP5874" s="15"/>
      <c r="EQ5874" s="15"/>
      <c r="ER5874" s="15"/>
      <c r="ES5874" s="15"/>
    </row>
    <row r="5875" spans="1:149" s="21" customFormat="1" x14ac:dyDescent="0.35">
      <c r="A5875" s="15"/>
      <c r="B5875" s="15"/>
      <c r="C5875" s="15"/>
      <c r="D5875" s="15"/>
      <c r="E5875" s="15"/>
      <c r="F5875" s="14"/>
      <c r="G5875" s="14"/>
      <c r="H5875" s="14"/>
      <c r="I5875" s="14"/>
      <c r="J5875" s="14"/>
      <c r="K5875" s="14"/>
      <c r="L5875" s="14"/>
      <c r="M5875" s="14"/>
      <c r="N5875" s="14"/>
      <c r="O5875" s="14"/>
      <c r="P5875" s="14"/>
      <c r="Q5875" s="14"/>
      <c r="R5875" s="14"/>
      <c r="S5875" s="14"/>
      <c r="T5875" s="14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  <c r="AR5875" s="15"/>
      <c r="AS5875" s="15"/>
      <c r="AT5875" s="15"/>
      <c r="AU5875" s="15"/>
      <c r="AV5875" s="15"/>
      <c r="AW5875" s="15"/>
      <c r="AX5875" s="15"/>
      <c r="AY5875" s="15"/>
      <c r="AZ5875" s="15"/>
      <c r="BA5875" s="15"/>
      <c r="BB5875" s="15"/>
      <c r="BC5875" s="15"/>
      <c r="BD5875" s="15"/>
      <c r="BE5875" s="15"/>
      <c r="BF5875" s="15"/>
      <c r="BG5875" s="15"/>
      <c r="BH5875" s="15"/>
      <c r="BI5875" s="15"/>
      <c r="BJ5875" s="15"/>
      <c r="BK5875" s="15"/>
      <c r="BL5875" s="15"/>
      <c r="BM5875" s="15"/>
      <c r="BN5875" s="15"/>
      <c r="BO5875" s="15"/>
      <c r="BP5875" s="15"/>
      <c r="BQ5875" s="15"/>
      <c r="BR5875" s="15"/>
      <c r="BS5875" s="15"/>
      <c r="BT5875" s="15"/>
      <c r="BU5875" s="15"/>
      <c r="BV5875" s="15"/>
      <c r="BW5875" s="15"/>
      <c r="BX5875" s="15"/>
      <c r="BY5875" s="15"/>
      <c r="BZ5875" s="15"/>
      <c r="CA5875" s="15"/>
      <c r="CB5875" s="15"/>
      <c r="CC5875" s="15"/>
      <c r="CD5875" s="15"/>
      <c r="CE5875" s="15"/>
      <c r="CF5875" s="15"/>
      <c r="CG5875" s="15"/>
      <c r="CH5875" s="15"/>
      <c r="CI5875" s="15"/>
      <c r="CJ5875" s="15"/>
      <c r="CK5875" s="15"/>
      <c r="CL5875" s="15"/>
      <c r="CM5875" s="15"/>
      <c r="CN5875" s="15"/>
      <c r="CO5875" s="15"/>
      <c r="CP5875" s="15"/>
      <c r="CQ5875" s="15"/>
      <c r="CR5875" s="15"/>
      <c r="CS5875" s="15"/>
      <c r="CT5875" s="15"/>
      <c r="CU5875" s="15"/>
      <c r="CV5875" s="15"/>
      <c r="CW5875" s="15"/>
      <c r="CX5875" s="15"/>
      <c r="CY5875" s="15"/>
      <c r="CZ5875" s="15"/>
      <c r="DA5875" s="15"/>
      <c r="DB5875" s="15"/>
      <c r="DC5875" s="15"/>
      <c r="DD5875" s="15"/>
      <c r="DE5875" s="15"/>
      <c r="DF5875" s="15"/>
      <c r="DG5875" s="15"/>
      <c r="DH5875" s="15"/>
      <c r="DI5875" s="15"/>
      <c r="DJ5875" s="15"/>
      <c r="DK5875" s="15"/>
      <c r="DL5875" s="15"/>
      <c r="DM5875" s="15"/>
      <c r="DN5875" s="15"/>
      <c r="DO5875" s="15"/>
      <c r="DP5875" s="15"/>
      <c r="DQ5875" s="15"/>
      <c r="DR5875" s="15"/>
      <c r="DS5875" s="15"/>
      <c r="DT5875" s="15"/>
      <c r="DU5875" s="15"/>
      <c r="DV5875" s="15"/>
      <c r="DW5875" s="15"/>
      <c r="DX5875" s="15"/>
      <c r="DY5875" s="15"/>
      <c r="DZ5875" s="15"/>
      <c r="EA5875" s="15"/>
      <c r="EB5875" s="15"/>
      <c r="EC5875" s="15"/>
      <c r="ED5875" s="15"/>
      <c r="EE5875" s="15"/>
      <c r="EF5875" s="15"/>
      <c r="EG5875" s="15"/>
      <c r="EH5875" s="15"/>
      <c r="EI5875" s="15"/>
      <c r="EJ5875" s="15"/>
      <c r="EK5875" s="15"/>
      <c r="EL5875" s="15"/>
      <c r="EM5875" s="15"/>
      <c r="EN5875" s="15"/>
      <c r="EO5875" s="15"/>
      <c r="EP5875" s="15"/>
      <c r="EQ5875" s="15"/>
      <c r="ER5875" s="15"/>
      <c r="ES5875" s="15"/>
    </row>
    <row r="5876" spans="1:149" s="21" customFormat="1" x14ac:dyDescent="0.35">
      <c r="A5876" s="15"/>
      <c r="B5876" s="15"/>
      <c r="C5876" s="15"/>
      <c r="D5876" s="15"/>
      <c r="E5876" s="15"/>
      <c r="F5876" s="14"/>
      <c r="G5876" s="14"/>
      <c r="H5876" s="14"/>
      <c r="I5876" s="14"/>
      <c r="J5876" s="14"/>
      <c r="K5876" s="14"/>
      <c r="L5876" s="14"/>
      <c r="M5876" s="14"/>
      <c r="N5876" s="14"/>
      <c r="O5876" s="14"/>
      <c r="P5876" s="14"/>
      <c r="Q5876" s="14"/>
      <c r="R5876" s="14"/>
      <c r="S5876" s="14"/>
      <c r="T5876" s="14"/>
      <c r="U5876" s="14"/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4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  <c r="AR5876" s="15"/>
      <c r="AS5876" s="15"/>
      <c r="AT5876" s="15"/>
      <c r="AU5876" s="15"/>
      <c r="AV5876" s="15"/>
      <c r="AW5876" s="15"/>
      <c r="AX5876" s="15"/>
      <c r="AY5876" s="15"/>
      <c r="AZ5876" s="15"/>
      <c r="BA5876" s="15"/>
      <c r="BB5876" s="15"/>
      <c r="BC5876" s="15"/>
      <c r="BD5876" s="15"/>
      <c r="BE5876" s="15"/>
      <c r="BF5876" s="15"/>
      <c r="BG5876" s="15"/>
      <c r="BH5876" s="15"/>
      <c r="BI5876" s="15"/>
      <c r="BJ5876" s="15"/>
      <c r="BK5876" s="15"/>
      <c r="BL5876" s="15"/>
      <c r="BM5876" s="15"/>
      <c r="BN5876" s="15"/>
      <c r="BO5876" s="15"/>
      <c r="BP5876" s="15"/>
      <c r="BQ5876" s="15"/>
      <c r="BR5876" s="15"/>
      <c r="BS5876" s="15"/>
      <c r="BT5876" s="15"/>
      <c r="BU5876" s="15"/>
      <c r="BV5876" s="15"/>
      <c r="BW5876" s="15"/>
      <c r="BX5876" s="15"/>
      <c r="BY5876" s="15"/>
      <c r="BZ5876" s="15"/>
      <c r="CA5876" s="15"/>
      <c r="CB5876" s="15"/>
      <c r="CC5876" s="15"/>
      <c r="CD5876" s="15"/>
      <c r="CE5876" s="15"/>
      <c r="CF5876" s="15"/>
      <c r="CG5876" s="15"/>
      <c r="CH5876" s="15"/>
      <c r="CI5876" s="15"/>
      <c r="CJ5876" s="15"/>
      <c r="CK5876" s="15"/>
      <c r="CL5876" s="15"/>
      <c r="CM5876" s="15"/>
      <c r="CN5876" s="15"/>
      <c r="CO5876" s="15"/>
      <c r="CP5876" s="15"/>
      <c r="CQ5876" s="15"/>
      <c r="CR5876" s="15"/>
      <c r="CS5876" s="15"/>
      <c r="CT5876" s="15"/>
      <c r="CU5876" s="15"/>
      <c r="CV5876" s="15"/>
      <c r="CW5876" s="15"/>
      <c r="CX5876" s="15"/>
      <c r="CY5876" s="15"/>
      <c r="CZ5876" s="15"/>
      <c r="DA5876" s="15"/>
      <c r="DB5876" s="15"/>
      <c r="DC5876" s="15"/>
      <c r="DD5876" s="15"/>
      <c r="DE5876" s="15"/>
      <c r="DF5876" s="15"/>
      <c r="DG5876" s="15"/>
      <c r="DH5876" s="15"/>
      <c r="DI5876" s="15"/>
      <c r="DJ5876" s="15"/>
      <c r="DK5876" s="15"/>
      <c r="DL5876" s="15"/>
      <c r="DM5876" s="15"/>
      <c r="DN5876" s="15"/>
      <c r="DO5876" s="15"/>
      <c r="DP5876" s="15"/>
      <c r="DQ5876" s="15"/>
      <c r="DR5876" s="15"/>
      <c r="DS5876" s="15"/>
      <c r="DT5876" s="15"/>
      <c r="DU5876" s="15"/>
      <c r="DV5876" s="15"/>
      <c r="DW5876" s="15"/>
      <c r="DX5876" s="15"/>
      <c r="DY5876" s="15"/>
      <c r="DZ5876" s="15"/>
      <c r="EA5876" s="15"/>
      <c r="EB5876" s="15"/>
      <c r="EC5876" s="15"/>
      <c r="ED5876" s="15"/>
      <c r="EE5876" s="15"/>
      <c r="EF5876" s="15"/>
      <c r="EG5876" s="15"/>
      <c r="EH5876" s="15"/>
      <c r="EI5876" s="15"/>
      <c r="EJ5876" s="15"/>
      <c r="EK5876" s="15"/>
      <c r="EL5876" s="15"/>
      <c r="EM5876" s="15"/>
      <c r="EN5876" s="15"/>
      <c r="EO5876" s="15"/>
      <c r="EP5876" s="15"/>
      <c r="EQ5876" s="15"/>
      <c r="ER5876" s="15"/>
      <c r="ES5876" s="15"/>
    </row>
    <row r="5877" spans="1:149" s="21" customFormat="1" x14ac:dyDescent="0.35">
      <c r="A5877" s="15"/>
      <c r="B5877" s="15"/>
      <c r="C5877" s="15"/>
      <c r="D5877" s="15"/>
      <c r="E5877" s="15"/>
      <c r="F5877" s="14"/>
      <c r="G5877" s="14"/>
      <c r="H5877" s="14"/>
      <c r="I5877" s="14"/>
      <c r="J5877" s="14"/>
      <c r="K5877" s="14"/>
      <c r="L5877" s="14"/>
      <c r="M5877" s="14"/>
      <c r="N5877" s="14"/>
      <c r="O5877" s="14"/>
      <c r="P5877" s="14"/>
      <c r="Q5877" s="14"/>
      <c r="R5877" s="14"/>
      <c r="S5877" s="14"/>
      <c r="T5877" s="14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  <c r="AR5877" s="15"/>
      <c r="AS5877" s="15"/>
      <c r="AT5877" s="15"/>
      <c r="AU5877" s="15"/>
      <c r="AV5877" s="15"/>
      <c r="AW5877" s="15"/>
      <c r="AX5877" s="15"/>
      <c r="AY5877" s="15"/>
      <c r="AZ5877" s="15"/>
      <c r="BA5877" s="15"/>
      <c r="BB5877" s="15"/>
      <c r="BC5877" s="15"/>
      <c r="BD5877" s="15"/>
      <c r="BE5877" s="15"/>
      <c r="BF5877" s="15"/>
      <c r="BG5877" s="15"/>
      <c r="BH5877" s="15"/>
      <c r="BI5877" s="15"/>
      <c r="BJ5877" s="15"/>
      <c r="BK5877" s="15"/>
      <c r="BL5877" s="15"/>
      <c r="BM5877" s="15"/>
      <c r="BN5877" s="15"/>
      <c r="BO5877" s="15"/>
      <c r="BP5877" s="15"/>
      <c r="BQ5877" s="15"/>
      <c r="BR5877" s="15"/>
      <c r="BS5877" s="15"/>
      <c r="BT5877" s="15"/>
      <c r="BU5877" s="15"/>
      <c r="BV5877" s="15"/>
      <c r="BW5877" s="15"/>
      <c r="BX5877" s="15"/>
      <c r="BY5877" s="15"/>
      <c r="BZ5877" s="15"/>
      <c r="CA5877" s="15"/>
      <c r="CB5877" s="15"/>
      <c r="CC5877" s="15"/>
      <c r="CD5877" s="15"/>
      <c r="CE5877" s="15"/>
      <c r="CF5877" s="15"/>
      <c r="CG5877" s="15"/>
      <c r="CH5877" s="15"/>
      <c r="CI5877" s="15"/>
      <c r="CJ5877" s="15"/>
      <c r="CK5877" s="15"/>
      <c r="CL5877" s="15"/>
      <c r="CM5877" s="15"/>
      <c r="CN5877" s="15"/>
      <c r="CO5877" s="15"/>
      <c r="CP5877" s="15"/>
      <c r="CQ5877" s="15"/>
      <c r="CR5877" s="15"/>
      <c r="CS5877" s="15"/>
      <c r="CT5877" s="15"/>
      <c r="CU5877" s="15"/>
      <c r="CV5877" s="15"/>
      <c r="CW5877" s="15"/>
      <c r="CX5877" s="15"/>
      <c r="CY5877" s="15"/>
      <c r="CZ5877" s="15"/>
      <c r="DA5877" s="15"/>
      <c r="DB5877" s="15"/>
      <c r="DC5877" s="15"/>
      <c r="DD5877" s="15"/>
      <c r="DE5877" s="15"/>
      <c r="DF5877" s="15"/>
      <c r="DG5877" s="15"/>
      <c r="DH5877" s="15"/>
      <c r="DI5877" s="15"/>
      <c r="DJ5877" s="15"/>
      <c r="DK5877" s="15"/>
      <c r="DL5877" s="15"/>
      <c r="DM5877" s="15"/>
      <c r="DN5877" s="15"/>
      <c r="DO5877" s="15"/>
      <c r="DP5877" s="15"/>
      <c r="DQ5877" s="15"/>
      <c r="DR5877" s="15"/>
      <c r="DS5877" s="15"/>
      <c r="DT5877" s="15"/>
      <c r="DU5877" s="15"/>
      <c r="DV5877" s="15"/>
      <c r="DW5877" s="15"/>
      <c r="DX5877" s="15"/>
      <c r="DY5877" s="15"/>
      <c r="DZ5877" s="15"/>
      <c r="EA5877" s="15"/>
      <c r="EB5877" s="15"/>
      <c r="EC5877" s="15"/>
      <c r="ED5877" s="15"/>
      <c r="EE5877" s="15"/>
      <c r="EF5877" s="15"/>
      <c r="EG5877" s="15"/>
      <c r="EH5877" s="15"/>
      <c r="EI5877" s="15"/>
      <c r="EJ5877" s="15"/>
      <c r="EK5877" s="15"/>
      <c r="EL5877" s="15"/>
      <c r="EM5877" s="15"/>
      <c r="EN5877" s="15"/>
      <c r="EO5877" s="15"/>
      <c r="EP5877" s="15"/>
      <c r="EQ5877" s="15"/>
      <c r="ER5877" s="15"/>
      <c r="ES5877" s="15"/>
    </row>
    <row r="5878" spans="1:149" s="21" customFormat="1" x14ac:dyDescent="0.35">
      <c r="A5878" s="15"/>
      <c r="B5878" s="15"/>
      <c r="C5878" s="15"/>
      <c r="D5878" s="15"/>
      <c r="E5878" s="15"/>
      <c r="F5878" s="14"/>
      <c r="G5878" s="14"/>
      <c r="H5878" s="14"/>
      <c r="I5878" s="14"/>
      <c r="J5878" s="14"/>
      <c r="K5878" s="14"/>
      <c r="L5878" s="14"/>
      <c r="M5878" s="14"/>
      <c r="N5878" s="14"/>
      <c r="O5878" s="14"/>
      <c r="P5878" s="14"/>
      <c r="Q5878" s="14"/>
      <c r="R5878" s="14"/>
      <c r="S5878" s="14"/>
      <c r="T5878" s="14"/>
      <c r="U5878" s="14"/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4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  <c r="AR5878" s="15"/>
      <c r="AS5878" s="15"/>
      <c r="AT5878" s="15"/>
      <c r="AU5878" s="15"/>
      <c r="AV5878" s="15"/>
      <c r="AW5878" s="15"/>
      <c r="AX5878" s="15"/>
      <c r="AY5878" s="15"/>
      <c r="AZ5878" s="15"/>
      <c r="BA5878" s="15"/>
      <c r="BB5878" s="15"/>
      <c r="BC5878" s="15"/>
      <c r="BD5878" s="15"/>
      <c r="BE5878" s="15"/>
      <c r="BF5878" s="15"/>
      <c r="BG5878" s="15"/>
      <c r="BH5878" s="15"/>
      <c r="BI5878" s="15"/>
      <c r="BJ5878" s="15"/>
      <c r="BK5878" s="15"/>
      <c r="BL5878" s="15"/>
      <c r="BM5878" s="15"/>
      <c r="BN5878" s="15"/>
      <c r="BO5878" s="15"/>
      <c r="BP5878" s="15"/>
      <c r="BQ5878" s="15"/>
      <c r="BR5878" s="15"/>
      <c r="BS5878" s="15"/>
      <c r="BT5878" s="15"/>
      <c r="BU5878" s="15"/>
      <c r="BV5878" s="15"/>
      <c r="BW5878" s="15"/>
      <c r="BX5878" s="15"/>
      <c r="BY5878" s="15"/>
      <c r="BZ5878" s="15"/>
      <c r="CA5878" s="15"/>
      <c r="CB5878" s="15"/>
      <c r="CC5878" s="15"/>
      <c r="CD5878" s="15"/>
      <c r="CE5878" s="15"/>
      <c r="CF5878" s="15"/>
      <c r="CG5878" s="15"/>
      <c r="CH5878" s="15"/>
      <c r="CI5878" s="15"/>
      <c r="CJ5878" s="15"/>
      <c r="CK5878" s="15"/>
      <c r="CL5878" s="15"/>
      <c r="CM5878" s="15"/>
      <c r="CN5878" s="15"/>
      <c r="CO5878" s="15"/>
      <c r="CP5878" s="15"/>
      <c r="CQ5878" s="15"/>
      <c r="CR5878" s="15"/>
      <c r="CS5878" s="15"/>
      <c r="CT5878" s="15"/>
      <c r="CU5878" s="15"/>
      <c r="CV5878" s="15"/>
      <c r="CW5878" s="15"/>
      <c r="CX5878" s="15"/>
      <c r="CY5878" s="15"/>
      <c r="CZ5878" s="15"/>
      <c r="DA5878" s="15"/>
      <c r="DB5878" s="15"/>
      <c r="DC5878" s="15"/>
      <c r="DD5878" s="15"/>
      <c r="DE5878" s="15"/>
      <c r="DF5878" s="15"/>
      <c r="DG5878" s="15"/>
      <c r="DH5878" s="15"/>
      <c r="DI5878" s="15"/>
      <c r="DJ5878" s="15"/>
      <c r="DK5878" s="15"/>
      <c r="DL5878" s="15"/>
      <c r="DM5878" s="15"/>
      <c r="DN5878" s="15"/>
      <c r="DO5878" s="15"/>
      <c r="DP5878" s="15"/>
      <c r="DQ5878" s="15"/>
      <c r="DR5878" s="15"/>
      <c r="DS5878" s="15"/>
      <c r="DT5878" s="15"/>
      <c r="DU5878" s="15"/>
      <c r="DV5878" s="15"/>
      <c r="DW5878" s="15"/>
      <c r="DX5878" s="15"/>
      <c r="DY5878" s="15"/>
      <c r="DZ5878" s="15"/>
      <c r="EA5878" s="15"/>
      <c r="EB5878" s="15"/>
      <c r="EC5878" s="15"/>
      <c r="ED5878" s="15"/>
      <c r="EE5878" s="15"/>
      <c r="EF5878" s="15"/>
      <c r="EG5878" s="15"/>
      <c r="EH5878" s="15"/>
      <c r="EI5878" s="15"/>
      <c r="EJ5878" s="15"/>
      <c r="EK5878" s="15"/>
      <c r="EL5878" s="15"/>
      <c r="EM5878" s="15"/>
      <c r="EN5878" s="15"/>
      <c r="EO5878" s="15"/>
      <c r="EP5878" s="15"/>
      <c r="EQ5878" s="15"/>
      <c r="ER5878" s="15"/>
      <c r="ES5878" s="15"/>
    </row>
    <row r="5879" spans="1:149" s="21" customFormat="1" x14ac:dyDescent="0.35">
      <c r="A5879" s="15"/>
      <c r="B5879" s="15"/>
      <c r="C5879" s="15"/>
      <c r="D5879" s="15"/>
      <c r="E5879" s="15"/>
      <c r="F5879" s="14"/>
      <c r="G5879" s="14"/>
      <c r="H5879" s="14"/>
      <c r="I5879" s="14"/>
      <c r="J5879" s="14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  <c r="AR5879" s="15"/>
      <c r="AS5879" s="15"/>
      <c r="AT5879" s="15"/>
      <c r="AU5879" s="15"/>
      <c r="AV5879" s="15"/>
      <c r="AW5879" s="15"/>
      <c r="AX5879" s="15"/>
      <c r="AY5879" s="15"/>
      <c r="AZ5879" s="15"/>
      <c r="BA5879" s="15"/>
      <c r="BB5879" s="15"/>
      <c r="BC5879" s="15"/>
      <c r="BD5879" s="15"/>
      <c r="BE5879" s="15"/>
      <c r="BF5879" s="15"/>
      <c r="BG5879" s="15"/>
      <c r="BH5879" s="15"/>
      <c r="BI5879" s="15"/>
      <c r="BJ5879" s="15"/>
      <c r="BK5879" s="15"/>
      <c r="BL5879" s="15"/>
      <c r="BM5879" s="15"/>
      <c r="BN5879" s="15"/>
      <c r="BO5879" s="15"/>
      <c r="BP5879" s="15"/>
      <c r="BQ5879" s="15"/>
      <c r="BR5879" s="15"/>
      <c r="BS5879" s="15"/>
      <c r="BT5879" s="15"/>
      <c r="BU5879" s="15"/>
      <c r="BV5879" s="15"/>
      <c r="BW5879" s="15"/>
      <c r="BX5879" s="15"/>
      <c r="BY5879" s="15"/>
      <c r="BZ5879" s="15"/>
      <c r="CA5879" s="15"/>
      <c r="CB5879" s="15"/>
      <c r="CC5879" s="15"/>
      <c r="CD5879" s="15"/>
      <c r="CE5879" s="15"/>
      <c r="CF5879" s="15"/>
      <c r="CG5879" s="15"/>
      <c r="CH5879" s="15"/>
      <c r="CI5879" s="15"/>
      <c r="CJ5879" s="15"/>
      <c r="CK5879" s="15"/>
      <c r="CL5879" s="15"/>
      <c r="CM5879" s="15"/>
      <c r="CN5879" s="15"/>
      <c r="CO5879" s="15"/>
      <c r="CP5879" s="15"/>
      <c r="CQ5879" s="15"/>
      <c r="CR5879" s="15"/>
      <c r="CS5879" s="15"/>
      <c r="CT5879" s="15"/>
      <c r="CU5879" s="15"/>
      <c r="CV5879" s="15"/>
      <c r="CW5879" s="15"/>
      <c r="CX5879" s="15"/>
      <c r="CY5879" s="15"/>
      <c r="CZ5879" s="15"/>
      <c r="DA5879" s="15"/>
      <c r="DB5879" s="15"/>
      <c r="DC5879" s="15"/>
      <c r="DD5879" s="15"/>
      <c r="DE5879" s="15"/>
      <c r="DF5879" s="15"/>
      <c r="DG5879" s="15"/>
      <c r="DH5879" s="15"/>
      <c r="DI5879" s="15"/>
      <c r="DJ5879" s="15"/>
      <c r="DK5879" s="15"/>
      <c r="DL5879" s="15"/>
      <c r="DM5879" s="15"/>
      <c r="DN5879" s="15"/>
      <c r="DO5879" s="15"/>
      <c r="DP5879" s="15"/>
      <c r="DQ5879" s="15"/>
      <c r="DR5879" s="15"/>
      <c r="DS5879" s="15"/>
      <c r="DT5879" s="15"/>
      <c r="DU5879" s="15"/>
      <c r="DV5879" s="15"/>
      <c r="DW5879" s="15"/>
      <c r="DX5879" s="15"/>
      <c r="DY5879" s="15"/>
      <c r="DZ5879" s="15"/>
      <c r="EA5879" s="15"/>
      <c r="EB5879" s="15"/>
      <c r="EC5879" s="15"/>
      <c r="ED5879" s="15"/>
      <c r="EE5879" s="15"/>
      <c r="EF5879" s="15"/>
      <c r="EG5879" s="15"/>
      <c r="EH5879" s="15"/>
      <c r="EI5879" s="15"/>
      <c r="EJ5879" s="15"/>
      <c r="EK5879" s="15"/>
      <c r="EL5879" s="15"/>
      <c r="EM5879" s="15"/>
      <c r="EN5879" s="15"/>
      <c r="EO5879" s="15"/>
      <c r="EP5879" s="15"/>
      <c r="EQ5879" s="15"/>
      <c r="ER5879" s="15"/>
      <c r="ES5879" s="15"/>
    </row>
    <row r="5880" spans="1:149" s="21" customFormat="1" x14ac:dyDescent="0.35">
      <c r="A5880" s="15"/>
      <c r="B5880" s="15"/>
      <c r="C5880" s="15"/>
      <c r="D5880" s="15"/>
      <c r="E5880" s="15"/>
      <c r="F5880" s="14"/>
      <c r="G5880" s="14"/>
      <c r="H5880" s="14"/>
      <c r="I5880" s="14"/>
      <c r="J5880" s="14"/>
      <c r="K5880" s="14"/>
      <c r="L5880" s="14"/>
      <c r="M5880" s="14"/>
      <c r="N5880" s="14"/>
      <c r="O5880" s="14"/>
      <c r="P5880" s="14"/>
      <c r="Q5880" s="14"/>
      <c r="R5880" s="14"/>
      <c r="S5880" s="14"/>
      <c r="T5880" s="14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  <c r="AR5880" s="15"/>
      <c r="AS5880" s="15"/>
      <c r="AT5880" s="15"/>
      <c r="AU5880" s="15"/>
      <c r="AV5880" s="15"/>
      <c r="AW5880" s="15"/>
      <c r="AX5880" s="15"/>
      <c r="AY5880" s="15"/>
      <c r="AZ5880" s="15"/>
      <c r="BA5880" s="15"/>
      <c r="BB5880" s="15"/>
      <c r="BC5880" s="15"/>
      <c r="BD5880" s="15"/>
      <c r="BE5880" s="15"/>
      <c r="BF5880" s="15"/>
      <c r="BG5880" s="15"/>
      <c r="BH5880" s="15"/>
      <c r="BI5880" s="15"/>
      <c r="BJ5880" s="15"/>
      <c r="BK5880" s="15"/>
      <c r="BL5880" s="15"/>
      <c r="BM5880" s="15"/>
      <c r="BN5880" s="15"/>
      <c r="BO5880" s="15"/>
      <c r="BP5880" s="15"/>
      <c r="BQ5880" s="15"/>
      <c r="BR5880" s="15"/>
      <c r="BS5880" s="15"/>
      <c r="BT5880" s="15"/>
      <c r="BU5880" s="15"/>
      <c r="BV5880" s="15"/>
      <c r="BW5880" s="15"/>
      <c r="BX5880" s="15"/>
      <c r="BY5880" s="15"/>
      <c r="BZ5880" s="15"/>
      <c r="CA5880" s="15"/>
      <c r="CB5880" s="15"/>
      <c r="CC5880" s="15"/>
      <c r="CD5880" s="15"/>
      <c r="CE5880" s="15"/>
      <c r="CF5880" s="15"/>
      <c r="CG5880" s="15"/>
      <c r="CH5880" s="15"/>
      <c r="CI5880" s="15"/>
      <c r="CJ5880" s="15"/>
      <c r="CK5880" s="15"/>
      <c r="CL5880" s="15"/>
      <c r="CM5880" s="15"/>
      <c r="CN5880" s="15"/>
      <c r="CO5880" s="15"/>
      <c r="CP5880" s="15"/>
      <c r="CQ5880" s="15"/>
      <c r="CR5880" s="15"/>
      <c r="CS5880" s="15"/>
      <c r="CT5880" s="15"/>
      <c r="CU5880" s="15"/>
      <c r="CV5880" s="15"/>
      <c r="CW5880" s="15"/>
      <c r="CX5880" s="15"/>
      <c r="CY5880" s="15"/>
      <c r="CZ5880" s="15"/>
      <c r="DA5880" s="15"/>
      <c r="DB5880" s="15"/>
      <c r="DC5880" s="15"/>
      <c r="DD5880" s="15"/>
      <c r="DE5880" s="15"/>
      <c r="DF5880" s="15"/>
      <c r="DG5880" s="15"/>
      <c r="DH5880" s="15"/>
      <c r="DI5880" s="15"/>
      <c r="DJ5880" s="15"/>
      <c r="DK5880" s="15"/>
      <c r="DL5880" s="15"/>
      <c r="DM5880" s="15"/>
      <c r="DN5880" s="15"/>
      <c r="DO5880" s="15"/>
      <c r="DP5880" s="15"/>
      <c r="DQ5880" s="15"/>
      <c r="DR5880" s="15"/>
      <c r="DS5880" s="15"/>
      <c r="DT5880" s="15"/>
      <c r="DU5880" s="15"/>
      <c r="DV5880" s="15"/>
      <c r="DW5880" s="15"/>
      <c r="DX5880" s="15"/>
      <c r="DY5880" s="15"/>
      <c r="DZ5880" s="15"/>
      <c r="EA5880" s="15"/>
      <c r="EB5880" s="15"/>
      <c r="EC5880" s="15"/>
      <c r="ED5880" s="15"/>
      <c r="EE5880" s="15"/>
      <c r="EF5880" s="15"/>
      <c r="EG5880" s="15"/>
      <c r="EH5880" s="15"/>
      <c r="EI5880" s="15"/>
      <c r="EJ5880" s="15"/>
      <c r="EK5880" s="15"/>
      <c r="EL5880" s="15"/>
      <c r="EM5880" s="15"/>
      <c r="EN5880" s="15"/>
      <c r="EO5880" s="15"/>
      <c r="EP5880" s="15"/>
      <c r="EQ5880" s="15"/>
      <c r="ER5880" s="15"/>
      <c r="ES5880" s="15"/>
    </row>
    <row r="5881" spans="1:149" s="21" customFormat="1" x14ac:dyDescent="0.35">
      <c r="A5881" s="15"/>
      <c r="B5881" s="15"/>
      <c r="C5881" s="15"/>
      <c r="D5881" s="15"/>
      <c r="E5881" s="15"/>
      <c r="F5881" s="14"/>
      <c r="G5881" s="14"/>
      <c r="H5881" s="14"/>
      <c r="I5881" s="14"/>
      <c r="J5881" s="14"/>
      <c r="K5881" s="14"/>
      <c r="L5881" s="14"/>
      <c r="M5881" s="14"/>
      <c r="N5881" s="14"/>
      <c r="O5881" s="14"/>
      <c r="P5881" s="14"/>
      <c r="Q5881" s="14"/>
      <c r="R5881" s="14"/>
      <c r="S5881" s="14"/>
      <c r="T5881" s="14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  <c r="AR5881" s="15"/>
      <c r="AS5881" s="15"/>
      <c r="AT5881" s="15"/>
      <c r="AU5881" s="15"/>
      <c r="AV5881" s="15"/>
      <c r="AW5881" s="15"/>
      <c r="AX5881" s="15"/>
      <c r="AY5881" s="15"/>
      <c r="AZ5881" s="15"/>
      <c r="BA5881" s="15"/>
      <c r="BB5881" s="15"/>
      <c r="BC5881" s="15"/>
      <c r="BD5881" s="15"/>
      <c r="BE5881" s="15"/>
      <c r="BF5881" s="15"/>
      <c r="BG5881" s="15"/>
      <c r="BH5881" s="15"/>
      <c r="BI5881" s="15"/>
      <c r="BJ5881" s="15"/>
      <c r="BK5881" s="15"/>
      <c r="BL5881" s="15"/>
      <c r="BM5881" s="15"/>
      <c r="BN5881" s="15"/>
      <c r="BO5881" s="15"/>
      <c r="BP5881" s="15"/>
      <c r="BQ5881" s="15"/>
      <c r="BR5881" s="15"/>
      <c r="BS5881" s="15"/>
      <c r="BT5881" s="15"/>
      <c r="BU5881" s="15"/>
      <c r="BV5881" s="15"/>
      <c r="BW5881" s="15"/>
      <c r="BX5881" s="15"/>
      <c r="BY5881" s="15"/>
      <c r="BZ5881" s="15"/>
      <c r="CA5881" s="15"/>
      <c r="CB5881" s="15"/>
      <c r="CC5881" s="15"/>
      <c r="CD5881" s="15"/>
      <c r="CE5881" s="15"/>
      <c r="CF5881" s="15"/>
      <c r="CG5881" s="15"/>
      <c r="CH5881" s="15"/>
      <c r="CI5881" s="15"/>
      <c r="CJ5881" s="15"/>
      <c r="CK5881" s="15"/>
      <c r="CL5881" s="15"/>
      <c r="CM5881" s="15"/>
      <c r="CN5881" s="15"/>
      <c r="CO5881" s="15"/>
      <c r="CP5881" s="15"/>
      <c r="CQ5881" s="15"/>
      <c r="CR5881" s="15"/>
      <c r="CS5881" s="15"/>
      <c r="CT5881" s="15"/>
      <c r="CU5881" s="15"/>
      <c r="CV5881" s="15"/>
      <c r="CW5881" s="15"/>
      <c r="CX5881" s="15"/>
      <c r="CY5881" s="15"/>
      <c r="CZ5881" s="15"/>
      <c r="DA5881" s="15"/>
      <c r="DB5881" s="15"/>
      <c r="DC5881" s="15"/>
      <c r="DD5881" s="15"/>
      <c r="DE5881" s="15"/>
      <c r="DF5881" s="15"/>
      <c r="DG5881" s="15"/>
      <c r="DH5881" s="15"/>
      <c r="DI5881" s="15"/>
      <c r="DJ5881" s="15"/>
      <c r="DK5881" s="15"/>
      <c r="DL5881" s="15"/>
      <c r="DM5881" s="15"/>
      <c r="DN5881" s="15"/>
      <c r="DO5881" s="15"/>
      <c r="DP5881" s="15"/>
      <c r="DQ5881" s="15"/>
      <c r="DR5881" s="15"/>
      <c r="DS5881" s="15"/>
      <c r="DT5881" s="15"/>
      <c r="DU5881" s="15"/>
      <c r="DV5881" s="15"/>
      <c r="DW5881" s="15"/>
      <c r="DX5881" s="15"/>
      <c r="DY5881" s="15"/>
      <c r="DZ5881" s="15"/>
      <c r="EA5881" s="15"/>
      <c r="EB5881" s="15"/>
      <c r="EC5881" s="15"/>
      <c r="ED5881" s="15"/>
      <c r="EE5881" s="15"/>
      <c r="EF5881" s="15"/>
      <c r="EG5881" s="15"/>
      <c r="EH5881" s="15"/>
      <c r="EI5881" s="15"/>
      <c r="EJ5881" s="15"/>
      <c r="EK5881" s="15"/>
      <c r="EL5881" s="15"/>
      <c r="EM5881" s="15"/>
      <c r="EN5881" s="15"/>
      <c r="EO5881" s="15"/>
      <c r="EP5881" s="15"/>
      <c r="EQ5881" s="15"/>
      <c r="ER5881" s="15"/>
      <c r="ES5881" s="15"/>
    </row>
    <row r="5882" spans="1:149" s="21" customFormat="1" x14ac:dyDescent="0.35">
      <c r="A5882" s="15"/>
      <c r="B5882" s="15"/>
      <c r="C5882" s="15"/>
      <c r="D5882" s="15"/>
      <c r="E5882" s="15"/>
      <c r="F5882" s="14"/>
      <c r="G5882" s="14"/>
      <c r="H5882" s="14"/>
      <c r="I5882" s="14"/>
      <c r="J5882" s="14"/>
      <c r="K5882" s="14"/>
      <c r="L5882" s="14"/>
      <c r="M5882" s="14"/>
      <c r="N5882" s="14"/>
      <c r="O5882" s="14"/>
      <c r="P5882" s="14"/>
      <c r="Q5882" s="14"/>
      <c r="R5882" s="14"/>
      <c r="S5882" s="14"/>
      <c r="T5882" s="14"/>
      <c r="U5882" s="14"/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4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  <c r="AR5882" s="15"/>
      <c r="AS5882" s="15"/>
      <c r="AT5882" s="15"/>
      <c r="AU5882" s="15"/>
      <c r="AV5882" s="15"/>
      <c r="AW5882" s="15"/>
      <c r="AX5882" s="15"/>
      <c r="AY5882" s="15"/>
      <c r="AZ5882" s="15"/>
      <c r="BA5882" s="15"/>
      <c r="BB5882" s="15"/>
      <c r="BC5882" s="15"/>
      <c r="BD5882" s="15"/>
      <c r="BE5882" s="15"/>
      <c r="BF5882" s="15"/>
      <c r="BG5882" s="15"/>
      <c r="BH5882" s="15"/>
      <c r="BI5882" s="15"/>
      <c r="BJ5882" s="15"/>
      <c r="BK5882" s="15"/>
      <c r="BL5882" s="15"/>
      <c r="BM5882" s="15"/>
      <c r="BN5882" s="15"/>
      <c r="BO5882" s="15"/>
      <c r="BP5882" s="15"/>
      <c r="BQ5882" s="15"/>
      <c r="BR5882" s="15"/>
      <c r="BS5882" s="15"/>
      <c r="BT5882" s="15"/>
      <c r="BU5882" s="15"/>
      <c r="BV5882" s="15"/>
      <c r="BW5882" s="15"/>
      <c r="BX5882" s="15"/>
      <c r="BY5882" s="15"/>
      <c r="BZ5882" s="15"/>
      <c r="CA5882" s="15"/>
      <c r="CB5882" s="15"/>
      <c r="CC5882" s="15"/>
      <c r="CD5882" s="15"/>
      <c r="CE5882" s="15"/>
      <c r="CF5882" s="15"/>
      <c r="CG5882" s="15"/>
      <c r="CH5882" s="15"/>
      <c r="CI5882" s="15"/>
      <c r="CJ5882" s="15"/>
      <c r="CK5882" s="15"/>
      <c r="CL5882" s="15"/>
      <c r="CM5882" s="15"/>
      <c r="CN5882" s="15"/>
      <c r="CO5882" s="15"/>
      <c r="CP5882" s="15"/>
      <c r="CQ5882" s="15"/>
      <c r="CR5882" s="15"/>
      <c r="CS5882" s="15"/>
      <c r="CT5882" s="15"/>
      <c r="CU5882" s="15"/>
      <c r="CV5882" s="15"/>
      <c r="CW5882" s="15"/>
      <c r="CX5882" s="15"/>
      <c r="CY5882" s="15"/>
      <c r="CZ5882" s="15"/>
      <c r="DA5882" s="15"/>
      <c r="DB5882" s="15"/>
      <c r="DC5882" s="15"/>
      <c r="DD5882" s="15"/>
      <c r="DE5882" s="15"/>
      <c r="DF5882" s="15"/>
      <c r="DG5882" s="15"/>
      <c r="DH5882" s="15"/>
      <c r="DI5882" s="15"/>
      <c r="DJ5882" s="15"/>
      <c r="DK5882" s="15"/>
      <c r="DL5882" s="15"/>
      <c r="DM5882" s="15"/>
      <c r="DN5882" s="15"/>
      <c r="DO5882" s="15"/>
      <c r="DP5882" s="15"/>
      <c r="DQ5882" s="15"/>
      <c r="DR5882" s="15"/>
      <c r="DS5882" s="15"/>
      <c r="DT5882" s="15"/>
      <c r="DU5882" s="15"/>
      <c r="DV5882" s="15"/>
      <c r="DW5882" s="15"/>
      <c r="DX5882" s="15"/>
      <c r="DY5882" s="15"/>
      <c r="DZ5882" s="15"/>
      <c r="EA5882" s="15"/>
      <c r="EB5882" s="15"/>
      <c r="EC5882" s="15"/>
      <c r="ED5882" s="15"/>
      <c r="EE5882" s="15"/>
      <c r="EF5882" s="15"/>
      <c r="EG5882" s="15"/>
      <c r="EH5882" s="15"/>
      <c r="EI5882" s="15"/>
      <c r="EJ5882" s="15"/>
      <c r="EK5882" s="15"/>
      <c r="EL5882" s="15"/>
      <c r="EM5882" s="15"/>
      <c r="EN5882" s="15"/>
      <c r="EO5882" s="15"/>
      <c r="EP5882" s="15"/>
      <c r="EQ5882" s="15"/>
      <c r="ER5882" s="15"/>
      <c r="ES5882" s="15"/>
    </row>
    <row r="5883" spans="1:149" s="21" customFormat="1" x14ac:dyDescent="0.35">
      <c r="A5883" s="15"/>
      <c r="B5883" s="15"/>
      <c r="C5883" s="15"/>
      <c r="D5883" s="15"/>
      <c r="E5883" s="15"/>
      <c r="F5883" s="14"/>
      <c r="G5883" s="14"/>
      <c r="H5883" s="14"/>
      <c r="I5883" s="14"/>
      <c r="J5883" s="14"/>
      <c r="K5883" s="14"/>
      <c r="L5883" s="14"/>
      <c r="M5883" s="14"/>
      <c r="N5883" s="14"/>
      <c r="O5883" s="14"/>
      <c r="P5883" s="14"/>
      <c r="Q5883" s="14"/>
      <c r="R5883" s="14"/>
      <c r="S5883" s="14"/>
      <c r="T5883" s="14"/>
      <c r="U5883" s="14"/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4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  <c r="AR5883" s="15"/>
      <c r="AS5883" s="15"/>
      <c r="AT5883" s="15"/>
      <c r="AU5883" s="15"/>
      <c r="AV5883" s="15"/>
      <c r="AW5883" s="15"/>
      <c r="AX5883" s="15"/>
      <c r="AY5883" s="15"/>
      <c r="AZ5883" s="15"/>
      <c r="BA5883" s="15"/>
      <c r="BB5883" s="15"/>
      <c r="BC5883" s="15"/>
      <c r="BD5883" s="15"/>
      <c r="BE5883" s="15"/>
      <c r="BF5883" s="15"/>
      <c r="BG5883" s="15"/>
      <c r="BH5883" s="15"/>
      <c r="BI5883" s="15"/>
      <c r="BJ5883" s="15"/>
      <c r="BK5883" s="15"/>
      <c r="BL5883" s="15"/>
      <c r="BM5883" s="15"/>
      <c r="BN5883" s="15"/>
      <c r="BO5883" s="15"/>
      <c r="BP5883" s="15"/>
      <c r="BQ5883" s="15"/>
      <c r="BR5883" s="15"/>
      <c r="BS5883" s="15"/>
      <c r="BT5883" s="15"/>
      <c r="BU5883" s="15"/>
      <c r="BV5883" s="15"/>
      <c r="BW5883" s="15"/>
      <c r="BX5883" s="15"/>
      <c r="BY5883" s="15"/>
      <c r="BZ5883" s="15"/>
      <c r="CA5883" s="15"/>
      <c r="CB5883" s="15"/>
      <c r="CC5883" s="15"/>
      <c r="CD5883" s="15"/>
      <c r="CE5883" s="15"/>
      <c r="CF5883" s="15"/>
      <c r="CG5883" s="15"/>
      <c r="CH5883" s="15"/>
      <c r="CI5883" s="15"/>
      <c r="CJ5883" s="15"/>
      <c r="CK5883" s="15"/>
      <c r="CL5883" s="15"/>
      <c r="CM5883" s="15"/>
      <c r="CN5883" s="15"/>
      <c r="CO5883" s="15"/>
      <c r="CP5883" s="15"/>
      <c r="CQ5883" s="15"/>
      <c r="CR5883" s="15"/>
      <c r="CS5883" s="15"/>
      <c r="CT5883" s="15"/>
      <c r="CU5883" s="15"/>
      <c r="CV5883" s="15"/>
      <c r="CW5883" s="15"/>
      <c r="CX5883" s="15"/>
      <c r="CY5883" s="15"/>
      <c r="CZ5883" s="15"/>
      <c r="DA5883" s="15"/>
      <c r="DB5883" s="15"/>
      <c r="DC5883" s="15"/>
      <c r="DD5883" s="15"/>
      <c r="DE5883" s="15"/>
      <c r="DF5883" s="15"/>
      <c r="DG5883" s="15"/>
      <c r="DH5883" s="15"/>
      <c r="DI5883" s="15"/>
      <c r="DJ5883" s="15"/>
      <c r="DK5883" s="15"/>
      <c r="DL5883" s="15"/>
      <c r="DM5883" s="15"/>
      <c r="DN5883" s="15"/>
      <c r="DO5883" s="15"/>
      <c r="DP5883" s="15"/>
      <c r="DQ5883" s="15"/>
      <c r="DR5883" s="15"/>
      <c r="DS5883" s="15"/>
      <c r="DT5883" s="15"/>
      <c r="DU5883" s="15"/>
      <c r="DV5883" s="15"/>
      <c r="DW5883" s="15"/>
      <c r="DX5883" s="15"/>
      <c r="DY5883" s="15"/>
      <c r="DZ5883" s="15"/>
      <c r="EA5883" s="15"/>
      <c r="EB5883" s="15"/>
      <c r="EC5883" s="15"/>
      <c r="ED5883" s="15"/>
      <c r="EE5883" s="15"/>
      <c r="EF5883" s="15"/>
      <c r="EG5883" s="15"/>
      <c r="EH5883" s="15"/>
      <c r="EI5883" s="15"/>
      <c r="EJ5883" s="15"/>
      <c r="EK5883" s="15"/>
      <c r="EL5883" s="15"/>
      <c r="EM5883" s="15"/>
      <c r="EN5883" s="15"/>
      <c r="EO5883" s="15"/>
      <c r="EP5883" s="15"/>
      <c r="EQ5883" s="15"/>
      <c r="ER5883" s="15"/>
      <c r="ES5883" s="15"/>
    </row>
    <row r="5884" spans="1:149" s="21" customFormat="1" x14ac:dyDescent="0.35">
      <c r="A5884" s="15"/>
      <c r="B5884" s="15"/>
      <c r="C5884" s="15"/>
      <c r="D5884" s="15"/>
      <c r="E5884" s="15"/>
      <c r="F5884" s="14"/>
      <c r="G5884" s="14"/>
      <c r="H5884" s="14"/>
      <c r="I5884" s="14"/>
      <c r="J5884" s="14"/>
      <c r="K5884" s="14"/>
      <c r="L5884" s="14"/>
      <c r="M5884" s="14"/>
      <c r="N5884" s="14"/>
      <c r="O5884" s="14"/>
      <c r="P5884" s="14"/>
      <c r="Q5884" s="14"/>
      <c r="R5884" s="14"/>
      <c r="S5884" s="14"/>
      <c r="T5884" s="14"/>
      <c r="U5884" s="14"/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4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  <c r="AR5884" s="15"/>
      <c r="AS5884" s="15"/>
      <c r="AT5884" s="15"/>
      <c r="AU5884" s="15"/>
      <c r="AV5884" s="15"/>
      <c r="AW5884" s="15"/>
      <c r="AX5884" s="15"/>
      <c r="AY5884" s="15"/>
      <c r="AZ5884" s="15"/>
      <c r="BA5884" s="15"/>
      <c r="BB5884" s="15"/>
      <c r="BC5884" s="15"/>
      <c r="BD5884" s="15"/>
      <c r="BE5884" s="15"/>
      <c r="BF5884" s="15"/>
      <c r="BG5884" s="15"/>
      <c r="BH5884" s="15"/>
      <c r="BI5884" s="15"/>
      <c r="BJ5884" s="15"/>
      <c r="BK5884" s="15"/>
      <c r="BL5884" s="15"/>
      <c r="BM5884" s="15"/>
      <c r="BN5884" s="15"/>
      <c r="BO5884" s="15"/>
      <c r="BP5884" s="15"/>
      <c r="BQ5884" s="15"/>
      <c r="BR5884" s="15"/>
      <c r="BS5884" s="15"/>
      <c r="BT5884" s="15"/>
      <c r="BU5884" s="15"/>
      <c r="BV5884" s="15"/>
      <c r="BW5884" s="15"/>
      <c r="BX5884" s="15"/>
      <c r="BY5884" s="15"/>
      <c r="BZ5884" s="15"/>
      <c r="CA5884" s="15"/>
      <c r="CB5884" s="15"/>
      <c r="CC5884" s="15"/>
      <c r="CD5884" s="15"/>
      <c r="CE5884" s="15"/>
      <c r="CF5884" s="15"/>
      <c r="CG5884" s="15"/>
      <c r="CH5884" s="15"/>
      <c r="CI5884" s="15"/>
      <c r="CJ5884" s="15"/>
      <c r="CK5884" s="15"/>
      <c r="CL5884" s="15"/>
      <c r="CM5884" s="15"/>
      <c r="CN5884" s="15"/>
      <c r="CO5884" s="15"/>
      <c r="CP5884" s="15"/>
      <c r="CQ5884" s="15"/>
      <c r="CR5884" s="15"/>
      <c r="CS5884" s="15"/>
      <c r="CT5884" s="15"/>
      <c r="CU5884" s="15"/>
      <c r="CV5884" s="15"/>
      <c r="CW5884" s="15"/>
      <c r="CX5884" s="15"/>
      <c r="CY5884" s="15"/>
      <c r="CZ5884" s="15"/>
      <c r="DA5884" s="15"/>
      <c r="DB5884" s="15"/>
      <c r="DC5884" s="15"/>
      <c r="DD5884" s="15"/>
      <c r="DE5884" s="15"/>
      <c r="DF5884" s="15"/>
      <c r="DG5884" s="15"/>
      <c r="DH5884" s="15"/>
      <c r="DI5884" s="15"/>
      <c r="DJ5884" s="15"/>
      <c r="DK5884" s="15"/>
      <c r="DL5884" s="15"/>
      <c r="DM5884" s="15"/>
      <c r="DN5884" s="15"/>
      <c r="DO5884" s="15"/>
      <c r="DP5884" s="15"/>
      <c r="DQ5884" s="15"/>
      <c r="DR5884" s="15"/>
      <c r="DS5884" s="15"/>
      <c r="DT5884" s="15"/>
      <c r="DU5884" s="15"/>
      <c r="DV5884" s="15"/>
      <c r="DW5884" s="15"/>
      <c r="DX5884" s="15"/>
      <c r="DY5884" s="15"/>
      <c r="DZ5884" s="15"/>
      <c r="EA5884" s="15"/>
      <c r="EB5884" s="15"/>
      <c r="EC5884" s="15"/>
      <c r="ED5884" s="15"/>
      <c r="EE5884" s="15"/>
      <c r="EF5884" s="15"/>
      <c r="EG5884" s="15"/>
      <c r="EH5884" s="15"/>
      <c r="EI5884" s="15"/>
      <c r="EJ5884" s="15"/>
      <c r="EK5884" s="15"/>
      <c r="EL5884" s="15"/>
      <c r="EM5884" s="15"/>
      <c r="EN5884" s="15"/>
      <c r="EO5884" s="15"/>
      <c r="EP5884" s="15"/>
      <c r="EQ5884" s="15"/>
      <c r="ER5884" s="15"/>
      <c r="ES5884" s="15"/>
    </row>
    <row r="5885" spans="1:149" s="21" customFormat="1" x14ac:dyDescent="0.35">
      <c r="A5885" s="15"/>
      <c r="B5885" s="15"/>
      <c r="C5885" s="15"/>
      <c r="D5885" s="15"/>
      <c r="E5885" s="15"/>
      <c r="F5885" s="14"/>
      <c r="G5885" s="14"/>
      <c r="H5885" s="14"/>
      <c r="I5885" s="14"/>
      <c r="J5885" s="14"/>
      <c r="K5885" s="14"/>
      <c r="L5885" s="14"/>
      <c r="M5885" s="14"/>
      <c r="N5885" s="14"/>
      <c r="O5885" s="14"/>
      <c r="P5885" s="14"/>
      <c r="Q5885" s="14"/>
      <c r="R5885" s="14"/>
      <c r="S5885" s="14"/>
      <c r="T5885" s="14"/>
      <c r="U5885" s="14"/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4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  <c r="AR5885" s="15"/>
      <c r="AS5885" s="15"/>
      <c r="AT5885" s="15"/>
      <c r="AU5885" s="15"/>
      <c r="AV5885" s="15"/>
      <c r="AW5885" s="15"/>
      <c r="AX5885" s="15"/>
      <c r="AY5885" s="15"/>
      <c r="AZ5885" s="15"/>
      <c r="BA5885" s="15"/>
      <c r="BB5885" s="15"/>
      <c r="BC5885" s="15"/>
      <c r="BD5885" s="15"/>
      <c r="BE5885" s="15"/>
      <c r="BF5885" s="15"/>
      <c r="BG5885" s="15"/>
      <c r="BH5885" s="15"/>
      <c r="BI5885" s="15"/>
      <c r="BJ5885" s="15"/>
      <c r="BK5885" s="15"/>
      <c r="BL5885" s="15"/>
      <c r="BM5885" s="15"/>
      <c r="BN5885" s="15"/>
      <c r="BO5885" s="15"/>
      <c r="BP5885" s="15"/>
      <c r="BQ5885" s="15"/>
      <c r="BR5885" s="15"/>
      <c r="BS5885" s="15"/>
      <c r="BT5885" s="15"/>
      <c r="BU5885" s="15"/>
      <c r="BV5885" s="15"/>
      <c r="BW5885" s="15"/>
      <c r="BX5885" s="15"/>
      <c r="BY5885" s="15"/>
      <c r="BZ5885" s="15"/>
      <c r="CA5885" s="15"/>
      <c r="CB5885" s="15"/>
      <c r="CC5885" s="15"/>
      <c r="CD5885" s="15"/>
      <c r="CE5885" s="15"/>
      <c r="CF5885" s="15"/>
      <c r="CG5885" s="15"/>
      <c r="CH5885" s="15"/>
      <c r="CI5885" s="15"/>
      <c r="CJ5885" s="15"/>
      <c r="CK5885" s="15"/>
      <c r="CL5885" s="15"/>
      <c r="CM5885" s="15"/>
      <c r="CN5885" s="15"/>
      <c r="CO5885" s="15"/>
      <c r="CP5885" s="15"/>
      <c r="CQ5885" s="15"/>
      <c r="CR5885" s="15"/>
      <c r="CS5885" s="15"/>
      <c r="CT5885" s="15"/>
      <c r="CU5885" s="15"/>
      <c r="CV5885" s="15"/>
      <c r="CW5885" s="15"/>
      <c r="CX5885" s="15"/>
      <c r="CY5885" s="15"/>
      <c r="CZ5885" s="15"/>
      <c r="DA5885" s="15"/>
      <c r="DB5885" s="15"/>
      <c r="DC5885" s="15"/>
      <c r="DD5885" s="15"/>
      <c r="DE5885" s="15"/>
      <c r="DF5885" s="15"/>
      <c r="DG5885" s="15"/>
      <c r="DH5885" s="15"/>
      <c r="DI5885" s="15"/>
      <c r="DJ5885" s="15"/>
      <c r="DK5885" s="15"/>
      <c r="DL5885" s="15"/>
      <c r="DM5885" s="15"/>
      <c r="DN5885" s="15"/>
      <c r="DO5885" s="15"/>
      <c r="DP5885" s="15"/>
      <c r="DQ5885" s="15"/>
      <c r="DR5885" s="15"/>
      <c r="DS5885" s="15"/>
      <c r="DT5885" s="15"/>
      <c r="DU5885" s="15"/>
      <c r="DV5885" s="15"/>
      <c r="DW5885" s="15"/>
      <c r="DX5885" s="15"/>
      <c r="DY5885" s="15"/>
      <c r="DZ5885" s="15"/>
      <c r="EA5885" s="15"/>
      <c r="EB5885" s="15"/>
      <c r="EC5885" s="15"/>
      <c r="ED5885" s="15"/>
      <c r="EE5885" s="15"/>
      <c r="EF5885" s="15"/>
      <c r="EG5885" s="15"/>
      <c r="EH5885" s="15"/>
      <c r="EI5885" s="15"/>
      <c r="EJ5885" s="15"/>
      <c r="EK5885" s="15"/>
      <c r="EL5885" s="15"/>
      <c r="EM5885" s="15"/>
      <c r="EN5885" s="15"/>
      <c r="EO5885" s="15"/>
      <c r="EP5885" s="15"/>
      <c r="EQ5885" s="15"/>
      <c r="ER5885" s="15"/>
      <c r="ES5885" s="15"/>
    </row>
    <row r="5886" spans="1:149" s="21" customFormat="1" x14ac:dyDescent="0.35">
      <c r="A5886" s="15"/>
      <c r="B5886" s="15"/>
      <c r="C5886" s="15"/>
      <c r="D5886" s="15"/>
      <c r="E5886" s="15"/>
      <c r="F5886" s="14"/>
      <c r="G5886" s="14"/>
      <c r="H5886" s="14"/>
      <c r="I5886" s="14"/>
      <c r="J5886" s="14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  <c r="AR5886" s="15"/>
      <c r="AS5886" s="15"/>
      <c r="AT5886" s="15"/>
      <c r="AU5886" s="15"/>
      <c r="AV5886" s="15"/>
      <c r="AW5886" s="15"/>
      <c r="AX5886" s="15"/>
      <c r="AY5886" s="15"/>
      <c r="AZ5886" s="15"/>
      <c r="BA5886" s="15"/>
      <c r="BB5886" s="15"/>
      <c r="BC5886" s="15"/>
      <c r="BD5886" s="15"/>
      <c r="BE5886" s="15"/>
      <c r="BF5886" s="15"/>
      <c r="BG5886" s="15"/>
      <c r="BH5886" s="15"/>
      <c r="BI5886" s="15"/>
      <c r="BJ5886" s="15"/>
      <c r="BK5886" s="15"/>
      <c r="BL5886" s="15"/>
      <c r="BM5886" s="15"/>
      <c r="BN5886" s="15"/>
      <c r="BO5886" s="15"/>
      <c r="BP5886" s="15"/>
      <c r="BQ5886" s="15"/>
      <c r="BR5886" s="15"/>
      <c r="BS5886" s="15"/>
      <c r="BT5886" s="15"/>
      <c r="BU5886" s="15"/>
      <c r="BV5886" s="15"/>
      <c r="BW5886" s="15"/>
      <c r="BX5886" s="15"/>
      <c r="BY5886" s="15"/>
      <c r="BZ5886" s="15"/>
      <c r="CA5886" s="15"/>
      <c r="CB5886" s="15"/>
      <c r="CC5886" s="15"/>
      <c r="CD5886" s="15"/>
      <c r="CE5886" s="15"/>
      <c r="CF5886" s="15"/>
      <c r="CG5886" s="15"/>
      <c r="CH5886" s="15"/>
      <c r="CI5886" s="15"/>
      <c r="CJ5886" s="15"/>
      <c r="CK5886" s="15"/>
      <c r="CL5886" s="15"/>
      <c r="CM5886" s="15"/>
      <c r="CN5886" s="15"/>
      <c r="CO5886" s="15"/>
      <c r="CP5886" s="15"/>
      <c r="CQ5886" s="15"/>
      <c r="CR5886" s="15"/>
      <c r="CS5886" s="15"/>
      <c r="CT5886" s="15"/>
      <c r="CU5886" s="15"/>
      <c r="CV5886" s="15"/>
      <c r="CW5886" s="15"/>
      <c r="CX5886" s="15"/>
      <c r="CY5886" s="15"/>
      <c r="CZ5886" s="15"/>
      <c r="DA5886" s="15"/>
      <c r="DB5886" s="15"/>
      <c r="DC5886" s="15"/>
      <c r="DD5886" s="15"/>
      <c r="DE5886" s="15"/>
      <c r="DF5886" s="15"/>
      <c r="DG5886" s="15"/>
      <c r="DH5886" s="15"/>
      <c r="DI5886" s="15"/>
      <c r="DJ5886" s="15"/>
      <c r="DK5886" s="15"/>
      <c r="DL5886" s="15"/>
      <c r="DM5886" s="15"/>
      <c r="DN5886" s="15"/>
      <c r="DO5886" s="15"/>
      <c r="DP5886" s="15"/>
      <c r="DQ5886" s="15"/>
      <c r="DR5886" s="15"/>
      <c r="DS5886" s="15"/>
      <c r="DT5886" s="15"/>
      <c r="DU5886" s="15"/>
      <c r="DV5886" s="15"/>
      <c r="DW5886" s="15"/>
      <c r="DX5886" s="15"/>
      <c r="DY5886" s="15"/>
      <c r="DZ5886" s="15"/>
      <c r="EA5886" s="15"/>
      <c r="EB5886" s="15"/>
      <c r="EC5886" s="15"/>
      <c r="ED5886" s="15"/>
      <c r="EE5886" s="15"/>
      <c r="EF5886" s="15"/>
      <c r="EG5886" s="15"/>
      <c r="EH5886" s="15"/>
      <c r="EI5886" s="15"/>
      <c r="EJ5886" s="15"/>
      <c r="EK5886" s="15"/>
      <c r="EL5886" s="15"/>
      <c r="EM5886" s="15"/>
      <c r="EN5886" s="15"/>
      <c r="EO5886" s="15"/>
      <c r="EP5886" s="15"/>
      <c r="EQ5886" s="15"/>
      <c r="ER5886" s="15"/>
      <c r="ES5886" s="15"/>
    </row>
    <row r="5887" spans="1:149" s="21" customFormat="1" x14ac:dyDescent="0.35">
      <c r="A5887" s="15"/>
      <c r="B5887" s="15"/>
      <c r="C5887" s="15"/>
      <c r="D5887" s="15"/>
      <c r="E5887" s="15"/>
      <c r="F5887" s="14"/>
      <c r="G5887" s="14"/>
      <c r="H5887" s="14"/>
      <c r="I5887" s="14"/>
      <c r="J5887" s="14"/>
      <c r="K5887" s="14"/>
      <c r="L5887" s="14"/>
      <c r="M5887" s="14"/>
      <c r="N5887" s="14"/>
      <c r="O5887" s="14"/>
      <c r="P5887" s="14"/>
      <c r="Q5887" s="14"/>
      <c r="R5887" s="14"/>
      <c r="S5887" s="14"/>
      <c r="T5887" s="14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  <c r="AR5887" s="15"/>
      <c r="AS5887" s="15"/>
      <c r="AT5887" s="15"/>
      <c r="AU5887" s="15"/>
      <c r="AV5887" s="15"/>
      <c r="AW5887" s="15"/>
      <c r="AX5887" s="15"/>
      <c r="AY5887" s="15"/>
      <c r="AZ5887" s="15"/>
      <c r="BA5887" s="15"/>
      <c r="BB5887" s="15"/>
      <c r="BC5887" s="15"/>
      <c r="BD5887" s="15"/>
      <c r="BE5887" s="15"/>
      <c r="BF5887" s="15"/>
      <c r="BG5887" s="15"/>
      <c r="BH5887" s="15"/>
      <c r="BI5887" s="15"/>
      <c r="BJ5887" s="15"/>
      <c r="BK5887" s="15"/>
      <c r="BL5887" s="15"/>
      <c r="BM5887" s="15"/>
      <c r="BN5887" s="15"/>
      <c r="BO5887" s="15"/>
      <c r="BP5887" s="15"/>
      <c r="BQ5887" s="15"/>
      <c r="BR5887" s="15"/>
      <c r="BS5887" s="15"/>
      <c r="BT5887" s="15"/>
      <c r="BU5887" s="15"/>
      <c r="BV5887" s="15"/>
      <c r="BW5887" s="15"/>
      <c r="BX5887" s="15"/>
      <c r="BY5887" s="15"/>
      <c r="BZ5887" s="15"/>
      <c r="CA5887" s="15"/>
      <c r="CB5887" s="15"/>
      <c r="CC5887" s="15"/>
      <c r="CD5887" s="15"/>
      <c r="CE5887" s="15"/>
      <c r="CF5887" s="15"/>
      <c r="CG5887" s="15"/>
      <c r="CH5887" s="15"/>
      <c r="CI5887" s="15"/>
      <c r="CJ5887" s="15"/>
      <c r="CK5887" s="15"/>
      <c r="CL5887" s="15"/>
      <c r="CM5887" s="15"/>
      <c r="CN5887" s="15"/>
      <c r="CO5887" s="15"/>
      <c r="CP5887" s="15"/>
      <c r="CQ5887" s="15"/>
      <c r="CR5887" s="15"/>
      <c r="CS5887" s="15"/>
      <c r="CT5887" s="15"/>
      <c r="CU5887" s="15"/>
      <c r="CV5887" s="15"/>
      <c r="CW5887" s="15"/>
      <c r="CX5887" s="15"/>
      <c r="CY5887" s="15"/>
      <c r="CZ5887" s="15"/>
      <c r="DA5887" s="15"/>
      <c r="DB5887" s="15"/>
      <c r="DC5887" s="15"/>
      <c r="DD5887" s="15"/>
      <c r="DE5887" s="15"/>
      <c r="DF5887" s="15"/>
      <c r="DG5887" s="15"/>
      <c r="DH5887" s="15"/>
      <c r="DI5887" s="15"/>
      <c r="DJ5887" s="15"/>
      <c r="DK5887" s="15"/>
      <c r="DL5887" s="15"/>
      <c r="DM5887" s="15"/>
      <c r="DN5887" s="15"/>
      <c r="DO5887" s="15"/>
      <c r="DP5887" s="15"/>
      <c r="DQ5887" s="15"/>
      <c r="DR5887" s="15"/>
      <c r="DS5887" s="15"/>
      <c r="DT5887" s="15"/>
      <c r="DU5887" s="15"/>
      <c r="DV5887" s="15"/>
      <c r="DW5887" s="15"/>
      <c r="DX5887" s="15"/>
      <c r="DY5887" s="15"/>
      <c r="DZ5887" s="15"/>
      <c r="EA5887" s="15"/>
      <c r="EB5887" s="15"/>
      <c r="EC5887" s="15"/>
      <c r="ED5887" s="15"/>
      <c r="EE5887" s="15"/>
      <c r="EF5887" s="15"/>
      <c r="EG5887" s="15"/>
      <c r="EH5887" s="15"/>
      <c r="EI5887" s="15"/>
      <c r="EJ5887" s="15"/>
      <c r="EK5887" s="15"/>
      <c r="EL5887" s="15"/>
      <c r="EM5887" s="15"/>
      <c r="EN5887" s="15"/>
      <c r="EO5887" s="15"/>
      <c r="EP5887" s="15"/>
      <c r="EQ5887" s="15"/>
      <c r="ER5887" s="15"/>
      <c r="ES5887" s="15"/>
    </row>
    <row r="5888" spans="1:149" s="21" customFormat="1" x14ac:dyDescent="0.35">
      <c r="A5888" s="15"/>
      <c r="B5888" s="15"/>
      <c r="C5888" s="15"/>
      <c r="D5888" s="15"/>
      <c r="E5888" s="15"/>
      <c r="F5888" s="14"/>
      <c r="G5888" s="14"/>
      <c r="H5888" s="14"/>
      <c r="I5888" s="14"/>
      <c r="J5888" s="14"/>
      <c r="K5888" s="14"/>
      <c r="L5888" s="14"/>
      <c r="M5888" s="14"/>
      <c r="N5888" s="14"/>
      <c r="O5888" s="14"/>
      <c r="P5888" s="14"/>
      <c r="Q5888" s="14"/>
      <c r="R5888" s="14"/>
      <c r="S5888" s="14"/>
      <c r="T5888" s="14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  <c r="AR5888" s="15"/>
      <c r="AS5888" s="15"/>
      <c r="AT5888" s="15"/>
      <c r="AU5888" s="15"/>
      <c r="AV5888" s="15"/>
      <c r="AW5888" s="15"/>
      <c r="AX5888" s="15"/>
      <c r="AY5888" s="15"/>
      <c r="AZ5888" s="15"/>
      <c r="BA5888" s="15"/>
      <c r="BB5888" s="15"/>
      <c r="BC5888" s="15"/>
      <c r="BD5888" s="15"/>
      <c r="BE5888" s="15"/>
      <c r="BF5888" s="15"/>
      <c r="BG5888" s="15"/>
      <c r="BH5888" s="15"/>
      <c r="BI5888" s="15"/>
      <c r="BJ5888" s="15"/>
      <c r="BK5888" s="15"/>
      <c r="BL5888" s="15"/>
      <c r="BM5888" s="15"/>
      <c r="BN5888" s="15"/>
      <c r="BO5888" s="15"/>
      <c r="BP5888" s="15"/>
      <c r="BQ5888" s="15"/>
      <c r="BR5888" s="15"/>
      <c r="BS5888" s="15"/>
      <c r="BT5888" s="15"/>
      <c r="BU5888" s="15"/>
      <c r="BV5888" s="15"/>
      <c r="BW5888" s="15"/>
      <c r="BX5888" s="15"/>
      <c r="BY5888" s="15"/>
      <c r="BZ5888" s="15"/>
      <c r="CA5888" s="15"/>
      <c r="CB5888" s="15"/>
      <c r="CC5888" s="15"/>
      <c r="CD5888" s="15"/>
      <c r="CE5888" s="15"/>
      <c r="CF5888" s="15"/>
      <c r="CG5888" s="15"/>
      <c r="CH5888" s="15"/>
      <c r="CI5888" s="15"/>
      <c r="CJ5888" s="15"/>
      <c r="CK5888" s="15"/>
      <c r="CL5888" s="15"/>
      <c r="CM5888" s="15"/>
      <c r="CN5888" s="15"/>
      <c r="CO5888" s="15"/>
      <c r="CP5888" s="15"/>
      <c r="CQ5888" s="15"/>
      <c r="CR5888" s="15"/>
      <c r="CS5888" s="15"/>
      <c r="CT5888" s="15"/>
      <c r="CU5888" s="15"/>
      <c r="CV5888" s="15"/>
      <c r="CW5888" s="15"/>
      <c r="CX5888" s="15"/>
      <c r="CY5888" s="15"/>
      <c r="CZ5888" s="15"/>
      <c r="DA5888" s="15"/>
      <c r="DB5888" s="15"/>
      <c r="DC5888" s="15"/>
      <c r="DD5888" s="15"/>
      <c r="DE5888" s="15"/>
      <c r="DF5888" s="15"/>
      <c r="DG5888" s="15"/>
      <c r="DH5888" s="15"/>
      <c r="DI5888" s="15"/>
      <c r="DJ5888" s="15"/>
      <c r="DK5888" s="15"/>
      <c r="DL5888" s="15"/>
      <c r="DM5888" s="15"/>
      <c r="DN5888" s="15"/>
      <c r="DO5888" s="15"/>
      <c r="DP5888" s="15"/>
      <c r="DQ5888" s="15"/>
      <c r="DR5888" s="15"/>
      <c r="DS5888" s="15"/>
      <c r="DT5888" s="15"/>
      <c r="DU5888" s="15"/>
      <c r="DV5888" s="15"/>
      <c r="DW5888" s="15"/>
      <c r="DX5888" s="15"/>
      <c r="DY5888" s="15"/>
      <c r="DZ5888" s="15"/>
      <c r="EA5888" s="15"/>
      <c r="EB5888" s="15"/>
      <c r="EC5888" s="15"/>
      <c r="ED5888" s="15"/>
      <c r="EE5888" s="15"/>
      <c r="EF5888" s="15"/>
      <c r="EG5888" s="15"/>
      <c r="EH5888" s="15"/>
      <c r="EI5888" s="15"/>
      <c r="EJ5888" s="15"/>
      <c r="EK5888" s="15"/>
      <c r="EL5888" s="15"/>
      <c r="EM5888" s="15"/>
      <c r="EN5888" s="15"/>
      <c r="EO5888" s="15"/>
      <c r="EP5888" s="15"/>
      <c r="EQ5888" s="15"/>
      <c r="ER5888" s="15"/>
      <c r="ES5888" s="15"/>
    </row>
    <row r="5889" spans="1:149" s="21" customFormat="1" x14ac:dyDescent="0.35">
      <c r="A5889" s="15"/>
      <c r="B5889" s="15"/>
      <c r="C5889" s="15"/>
      <c r="D5889" s="15"/>
      <c r="E5889" s="15"/>
      <c r="F5889" s="14"/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4"/>
      <c r="R5889" s="14"/>
      <c r="S5889" s="14"/>
      <c r="T5889" s="14"/>
      <c r="U5889" s="14"/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4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  <c r="AR5889" s="15"/>
      <c r="AS5889" s="15"/>
      <c r="AT5889" s="15"/>
      <c r="AU5889" s="15"/>
      <c r="AV5889" s="15"/>
      <c r="AW5889" s="15"/>
      <c r="AX5889" s="15"/>
      <c r="AY5889" s="15"/>
      <c r="AZ5889" s="15"/>
      <c r="BA5889" s="15"/>
      <c r="BB5889" s="15"/>
      <c r="BC5889" s="15"/>
      <c r="BD5889" s="15"/>
      <c r="BE5889" s="15"/>
      <c r="BF5889" s="15"/>
      <c r="BG5889" s="15"/>
      <c r="BH5889" s="15"/>
      <c r="BI5889" s="15"/>
      <c r="BJ5889" s="15"/>
      <c r="BK5889" s="15"/>
      <c r="BL5889" s="15"/>
      <c r="BM5889" s="15"/>
      <c r="BN5889" s="15"/>
      <c r="BO5889" s="15"/>
      <c r="BP5889" s="15"/>
      <c r="BQ5889" s="15"/>
      <c r="BR5889" s="15"/>
      <c r="BS5889" s="15"/>
      <c r="BT5889" s="15"/>
      <c r="BU5889" s="15"/>
      <c r="BV5889" s="15"/>
      <c r="BW5889" s="15"/>
      <c r="BX5889" s="15"/>
      <c r="BY5889" s="15"/>
      <c r="BZ5889" s="15"/>
      <c r="CA5889" s="15"/>
      <c r="CB5889" s="15"/>
      <c r="CC5889" s="15"/>
      <c r="CD5889" s="15"/>
      <c r="CE5889" s="15"/>
      <c r="CF5889" s="15"/>
      <c r="CG5889" s="15"/>
      <c r="CH5889" s="15"/>
      <c r="CI5889" s="15"/>
      <c r="CJ5889" s="15"/>
      <c r="CK5889" s="15"/>
      <c r="CL5889" s="15"/>
      <c r="CM5889" s="15"/>
      <c r="CN5889" s="15"/>
      <c r="CO5889" s="15"/>
      <c r="CP5889" s="15"/>
      <c r="CQ5889" s="15"/>
      <c r="CR5889" s="15"/>
      <c r="CS5889" s="15"/>
      <c r="CT5889" s="15"/>
      <c r="CU5889" s="15"/>
      <c r="CV5889" s="15"/>
      <c r="CW5889" s="15"/>
      <c r="CX5889" s="15"/>
      <c r="CY5889" s="15"/>
      <c r="CZ5889" s="15"/>
      <c r="DA5889" s="15"/>
      <c r="DB5889" s="15"/>
      <c r="DC5889" s="15"/>
      <c r="DD5889" s="15"/>
      <c r="DE5889" s="15"/>
      <c r="DF5889" s="15"/>
      <c r="DG5889" s="15"/>
      <c r="DH5889" s="15"/>
      <c r="DI5889" s="15"/>
      <c r="DJ5889" s="15"/>
      <c r="DK5889" s="15"/>
      <c r="DL5889" s="15"/>
      <c r="DM5889" s="15"/>
      <c r="DN5889" s="15"/>
      <c r="DO5889" s="15"/>
      <c r="DP5889" s="15"/>
      <c r="DQ5889" s="15"/>
      <c r="DR5889" s="15"/>
      <c r="DS5889" s="15"/>
      <c r="DT5889" s="15"/>
      <c r="DU5889" s="15"/>
      <c r="DV5889" s="15"/>
      <c r="DW5889" s="15"/>
      <c r="DX5889" s="15"/>
      <c r="DY5889" s="15"/>
      <c r="DZ5889" s="15"/>
      <c r="EA5889" s="15"/>
      <c r="EB5889" s="15"/>
      <c r="EC5889" s="15"/>
      <c r="ED5889" s="15"/>
      <c r="EE5889" s="15"/>
      <c r="EF5889" s="15"/>
      <c r="EG5889" s="15"/>
      <c r="EH5889" s="15"/>
      <c r="EI5889" s="15"/>
      <c r="EJ5889" s="15"/>
      <c r="EK5889" s="15"/>
      <c r="EL5889" s="15"/>
      <c r="EM5889" s="15"/>
      <c r="EN5889" s="15"/>
      <c r="EO5889" s="15"/>
      <c r="EP5889" s="15"/>
      <c r="EQ5889" s="15"/>
      <c r="ER5889" s="15"/>
      <c r="ES5889" s="15"/>
    </row>
    <row r="5890" spans="1:149" s="21" customFormat="1" x14ac:dyDescent="0.35">
      <c r="A5890" s="15"/>
      <c r="B5890" s="15"/>
      <c r="C5890" s="15"/>
      <c r="D5890" s="15"/>
      <c r="E5890" s="15"/>
      <c r="F5890" s="14"/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4"/>
      <c r="R5890" s="14"/>
      <c r="S5890" s="14"/>
      <c r="T5890" s="14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  <c r="AR5890" s="15"/>
      <c r="AS5890" s="15"/>
      <c r="AT5890" s="15"/>
      <c r="AU5890" s="15"/>
      <c r="AV5890" s="15"/>
      <c r="AW5890" s="15"/>
      <c r="AX5890" s="15"/>
      <c r="AY5890" s="15"/>
      <c r="AZ5890" s="15"/>
      <c r="BA5890" s="15"/>
      <c r="BB5890" s="15"/>
      <c r="BC5890" s="15"/>
      <c r="BD5890" s="15"/>
      <c r="BE5890" s="15"/>
      <c r="BF5890" s="15"/>
      <c r="BG5890" s="15"/>
      <c r="BH5890" s="15"/>
      <c r="BI5890" s="15"/>
      <c r="BJ5890" s="15"/>
      <c r="BK5890" s="15"/>
      <c r="BL5890" s="15"/>
      <c r="BM5890" s="15"/>
      <c r="BN5890" s="15"/>
      <c r="BO5890" s="15"/>
      <c r="BP5890" s="15"/>
      <c r="BQ5890" s="15"/>
      <c r="BR5890" s="15"/>
      <c r="BS5890" s="15"/>
      <c r="BT5890" s="15"/>
      <c r="BU5890" s="15"/>
      <c r="BV5890" s="15"/>
      <c r="BW5890" s="15"/>
      <c r="BX5890" s="15"/>
      <c r="BY5890" s="15"/>
      <c r="BZ5890" s="15"/>
      <c r="CA5890" s="15"/>
      <c r="CB5890" s="15"/>
      <c r="CC5890" s="15"/>
      <c r="CD5890" s="15"/>
      <c r="CE5890" s="15"/>
      <c r="CF5890" s="15"/>
      <c r="CG5890" s="15"/>
      <c r="CH5890" s="15"/>
      <c r="CI5890" s="15"/>
      <c r="CJ5890" s="15"/>
      <c r="CK5890" s="15"/>
      <c r="CL5890" s="15"/>
      <c r="CM5890" s="15"/>
      <c r="CN5890" s="15"/>
      <c r="CO5890" s="15"/>
      <c r="CP5890" s="15"/>
      <c r="CQ5890" s="15"/>
      <c r="CR5890" s="15"/>
      <c r="CS5890" s="15"/>
      <c r="CT5890" s="15"/>
      <c r="CU5890" s="15"/>
      <c r="CV5890" s="15"/>
      <c r="CW5890" s="15"/>
      <c r="CX5890" s="15"/>
      <c r="CY5890" s="15"/>
      <c r="CZ5890" s="15"/>
      <c r="DA5890" s="15"/>
      <c r="DB5890" s="15"/>
      <c r="DC5890" s="15"/>
      <c r="DD5890" s="15"/>
      <c r="DE5890" s="15"/>
      <c r="DF5890" s="15"/>
      <c r="DG5890" s="15"/>
      <c r="DH5890" s="15"/>
      <c r="DI5890" s="15"/>
      <c r="DJ5890" s="15"/>
      <c r="DK5890" s="15"/>
      <c r="DL5890" s="15"/>
      <c r="DM5890" s="15"/>
      <c r="DN5890" s="15"/>
      <c r="DO5890" s="15"/>
      <c r="DP5890" s="15"/>
      <c r="DQ5890" s="15"/>
      <c r="DR5890" s="15"/>
      <c r="DS5890" s="15"/>
      <c r="DT5890" s="15"/>
      <c r="DU5890" s="15"/>
      <c r="DV5890" s="15"/>
      <c r="DW5890" s="15"/>
      <c r="DX5890" s="15"/>
      <c r="DY5890" s="15"/>
      <c r="DZ5890" s="15"/>
      <c r="EA5890" s="15"/>
      <c r="EB5890" s="15"/>
      <c r="EC5890" s="15"/>
      <c r="ED5890" s="15"/>
      <c r="EE5890" s="15"/>
      <c r="EF5890" s="15"/>
      <c r="EG5890" s="15"/>
      <c r="EH5890" s="15"/>
      <c r="EI5890" s="15"/>
      <c r="EJ5890" s="15"/>
      <c r="EK5890" s="15"/>
      <c r="EL5890" s="15"/>
      <c r="EM5890" s="15"/>
      <c r="EN5890" s="15"/>
      <c r="EO5890" s="15"/>
      <c r="EP5890" s="15"/>
      <c r="EQ5890" s="15"/>
      <c r="ER5890" s="15"/>
      <c r="ES5890" s="15"/>
    </row>
    <row r="5891" spans="1:149" s="21" customFormat="1" x14ac:dyDescent="0.35">
      <c r="A5891" s="15"/>
      <c r="B5891" s="15"/>
      <c r="C5891" s="15"/>
      <c r="D5891" s="15"/>
      <c r="E5891" s="15"/>
      <c r="F5891" s="14"/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4"/>
      <c r="R5891" s="14"/>
      <c r="S5891" s="14"/>
      <c r="T5891" s="14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  <c r="AR5891" s="15"/>
      <c r="AS5891" s="15"/>
      <c r="AT5891" s="15"/>
      <c r="AU5891" s="15"/>
      <c r="AV5891" s="15"/>
      <c r="AW5891" s="15"/>
      <c r="AX5891" s="15"/>
      <c r="AY5891" s="15"/>
      <c r="AZ5891" s="15"/>
      <c r="BA5891" s="15"/>
      <c r="BB5891" s="15"/>
      <c r="BC5891" s="15"/>
      <c r="BD5891" s="15"/>
      <c r="BE5891" s="15"/>
      <c r="BF5891" s="15"/>
      <c r="BG5891" s="15"/>
      <c r="BH5891" s="15"/>
      <c r="BI5891" s="15"/>
      <c r="BJ5891" s="15"/>
      <c r="BK5891" s="15"/>
      <c r="BL5891" s="15"/>
      <c r="BM5891" s="15"/>
      <c r="BN5891" s="15"/>
      <c r="BO5891" s="15"/>
      <c r="BP5891" s="15"/>
      <c r="BQ5891" s="15"/>
      <c r="BR5891" s="15"/>
      <c r="BS5891" s="15"/>
      <c r="BT5891" s="15"/>
      <c r="BU5891" s="15"/>
      <c r="BV5891" s="15"/>
      <c r="BW5891" s="15"/>
      <c r="BX5891" s="15"/>
      <c r="BY5891" s="15"/>
      <c r="BZ5891" s="15"/>
      <c r="CA5891" s="15"/>
      <c r="CB5891" s="15"/>
      <c r="CC5891" s="15"/>
      <c r="CD5891" s="15"/>
      <c r="CE5891" s="15"/>
      <c r="CF5891" s="15"/>
      <c r="CG5891" s="15"/>
      <c r="CH5891" s="15"/>
      <c r="CI5891" s="15"/>
      <c r="CJ5891" s="15"/>
      <c r="CK5891" s="15"/>
      <c r="CL5891" s="15"/>
      <c r="CM5891" s="15"/>
      <c r="CN5891" s="15"/>
      <c r="CO5891" s="15"/>
      <c r="CP5891" s="15"/>
      <c r="CQ5891" s="15"/>
      <c r="CR5891" s="15"/>
      <c r="CS5891" s="15"/>
      <c r="CT5891" s="15"/>
      <c r="CU5891" s="15"/>
      <c r="CV5891" s="15"/>
      <c r="CW5891" s="15"/>
      <c r="CX5891" s="15"/>
      <c r="CY5891" s="15"/>
      <c r="CZ5891" s="15"/>
      <c r="DA5891" s="15"/>
      <c r="DB5891" s="15"/>
      <c r="DC5891" s="15"/>
      <c r="DD5891" s="15"/>
      <c r="DE5891" s="15"/>
      <c r="DF5891" s="15"/>
      <c r="DG5891" s="15"/>
      <c r="DH5891" s="15"/>
      <c r="DI5891" s="15"/>
      <c r="DJ5891" s="15"/>
      <c r="DK5891" s="15"/>
      <c r="DL5891" s="15"/>
      <c r="DM5891" s="15"/>
      <c r="DN5891" s="15"/>
      <c r="DO5891" s="15"/>
      <c r="DP5891" s="15"/>
      <c r="DQ5891" s="15"/>
      <c r="DR5891" s="15"/>
      <c r="DS5891" s="15"/>
      <c r="DT5891" s="15"/>
      <c r="DU5891" s="15"/>
      <c r="DV5891" s="15"/>
      <c r="DW5891" s="15"/>
      <c r="DX5891" s="15"/>
      <c r="DY5891" s="15"/>
      <c r="DZ5891" s="15"/>
      <c r="EA5891" s="15"/>
      <c r="EB5891" s="15"/>
      <c r="EC5891" s="15"/>
      <c r="ED5891" s="15"/>
      <c r="EE5891" s="15"/>
      <c r="EF5891" s="15"/>
      <c r="EG5891" s="15"/>
      <c r="EH5891" s="15"/>
      <c r="EI5891" s="15"/>
      <c r="EJ5891" s="15"/>
      <c r="EK5891" s="15"/>
      <c r="EL5891" s="15"/>
      <c r="EM5891" s="15"/>
      <c r="EN5891" s="15"/>
      <c r="EO5891" s="15"/>
      <c r="EP5891" s="15"/>
      <c r="EQ5891" s="15"/>
      <c r="ER5891" s="15"/>
      <c r="ES5891" s="15"/>
    </row>
    <row r="5892" spans="1:149" s="21" customFormat="1" x14ac:dyDescent="0.35">
      <c r="A5892" s="15"/>
      <c r="B5892" s="15"/>
      <c r="C5892" s="15"/>
      <c r="D5892" s="15"/>
      <c r="E5892" s="15"/>
      <c r="F5892" s="14"/>
      <c r="G5892" s="14"/>
      <c r="H5892" s="14"/>
      <c r="I5892" s="14"/>
      <c r="J5892" s="14"/>
      <c r="K5892" s="14"/>
      <c r="L5892" s="14"/>
      <c r="M5892" s="14"/>
      <c r="N5892" s="14"/>
      <c r="O5892" s="14"/>
      <c r="P5892" s="14"/>
      <c r="Q5892" s="14"/>
      <c r="R5892" s="14"/>
      <c r="S5892" s="14"/>
      <c r="T5892" s="14"/>
      <c r="U5892" s="14"/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4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  <c r="AR5892" s="15"/>
      <c r="AS5892" s="15"/>
      <c r="AT5892" s="15"/>
      <c r="AU5892" s="15"/>
      <c r="AV5892" s="15"/>
      <c r="AW5892" s="15"/>
      <c r="AX5892" s="15"/>
      <c r="AY5892" s="15"/>
      <c r="AZ5892" s="15"/>
      <c r="BA5892" s="15"/>
      <c r="BB5892" s="15"/>
      <c r="BC5892" s="15"/>
      <c r="BD5892" s="15"/>
      <c r="BE5892" s="15"/>
      <c r="BF5892" s="15"/>
      <c r="BG5892" s="15"/>
      <c r="BH5892" s="15"/>
      <c r="BI5892" s="15"/>
      <c r="BJ5892" s="15"/>
      <c r="BK5892" s="15"/>
      <c r="BL5892" s="15"/>
      <c r="BM5892" s="15"/>
      <c r="BN5892" s="15"/>
      <c r="BO5892" s="15"/>
      <c r="BP5892" s="15"/>
      <c r="BQ5892" s="15"/>
      <c r="BR5892" s="15"/>
      <c r="BS5892" s="15"/>
      <c r="BT5892" s="15"/>
      <c r="BU5892" s="15"/>
      <c r="BV5892" s="15"/>
      <c r="BW5892" s="15"/>
      <c r="BX5892" s="15"/>
      <c r="BY5892" s="15"/>
      <c r="BZ5892" s="15"/>
      <c r="CA5892" s="15"/>
      <c r="CB5892" s="15"/>
      <c r="CC5892" s="15"/>
      <c r="CD5892" s="15"/>
      <c r="CE5892" s="15"/>
      <c r="CF5892" s="15"/>
      <c r="CG5892" s="15"/>
      <c r="CH5892" s="15"/>
      <c r="CI5892" s="15"/>
      <c r="CJ5892" s="15"/>
      <c r="CK5892" s="15"/>
      <c r="CL5892" s="15"/>
      <c r="CM5892" s="15"/>
      <c r="CN5892" s="15"/>
      <c r="CO5892" s="15"/>
      <c r="CP5892" s="15"/>
      <c r="CQ5892" s="15"/>
      <c r="CR5892" s="15"/>
      <c r="CS5892" s="15"/>
      <c r="CT5892" s="15"/>
      <c r="CU5892" s="15"/>
      <c r="CV5892" s="15"/>
      <c r="CW5892" s="15"/>
      <c r="CX5892" s="15"/>
      <c r="CY5892" s="15"/>
      <c r="CZ5892" s="15"/>
      <c r="DA5892" s="15"/>
      <c r="DB5892" s="15"/>
      <c r="DC5892" s="15"/>
      <c r="DD5892" s="15"/>
      <c r="DE5892" s="15"/>
      <c r="DF5892" s="15"/>
      <c r="DG5892" s="15"/>
      <c r="DH5892" s="15"/>
      <c r="DI5892" s="15"/>
      <c r="DJ5892" s="15"/>
      <c r="DK5892" s="15"/>
      <c r="DL5892" s="15"/>
      <c r="DM5892" s="15"/>
      <c r="DN5892" s="15"/>
      <c r="DO5892" s="15"/>
      <c r="DP5892" s="15"/>
      <c r="DQ5892" s="15"/>
      <c r="DR5892" s="15"/>
      <c r="DS5892" s="15"/>
      <c r="DT5892" s="15"/>
      <c r="DU5892" s="15"/>
      <c r="DV5892" s="15"/>
      <c r="DW5892" s="15"/>
      <c r="DX5892" s="15"/>
      <c r="DY5892" s="15"/>
      <c r="DZ5892" s="15"/>
      <c r="EA5892" s="15"/>
      <c r="EB5892" s="15"/>
      <c r="EC5892" s="15"/>
      <c r="ED5892" s="15"/>
      <c r="EE5892" s="15"/>
      <c r="EF5892" s="15"/>
      <c r="EG5892" s="15"/>
      <c r="EH5892" s="15"/>
      <c r="EI5892" s="15"/>
      <c r="EJ5892" s="15"/>
      <c r="EK5892" s="15"/>
      <c r="EL5892" s="15"/>
      <c r="EM5892" s="15"/>
      <c r="EN5892" s="15"/>
      <c r="EO5892" s="15"/>
      <c r="EP5892" s="15"/>
      <c r="EQ5892" s="15"/>
      <c r="ER5892" s="15"/>
      <c r="ES5892" s="15"/>
    </row>
    <row r="5893" spans="1:149" s="21" customFormat="1" x14ac:dyDescent="0.35">
      <c r="A5893" s="15"/>
      <c r="B5893" s="15"/>
      <c r="C5893" s="15"/>
      <c r="D5893" s="15"/>
      <c r="E5893" s="15"/>
      <c r="F5893" s="14"/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  <c r="AR5893" s="15"/>
      <c r="AS5893" s="15"/>
      <c r="AT5893" s="15"/>
      <c r="AU5893" s="15"/>
      <c r="AV5893" s="15"/>
      <c r="AW5893" s="15"/>
      <c r="AX5893" s="15"/>
      <c r="AY5893" s="15"/>
      <c r="AZ5893" s="15"/>
      <c r="BA5893" s="15"/>
      <c r="BB5893" s="15"/>
      <c r="BC5893" s="15"/>
      <c r="BD5893" s="15"/>
      <c r="BE5893" s="15"/>
      <c r="BF5893" s="15"/>
      <c r="BG5893" s="15"/>
      <c r="BH5893" s="15"/>
      <c r="BI5893" s="15"/>
      <c r="BJ5893" s="15"/>
      <c r="BK5893" s="15"/>
      <c r="BL5893" s="15"/>
      <c r="BM5893" s="15"/>
      <c r="BN5893" s="15"/>
      <c r="BO5893" s="15"/>
      <c r="BP5893" s="15"/>
      <c r="BQ5893" s="15"/>
      <c r="BR5893" s="15"/>
      <c r="BS5893" s="15"/>
      <c r="BT5893" s="15"/>
      <c r="BU5893" s="15"/>
      <c r="BV5893" s="15"/>
      <c r="BW5893" s="15"/>
      <c r="BX5893" s="15"/>
      <c r="BY5893" s="15"/>
      <c r="BZ5893" s="15"/>
      <c r="CA5893" s="15"/>
      <c r="CB5893" s="15"/>
      <c r="CC5893" s="15"/>
      <c r="CD5893" s="15"/>
      <c r="CE5893" s="15"/>
      <c r="CF5893" s="15"/>
      <c r="CG5893" s="15"/>
      <c r="CH5893" s="15"/>
      <c r="CI5893" s="15"/>
      <c r="CJ5893" s="15"/>
      <c r="CK5893" s="15"/>
      <c r="CL5893" s="15"/>
      <c r="CM5893" s="15"/>
      <c r="CN5893" s="15"/>
      <c r="CO5893" s="15"/>
      <c r="CP5893" s="15"/>
      <c r="CQ5893" s="15"/>
      <c r="CR5893" s="15"/>
      <c r="CS5893" s="15"/>
      <c r="CT5893" s="15"/>
      <c r="CU5893" s="15"/>
      <c r="CV5893" s="15"/>
      <c r="CW5893" s="15"/>
      <c r="CX5893" s="15"/>
      <c r="CY5893" s="15"/>
      <c r="CZ5893" s="15"/>
      <c r="DA5893" s="15"/>
      <c r="DB5893" s="15"/>
      <c r="DC5893" s="15"/>
      <c r="DD5893" s="15"/>
      <c r="DE5893" s="15"/>
      <c r="DF5893" s="15"/>
      <c r="DG5893" s="15"/>
      <c r="DH5893" s="15"/>
      <c r="DI5893" s="15"/>
      <c r="DJ5893" s="15"/>
      <c r="DK5893" s="15"/>
      <c r="DL5893" s="15"/>
      <c r="DM5893" s="15"/>
      <c r="DN5893" s="15"/>
      <c r="DO5893" s="15"/>
      <c r="DP5893" s="15"/>
      <c r="DQ5893" s="15"/>
      <c r="DR5893" s="15"/>
      <c r="DS5893" s="15"/>
      <c r="DT5893" s="15"/>
      <c r="DU5893" s="15"/>
      <c r="DV5893" s="15"/>
      <c r="DW5893" s="15"/>
      <c r="DX5893" s="15"/>
      <c r="DY5893" s="15"/>
      <c r="DZ5893" s="15"/>
      <c r="EA5893" s="15"/>
      <c r="EB5893" s="15"/>
      <c r="EC5893" s="15"/>
      <c r="ED5893" s="15"/>
      <c r="EE5893" s="15"/>
      <c r="EF5893" s="15"/>
      <c r="EG5893" s="15"/>
      <c r="EH5893" s="15"/>
      <c r="EI5893" s="15"/>
      <c r="EJ5893" s="15"/>
      <c r="EK5893" s="15"/>
      <c r="EL5893" s="15"/>
      <c r="EM5893" s="15"/>
      <c r="EN5893" s="15"/>
      <c r="EO5893" s="15"/>
      <c r="EP5893" s="15"/>
      <c r="EQ5893" s="15"/>
      <c r="ER5893" s="15"/>
      <c r="ES5893" s="15"/>
    </row>
    <row r="5894" spans="1:149" s="21" customFormat="1" x14ac:dyDescent="0.35">
      <c r="A5894" s="15"/>
      <c r="B5894" s="15"/>
      <c r="C5894" s="15"/>
      <c r="D5894" s="15"/>
      <c r="E5894" s="15"/>
      <c r="F5894" s="14"/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4"/>
      <c r="R5894" s="14"/>
      <c r="S5894" s="14"/>
      <c r="T5894" s="14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  <c r="AR5894" s="15"/>
      <c r="AS5894" s="15"/>
      <c r="AT5894" s="15"/>
      <c r="AU5894" s="15"/>
      <c r="AV5894" s="15"/>
      <c r="AW5894" s="15"/>
      <c r="AX5894" s="15"/>
      <c r="AY5894" s="15"/>
      <c r="AZ5894" s="15"/>
      <c r="BA5894" s="15"/>
      <c r="BB5894" s="15"/>
      <c r="BC5894" s="15"/>
      <c r="BD5894" s="15"/>
      <c r="BE5894" s="15"/>
      <c r="BF5894" s="15"/>
      <c r="BG5894" s="15"/>
      <c r="BH5894" s="15"/>
      <c r="BI5894" s="15"/>
      <c r="BJ5894" s="15"/>
      <c r="BK5894" s="15"/>
      <c r="BL5894" s="15"/>
      <c r="BM5894" s="15"/>
      <c r="BN5894" s="15"/>
      <c r="BO5894" s="15"/>
      <c r="BP5894" s="15"/>
      <c r="BQ5894" s="15"/>
      <c r="BR5894" s="15"/>
      <c r="BS5894" s="15"/>
      <c r="BT5894" s="15"/>
      <c r="BU5894" s="15"/>
      <c r="BV5894" s="15"/>
      <c r="BW5894" s="15"/>
      <c r="BX5894" s="15"/>
      <c r="BY5894" s="15"/>
      <c r="BZ5894" s="15"/>
      <c r="CA5894" s="15"/>
      <c r="CB5894" s="15"/>
      <c r="CC5894" s="15"/>
      <c r="CD5894" s="15"/>
      <c r="CE5894" s="15"/>
      <c r="CF5894" s="15"/>
      <c r="CG5894" s="15"/>
      <c r="CH5894" s="15"/>
      <c r="CI5894" s="15"/>
      <c r="CJ5894" s="15"/>
      <c r="CK5894" s="15"/>
      <c r="CL5894" s="15"/>
      <c r="CM5894" s="15"/>
      <c r="CN5894" s="15"/>
      <c r="CO5894" s="15"/>
      <c r="CP5894" s="15"/>
      <c r="CQ5894" s="15"/>
      <c r="CR5894" s="15"/>
      <c r="CS5894" s="15"/>
      <c r="CT5894" s="15"/>
      <c r="CU5894" s="15"/>
      <c r="CV5894" s="15"/>
      <c r="CW5894" s="15"/>
      <c r="CX5894" s="15"/>
      <c r="CY5894" s="15"/>
      <c r="CZ5894" s="15"/>
      <c r="DA5894" s="15"/>
      <c r="DB5894" s="15"/>
      <c r="DC5894" s="15"/>
      <c r="DD5894" s="15"/>
      <c r="DE5894" s="15"/>
      <c r="DF5894" s="15"/>
      <c r="DG5894" s="15"/>
      <c r="DH5894" s="15"/>
      <c r="DI5894" s="15"/>
      <c r="DJ5894" s="15"/>
      <c r="DK5894" s="15"/>
      <c r="DL5894" s="15"/>
      <c r="DM5894" s="15"/>
      <c r="DN5894" s="15"/>
      <c r="DO5894" s="15"/>
      <c r="DP5894" s="15"/>
      <c r="DQ5894" s="15"/>
      <c r="DR5894" s="15"/>
      <c r="DS5894" s="15"/>
      <c r="DT5894" s="15"/>
      <c r="DU5894" s="15"/>
      <c r="DV5894" s="15"/>
      <c r="DW5894" s="15"/>
      <c r="DX5894" s="15"/>
      <c r="DY5894" s="15"/>
      <c r="DZ5894" s="15"/>
      <c r="EA5894" s="15"/>
      <c r="EB5894" s="15"/>
      <c r="EC5894" s="15"/>
      <c r="ED5894" s="15"/>
      <c r="EE5894" s="15"/>
      <c r="EF5894" s="15"/>
      <c r="EG5894" s="15"/>
      <c r="EH5894" s="15"/>
      <c r="EI5894" s="15"/>
      <c r="EJ5894" s="15"/>
      <c r="EK5894" s="15"/>
      <c r="EL5894" s="15"/>
      <c r="EM5894" s="15"/>
      <c r="EN5894" s="15"/>
      <c r="EO5894" s="15"/>
      <c r="EP5894" s="15"/>
      <c r="EQ5894" s="15"/>
      <c r="ER5894" s="15"/>
      <c r="ES5894" s="15"/>
    </row>
    <row r="5895" spans="1:149" s="21" customFormat="1" x14ac:dyDescent="0.35">
      <c r="A5895" s="15"/>
      <c r="B5895" s="15"/>
      <c r="C5895" s="15"/>
      <c r="D5895" s="15"/>
      <c r="E5895" s="15"/>
      <c r="F5895" s="14"/>
      <c r="G5895" s="14"/>
      <c r="H5895" s="14"/>
      <c r="I5895" s="14"/>
      <c r="J5895" s="14"/>
      <c r="K5895" s="14"/>
      <c r="L5895" s="14"/>
      <c r="M5895" s="14"/>
      <c r="N5895" s="14"/>
      <c r="O5895" s="14"/>
      <c r="P5895" s="14"/>
      <c r="Q5895" s="14"/>
      <c r="R5895" s="14"/>
      <c r="S5895" s="14"/>
      <c r="T5895" s="14"/>
      <c r="U5895" s="14"/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4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  <c r="AR5895" s="15"/>
      <c r="AS5895" s="15"/>
      <c r="AT5895" s="15"/>
      <c r="AU5895" s="15"/>
      <c r="AV5895" s="15"/>
      <c r="AW5895" s="15"/>
      <c r="AX5895" s="15"/>
      <c r="AY5895" s="15"/>
      <c r="AZ5895" s="15"/>
      <c r="BA5895" s="15"/>
      <c r="BB5895" s="15"/>
      <c r="BC5895" s="15"/>
      <c r="BD5895" s="15"/>
      <c r="BE5895" s="15"/>
      <c r="BF5895" s="15"/>
      <c r="BG5895" s="15"/>
      <c r="BH5895" s="15"/>
      <c r="BI5895" s="15"/>
      <c r="BJ5895" s="15"/>
      <c r="BK5895" s="15"/>
      <c r="BL5895" s="15"/>
      <c r="BM5895" s="15"/>
      <c r="BN5895" s="15"/>
      <c r="BO5895" s="15"/>
      <c r="BP5895" s="15"/>
      <c r="BQ5895" s="15"/>
      <c r="BR5895" s="15"/>
      <c r="BS5895" s="15"/>
      <c r="BT5895" s="15"/>
      <c r="BU5895" s="15"/>
      <c r="BV5895" s="15"/>
      <c r="BW5895" s="15"/>
      <c r="BX5895" s="15"/>
      <c r="BY5895" s="15"/>
      <c r="BZ5895" s="15"/>
      <c r="CA5895" s="15"/>
      <c r="CB5895" s="15"/>
      <c r="CC5895" s="15"/>
      <c r="CD5895" s="15"/>
      <c r="CE5895" s="15"/>
      <c r="CF5895" s="15"/>
      <c r="CG5895" s="15"/>
      <c r="CH5895" s="15"/>
      <c r="CI5895" s="15"/>
      <c r="CJ5895" s="15"/>
      <c r="CK5895" s="15"/>
      <c r="CL5895" s="15"/>
      <c r="CM5895" s="15"/>
      <c r="CN5895" s="15"/>
      <c r="CO5895" s="15"/>
      <c r="CP5895" s="15"/>
      <c r="CQ5895" s="15"/>
      <c r="CR5895" s="15"/>
      <c r="CS5895" s="15"/>
      <c r="CT5895" s="15"/>
      <c r="CU5895" s="15"/>
      <c r="CV5895" s="15"/>
      <c r="CW5895" s="15"/>
      <c r="CX5895" s="15"/>
      <c r="CY5895" s="15"/>
      <c r="CZ5895" s="15"/>
      <c r="DA5895" s="15"/>
      <c r="DB5895" s="15"/>
      <c r="DC5895" s="15"/>
      <c r="DD5895" s="15"/>
      <c r="DE5895" s="15"/>
      <c r="DF5895" s="15"/>
      <c r="DG5895" s="15"/>
      <c r="DH5895" s="15"/>
      <c r="DI5895" s="15"/>
      <c r="DJ5895" s="15"/>
      <c r="DK5895" s="15"/>
      <c r="DL5895" s="15"/>
      <c r="DM5895" s="15"/>
      <c r="DN5895" s="15"/>
      <c r="DO5895" s="15"/>
      <c r="DP5895" s="15"/>
      <c r="DQ5895" s="15"/>
      <c r="DR5895" s="15"/>
      <c r="DS5895" s="15"/>
      <c r="DT5895" s="15"/>
      <c r="DU5895" s="15"/>
      <c r="DV5895" s="15"/>
      <c r="DW5895" s="15"/>
      <c r="DX5895" s="15"/>
      <c r="DY5895" s="15"/>
      <c r="DZ5895" s="15"/>
      <c r="EA5895" s="15"/>
      <c r="EB5895" s="15"/>
      <c r="EC5895" s="15"/>
      <c r="ED5895" s="15"/>
      <c r="EE5895" s="15"/>
      <c r="EF5895" s="15"/>
      <c r="EG5895" s="15"/>
      <c r="EH5895" s="15"/>
      <c r="EI5895" s="15"/>
      <c r="EJ5895" s="15"/>
      <c r="EK5895" s="15"/>
      <c r="EL5895" s="15"/>
      <c r="EM5895" s="15"/>
      <c r="EN5895" s="15"/>
      <c r="EO5895" s="15"/>
      <c r="EP5895" s="15"/>
      <c r="EQ5895" s="15"/>
      <c r="ER5895" s="15"/>
      <c r="ES5895" s="15"/>
    </row>
    <row r="5896" spans="1:149" s="21" customFormat="1" x14ac:dyDescent="0.35">
      <c r="A5896" s="15"/>
      <c r="B5896" s="15"/>
      <c r="C5896" s="15"/>
      <c r="D5896" s="15"/>
      <c r="E5896" s="15"/>
      <c r="F5896" s="14"/>
      <c r="G5896" s="14"/>
      <c r="H5896" s="14"/>
      <c r="I5896" s="14"/>
      <c r="J5896" s="14"/>
      <c r="K5896" s="14"/>
      <c r="L5896" s="14"/>
      <c r="M5896" s="14"/>
      <c r="N5896" s="14"/>
      <c r="O5896" s="14"/>
      <c r="P5896" s="14"/>
      <c r="Q5896" s="14"/>
      <c r="R5896" s="14"/>
      <c r="S5896" s="14"/>
      <c r="T5896" s="14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  <c r="AR5896" s="15"/>
      <c r="AS5896" s="15"/>
      <c r="AT5896" s="15"/>
      <c r="AU5896" s="15"/>
      <c r="AV5896" s="15"/>
      <c r="AW5896" s="15"/>
      <c r="AX5896" s="15"/>
      <c r="AY5896" s="15"/>
      <c r="AZ5896" s="15"/>
      <c r="BA5896" s="15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  <c r="BQ5896" s="15"/>
      <c r="BR5896" s="15"/>
      <c r="BS5896" s="15"/>
      <c r="BT5896" s="15"/>
      <c r="BU5896" s="15"/>
      <c r="BV5896" s="15"/>
      <c r="BW5896" s="15"/>
      <c r="BX5896" s="15"/>
      <c r="BY5896" s="15"/>
      <c r="BZ5896" s="15"/>
      <c r="CA5896" s="15"/>
      <c r="CB5896" s="15"/>
      <c r="CC5896" s="15"/>
      <c r="CD5896" s="15"/>
      <c r="CE5896" s="15"/>
      <c r="CF5896" s="15"/>
      <c r="CG5896" s="15"/>
      <c r="CH5896" s="15"/>
      <c r="CI5896" s="15"/>
      <c r="CJ5896" s="15"/>
      <c r="CK5896" s="15"/>
      <c r="CL5896" s="15"/>
      <c r="CM5896" s="15"/>
      <c r="CN5896" s="15"/>
      <c r="CO5896" s="15"/>
      <c r="CP5896" s="15"/>
      <c r="CQ5896" s="15"/>
      <c r="CR5896" s="15"/>
      <c r="CS5896" s="15"/>
      <c r="CT5896" s="15"/>
      <c r="CU5896" s="15"/>
      <c r="CV5896" s="15"/>
      <c r="CW5896" s="15"/>
      <c r="CX5896" s="15"/>
      <c r="CY5896" s="15"/>
      <c r="CZ5896" s="15"/>
      <c r="DA5896" s="15"/>
      <c r="DB5896" s="15"/>
      <c r="DC5896" s="15"/>
      <c r="DD5896" s="15"/>
      <c r="DE5896" s="15"/>
      <c r="DF5896" s="15"/>
      <c r="DG5896" s="15"/>
      <c r="DH5896" s="15"/>
      <c r="DI5896" s="15"/>
      <c r="DJ5896" s="15"/>
      <c r="DK5896" s="15"/>
      <c r="DL5896" s="15"/>
      <c r="DM5896" s="15"/>
      <c r="DN5896" s="15"/>
      <c r="DO5896" s="15"/>
      <c r="DP5896" s="15"/>
      <c r="DQ5896" s="15"/>
      <c r="DR5896" s="15"/>
      <c r="DS5896" s="15"/>
      <c r="DT5896" s="15"/>
      <c r="DU5896" s="15"/>
      <c r="DV5896" s="15"/>
      <c r="DW5896" s="15"/>
      <c r="DX5896" s="15"/>
      <c r="DY5896" s="15"/>
      <c r="DZ5896" s="15"/>
      <c r="EA5896" s="15"/>
      <c r="EB5896" s="15"/>
      <c r="EC5896" s="15"/>
      <c r="ED5896" s="15"/>
      <c r="EE5896" s="15"/>
      <c r="EF5896" s="15"/>
      <c r="EG5896" s="15"/>
      <c r="EH5896" s="15"/>
      <c r="EI5896" s="15"/>
      <c r="EJ5896" s="15"/>
      <c r="EK5896" s="15"/>
      <c r="EL5896" s="15"/>
      <c r="EM5896" s="15"/>
      <c r="EN5896" s="15"/>
      <c r="EO5896" s="15"/>
      <c r="EP5896" s="15"/>
      <c r="EQ5896" s="15"/>
      <c r="ER5896" s="15"/>
      <c r="ES5896" s="15"/>
    </row>
    <row r="5897" spans="1:149" s="21" customFormat="1" x14ac:dyDescent="0.35">
      <c r="A5897" s="15"/>
      <c r="B5897" s="15"/>
      <c r="C5897" s="15"/>
      <c r="D5897" s="15"/>
      <c r="E5897" s="15"/>
      <c r="F5897" s="14"/>
      <c r="G5897" s="14"/>
      <c r="H5897" s="14"/>
      <c r="I5897" s="14"/>
      <c r="J5897" s="14"/>
      <c r="K5897" s="14"/>
      <c r="L5897" s="14"/>
      <c r="M5897" s="14"/>
      <c r="N5897" s="14"/>
      <c r="O5897" s="14"/>
      <c r="P5897" s="14"/>
      <c r="Q5897" s="14"/>
      <c r="R5897" s="14"/>
      <c r="S5897" s="14"/>
      <c r="T5897" s="14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  <c r="AR5897" s="15"/>
      <c r="AS5897" s="15"/>
      <c r="AT5897" s="15"/>
      <c r="AU5897" s="15"/>
      <c r="AV5897" s="15"/>
      <c r="AW5897" s="15"/>
      <c r="AX5897" s="15"/>
      <c r="AY5897" s="15"/>
      <c r="AZ5897" s="15"/>
      <c r="BA5897" s="15"/>
      <c r="BB5897" s="15"/>
      <c r="BC5897" s="15"/>
      <c r="BD5897" s="15"/>
      <c r="BE5897" s="15"/>
      <c r="BF5897" s="15"/>
      <c r="BG5897" s="15"/>
      <c r="BH5897" s="15"/>
      <c r="BI5897" s="15"/>
      <c r="BJ5897" s="15"/>
      <c r="BK5897" s="15"/>
      <c r="BL5897" s="15"/>
      <c r="BM5897" s="15"/>
      <c r="BN5897" s="15"/>
      <c r="BO5897" s="15"/>
      <c r="BP5897" s="15"/>
      <c r="BQ5897" s="15"/>
      <c r="BR5897" s="15"/>
      <c r="BS5897" s="15"/>
      <c r="BT5897" s="15"/>
      <c r="BU5897" s="15"/>
      <c r="BV5897" s="15"/>
      <c r="BW5897" s="15"/>
      <c r="BX5897" s="15"/>
      <c r="BY5897" s="15"/>
      <c r="BZ5897" s="15"/>
      <c r="CA5897" s="15"/>
      <c r="CB5897" s="15"/>
      <c r="CC5897" s="15"/>
      <c r="CD5897" s="15"/>
      <c r="CE5897" s="15"/>
      <c r="CF5897" s="15"/>
      <c r="CG5897" s="15"/>
      <c r="CH5897" s="15"/>
      <c r="CI5897" s="15"/>
      <c r="CJ5897" s="15"/>
      <c r="CK5897" s="15"/>
      <c r="CL5897" s="15"/>
      <c r="CM5897" s="15"/>
      <c r="CN5897" s="15"/>
      <c r="CO5897" s="15"/>
      <c r="CP5897" s="15"/>
      <c r="CQ5897" s="15"/>
      <c r="CR5897" s="15"/>
      <c r="CS5897" s="15"/>
      <c r="CT5897" s="15"/>
      <c r="CU5897" s="15"/>
      <c r="CV5897" s="15"/>
      <c r="CW5897" s="15"/>
      <c r="CX5897" s="15"/>
      <c r="CY5897" s="15"/>
      <c r="CZ5897" s="15"/>
      <c r="DA5897" s="15"/>
      <c r="DB5897" s="15"/>
      <c r="DC5897" s="15"/>
      <c r="DD5897" s="15"/>
      <c r="DE5897" s="15"/>
      <c r="DF5897" s="15"/>
      <c r="DG5897" s="15"/>
      <c r="DH5897" s="15"/>
      <c r="DI5897" s="15"/>
      <c r="DJ5897" s="15"/>
      <c r="DK5897" s="15"/>
      <c r="DL5897" s="15"/>
      <c r="DM5897" s="15"/>
      <c r="DN5897" s="15"/>
      <c r="DO5897" s="15"/>
      <c r="DP5897" s="15"/>
      <c r="DQ5897" s="15"/>
      <c r="DR5897" s="15"/>
      <c r="DS5897" s="15"/>
      <c r="DT5897" s="15"/>
      <c r="DU5897" s="15"/>
      <c r="DV5897" s="15"/>
      <c r="DW5897" s="15"/>
      <c r="DX5897" s="15"/>
      <c r="DY5897" s="15"/>
      <c r="DZ5897" s="15"/>
      <c r="EA5897" s="15"/>
      <c r="EB5897" s="15"/>
      <c r="EC5897" s="15"/>
      <c r="ED5897" s="15"/>
      <c r="EE5897" s="15"/>
      <c r="EF5897" s="15"/>
      <c r="EG5897" s="15"/>
      <c r="EH5897" s="15"/>
      <c r="EI5897" s="15"/>
      <c r="EJ5897" s="15"/>
      <c r="EK5897" s="15"/>
      <c r="EL5897" s="15"/>
      <c r="EM5897" s="15"/>
      <c r="EN5897" s="15"/>
      <c r="EO5897" s="15"/>
      <c r="EP5897" s="15"/>
      <c r="EQ5897" s="15"/>
      <c r="ER5897" s="15"/>
      <c r="ES5897" s="15"/>
    </row>
    <row r="5898" spans="1:149" s="21" customFormat="1" x14ac:dyDescent="0.35">
      <c r="A5898" s="15"/>
      <c r="B5898" s="15"/>
      <c r="C5898" s="15"/>
      <c r="D5898" s="15"/>
      <c r="E5898" s="15"/>
      <c r="F5898" s="14"/>
      <c r="G5898" s="14"/>
      <c r="H5898" s="14"/>
      <c r="I5898" s="14"/>
      <c r="J5898" s="14"/>
      <c r="K5898" s="14"/>
      <c r="L5898" s="14"/>
      <c r="M5898" s="14"/>
      <c r="N5898" s="14"/>
      <c r="O5898" s="14"/>
      <c r="P5898" s="14"/>
      <c r="Q5898" s="14"/>
      <c r="R5898" s="14"/>
      <c r="S5898" s="14"/>
      <c r="T5898" s="14"/>
      <c r="U5898" s="14"/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4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  <c r="AR5898" s="15"/>
      <c r="AS5898" s="15"/>
      <c r="AT5898" s="15"/>
      <c r="AU5898" s="15"/>
      <c r="AV5898" s="15"/>
      <c r="AW5898" s="15"/>
      <c r="AX5898" s="15"/>
      <c r="AY5898" s="15"/>
      <c r="AZ5898" s="15"/>
      <c r="BA5898" s="15"/>
      <c r="BB5898" s="15"/>
      <c r="BC5898" s="15"/>
      <c r="BD5898" s="15"/>
      <c r="BE5898" s="15"/>
      <c r="BF5898" s="15"/>
      <c r="BG5898" s="15"/>
      <c r="BH5898" s="15"/>
      <c r="BI5898" s="15"/>
      <c r="BJ5898" s="15"/>
      <c r="BK5898" s="15"/>
      <c r="BL5898" s="15"/>
      <c r="BM5898" s="15"/>
      <c r="BN5898" s="15"/>
      <c r="BO5898" s="15"/>
      <c r="BP5898" s="15"/>
      <c r="BQ5898" s="15"/>
      <c r="BR5898" s="15"/>
      <c r="BS5898" s="15"/>
      <c r="BT5898" s="15"/>
      <c r="BU5898" s="15"/>
      <c r="BV5898" s="15"/>
      <c r="BW5898" s="15"/>
      <c r="BX5898" s="15"/>
      <c r="BY5898" s="15"/>
      <c r="BZ5898" s="15"/>
      <c r="CA5898" s="15"/>
      <c r="CB5898" s="15"/>
      <c r="CC5898" s="15"/>
      <c r="CD5898" s="15"/>
      <c r="CE5898" s="15"/>
      <c r="CF5898" s="15"/>
      <c r="CG5898" s="15"/>
      <c r="CH5898" s="15"/>
      <c r="CI5898" s="15"/>
      <c r="CJ5898" s="15"/>
      <c r="CK5898" s="15"/>
      <c r="CL5898" s="15"/>
      <c r="CM5898" s="15"/>
      <c r="CN5898" s="15"/>
      <c r="CO5898" s="15"/>
      <c r="CP5898" s="15"/>
      <c r="CQ5898" s="15"/>
      <c r="CR5898" s="15"/>
      <c r="CS5898" s="15"/>
      <c r="CT5898" s="15"/>
      <c r="CU5898" s="15"/>
      <c r="CV5898" s="15"/>
      <c r="CW5898" s="15"/>
      <c r="CX5898" s="15"/>
      <c r="CY5898" s="15"/>
      <c r="CZ5898" s="15"/>
      <c r="DA5898" s="15"/>
      <c r="DB5898" s="15"/>
      <c r="DC5898" s="15"/>
      <c r="DD5898" s="15"/>
      <c r="DE5898" s="15"/>
      <c r="DF5898" s="15"/>
      <c r="DG5898" s="15"/>
      <c r="DH5898" s="15"/>
      <c r="DI5898" s="15"/>
      <c r="DJ5898" s="15"/>
      <c r="DK5898" s="15"/>
      <c r="DL5898" s="15"/>
      <c r="DM5898" s="15"/>
      <c r="DN5898" s="15"/>
      <c r="DO5898" s="15"/>
      <c r="DP5898" s="15"/>
      <c r="DQ5898" s="15"/>
      <c r="DR5898" s="15"/>
      <c r="DS5898" s="15"/>
      <c r="DT5898" s="15"/>
      <c r="DU5898" s="15"/>
      <c r="DV5898" s="15"/>
      <c r="DW5898" s="15"/>
      <c r="DX5898" s="15"/>
      <c r="DY5898" s="15"/>
      <c r="DZ5898" s="15"/>
      <c r="EA5898" s="15"/>
      <c r="EB5898" s="15"/>
      <c r="EC5898" s="15"/>
      <c r="ED5898" s="15"/>
      <c r="EE5898" s="15"/>
      <c r="EF5898" s="15"/>
      <c r="EG5898" s="15"/>
      <c r="EH5898" s="15"/>
      <c r="EI5898" s="15"/>
      <c r="EJ5898" s="15"/>
      <c r="EK5898" s="15"/>
      <c r="EL5898" s="15"/>
      <c r="EM5898" s="15"/>
      <c r="EN5898" s="15"/>
      <c r="EO5898" s="15"/>
      <c r="EP5898" s="15"/>
      <c r="EQ5898" s="15"/>
      <c r="ER5898" s="15"/>
      <c r="ES5898" s="15"/>
    </row>
    <row r="5899" spans="1:149" s="21" customFormat="1" x14ac:dyDescent="0.35">
      <c r="A5899" s="15"/>
      <c r="B5899" s="15"/>
      <c r="C5899" s="15"/>
      <c r="D5899" s="15"/>
      <c r="E5899" s="15"/>
      <c r="F5899" s="14"/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4"/>
      <c r="R5899" s="14"/>
      <c r="S5899" s="14"/>
      <c r="T5899" s="14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  <c r="AR5899" s="15"/>
      <c r="AS5899" s="15"/>
      <c r="AT5899" s="15"/>
      <c r="AU5899" s="15"/>
      <c r="AV5899" s="15"/>
      <c r="AW5899" s="15"/>
      <c r="AX5899" s="15"/>
      <c r="AY5899" s="15"/>
      <c r="AZ5899" s="15"/>
      <c r="BA5899" s="15"/>
      <c r="BB5899" s="15"/>
      <c r="BC5899" s="15"/>
      <c r="BD5899" s="15"/>
      <c r="BE5899" s="15"/>
      <c r="BF5899" s="15"/>
      <c r="BG5899" s="15"/>
      <c r="BH5899" s="15"/>
      <c r="BI5899" s="15"/>
      <c r="BJ5899" s="15"/>
      <c r="BK5899" s="15"/>
      <c r="BL5899" s="15"/>
      <c r="BM5899" s="15"/>
      <c r="BN5899" s="15"/>
      <c r="BO5899" s="15"/>
      <c r="BP5899" s="15"/>
      <c r="BQ5899" s="15"/>
      <c r="BR5899" s="15"/>
      <c r="BS5899" s="15"/>
      <c r="BT5899" s="15"/>
      <c r="BU5899" s="15"/>
      <c r="BV5899" s="15"/>
      <c r="BW5899" s="15"/>
      <c r="BX5899" s="15"/>
      <c r="BY5899" s="15"/>
      <c r="BZ5899" s="15"/>
      <c r="CA5899" s="15"/>
      <c r="CB5899" s="15"/>
      <c r="CC5899" s="15"/>
      <c r="CD5899" s="15"/>
      <c r="CE5899" s="15"/>
      <c r="CF5899" s="15"/>
      <c r="CG5899" s="15"/>
      <c r="CH5899" s="15"/>
      <c r="CI5899" s="15"/>
      <c r="CJ5899" s="15"/>
      <c r="CK5899" s="15"/>
      <c r="CL5899" s="15"/>
      <c r="CM5899" s="15"/>
      <c r="CN5899" s="15"/>
      <c r="CO5899" s="15"/>
      <c r="CP5899" s="15"/>
      <c r="CQ5899" s="15"/>
      <c r="CR5899" s="15"/>
      <c r="CS5899" s="15"/>
      <c r="CT5899" s="15"/>
      <c r="CU5899" s="15"/>
      <c r="CV5899" s="15"/>
      <c r="CW5899" s="15"/>
      <c r="CX5899" s="15"/>
      <c r="CY5899" s="15"/>
      <c r="CZ5899" s="15"/>
      <c r="DA5899" s="15"/>
      <c r="DB5899" s="15"/>
      <c r="DC5899" s="15"/>
      <c r="DD5899" s="15"/>
      <c r="DE5899" s="15"/>
      <c r="DF5899" s="15"/>
      <c r="DG5899" s="15"/>
      <c r="DH5899" s="15"/>
      <c r="DI5899" s="15"/>
      <c r="DJ5899" s="15"/>
      <c r="DK5899" s="15"/>
      <c r="DL5899" s="15"/>
      <c r="DM5899" s="15"/>
      <c r="DN5899" s="15"/>
      <c r="DO5899" s="15"/>
      <c r="DP5899" s="15"/>
      <c r="DQ5899" s="15"/>
      <c r="DR5899" s="15"/>
      <c r="DS5899" s="15"/>
      <c r="DT5899" s="15"/>
      <c r="DU5899" s="15"/>
      <c r="DV5899" s="15"/>
      <c r="DW5899" s="15"/>
      <c r="DX5899" s="15"/>
      <c r="DY5899" s="15"/>
      <c r="DZ5899" s="15"/>
      <c r="EA5899" s="15"/>
      <c r="EB5899" s="15"/>
      <c r="EC5899" s="15"/>
      <c r="ED5899" s="15"/>
      <c r="EE5899" s="15"/>
      <c r="EF5899" s="15"/>
      <c r="EG5899" s="15"/>
      <c r="EH5899" s="15"/>
      <c r="EI5899" s="15"/>
      <c r="EJ5899" s="15"/>
      <c r="EK5899" s="15"/>
      <c r="EL5899" s="15"/>
      <c r="EM5899" s="15"/>
      <c r="EN5899" s="15"/>
      <c r="EO5899" s="15"/>
      <c r="EP5899" s="15"/>
      <c r="EQ5899" s="15"/>
      <c r="ER5899" s="15"/>
      <c r="ES5899" s="15"/>
    </row>
    <row r="5900" spans="1:149" s="21" customFormat="1" x14ac:dyDescent="0.35">
      <c r="A5900" s="15"/>
      <c r="B5900" s="15"/>
      <c r="C5900" s="15"/>
      <c r="D5900" s="15"/>
      <c r="E5900" s="15"/>
      <c r="F5900" s="14"/>
      <c r="G5900" s="14"/>
      <c r="H5900" s="14"/>
      <c r="I5900" s="14"/>
      <c r="J5900" s="14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  <c r="AR5900" s="15"/>
      <c r="AS5900" s="15"/>
      <c r="AT5900" s="15"/>
      <c r="AU5900" s="15"/>
      <c r="AV5900" s="15"/>
      <c r="AW5900" s="15"/>
      <c r="AX5900" s="15"/>
      <c r="AY5900" s="15"/>
      <c r="AZ5900" s="15"/>
      <c r="BA5900" s="15"/>
      <c r="BB5900" s="15"/>
      <c r="BC5900" s="15"/>
      <c r="BD5900" s="15"/>
      <c r="BE5900" s="15"/>
      <c r="BF5900" s="15"/>
      <c r="BG5900" s="15"/>
      <c r="BH5900" s="15"/>
      <c r="BI5900" s="15"/>
      <c r="BJ5900" s="15"/>
      <c r="BK5900" s="15"/>
      <c r="BL5900" s="15"/>
      <c r="BM5900" s="15"/>
      <c r="BN5900" s="15"/>
      <c r="BO5900" s="15"/>
      <c r="BP5900" s="15"/>
      <c r="BQ5900" s="15"/>
      <c r="BR5900" s="15"/>
      <c r="BS5900" s="15"/>
      <c r="BT5900" s="15"/>
      <c r="BU5900" s="15"/>
      <c r="BV5900" s="15"/>
      <c r="BW5900" s="15"/>
      <c r="BX5900" s="15"/>
      <c r="BY5900" s="15"/>
      <c r="BZ5900" s="15"/>
      <c r="CA5900" s="15"/>
      <c r="CB5900" s="15"/>
      <c r="CC5900" s="15"/>
      <c r="CD5900" s="15"/>
      <c r="CE5900" s="15"/>
      <c r="CF5900" s="15"/>
      <c r="CG5900" s="15"/>
      <c r="CH5900" s="15"/>
      <c r="CI5900" s="15"/>
      <c r="CJ5900" s="15"/>
      <c r="CK5900" s="15"/>
      <c r="CL5900" s="15"/>
      <c r="CM5900" s="15"/>
      <c r="CN5900" s="15"/>
      <c r="CO5900" s="15"/>
      <c r="CP5900" s="15"/>
      <c r="CQ5900" s="15"/>
      <c r="CR5900" s="15"/>
      <c r="CS5900" s="15"/>
      <c r="CT5900" s="15"/>
      <c r="CU5900" s="15"/>
      <c r="CV5900" s="15"/>
      <c r="CW5900" s="15"/>
      <c r="CX5900" s="15"/>
      <c r="CY5900" s="15"/>
      <c r="CZ5900" s="15"/>
      <c r="DA5900" s="15"/>
      <c r="DB5900" s="15"/>
      <c r="DC5900" s="15"/>
      <c r="DD5900" s="15"/>
      <c r="DE5900" s="15"/>
      <c r="DF5900" s="15"/>
      <c r="DG5900" s="15"/>
      <c r="DH5900" s="15"/>
      <c r="DI5900" s="15"/>
      <c r="DJ5900" s="15"/>
      <c r="DK5900" s="15"/>
      <c r="DL5900" s="15"/>
      <c r="DM5900" s="15"/>
      <c r="DN5900" s="15"/>
      <c r="DO5900" s="15"/>
      <c r="DP5900" s="15"/>
      <c r="DQ5900" s="15"/>
      <c r="DR5900" s="15"/>
      <c r="DS5900" s="15"/>
      <c r="DT5900" s="15"/>
      <c r="DU5900" s="15"/>
      <c r="DV5900" s="15"/>
      <c r="DW5900" s="15"/>
      <c r="DX5900" s="15"/>
      <c r="DY5900" s="15"/>
      <c r="DZ5900" s="15"/>
      <c r="EA5900" s="15"/>
      <c r="EB5900" s="15"/>
      <c r="EC5900" s="15"/>
      <c r="ED5900" s="15"/>
      <c r="EE5900" s="15"/>
      <c r="EF5900" s="15"/>
      <c r="EG5900" s="15"/>
      <c r="EH5900" s="15"/>
      <c r="EI5900" s="15"/>
      <c r="EJ5900" s="15"/>
      <c r="EK5900" s="15"/>
      <c r="EL5900" s="15"/>
      <c r="EM5900" s="15"/>
      <c r="EN5900" s="15"/>
      <c r="EO5900" s="15"/>
      <c r="EP5900" s="15"/>
      <c r="EQ5900" s="15"/>
      <c r="ER5900" s="15"/>
      <c r="ES5900" s="15"/>
    </row>
    <row r="5901" spans="1:149" s="21" customFormat="1" x14ac:dyDescent="0.35">
      <c r="A5901" s="15"/>
      <c r="B5901" s="15"/>
      <c r="C5901" s="15"/>
      <c r="D5901" s="15"/>
      <c r="E5901" s="15"/>
      <c r="F5901" s="14"/>
      <c r="G5901" s="14"/>
      <c r="H5901" s="14"/>
      <c r="I5901" s="14"/>
      <c r="J5901" s="14"/>
      <c r="K5901" s="14"/>
      <c r="L5901" s="14"/>
      <c r="M5901" s="14"/>
      <c r="N5901" s="14"/>
      <c r="O5901" s="14"/>
      <c r="P5901" s="14"/>
      <c r="Q5901" s="14"/>
      <c r="R5901" s="14"/>
      <c r="S5901" s="14"/>
      <c r="T5901" s="14"/>
      <c r="U5901" s="14"/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4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  <c r="AR5901" s="15"/>
      <c r="AS5901" s="15"/>
      <c r="AT5901" s="15"/>
      <c r="AU5901" s="15"/>
      <c r="AV5901" s="15"/>
      <c r="AW5901" s="15"/>
      <c r="AX5901" s="15"/>
      <c r="AY5901" s="15"/>
      <c r="AZ5901" s="15"/>
      <c r="BA5901" s="15"/>
      <c r="BB5901" s="15"/>
      <c r="BC5901" s="15"/>
      <c r="BD5901" s="15"/>
      <c r="BE5901" s="15"/>
      <c r="BF5901" s="15"/>
      <c r="BG5901" s="15"/>
      <c r="BH5901" s="15"/>
      <c r="BI5901" s="15"/>
      <c r="BJ5901" s="15"/>
      <c r="BK5901" s="15"/>
      <c r="BL5901" s="15"/>
      <c r="BM5901" s="15"/>
      <c r="BN5901" s="15"/>
      <c r="BO5901" s="15"/>
      <c r="BP5901" s="15"/>
      <c r="BQ5901" s="15"/>
      <c r="BR5901" s="15"/>
      <c r="BS5901" s="15"/>
      <c r="BT5901" s="15"/>
      <c r="BU5901" s="15"/>
      <c r="BV5901" s="15"/>
      <c r="BW5901" s="15"/>
      <c r="BX5901" s="15"/>
      <c r="BY5901" s="15"/>
      <c r="BZ5901" s="15"/>
      <c r="CA5901" s="15"/>
      <c r="CB5901" s="15"/>
      <c r="CC5901" s="15"/>
      <c r="CD5901" s="15"/>
      <c r="CE5901" s="15"/>
      <c r="CF5901" s="15"/>
      <c r="CG5901" s="15"/>
      <c r="CH5901" s="15"/>
      <c r="CI5901" s="15"/>
      <c r="CJ5901" s="15"/>
      <c r="CK5901" s="15"/>
      <c r="CL5901" s="15"/>
      <c r="CM5901" s="15"/>
      <c r="CN5901" s="15"/>
      <c r="CO5901" s="15"/>
      <c r="CP5901" s="15"/>
      <c r="CQ5901" s="15"/>
      <c r="CR5901" s="15"/>
      <c r="CS5901" s="15"/>
      <c r="CT5901" s="15"/>
      <c r="CU5901" s="15"/>
      <c r="CV5901" s="15"/>
      <c r="CW5901" s="15"/>
      <c r="CX5901" s="15"/>
      <c r="CY5901" s="15"/>
      <c r="CZ5901" s="15"/>
      <c r="DA5901" s="15"/>
      <c r="DB5901" s="15"/>
      <c r="DC5901" s="15"/>
      <c r="DD5901" s="15"/>
      <c r="DE5901" s="15"/>
      <c r="DF5901" s="15"/>
      <c r="DG5901" s="15"/>
      <c r="DH5901" s="15"/>
      <c r="DI5901" s="15"/>
      <c r="DJ5901" s="15"/>
      <c r="DK5901" s="15"/>
      <c r="DL5901" s="15"/>
      <c r="DM5901" s="15"/>
      <c r="DN5901" s="15"/>
      <c r="DO5901" s="15"/>
      <c r="DP5901" s="15"/>
      <c r="DQ5901" s="15"/>
      <c r="DR5901" s="15"/>
      <c r="DS5901" s="15"/>
      <c r="DT5901" s="15"/>
      <c r="DU5901" s="15"/>
      <c r="DV5901" s="15"/>
      <c r="DW5901" s="15"/>
      <c r="DX5901" s="15"/>
      <c r="DY5901" s="15"/>
      <c r="DZ5901" s="15"/>
      <c r="EA5901" s="15"/>
      <c r="EB5901" s="15"/>
      <c r="EC5901" s="15"/>
      <c r="ED5901" s="15"/>
      <c r="EE5901" s="15"/>
      <c r="EF5901" s="15"/>
      <c r="EG5901" s="15"/>
      <c r="EH5901" s="15"/>
      <c r="EI5901" s="15"/>
      <c r="EJ5901" s="15"/>
      <c r="EK5901" s="15"/>
      <c r="EL5901" s="15"/>
      <c r="EM5901" s="15"/>
      <c r="EN5901" s="15"/>
      <c r="EO5901" s="15"/>
      <c r="EP5901" s="15"/>
      <c r="EQ5901" s="15"/>
      <c r="ER5901" s="15"/>
      <c r="ES5901" s="15"/>
    </row>
    <row r="5902" spans="1:149" s="21" customFormat="1" x14ac:dyDescent="0.35">
      <c r="A5902" s="15"/>
      <c r="B5902" s="15"/>
      <c r="C5902" s="15"/>
      <c r="D5902" s="15"/>
      <c r="E5902" s="15"/>
      <c r="F5902" s="14"/>
      <c r="G5902" s="14"/>
      <c r="H5902" s="14"/>
      <c r="I5902" s="14"/>
      <c r="J5902" s="14"/>
      <c r="K5902" s="14"/>
      <c r="L5902" s="14"/>
      <c r="M5902" s="14"/>
      <c r="N5902" s="14"/>
      <c r="O5902" s="14"/>
      <c r="P5902" s="14"/>
      <c r="Q5902" s="14"/>
      <c r="R5902" s="14"/>
      <c r="S5902" s="14"/>
      <c r="T5902" s="14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  <c r="AR5902" s="15"/>
      <c r="AS5902" s="15"/>
      <c r="AT5902" s="15"/>
      <c r="AU5902" s="15"/>
      <c r="AV5902" s="15"/>
      <c r="AW5902" s="15"/>
      <c r="AX5902" s="15"/>
      <c r="AY5902" s="15"/>
      <c r="AZ5902" s="15"/>
      <c r="BA5902" s="15"/>
      <c r="BB5902" s="15"/>
      <c r="BC5902" s="15"/>
      <c r="BD5902" s="15"/>
      <c r="BE5902" s="15"/>
      <c r="BF5902" s="15"/>
      <c r="BG5902" s="15"/>
      <c r="BH5902" s="15"/>
      <c r="BI5902" s="15"/>
      <c r="BJ5902" s="15"/>
      <c r="BK5902" s="15"/>
      <c r="BL5902" s="15"/>
      <c r="BM5902" s="15"/>
      <c r="BN5902" s="15"/>
      <c r="BO5902" s="15"/>
      <c r="BP5902" s="15"/>
      <c r="BQ5902" s="15"/>
      <c r="BR5902" s="15"/>
      <c r="BS5902" s="15"/>
      <c r="BT5902" s="15"/>
      <c r="BU5902" s="15"/>
      <c r="BV5902" s="15"/>
      <c r="BW5902" s="15"/>
      <c r="BX5902" s="15"/>
      <c r="BY5902" s="15"/>
      <c r="BZ5902" s="15"/>
      <c r="CA5902" s="15"/>
      <c r="CB5902" s="15"/>
      <c r="CC5902" s="15"/>
      <c r="CD5902" s="15"/>
      <c r="CE5902" s="15"/>
      <c r="CF5902" s="15"/>
      <c r="CG5902" s="15"/>
      <c r="CH5902" s="15"/>
      <c r="CI5902" s="15"/>
      <c r="CJ5902" s="15"/>
      <c r="CK5902" s="15"/>
      <c r="CL5902" s="15"/>
      <c r="CM5902" s="15"/>
      <c r="CN5902" s="15"/>
      <c r="CO5902" s="15"/>
      <c r="CP5902" s="15"/>
      <c r="CQ5902" s="15"/>
      <c r="CR5902" s="15"/>
      <c r="CS5902" s="15"/>
      <c r="CT5902" s="15"/>
      <c r="CU5902" s="15"/>
      <c r="CV5902" s="15"/>
      <c r="CW5902" s="15"/>
      <c r="CX5902" s="15"/>
      <c r="CY5902" s="15"/>
      <c r="CZ5902" s="15"/>
      <c r="DA5902" s="15"/>
      <c r="DB5902" s="15"/>
      <c r="DC5902" s="15"/>
      <c r="DD5902" s="15"/>
      <c r="DE5902" s="15"/>
      <c r="DF5902" s="15"/>
      <c r="DG5902" s="15"/>
      <c r="DH5902" s="15"/>
      <c r="DI5902" s="15"/>
      <c r="DJ5902" s="15"/>
      <c r="DK5902" s="15"/>
      <c r="DL5902" s="15"/>
      <c r="DM5902" s="15"/>
      <c r="DN5902" s="15"/>
      <c r="DO5902" s="15"/>
      <c r="DP5902" s="15"/>
      <c r="DQ5902" s="15"/>
      <c r="DR5902" s="15"/>
      <c r="DS5902" s="15"/>
      <c r="DT5902" s="15"/>
      <c r="DU5902" s="15"/>
      <c r="DV5902" s="15"/>
      <c r="DW5902" s="15"/>
      <c r="DX5902" s="15"/>
      <c r="DY5902" s="15"/>
      <c r="DZ5902" s="15"/>
      <c r="EA5902" s="15"/>
      <c r="EB5902" s="15"/>
      <c r="EC5902" s="15"/>
      <c r="ED5902" s="15"/>
      <c r="EE5902" s="15"/>
      <c r="EF5902" s="15"/>
      <c r="EG5902" s="15"/>
      <c r="EH5902" s="15"/>
      <c r="EI5902" s="15"/>
      <c r="EJ5902" s="15"/>
      <c r="EK5902" s="15"/>
      <c r="EL5902" s="15"/>
      <c r="EM5902" s="15"/>
      <c r="EN5902" s="15"/>
      <c r="EO5902" s="15"/>
      <c r="EP5902" s="15"/>
      <c r="EQ5902" s="15"/>
      <c r="ER5902" s="15"/>
      <c r="ES5902" s="15"/>
    </row>
    <row r="5903" spans="1:149" s="21" customFormat="1" x14ac:dyDescent="0.35">
      <c r="A5903" s="15"/>
      <c r="B5903" s="15"/>
      <c r="C5903" s="15"/>
      <c r="D5903" s="15"/>
      <c r="E5903" s="15"/>
      <c r="F5903" s="14"/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4"/>
      <c r="R5903" s="14"/>
      <c r="S5903" s="14"/>
      <c r="T5903" s="14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  <c r="AR5903" s="15"/>
      <c r="AS5903" s="15"/>
      <c r="AT5903" s="15"/>
      <c r="AU5903" s="15"/>
      <c r="AV5903" s="15"/>
      <c r="AW5903" s="15"/>
      <c r="AX5903" s="15"/>
      <c r="AY5903" s="15"/>
      <c r="AZ5903" s="15"/>
      <c r="BA5903" s="15"/>
      <c r="BB5903" s="15"/>
      <c r="BC5903" s="15"/>
      <c r="BD5903" s="15"/>
      <c r="BE5903" s="15"/>
      <c r="BF5903" s="15"/>
      <c r="BG5903" s="15"/>
      <c r="BH5903" s="15"/>
      <c r="BI5903" s="15"/>
      <c r="BJ5903" s="15"/>
      <c r="BK5903" s="15"/>
      <c r="BL5903" s="15"/>
      <c r="BM5903" s="15"/>
      <c r="BN5903" s="15"/>
      <c r="BO5903" s="15"/>
      <c r="BP5903" s="15"/>
      <c r="BQ5903" s="15"/>
      <c r="BR5903" s="15"/>
      <c r="BS5903" s="15"/>
      <c r="BT5903" s="15"/>
      <c r="BU5903" s="15"/>
      <c r="BV5903" s="15"/>
      <c r="BW5903" s="15"/>
      <c r="BX5903" s="15"/>
      <c r="BY5903" s="15"/>
      <c r="BZ5903" s="15"/>
      <c r="CA5903" s="15"/>
      <c r="CB5903" s="15"/>
      <c r="CC5903" s="15"/>
      <c r="CD5903" s="15"/>
      <c r="CE5903" s="15"/>
      <c r="CF5903" s="15"/>
      <c r="CG5903" s="15"/>
      <c r="CH5903" s="15"/>
      <c r="CI5903" s="15"/>
      <c r="CJ5903" s="15"/>
      <c r="CK5903" s="15"/>
      <c r="CL5903" s="15"/>
      <c r="CM5903" s="15"/>
      <c r="CN5903" s="15"/>
      <c r="CO5903" s="15"/>
      <c r="CP5903" s="15"/>
      <c r="CQ5903" s="15"/>
      <c r="CR5903" s="15"/>
      <c r="CS5903" s="15"/>
      <c r="CT5903" s="15"/>
      <c r="CU5903" s="15"/>
      <c r="CV5903" s="15"/>
      <c r="CW5903" s="15"/>
      <c r="CX5903" s="15"/>
      <c r="CY5903" s="15"/>
      <c r="CZ5903" s="15"/>
      <c r="DA5903" s="15"/>
      <c r="DB5903" s="15"/>
      <c r="DC5903" s="15"/>
      <c r="DD5903" s="15"/>
      <c r="DE5903" s="15"/>
      <c r="DF5903" s="15"/>
      <c r="DG5903" s="15"/>
      <c r="DH5903" s="15"/>
      <c r="DI5903" s="15"/>
      <c r="DJ5903" s="15"/>
      <c r="DK5903" s="15"/>
      <c r="DL5903" s="15"/>
      <c r="DM5903" s="15"/>
      <c r="DN5903" s="15"/>
      <c r="DO5903" s="15"/>
      <c r="DP5903" s="15"/>
      <c r="DQ5903" s="15"/>
      <c r="DR5903" s="15"/>
      <c r="DS5903" s="15"/>
      <c r="DT5903" s="15"/>
      <c r="DU5903" s="15"/>
      <c r="DV5903" s="15"/>
      <c r="DW5903" s="15"/>
      <c r="DX5903" s="15"/>
      <c r="DY5903" s="15"/>
      <c r="DZ5903" s="15"/>
      <c r="EA5903" s="15"/>
      <c r="EB5903" s="15"/>
      <c r="EC5903" s="15"/>
      <c r="ED5903" s="15"/>
      <c r="EE5903" s="15"/>
      <c r="EF5903" s="15"/>
      <c r="EG5903" s="15"/>
      <c r="EH5903" s="15"/>
      <c r="EI5903" s="15"/>
      <c r="EJ5903" s="15"/>
      <c r="EK5903" s="15"/>
      <c r="EL5903" s="15"/>
      <c r="EM5903" s="15"/>
      <c r="EN5903" s="15"/>
      <c r="EO5903" s="15"/>
      <c r="EP5903" s="15"/>
      <c r="EQ5903" s="15"/>
      <c r="ER5903" s="15"/>
      <c r="ES5903" s="15"/>
    </row>
    <row r="5904" spans="1:149" s="21" customFormat="1" x14ac:dyDescent="0.35">
      <c r="A5904" s="15"/>
      <c r="B5904" s="15"/>
      <c r="C5904" s="15"/>
      <c r="D5904" s="15"/>
      <c r="E5904" s="15"/>
      <c r="F5904" s="14"/>
      <c r="G5904" s="14"/>
      <c r="H5904" s="14"/>
      <c r="I5904" s="14"/>
      <c r="J5904" s="14"/>
      <c r="K5904" s="14"/>
      <c r="L5904" s="14"/>
      <c r="M5904" s="14"/>
      <c r="N5904" s="14"/>
      <c r="O5904" s="14"/>
      <c r="P5904" s="14"/>
      <c r="Q5904" s="14"/>
      <c r="R5904" s="14"/>
      <c r="S5904" s="14"/>
      <c r="T5904" s="14"/>
      <c r="U5904" s="14"/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4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  <c r="AR5904" s="15"/>
      <c r="AS5904" s="15"/>
      <c r="AT5904" s="15"/>
      <c r="AU5904" s="15"/>
      <c r="AV5904" s="15"/>
      <c r="AW5904" s="15"/>
      <c r="AX5904" s="15"/>
      <c r="AY5904" s="15"/>
      <c r="AZ5904" s="15"/>
      <c r="BA5904" s="15"/>
      <c r="BB5904" s="15"/>
      <c r="BC5904" s="15"/>
      <c r="BD5904" s="15"/>
      <c r="BE5904" s="15"/>
      <c r="BF5904" s="15"/>
      <c r="BG5904" s="15"/>
      <c r="BH5904" s="15"/>
      <c r="BI5904" s="15"/>
      <c r="BJ5904" s="15"/>
      <c r="BK5904" s="15"/>
      <c r="BL5904" s="15"/>
      <c r="BM5904" s="15"/>
      <c r="BN5904" s="15"/>
      <c r="BO5904" s="15"/>
      <c r="BP5904" s="15"/>
      <c r="BQ5904" s="15"/>
      <c r="BR5904" s="15"/>
      <c r="BS5904" s="15"/>
      <c r="BT5904" s="15"/>
      <c r="BU5904" s="15"/>
      <c r="BV5904" s="15"/>
      <c r="BW5904" s="15"/>
      <c r="BX5904" s="15"/>
      <c r="BY5904" s="15"/>
      <c r="BZ5904" s="15"/>
      <c r="CA5904" s="15"/>
      <c r="CB5904" s="15"/>
      <c r="CC5904" s="15"/>
      <c r="CD5904" s="15"/>
      <c r="CE5904" s="15"/>
      <c r="CF5904" s="15"/>
      <c r="CG5904" s="15"/>
      <c r="CH5904" s="15"/>
      <c r="CI5904" s="15"/>
      <c r="CJ5904" s="15"/>
      <c r="CK5904" s="15"/>
      <c r="CL5904" s="15"/>
      <c r="CM5904" s="15"/>
      <c r="CN5904" s="15"/>
      <c r="CO5904" s="15"/>
      <c r="CP5904" s="15"/>
      <c r="CQ5904" s="15"/>
      <c r="CR5904" s="15"/>
      <c r="CS5904" s="15"/>
      <c r="CT5904" s="15"/>
      <c r="CU5904" s="15"/>
      <c r="CV5904" s="15"/>
      <c r="CW5904" s="15"/>
      <c r="CX5904" s="15"/>
      <c r="CY5904" s="15"/>
      <c r="CZ5904" s="15"/>
      <c r="DA5904" s="15"/>
      <c r="DB5904" s="15"/>
      <c r="DC5904" s="15"/>
      <c r="DD5904" s="15"/>
      <c r="DE5904" s="15"/>
      <c r="DF5904" s="15"/>
      <c r="DG5904" s="15"/>
      <c r="DH5904" s="15"/>
      <c r="DI5904" s="15"/>
      <c r="DJ5904" s="15"/>
      <c r="DK5904" s="15"/>
      <c r="DL5904" s="15"/>
      <c r="DM5904" s="15"/>
      <c r="DN5904" s="15"/>
      <c r="DO5904" s="15"/>
      <c r="DP5904" s="15"/>
      <c r="DQ5904" s="15"/>
      <c r="DR5904" s="15"/>
      <c r="DS5904" s="15"/>
      <c r="DT5904" s="15"/>
      <c r="DU5904" s="15"/>
      <c r="DV5904" s="15"/>
      <c r="DW5904" s="15"/>
      <c r="DX5904" s="15"/>
      <c r="DY5904" s="15"/>
      <c r="DZ5904" s="15"/>
      <c r="EA5904" s="15"/>
      <c r="EB5904" s="15"/>
      <c r="EC5904" s="15"/>
      <c r="ED5904" s="15"/>
      <c r="EE5904" s="15"/>
      <c r="EF5904" s="15"/>
      <c r="EG5904" s="15"/>
      <c r="EH5904" s="15"/>
      <c r="EI5904" s="15"/>
      <c r="EJ5904" s="15"/>
      <c r="EK5904" s="15"/>
      <c r="EL5904" s="15"/>
      <c r="EM5904" s="15"/>
      <c r="EN5904" s="15"/>
      <c r="EO5904" s="15"/>
      <c r="EP5904" s="15"/>
      <c r="EQ5904" s="15"/>
      <c r="ER5904" s="15"/>
      <c r="ES5904" s="15"/>
    </row>
    <row r="5905" spans="1:149" s="21" customFormat="1" x14ac:dyDescent="0.35">
      <c r="A5905" s="15"/>
      <c r="B5905" s="15"/>
      <c r="C5905" s="15"/>
      <c r="D5905" s="15"/>
      <c r="E5905" s="15"/>
      <c r="F5905" s="14"/>
      <c r="G5905" s="14"/>
      <c r="H5905" s="14"/>
      <c r="I5905" s="14"/>
      <c r="J5905" s="14"/>
      <c r="K5905" s="14"/>
      <c r="L5905" s="14"/>
      <c r="M5905" s="14"/>
      <c r="N5905" s="14"/>
      <c r="O5905" s="14"/>
      <c r="P5905" s="14"/>
      <c r="Q5905" s="14"/>
      <c r="R5905" s="14"/>
      <c r="S5905" s="14"/>
      <c r="T5905" s="14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  <c r="AR5905" s="15"/>
      <c r="AS5905" s="15"/>
      <c r="AT5905" s="15"/>
      <c r="AU5905" s="15"/>
      <c r="AV5905" s="15"/>
      <c r="AW5905" s="15"/>
      <c r="AX5905" s="15"/>
      <c r="AY5905" s="15"/>
      <c r="AZ5905" s="15"/>
      <c r="BA5905" s="15"/>
      <c r="BB5905" s="15"/>
      <c r="BC5905" s="15"/>
      <c r="BD5905" s="15"/>
      <c r="BE5905" s="15"/>
      <c r="BF5905" s="15"/>
      <c r="BG5905" s="15"/>
      <c r="BH5905" s="15"/>
      <c r="BI5905" s="15"/>
      <c r="BJ5905" s="15"/>
      <c r="BK5905" s="15"/>
      <c r="BL5905" s="15"/>
      <c r="BM5905" s="15"/>
      <c r="BN5905" s="15"/>
      <c r="BO5905" s="15"/>
      <c r="BP5905" s="15"/>
      <c r="BQ5905" s="15"/>
      <c r="BR5905" s="15"/>
      <c r="BS5905" s="15"/>
      <c r="BT5905" s="15"/>
      <c r="BU5905" s="15"/>
      <c r="BV5905" s="15"/>
      <c r="BW5905" s="15"/>
      <c r="BX5905" s="15"/>
      <c r="BY5905" s="15"/>
      <c r="BZ5905" s="15"/>
      <c r="CA5905" s="15"/>
      <c r="CB5905" s="15"/>
      <c r="CC5905" s="15"/>
      <c r="CD5905" s="15"/>
      <c r="CE5905" s="15"/>
      <c r="CF5905" s="15"/>
      <c r="CG5905" s="15"/>
      <c r="CH5905" s="15"/>
      <c r="CI5905" s="15"/>
      <c r="CJ5905" s="15"/>
      <c r="CK5905" s="15"/>
      <c r="CL5905" s="15"/>
      <c r="CM5905" s="15"/>
      <c r="CN5905" s="15"/>
      <c r="CO5905" s="15"/>
      <c r="CP5905" s="15"/>
      <c r="CQ5905" s="15"/>
      <c r="CR5905" s="15"/>
      <c r="CS5905" s="15"/>
      <c r="CT5905" s="15"/>
      <c r="CU5905" s="15"/>
      <c r="CV5905" s="15"/>
      <c r="CW5905" s="15"/>
      <c r="CX5905" s="15"/>
      <c r="CY5905" s="15"/>
      <c r="CZ5905" s="15"/>
      <c r="DA5905" s="15"/>
      <c r="DB5905" s="15"/>
      <c r="DC5905" s="15"/>
      <c r="DD5905" s="15"/>
      <c r="DE5905" s="15"/>
      <c r="DF5905" s="15"/>
      <c r="DG5905" s="15"/>
      <c r="DH5905" s="15"/>
      <c r="DI5905" s="15"/>
      <c r="DJ5905" s="15"/>
      <c r="DK5905" s="15"/>
      <c r="DL5905" s="15"/>
      <c r="DM5905" s="15"/>
      <c r="DN5905" s="15"/>
      <c r="DO5905" s="15"/>
      <c r="DP5905" s="15"/>
      <c r="DQ5905" s="15"/>
      <c r="DR5905" s="15"/>
      <c r="DS5905" s="15"/>
      <c r="DT5905" s="15"/>
      <c r="DU5905" s="15"/>
      <c r="DV5905" s="15"/>
      <c r="DW5905" s="15"/>
      <c r="DX5905" s="15"/>
      <c r="DY5905" s="15"/>
      <c r="DZ5905" s="15"/>
      <c r="EA5905" s="15"/>
      <c r="EB5905" s="15"/>
      <c r="EC5905" s="15"/>
      <c r="ED5905" s="15"/>
      <c r="EE5905" s="15"/>
      <c r="EF5905" s="15"/>
      <c r="EG5905" s="15"/>
      <c r="EH5905" s="15"/>
      <c r="EI5905" s="15"/>
      <c r="EJ5905" s="15"/>
      <c r="EK5905" s="15"/>
      <c r="EL5905" s="15"/>
      <c r="EM5905" s="15"/>
      <c r="EN5905" s="15"/>
      <c r="EO5905" s="15"/>
      <c r="EP5905" s="15"/>
      <c r="EQ5905" s="15"/>
      <c r="ER5905" s="15"/>
      <c r="ES5905" s="15"/>
    </row>
    <row r="5906" spans="1:149" s="21" customFormat="1" x14ac:dyDescent="0.35">
      <c r="A5906" s="15"/>
      <c r="B5906" s="15"/>
      <c r="C5906" s="15"/>
      <c r="D5906" s="15"/>
      <c r="E5906" s="15"/>
      <c r="F5906" s="14"/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4"/>
      <c r="R5906" s="14"/>
      <c r="S5906" s="14"/>
      <c r="T5906" s="14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  <c r="AR5906" s="15"/>
      <c r="AS5906" s="15"/>
      <c r="AT5906" s="15"/>
      <c r="AU5906" s="15"/>
      <c r="AV5906" s="15"/>
      <c r="AW5906" s="15"/>
      <c r="AX5906" s="15"/>
      <c r="AY5906" s="15"/>
      <c r="AZ5906" s="15"/>
      <c r="BA5906" s="15"/>
      <c r="BB5906" s="15"/>
      <c r="BC5906" s="15"/>
      <c r="BD5906" s="15"/>
      <c r="BE5906" s="15"/>
      <c r="BF5906" s="15"/>
      <c r="BG5906" s="15"/>
      <c r="BH5906" s="15"/>
      <c r="BI5906" s="15"/>
      <c r="BJ5906" s="15"/>
      <c r="BK5906" s="15"/>
      <c r="BL5906" s="15"/>
      <c r="BM5906" s="15"/>
      <c r="BN5906" s="15"/>
      <c r="BO5906" s="15"/>
      <c r="BP5906" s="15"/>
      <c r="BQ5906" s="15"/>
      <c r="BR5906" s="15"/>
      <c r="BS5906" s="15"/>
      <c r="BT5906" s="15"/>
      <c r="BU5906" s="15"/>
      <c r="BV5906" s="15"/>
      <c r="BW5906" s="15"/>
      <c r="BX5906" s="15"/>
      <c r="BY5906" s="15"/>
      <c r="BZ5906" s="15"/>
      <c r="CA5906" s="15"/>
      <c r="CB5906" s="15"/>
      <c r="CC5906" s="15"/>
      <c r="CD5906" s="15"/>
      <c r="CE5906" s="15"/>
      <c r="CF5906" s="15"/>
      <c r="CG5906" s="15"/>
      <c r="CH5906" s="15"/>
      <c r="CI5906" s="15"/>
      <c r="CJ5906" s="15"/>
      <c r="CK5906" s="15"/>
      <c r="CL5906" s="15"/>
      <c r="CM5906" s="15"/>
      <c r="CN5906" s="15"/>
      <c r="CO5906" s="15"/>
      <c r="CP5906" s="15"/>
      <c r="CQ5906" s="15"/>
      <c r="CR5906" s="15"/>
      <c r="CS5906" s="15"/>
      <c r="CT5906" s="15"/>
      <c r="CU5906" s="15"/>
      <c r="CV5906" s="15"/>
      <c r="CW5906" s="15"/>
      <c r="CX5906" s="15"/>
      <c r="CY5906" s="15"/>
      <c r="CZ5906" s="15"/>
      <c r="DA5906" s="15"/>
      <c r="DB5906" s="15"/>
      <c r="DC5906" s="15"/>
      <c r="DD5906" s="15"/>
      <c r="DE5906" s="15"/>
      <c r="DF5906" s="15"/>
      <c r="DG5906" s="15"/>
      <c r="DH5906" s="15"/>
      <c r="DI5906" s="15"/>
      <c r="DJ5906" s="15"/>
      <c r="DK5906" s="15"/>
      <c r="DL5906" s="15"/>
      <c r="DM5906" s="15"/>
      <c r="DN5906" s="15"/>
      <c r="DO5906" s="15"/>
      <c r="DP5906" s="15"/>
      <c r="DQ5906" s="15"/>
      <c r="DR5906" s="15"/>
      <c r="DS5906" s="15"/>
      <c r="DT5906" s="15"/>
      <c r="DU5906" s="15"/>
      <c r="DV5906" s="15"/>
      <c r="DW5906" s="15"/>
      <c r="DX5906" s="15"/>
      <c r="DY5906" s="15"/>
      <c r="DZ5906" s="15"/>
      <c r="EA5906" s="15"/>
      <c r="EB5906" s="15"/>
      <c r="EC5906" s="15"/>
      <c r="ED5906" s="15"/>
      <c r="EE5906" s="15"/>
      <c r="EF5906" s="15"/>
      <c r="EG5906" s="15"/>
      <c r="EH5906" s="15"/>
      <c r="EI5906" s="15"/>
      <c r="EJ5906" s="15"/>
      <c r="EK5906" s="15"/>
      <c r="EL5906" s="15"/>
      <c r="EM5906" s="15"/>
      <c r="EN5906" s="15"/>
      <c r="EO5906" s="15"/>
      <c r="EP5906" s="15"/>
      <c r="EQ5906" s="15"/>
      <c r="ER5906" s="15"/>
      <c r="ES5906" s="15"/>
    </row>
    <row r="5907" spans="1:149" s="21" customFormat="1" x14ac:dyDescent="0.35">
      <c r="A5907" s="15"/>
      <c r="B5907" s="15"/>
      <c r="C5907" s="15"/>
      <c r="D5907" s="15"/>
      <c r="E5907" s="15"/>
      <c r="F5907" s="14"/>
      <c r="G5907" s="14"/>
      <c r="H5907" s="14"/>
      <c r="I5907" s="14"/>
      <c r="J5907" s="14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  <c r="AR5907" s="15"/>
      <c r="AS5907" s="15"/>
      <c r="AT5907" s="15"/>
      <c r="AU5907" s="15"/>
      <c r="AV5907" s="15"/>
      <c r="AW5907" s="15"/>
      <c r="AX5907" s="15"/>
      <c r="AY5907" s="15"/>
      <c r="AZ5907" s="15"/>
      <c r="BA5907" s="15"/>
      <c r="BB5907" s="15"/>
      <c r="BC5907" s="15"/>
      <c r="BD5907" s="15"/>
      <c r="BE5907" s="15"/>
      <c r="BF5907" s="15"/>
      <c r="BG5907" s="15"/>
      <c r="BH5907" s="15"/>
      <c r="BI5907" s="15"/>
      <c r="BJ5907" s="15"/>
      <c r="BK5907" s="15"/>
      <c r="BL5907" s="15"/>
      <c r="BM5907" s="15"/>
      <c r="BN5907" s="15"/>
      <c r="BO5907" s="15"/>
      <c r="BP5907" s="15"/>
      <c r="BQ5907" s="15"/>
      <c r="BR5907" s="15"/>
      <c r="BS5907" s="15"/>
      <c r="BT5907" s="15"/>
      <c r="BU5907" s="15"/>
      <c r="BV5907" s="15"/>
      <c r="BW5907" s="15"/>
      <c r="BX5907" s="15"/>
      <c r="BY5907" s="15"/>
      <c r="BZ5907" s="15"/>
      <c r="CA5907" s="15"/>
      <c r="CB5907" s="15"/>
      <c r="CC5907" s="15"/>
      <c r="CD5907" s="15"/>
      <c r="CE5907" s="15"/>
      <c r="CF5907" s="15"/>
      <c r="CG5907" s="15"/>
      <c r="CH5907" s="15"/>
      <c r="CI5907" s="15"/>
      <c r="CJ5907" s="15"/>
      <c r="CK5907" s="15"/>
      <c r="CL5907" s="15"/>
      <c r="CM5907" s="15"/>
      <c r="CN5907" s="15"/>
      <c r="CO5907" s="15"/>
      <c r="CP5907" s="15"/>
      <c r="CQ5907" s="15"/>
      <c r="CR5907" s="15"/>
      <c r="CS5907" s="15"/>
      <c r="CT5907" s="15"/>
      <c r="CU5907" s="15"/>
      <c r="CV5907" s="15"/>
      <c r="CW5907" s="15"/>
      <c r="CX5907" s="15"/>
      <c r="CY5907" s="15"/>
      <c r="CZ5907" s="15"/>
      <c r="DA5907" s="15"/>
      <c r="DB5907" s="15"/>
      <c r="DC5907" s="15"/>
      <c r="DD5907" s="15"/>
      <c r="DE5907" s="15"/>
      <c r="DF5907" s="15"/>
      <c r="DG5907" s="15"/>
      <c r="DH5907" s="15"/>
      <c r="DI5907" s="15"/>
      <c r="DJ5907" s="15"/>
      <c r="DK5907" s="15"/>
      <c r="DL5907" s="15"/>
      <c r="DM5907" s="15"/>
      <c r="DN5907" s="15"/>
      <c r="DO5907" s="15"/>
      <c r="DP5907" s="15"/>
      <c r="DQ5907" s="15"/>
      <c r="DR5907" s="15"/>
      <c r="DS5907" s="15"/>
      <c r="DT5907" s="15"/>
      <c r="DU5907" s="15"/>
      <c r="DV5907" s="15"/>
      <c r="DW5907" s="15"/>
      <c r="DX5907" s="15"/>
      <c r="DY5907" s="15"/>
      <c r="DZ5907" s="15"/>
      <c r="EA5907" s="15"/>
      <c r="EB5907" s="15"/>
      <c r="EC5907" s="15"/>
      <c r="ED5907" s="15"/>
      <c r="EE5907" s="15"/>
      <c r="EF5907" s="15"/>
      <c r="EG5907" s="15"/>
      <c r="EH5907" s="15"/>
      <c r="EI5907" s="15"/>
      <c r="EJ5907" s="15"/>
      <c r="EK5907" s="15"/>
      <c r="EL5907" s="15"/>
      <c r="EM5907" s="15"/>
      <c r="EN5907" s="15"/>
      <c r="EO5907" s="15"/>
      <c r="EP5907" s="15"/>
      <c r="EQ5907" s="15"/>
      <c r="ER5907" s="15"/>
      <c r="ES5907" s="15"/>
    </row>
    <row r="5908" spans="1:149" s="21" customFormat="1" x14ac:dyDescent="0.35">
      <c r="A5908" s="15"/>
      <c r="B5908" s="15"/>
      <c r="C5908" s="15"/>
      <c r="D5908" s="15"/>
      <c r="E5908" s="15"/>
      <c r="F5908" s="14"/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4"/>
      <c r="R5908" s="14"/>
      <c r="S5908" s="14"/>
      <c r="T5908" s="14"/>
      <c r="U5908" s="14"/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4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  <c r="AR5908" s="15"/>
      <c r="AS5908" s="15"/>
      <c r="AT5908" s="15"/>
      <c r="AU5908" s="15"/>
      <c r="AV5908" s="15"/>
      <c r="AW5908" s="15"/>
      <c r="AX5908" s="15"/>
      <c r="AY5908" s="15"/>
      <c r="AZ5908" s="15"/>
      <c r="BA5908" s="15"/>
      <c r="BB5908" s="15"/>
      <c r="BC5908" s="15"/>
      <c r="BD5908" s="15"/>
      <c r="BE5908" s="15"/>
      <c r="BF5908" s="15"/>
      <c r="BG5908" s="15"/>
      <c r="BH5908" s="15"/>
      <c r="BI5908" s="15"/>
      <c r="BJ5908" s="15"/>
      <c r="BK5908" s="15"/>
      <c r="BL5908" s="15"/>
      <c r="BM5908" s="15"/>
      <c r="BN5908" s="15"/>
      <c r="BO5908" s="15"/>
      <c r="BP5908" s="15"/>
      <c r="BQ5908" s="15"/>
      <c r="BR5908" s="15"/>
      <c r="BS5908" s="15"/>
      <c r="BT5908" s="15"/>
      <c r="BU5908" s="15"/>
      <c r="BV5908" s="15"/>
      <c r="BW5908" s="15"/>
      <c r="BX5908" s="15"/>
      <c r="BY5908" s="15"/>
      <c r="BZ5908" s="15"/>
      <c r="CA5908" s="15"/>
      <c r="CB5908" s="15"/>
      <c r="CC5908" s="15"/>
      <c r="CD5908" s="15"/>
      <c r="CE5908" s="15"/>
      <c r="CF5908" s="15"/>
      <c r="CG5908" s="15"/>
      <c r="CH5908" s="15"/>
      <c r="CI5908" s="15"/>
      <c r="CJ5908" s="15"/>
      <c r="CK5908" s="15"/>
      <c r="CL5908" s="15"/>
      <c r="CM5908" s="15"/>
      <c r="CN5908" s="15"/>
      <c r="CO5908" s="15"/>
      <c r="CP5908" s="15"/>
      <c r="CQ5908" s="15"/>
      <c r="CR5908" s="15"/>
      <c r="CS5908" s="15"/>
      <c r="CT5908" s="15"/>
      <c r="CU5908" s="15"/>
      <c r="CV5908" s="15"/>
      <c r="CW5908" s="15"/>
      <c r="CX5908" s="15"/>
      <c r="CY5908" s="15"/>
      <c r="CZ5908" s="15"/>
      <c r="DA5908" s="15"/>
      <c r="DB5908" s="15"/>
      <c r="DC5908" s="15"/>
      <c r="DD5908" s="15"/>
      <c r="DE5908" s="15"/>
      <c r="DF5908" s="15"/>
      <c r="DG5908" s="15"/>
      <c r="DH5908" s="15"/>
      <c r="DI5908" s="15"/>
      <c r="DJ5908" s="15"/>
      <c r="DK5908" s="15"/>
      <c r="DL5908" s="15"/>
      <c r="DM5908" s="15"/>
      <c r="DN5908" s="15"/>
      <c r="DO5908" s="15"/>
      <c r="DP5908" s="15"/>
      <c r="DQ5908" s="15"/>
      <c r="DR5908" s="15"/>
      <c r="DS5908" s="15"/>
      <c r="DT5908" s="15"/>
      <c r="DU5908" s="15"/>
      <c r="DV5908" s="15"/>
      <c r="DW5908" s="15"/>
      <c r="DX5908" s="15"/>
      <c r="DY5908" s="15"/>
      <c r="DZ5908" s="15"/>
      <c r="EA5908" s="15"/>
      <c r="EB5908" s="15"/>
      <c r="EC5908" s="15"/>
      <c r="ED5908" s="15"/>
      <c r="EE5908" s="15"/>
      <c r="EF5908" s="15"/>
      <c r="EG5908" s="15"/>
      <c r="EH5908" s="15"/>
      <c r="EI5908" s="15"/>
      <c r="EJ5908" s="15"/>
      <c r="EK5908" s="15"/>
      <c r="EL5908" s="15"/>
      <c r="EM5908" s="15"/>
      <c r="EN5908" s="15"/>
      <c r="EO5908" s="15"/>
      <c r="EP5908" s="15"/>
      <c r="EQ5908" s="15"/>
      <c r="ER5908" s="15"/>
      <c r="ES5908" s="15"/>
    </row>
    <row r="5909" spans="1:149" s="21" customFormat="1" x14ac:dyDescent="0.35">
      <c r="A5909" s="15"/>
      <c r="B5909" s="15"/>
      <c r="C5909" s="15"/>
      <c r="D5909" s="15"/>
      <c r="E5909" s="15"/>
      <c r="F5909" s="14"/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4"/>
      <c r="R5909" s="14"/>
      <c r="S5909" s="14"/>
      <c r="T5909" s="14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  <c r="AR5909" s="15"/>
      <c r="AS5909" s="15"/>
      <c r="AT5909" s="15"/>
      <c r="AU5909" s="15"/>
      <c r="AV5909" s="15"/>
      <c r="AW5909" s="15"/>
      <c r="AX5909" s="15"/>
      <c r="AY5909" s="15"/>
      <c r="AZ5909" s="15"/>
      <c r="BA5909" s="15"/>
      <c r="BB5909" s="15"/>
      <c r="BC5909" s="15"/>
      <c r="BD5909" s="15"/>
      <c r="BE5909" s="15"/>
      <c r="BF5909" s="15"/>
      <c r="BG5909" s="15"/>
      <c r="BH5909" s="15"/>
      <c r="BI5909" s="15"/>
      <c r="BJ5909" s="15"/>
      <c r="BK5909" s="15"/>
      <c r="BL5909" s="15"/>
      <c r="BM5909" s="15"/>
      <c r="BN5909" s="15"/>
      <c r="BO5909" s="15"/>
      <c r="BP5909" s="15"/>
      <c r="BQ5909" s="15"/>
      <c r="BR5909" s="15"/>
      <c r="BS5909" s="15"/>
      <c r="BT5909" s="15"/>
      <c r="BU5909" s="15"/>
      <c r="BV5909" s="15"/>
      <c r="BW5909" s="15"/>
      <c r="BX5909" s="15"/>
      <c r="BY5909" s="15"/>
      <c r="BZ5909" s="15"/>
      <c r="CA5909" s="15"/>
      <c r="CB5909" s="15"/>
      <c r="CC5909" s="15"/>
      <c r="CD5909" s="15"/>
      <c r="CE5909" s="15"/>
      <c r="CF5909" s="15"/>
      <c r="CG5909" s="15"/>
      <c r="CH5909" s="15"/>
      <c r="CI5909" s="15"/>
      <c r="CJ5909" s="15"/>
      <c r="CK5909" s="15"/>
      <c r="CL5909" s="15"/>
      <c r="CM5909" s="15"/>
      <c r="CN5909" s="15"/>
      <c r="CO5909" s="15"/>
      <c r="CP5909" s="15"/>
      <c r="CQ5909" s="15"/>
      <c r="CR5909" s="15"/>
      <c r="CS5909" s="15"/>
      <c r="CT5909" s="15"/>
      <c r="CU5909" s="15"/>
      <c r="CV5909" s="15"/>
      <c r="CW5909" s="15"/>
      <c r="CX5909" s="15"/>
      <c r="CY5909" s="15"/>
      <c r="CZ5909" s="15"/>
      <c r="DA5909" s="15"/>
      <c r="DB5909" s="15"/>
      <c r="DC5909" s="15"/>
      <c r="DD5909" s="15"/>
      <c r="DE5909" s="15"/>
      <c r="DF5909" s="15"/>
      <c r="DG5909" s="15"/>
      <c r="DH5909" s="15"/>
      <c r="DI5909" s="15"/>
      <c r="DJ5909" s="15"/>
      <c r="DK5909" s="15"/>
      <c r="DL5909" s="15"/>
      <c r="DM5909" s="15"/>
      <c r="DN5909" s="15"/>
      <c r="DO5909" s="15"/>
      <c r="DP5909" s="15"/>
      <c r="DQ5909" s="15"/>
      <c r="DR5909" s="15"/>
      <c r="DS5909" s="15"/>
      <c r="DT5909" s="15"/>
      <c r="DU5909" s="15"/>
      <c r="DV5909" s="15"/>
      <c r="DW5909" s="15"/>
      <c r="DX5909" s="15"/>
      <c r="DY5909" s="15"/>
      <c r="DZ5909" s="15"/>
      <c r="EA5909" s="15"/>
      <c r="EB5909" s="15"/>
      <c r="EC5909" s="15"/>
      <c r="ED5909" s="15"/>
      <c r="EE5909" s="15"/>
      <c r="EF5909" s="15"/>
      <c r="EG5909" s="15"/>
      <c r="EH5909" s="15"/>
      <c r="EI5909" s="15"/>
      <c r="EJ5909" s="15"/>
      <c r="EK5909" s="15"/>
      <c r="EL5909" s="15"/>
      <c r="EM5909" s="15"/>
      <c r="EN5909" s="15"/>
      <c r="EO5909" s="15"/>
      <c r="EP5909" s="15"/>
      <c r="EQ5909" s="15"/>
      <c r="ER5909" s="15"/>
      <c r="ES5909" s="15"/>
    </row>
    <row r="5910" spans="1:149" s="21" customFormat="1" x14ac:dyDescent="0.35">
      <c r="A5910" s="15"/>
      <c r="B5910" s="15"/>
      <c r="C5910" s="15"/>
      <c r="D5910" s="15"/>
      <c r="E5910" s="15"/>
      <c r="F5910" s="14"/>
      <c r="G5910" s="14"/>
      <c r="H5910" s="14"/>
      <c r="I5910" s="14"/>
      <c r="J5910" s="14"/>
      <c r="K5910" s="14"/>
      <c r="L5910" s="14"/>
      <c r="M5910" s="14"/>
      <c r="N5910" s="14"/>
      <c r="O5910" s="14"/>
      <c r="P5910" s="14"/>
      <c r="Q5910" s="14"/>
      <c r="R5910" s="14"/>
      <c r="S5910" s="14"/>
      <c r="T5910" s="14"/>
      <c r="U5910" s="14"/>
      <c r="V5910" s="14"/>
      <c r="W5910" s="14"/>
      <c r="X5910" s="14"/>
      <c r="Y5910" s="14"/>
      <c r="Z5910" s="14"/>
      <c r="AA5910" s="14"/>
      <c r="AB5910" s="14"/>
      <c r="AC5910" s="14"/>
      <c r="AD5910" s="14"/>
      <c r="AE5910" s="14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  <c r="AR5910" s="15"/>
      <c r="AS5910" s="15"/>
      <c r="AT5910" s="15"/>
      <c r="AU5910" s="15"/>
      <c r="AV5910" s="15"/>
      <c r="AW5910" s="15"/>
      <c r="AX5910" s="15"/>
      <c r="AY5910" s="15"/>
      <c r="AZ5910" s="15"/>
      <c r="BA5910" s="15"/>
      <c r="BB5910" s="15"/>
      <c r="BC5910" s="15"/>
      <c r="BD5910" s="15"/>
      <c r="BE5910" s="15"/>
      <c r="BF5910" s="15"/>
      <c r="BG5910" s="15"/>
      <c r="BH5910" s="15"/>
      <c r="BI5910" s="15"/>
      <c r="BJ5910" s="15"/>
      <c r="BK5910" s="15"/>
      <c r="BL5910" s="15"/>
      <c r="BM5910" s="15"/>
      <c r="BN5910" s="15"/>
      <c r="BO5910" s="15"/>
      <c r="BP5910" s="15"/>
      <c r="BQ5910" s="15"/>
      <c r="BR5910" s="15"/>
      <c r="BS5910" s="15"/>
      <c r="BT5910" s="15"/>
      <c r="BU5910" s="15"/>
      <c r="BV5910" s="15"/>
      <c r="BW5910" s="15"/>
      <c r="BX5910" s="15"/>
      <c r="BY5910" s="15"/>
      <c r="BZ5910" s="15"/>
      <c r="CA5910" s="15"/>
      <c r="CB5910" s="15"/>
      <c r="CC5910" s="15"/>
      <c r="CD5910" s="15"/>
      <c r="CE5910" s="15"/>
      <c r="CF5910" s="15"/>
      <c r="CG5910" s="15"/>
      <c r="CH5910" s="15"/>
      <c r="CI5910" s="15"/>
      <c r="CJ5910" s="15"/>
      <c r="CK5910" s="15"/>
      <c r="CL5910" s="15"/>
      <c r="CM5910" s="15"/>
      <c r="CN5910" s="15"/>
      <c r="CO5910" s="15"/>
      <c r="CP5910" s="15"/>
      <c r="CQ5910" s="15"/>
      <c r="CR5910" s="15"/>
      <c r="CS5910" s="15"/>
      <c r="CT5910" s="15"/>
      <c r="CU5910" s="15"/>
      <c r="CV5910" s="15"/>
      <c r="CW5910" s="15"/>
      <c r="CX5910" s="15"/>
      <c r="CY5910" s="15"/>
      <c r="CZ5910" s="15"/>
      <c r="DA5910" s="15"/>
      <c r="DB5910" s="15"/>
      <c r="DC5910" s="15"/>
      <c r="DD5910" s="15"/>
      <c r="DE5910" s="15"/>
      <c r="DF5910" s="15"/>
      <c r="DG5910" s="15"/>
      <c r="DH5910" s="15"/>
      <c r="DI5910" s="15"/>
      <c r="DJ5910" s="15"/>
      <c r="DK5910" s="15"/>
      <c r="DL5910" s="15"/>
      <c r="DM5910" s="15"/>
      <c r="DN5910" s="15"/>
      <c r="DO5910" s="15"/>
      <c r="DP5910" s="15"/>
      <c r="DQ5910" s="15"/>
      <c r="DR5910" s="15"/>
      <c r="DS5910" s="15"/>
      <c r="DT5910" s="15"/>
      <c r="DU5910" s="15"/>
      <c r="DV5910" s="15"/>
      <c r="DW5910" s="15"/>
      <c r="DX5910" s="15"/>
      <c r="DY5910" s="15"/>
      <c r="DZ5910" s="15"/>
      <c r="EA5910" s="15"/>
      <c r="EB5910" s="15"/>
      <c r="EC5910" s="15"/>
      <c r="ED5910" s="15"/>
      <c r="EE5910" s="15"/>
      <c r="EF5910" s="15"/>
      <c r="EG5910" s="15"/>
      <c r="EH5910" s="15"/>
      <c r="EI5910" s="15"/>
      <c r="EJ5910" s="15"/>
      <c r="EK5910" s="15"/>
      <c r="EL5910" s="15"/>
      <c r="EM5910" s="15"/>
      <c r="EN5910" s="15"/>
      <c r="EO5910" s="15"/>
      <c r="EP5910" s="15"/>
      <c r="EQ5910" s="15"/>
      <c r="ER5910" s="15"/>
      <c r="ES5910" s="15"/>
    </row>
    <row r="5911" spans="1:149" s="21" customFormat="1" x14ac:dyDescent="0.35">
      <c r="A5911" s="15"/>
      <c r="B5911" s="15"/>
      <c r="C5911" s="15"/>
      <c r="D5911" s="15"/>
      <c r="E5911" s="15"/>
      <c r="F5911" s="14"/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4"/>
      <c r="R5911" s="14"/>
      <c r="S5911" s="14"/>
      <c r="T5911" s="14"/>
      <c r="U5911" s="14"/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4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  <c r="AR5911" s="15"/>
      <c r="AS5911" s="15"/>
      <c r="AT5911" s="15"/>
      <c r="AU5911" s="15"/>
      <c r="AV5911" s="15"/>
      <c r="AW5911" s="15"/>
      <c r="AX5911" s="15"/>
      <c r="AY5911" s="15"/>
      <c r="AZ5911" s="15"/>
      <c r="BA5911" s="15"/>
      <c r="BB5911" s="15"/>
      <c r="BC5911" s="15"/>
      <c r="BD5911" s="15"/>
      <c r="BE5911" s="15"/>
      <c r="BF5911" s="15"/>
      <c r="BG5911" s="15"/>
      <c r="BH5911" s="15"/>
      <c r="BI5911" s="15"/>
      <c r="BJ5911" s="15"/>
      <c r="BK5911" s="15"/>
      <c r="BL5911" s="15"/>
      <c r="BM5911" s="15"/>
      <c r="BN5911" s="15"/>
      <c r="BO5911" s="15"/>
      <c r="BP5911" s="15"/>
      <c r="BQ5911" s="15"/>
      <c r="BR5911" s="15"/>
      <c r="BS5911" s="15"/>
      <c r="BT5911" s="15"/>
      <c r="BU5911" s="15"/>
      <c r="BV5911" s="15"/>
      <c r="BW5911" s="15"/>
      <c r="BX5911" s="15"/>
      <c r="BY5911" s="15"/>
      <c r="BZ5911" s="15"/>
      <c r="CA5911" s="15"/>
      <c r="CB5911" s="15"/>
      <c r="CC5911" s="15"/>
      <c r="CD5911" s="15"/>
      <c r="CE5911" s="15"/>
      <c r="CF5911" s="15"/>
      <c r="CG5911" s="15"/>
      <c r="CH5911" s="15"/>
      <c r="CI5911" s="15"/>
      <c r="CJ5911" s="15"/>
      <c r="CK5911" s="15"/>
      <c r="CL5911" s="15"/>
      <c r="CM5911" s="15"/>
      <c r="CN5911" s="15"/>
      <c r="CO5911" s="15"/>
      <c r="CP5911" s="15"/>
      <c r="CQ5911" s="15"/>
      <c r="CR5911" s="15"/>
      <c r="CS5911" s="15"/>
      <c r="CT5911" s="15"/>
      <c r="CU5911" s="15"/>
      <c r="CV5911" s="15"/>
      <c r="CW5911" s="15"/>
      <c r="CX5911" s="15"/>
      <c r="CY5911" s="15"/>
      <c r="CZ5911" s="15"/>
      <c r="DA5911" s="15"/>
      <c r="DB5911" s="15"/>
      <c r="DC5911" s="15"/>
      <c r="DD5911" s="15"/>
      <c r="DE5911" s="15"/>
      <c r="DF5911" s="15"/>
      <c r="DG5911" s="15"/>
      <c r="DH5911" s="15"/>
      <c r="DI5911" s="15"/>
      <c r="DJ5911" s="15"/>
      <c r="DK5911" s="15"/>
      <c r="DL5911" s="15"/>
      <c r="DM5911" s="15"/>
      <c r="DN5911" s="15"/>
      <c r="DO5911" s="15"/>
      <c r="DP5911" s="15"/>
      <c r="DQ5911" s="15"/>
      <c r="DR5911" s="15"/>
      <c r="DS5911" s="15"/>
      <c r="DT5911" s="15"/>
      <c r="DU5911" s="15"/>
      <c r="DV5911" s="15"/>
      <c r="DW5911" s="15"/>
      <c r="DX5911" s="15"/>
      <c r="DY5911" s="15"/>
      <c r="DZ5911" s="15"/>
      <c r="EA5911" s="15"/>
      <c r="EB5911" s="15"/>
      <c r="EC5911" s="15"/>
      <c r="ED5911" s="15"/>
      <c r="EE5911" s="15"/>
      <c r="EF5911" s="15"/>
      <c r="EG5911" s="15"/>
      <c r="EH5911" s="15"/>
      <c r="EI5911" s="15"/>
      <c r="EJ5911" s="15"/>
      <c r="EK5911" s="15"/>
      <c r="EL5911" s="15"/>
      <c r="EM5911" s="15"/>
      <c r="EN5911" s="15"/>
      <c r="EO5911" s="15"/>
      <c r="EP5911" s="15"/>
      <c r="EQ5911" s="15"/>
      <c r="ER5911" s="15"/>
      <c r="ES5911" s="15"/>
    </row>
    <row r="5912" spans="1:149" s="21" customFormat="1" x14ac:dyDescent="0.35">
      <c r="A5912" s="15"/>
      <c r="B5912" s="15"/>
      <c r="C5912" s="15"/>
      <c r="D5912" s="15"/>
      <c r="E5912" s="15"/>
      <c r="F5912" s="14"/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4"/>
      <c r="R5912" s="14"/>
      <c r="S5912" s="14"/>
      <c r="T5912" s="14"/>
      <c r="U5912" s="14"/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4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  <c r="AR5912" s="15"/>
      <c r="AS5912" s="15"/>
      <c r="AT5912" s="15"/>
      <c r="AU5912" s="15"/>
      <c r="AV5912" s="15"/>
      <c r="AW5912" s="15"/>
      <c r="AX5912" s="15"/>
      <c r="AY5912" s="15"/>
      <c r="AZ5912" s="15"/>
      <c r="BA5912" s="15"/>
      <c r="BB5912" s="15"/>
      <c r="BC5912" s="15"/>
      <c r="BD5912" s="15"/>
      <c r="BE5912" s="15"/>
      <c r="BF5912" s="15"/>
      <c r="BG5912" s="15"/>
      <c r="BH5912" s="15"/>
      <c r="BI5912" s="15"/>
      <c r="BJ5912" s="15"/>
      <c r="BK5912" s="15"/>
      <c r="BL5912" s="15"/>
      <c r="BM5912" s="15"/>
      <c r="BN5912" s="15"/>
      <c r="BO5912" s="15"/>
      <c r="BP5912" s="15"/>
      <c r="BQ5912" s="15"/>
      <c r="BR5912" s="15"/>
      <c r="BS5912" s="15"/>
      <c r="BT5912" s="15"/>
      <c r="BU5912" s="15"/>
      <c r="BV5912" s="15"/>
      <c r="BW5912" s="15"/>
      <c r="BX5912" s="15"/>
      <c r="BY5912" s="15"/>
      <c r="BZ5912" s="15"/>
      <c r="CA5912" s="15"/>
      <c r="CB5912" s="15"/>
      <c r="CC5912" s="15"/>
      <c r="CD5912" s="15"/>
      <c r="CE5912" s="15"/>
      <c r="CF5912" s="15"/>
      <c r="CG5912" s="15"/>
      <c r="CH5912" s="15"/>
      <c r="CI5912" s="15"/>
      <c r="CJ5912" s="15"/>
      <c r="CK5912" s="15"/>
      <c r="CL5912" s="15"/>
      <c r="CM5912" s="15"/>
      <c r="CN5912" s="15"/>
      <c r="CO5912" s="15"/>
      <c r="CP5912" s="15"/>
      <c r="CQ5912" s="15"/>
      <c r="CR5912" s="15"/>
      <c r="CS5912" s="15"/>
      <c r="CT5912" s="15"/>
      <c r="CU5912" s="15"/>
      <c r="CV5912" s="15"/>
      <c r="CW5912" s="15"/>
      <c r="CX5912" s="15"/>
      <c r="CY5912" s="15"/>
      <c r="CZ5912" s="15"/>
      <c r="DA5912" s="15"/>
      <c r="DB5912" s="15"/>
      <c r="DC5912" s="15"/>
      <c r="DD5912" s="15"/>
      <c r="DE5912" s="15"/>
      <c r="DF5912" s="15"/>
      <c r="DG5912" s="15"/>
      <c r="DH5912" s="15"/>
      <c r="DI5912" s="15"/>
      <c r="DJ5912" s="15"/>
      <c r="DK5912" s="15"/>
      <c r="DL5912" s="15"/>
      <c r="DM5912" s="15"/>
      <c r="DN5912" s="15"/>
      <c r="DO5912" s="15"/>
      <c r="DP5912" s="15"/>
      <c r="DQ5912" s="15"/>
      <c r="DR5912" s="15"/>
      <c r="DS5912" s="15"/>
      <c r="DT5912" s="15"/>
      <c r="DU5912" s="15"/>
      <c r="DV5912" s="15"/>
      <c r="DW5912" s="15"/>
      <c r="DX5912" s="15"/>
      <c r="DY5912" s="15"/>
      <c r="DZ5912" s="15"/>
      <c r="EA5912" s="15"/>
      <c r="EB5912" s="15"/>
      <c r="EC5912" s="15"/>
      <c r="ED5912" s="15"/>
      <c r="EE5912" s="15"/>
      <c r="EF5912" s="15"/>
      <c r="EG5912" s="15"/>
      <c r="EH5912" s="15"/>
      <c r="EI5912" s="15"/>
      <c r="EJ5912" s="15"/>
      <c r="EK5912" s="15"/>
      <c r="EL5912" s="15"/>
      <c r="EM5912" s="15"/>
      <c r="EN5912" s="15"/>
      <c r="EO5912" s="15"/>
      <c r="EP5912" s="15"/>
      <c r="EQ5912" s="15"/>
      <c r="ER5912" s="15"/>
      <c r="ES5912" s="15"/>
    </row>
    <row r="5913" spans="1:149" s="21" customFormat="1" x14ac:dyDescent="0.35">
      <c r="A5913" s="15"/>
      <c r="B5913" s="15"/>
      <c r="C5913" s="15"/>
      <c r="D5913" s="15"/>
      <c r="E5913" s="15"/>
      <c r="F5913" s="14"/>
      <c r="G5913" s="14"/>
      <c r="H5913" s="14"/>
      <c r="I5913" s="14"/>
      <c r="J5913" s="14"/>
      <c r="K5913" s="14"/>
      <c r="L5913" s="14"/>
      <c r="M5913" s="14"/>
      <c r="N5913" s="14"/>
      <c r="O5913" s="14"/>
      <c r="P5913" s="14"/>
      <c r="Q5913" s="14"/>
      <c r="R5913" s="14"/>
      <c r="S5913" s="14"/>
      <c r="T5913" s="14"/>
      <c r="U5913" s="14"/>
      <c r="V5913" s="14"/>
      <c r="W5913" s="14"/>
      <c r="X5913" s="14"/>
      <c r="Y5913" s="14"/>
      <c r="Z5913" s="14"/>
      <c r="AA5913" s="14"/>
      <c r="AB5913" s="14"/>
      <c r="AC5913" s="14"/>
      <c r="AD5913" s="14"/>
      <c r="AE5913" s="14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  <c r="AR5913" s="15"/>
      <c r="AS5913" s="15"/>
      <c r="AT5913" s="15"/>
      <c r="AU5913" s="15"/>
      <c r="AV5913" s="15"/>
      <c r="AW5913" s="15"/>
      <c r="AX5913" s="15"/>
      <c r="AY5913" s="15"/>
      <c r="AZ5913" s="15"/>
      <c r="BA5913" s="15"/>
      <c r="BB5913" s="15"/>
      <c r="BC5913" s="15"/>
      <c r="BD5913" s="15"/>
      <c r="BE5913" s="15"/>
      <c r="BF5913" s="15"/>
      <c r="BG5913" s="15"/>
      <c r="BH5913" s="15"/>
      <c r="BI5913" s="15"/>
      <c r="BJ5913" s="15"/>
      <c r="BK5913" s="15"/>
      <c r="BL5913" s="15"/>
      <c r="BM5913" s="15"/>
      <c r="BN5913" s="15"/>
      <c r="BO5913" s="15"/>
      <c r="BP5913" s="15"/>
      <c r="BQ5913" s="15"/>
      <c r="BR5913" s="15"/>
      <c r="BS5913" s="15"/>
      <c r="BT5913" s="15"/>
      <c r="BU5913" s="15"/>
      <c r="BV5913" s="15"/>
      <c r="BW5913" s="15"/>
      <c r="BX5913" s="15"/>
      <c r="BY5913" s="15"/>
      <c r="BZ5913" s="15"/>
      <c r="CA5913" s="15"/>
      <c r="CB5913" s="15"/>
      <c r="CC5913" s="15"/>
      <c r="CD5913" s="15"/>
      <c r="CE5913" s="15"/>
      <c r="CF5913" s="15"/>
      <c r="CG5913" s="15"/>
      <c r="CH5913" s="15"/>
      <c r="CI5913" s="15"/>
      <c r="CJ5913" s="15"/>
      <c r="CK5913" s="15"/>
      <c r="CL5913" s="15"/>
      <c r="CM5913" s="15"/>
      <c r="CN5913" s="15"/>
      <c r="CO5913" s="15"/>
      <c r="CP5913" s="15"/>
      <c r="CQ5913" s="15"/>
      <c r="CR5913" s="15"/>
      <c r="CS5913" s="15"/>
      <c r="CT5913" s="15"/>
      <c r="CU5913" s="15"/>
      <c r="CV5913" s="15"/>
      <c r="CW5913" s="15"/>
      <c r="CX5913" s="15"/>
      <c r="CY5913" s="15"/>
      <c r="CZ5913" s="15"/>
      <c r="DA5913" s="15"/>
      <c r="DB5913" s="15"/>
      <c r="DC5913" s="15"/>
      <c r="DD5913" s="15"/>
      <c r="DE5913" s="15"/>
      <c r="DF5913" s="15"/>
      <c r="DG5913" s="15"/>
      <c r="DH5913" s="15"/>
      <c r="DI5913" s="15"/>
      <c r="DJ5913" s="15"/>
      <c r="DK5913" s="15"/>
      <c r="DL5913" s="15"/>
      <c r="DM5913" s="15"/>
      <c r="DN5913" s="15"/>
      <c r="DO5913" s="15"/>
      <c r="DP5913" s="15"/>
      <c r="DQ5913" s="15"/>
      <c r="DR5913" s="15"/>
      <c r="DS5913" s="15"/>
      <c r="DT5913" s="15"/>
      <c r="DU5913" s="15"/>
      <c r="DV5913" s="15"/>
      <c r="DW5913" s="15"/>
      <c r="DX5913" s="15"/>
      <c r="DY5913" s="15"/>
      <c r="DZ5913" s="15"/>
      <c r="EA5913" s="15"/>
      <c r="EB5913" s="15"/>
      <c r="EC5913" s="15"/>
      <c r="ED5913" s="15"/>
      <c r="EE5913" s="15"/>
      <c r="EF5913" s="15"/>
      <c r="EG5913" s="15"/>
      <c r="EH5913" s="15"/>
      <c r="EI5913" s="15"/>
      <c r="EJ5913" s="15"/>
      <c r="EK5913" s="15"/>
      <c r="EL5913" s="15"/>
      <c r="EM5913" s="15"/>
      <c r="EN5913" s="15"/>
      <c r="EO5913" s="15"/>
      <c r="EP5913" s="15"/>
      <c r="EQ5913" s="15"/>
      <c r="ER5913" s="15"/>
      <c r="ES5913" s="15"/>
    </row>
    <row r="5914" spans="1:149" s="21" customFormat="1" x14ac:dyDescent="0.35">
      <c r="A5914" s="15"/>
      <c r="B5914" s="15"/>
      <c r="C5914" s="15"/>
      <c r="D5914" s="15"/>
      <c r="E5914" s="15"/>
      <c r="F5914" s="14"/>
      <c r="G5914" s="14"/>
      <c r="H5914" s="14"/>
      <c r="I5914" s="14"/>
      <c r="J5914" s="14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  <c r="AR5914" s="15"/>
      <c r="AS5914" s="15"/>
      <c r="AT5914" s="15"/>
      <c r="AU5914" s="15"/>
      <c r="AV5914" s="15"/>
      <c r="AW5914" s="15"/>
      <c r="AX5914" s="15"/>
      <c r="AY5914" s="15"/>
      <c r="AZ5914" s="15"/>
      <c r="BA5914" s="15"/>
      <c r="BB5914" s="15"/>
      <c r="BC5914" s="15"/>
      <c r="BD5914" s="15"/>
      <c r="BE5914" s="15"/>
      <c r="BF5914" s="15"/>
      <c r="BG5914" s="15"/>
      <c r="BH5914" s="15"/>
      <c r="BI5914" s="15"/>
      <c r="BJ5914" s="15"/>
      <c r="BK5914" s="15"/>
      <c r="BL5914" s="15"/>
      <c r="BM5914" s="15"/>
      <c r="BN5914" s="15"/>
      <c r="BO5914" s="15"/>
      <c r="BP5914" s="15"/>
      <c r="BQ5914" s="15"/>
      <c r="BR5914" s="15"/>
      <c r="BS5914" s="15"/>
      <c r="BT5914" s="15"/>
      <c r="BU5914" s="15"/>
      <c r="BV5914" s="15"/>
      <c r="BW5914" s="15"/>
      <c r="BX5914" s="15"/>
      <c r="BY5914" s="15"/>
      <c r="BZ5914" s="15"/>
      <c r="CA5914" s="15"/>
      <c r="CB5914" s="15"/>
      <c r="CC5914" s="15"/>
      <c r="CD5914" s="15"/>
      <c r="CE5914" s="15"/>
      <c r="CF5914" s="15"/>
      <c r="CG5914" s="15"/>
      <c r="CH5914" s="15"/>
      <c r="CI5914" s="15"/>
      <c r="CJ5914" s="15"/>
      <c r="CK5914" s="15"/>
      <c r="CL5914" s="15"/>
      <c r="CM5914" s="15"/>
      <c r="CN5914" s="15"/>
      <c r="CO5914" s="15"/>
      <c r="CP5914" s="15"/>
      <c r="CQ5914" s="15"/>
      <c r="CR5914" s="15"/>
      <c r="CS5914" s="15"/>
      <c r="CT5914" s="15"/>
      <c r="CU5914" s="15"/>
      <c r="CV5914" s="15"/>
      <c r="CW5914" s="15"/>
      <c r="CX5914" s="15"/>
      <c r="CY5914" s="15"/>
      <c r="CZ5914" s="15"/>
      <c r="DA5914" s="15"/>
      <c r="DB5914" s="15"/>
      <c r="DC5914" s="15"/>
      <c r="DD5914" s="15"/>
      <c r="DE5914" s="15"/>
      <c r="DF5914" s="15"/>
      <c r="DG5914" s="15"/>
      <c r="DH5914" s="15"/>
      <c r="DI5914" s="15"/>
      <c r="DJ5914" s="15"/>
      <c r="DK5914" s="15"/>
      <c r="DL5914" s="15"/>
      <c r="DM5914" s="15"/>
      <c r="DN5914" s="15"/>
      <c r="DO5914" s="15"/>
      <c r="DP5914" s="15"/>
      <c r="DQ5914" s="15"/>
      <c r="DR5914" s="15"/>
      <c r="DS5914" s="15"/>
      <c r="DT5914" s="15"/>
      <c r="DU5914" s="15"/>
      <c r="DV5914" s="15"/>
      <c r="DW5914" s="15"/>
      <c r="DX5914" s="15"/>
      <c r="DY5914" s="15"/>
      <c r="DZ5914" s="15"/>
      <c r="EA5914" s="15"/>
      <c r="EB5914" s="15"/>
      <c r="EC5914" s="15"/>
      <c r="ED5914" s="15"/>
      <c r="EE5914" s="15"/>
      <c r="EF5914" s="15"/>
      <c r="EG5914" s="15"/>
      <c r="EH5914" s="15"/>
      <c r="EI5914" s="15"/>
      <c r="EJ5914" s="15"/>
      <c r="EK5914" s="15"/>
      <c r="EL5914" s="15"/>
      <c r="EM5914" s="15"/>
      <c r="EN5914" s="15"/>
      <c r="EO5914" s="15"/>
      <c r="EP5914" s="15"/>
      <c r="EQ5914" s="15"/>
      <c r="ER5914" s="15"/>
      <c r="ES5914" s="15"/>
    </row>
    <row r="5915" spans="1:149" s="21" customFormat="1" x14ac:dyDescent="0.35">
      <c r="A5915" s="15"/>
      <c r="B5915" s="15"/>
      <c r="C5915" s="15"/>
      <c r="D5915" s="15"/>
      <c r="E5915" s="15"/>
      <c r="F5915" s="14"/>
      <c r="G5915" s="14"/>
      <c r="H5915" s="14"/>
      <c r="I5915" s="14"/>
      <c r="J5915" s="14"/>
      <c r="K5915" s="14"/>
      <c r="L5915" s="14"/>
      <c r="M5915" s="14"/>
      <c r="N5915" s="14"/>
      <c r="O5915" s="14"/>
      <c r="P5915" s="14"/>
      <c r="Q5915" s="14"/>
      <c r="R5915" s="14"/>
      <c r="S5915" s="14"/>
      <c r="T5915" s="14"/>
      <c r="U5915" s="14"/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  <c r="AR5915" s="15"/>
      <c r="AS5915" s="15"/>
      <c r="AT5915" s="15"/>
      <c r="AU5915" s="15"/>
      <c r="AV5915" s="15"/>
      <c r="AW5915" s="15"/>
      <c r="AX5915" s="15"/>
      <c r="AY5915" s="15"/>
      <c r="AZ5915" s="15"/>
      <c r="BA5915" s="15"/>
      <c r="BB5915" s="15"/>
      <c r="BC5915" s="15"/>
      <c r="BD5915" s="15"/>
      <c r="BE5915" s="15"/>
      <c r="BF5915" s="15"/>
      <c r="BG5915" s="15"/>
      <c r="BH5915" s="15"/>
      <c r="BI5915" s="15"/>
      <c r="BJ5915" s="15"/>
      <c r="BK5915" s="15"/>
      <c r="BL5915" s="15"/>
      <c r="BM5915" s="15"/>
      <c r="BN5915" s="15"/>
      <c r="BO5915" s="15"/>
      <c r="BP5915" s="15"/>
      <c r="BQ5915" s="15"/>
      <c r="BR5915" s="15"/>
      <c r="BS5915" s="15"/>
      <c r="BT5915" s="15"/>
      <c r="BU5915" s="15"/>
      <c r="BV5915" s="15"/>
      <c r="BW5915" s="15"/>
      <c r="BX5915" s="15"/>
      <c r="BY5915" s="15"/>
      <c r="BZ5915" s="15"/>
      <c r="CA5915" s="15"/>
      <c r="CB5915" s="15"/>
      <c r="CC5915" s="15"/>
      <c r="CD5915" s="15"/>
      <c r="CE5915" s="15"/>
      <c r="CF5915" s="15"/>
      <c r="CG5915" s="15"/>
      <c r="CH5915" s="15"/>
      <c r="CI5915" s="15"/>
      <c r="CJ5915" s="15"/>
      <c r="CK5915" s="15"/>
      <c r="CL5915" s="15"/>
      <c r="CM5915" s="15"/>
      <c r="CN5915" s="15"/>
      <c r="CO5915" s="15"/>
      <c r="CP5915" s="15"/>
      <c r="CQ5915" s="15"/>
      <c r="CR5915" s="15"/>
      <c r="CS5915" s="15"/>
      <c r="CT5915" s="15"/>
      <c r="CU5915" s="15"/>
      <c r="CV5915" s="15"/>
      <c r="CW5915" s="15"/>
      <c r="CX5915" s="15"/>
      <c r="CY5915" s="15"/>
      <c r="CZ5915" s="15"/>
      <c r="DA5915" s="15"/>
      <c r="DB5915" s="15"/>
      <c r="DC5915" s="15"/>
      <c r="DD5915" s="15"/>
      <c r="DE5915" s="15"/>
      <c r="DF5915" s="15"/>
      <c r="DG5915" s="15"/>
      <c r="DH5915" s="15"/>
      <c r="DI5915" s="15"/>
      <c r="DJ5915" s="15"/>
      <c r="DK5915" s="15"/>
      <c r="DL5915" s="15"/>
      <c r="DM5915" s="15"/>
      <c r="DN5915" s="15"/>
      <c r="DO5915" s="15"/>
      <c r="DP5915" s="15"/>
      <c r="DQ5915" s="15"/>
      <c r="DR5915" s="15"/>
      <c r="DS5915" s="15"/>
      <c r="DT5915" s="15"/>
      <c r="DU5915" s="15"/>
      <c r="DV5915" s="15"/>
      <c r="DW5915" s="15"/>
      <c r="DX5915" s="15"/>
      <c r="DY5915" s="15"/>
      <c r="DZ5915" s="15"/>
      <c r="EA5915" s="15"/>
      <c r="EB5915" s="15"/>
      <c r="EC5915" s="15"/>
      <c r="ED5915" s="15"/>
      <c r="EE5915" s="15"/>
      <c r="EF5915" s="15"/>
      <c r="EG5915" s="15"/>
      <c r="EH5915" s="15"/>
      <c r="EI5915" s="15"/>
      <c r="EJ5915" s="15"/>
      <c r="EK5915" s="15"/>
      <c r="EL5915" s="15"/>
      <c r="EM5915" s="15"/>
      <c r="EN5915" s="15"/>
      <c r="EO5915" s="15"/>
      <c r="EP5915" s="15"/>
      <c r="EQ5915" s="15"/>
      <c r="ER5915" s="15"/>
      <c r="ES5915" s="15"/>
    </row>
    <row r="5916" spans="1:149" s="21" customFormat="1" x14ac:dyDescent="0.35">
      <c r="A5916" s="15"/>
      <c r="B5916" s="15"/>
      <c r="C5916" s="15"/>
      <c r="D5916" s="15"/>
      <c r="E5916" s="15"/>
      <c r="F5916" s="14"/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4"/>
      <c r="R5916" s="14"/>
      <c r="S5916" s="14"/>
      <c r="T5916" s="14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  <c r="AR5916" s="15"/>
      <c r="AS5916" s="15"/>
      <c r="AT5916" s="15"/>
      <c r="AU5916" s="15"/>
      <c r="AV5916" s="15"/>
      <c r="AW5916" s="15"/>
      <c r="AX5916" s="15"/>
      <c r="AY5916" s="15"/>
      <c r="AZ5916" s="15"/>
      <c r="BA5916" s="15"/>
      <c r="BB5916" s="15"/>
      <c r="BC5916" s="15"/>
      <c r="BD5916" s="15"/>
      <c r="BE5916" s="15"/>
      <c r="BF5916" s="15"/>
      <c r="BG5916" s="15"/>
      <c r="BH5916" s="15"/>
      <c r="BI5916" s="15"/>
      <c r="BJ5916" s="15"/>
      <c r="BK5916" s="15"/>
      <c r="BL5916" s="15"/>
      <c r="BM5916" s="15"/>
      <c r="BN5916" s="15"/>
      <c r="BO5916" s="15"/>
      <c r="BP5916" s="15"/>
      <c r="BQ5916" s="15"/>
      <c r="BR5916" s="15"/>
      <c r="BS5916" s="15"/>
      <c r="BT5916" s="15"/>
      <c r="BU5916" s="15"/>
      <c r="BV5916" s="15"/>
      <c r="BW5916" s="15"/>
      <c r="BX5916" s="15"/>
      <c r="BY5916" s="15"/>
      <c r="BZ5916" s="15"/>
      <c r="CA5916" s="15"/>
      <c r="CB5916" s="15"/>
      <c r="CC5916" s="15"/>
      <c r="CD5916" s="15"/>
      <c r="CE5916" s="15"/>
      <c r="CF5916" s="15"/>
      <c r="CG5916" s="15"/>
      <c r="CH5916" s="15"/>
      <c r="CI5916" s="15"/>
      <c r="CJ5916" s="15"/>
      <c r="CK5916" s="15"/>
      <c r="CL5916" s="15"/>
      <c r="CM5916" s="15"/>
      <c r="CN5916" s="15"/>
      <c r="CO5916" s="15"/>
      <c r="CP5916" s="15"/>
      <c r="CQ5916" s="15"/>
      <c r="CR5916" s="15"/>
      <c r="CS5916" s="15"/>
      <c r="CT5916" s="15"/>
      <c r="CU5916" s="15"/>
      <c r="CV5916" s="15"/>
      <c r="CW5916" s="15"/>
      <c r="CX5916" s="15"/>
      <c r="CY5916" s="15"/>
      <c r="CZ5916" s="15"/>
      <c r="DA5916" s="15"/>
      <c r="DB5916" s="15"/>
      <c r="DC5916" s="15"/>
      <c r="DD5916" s="15"/>
      <c r="DE5916" s="15"/>
      <c r="DF5916" s="15"/>
      <c r="DG5916" s="15"/>
      <c r="DH5916" s="15"/>
      <c r="DI5916" s="15"/>
      <c r="DJ5916" s="15"/>
      <c r="DK5916" s="15"/>
      <c r="DL5916" s="15"/>
      <c r="DM5916" s="15"/>
      <c r="DN5916" s="15"/>
      <c r="DO5916" s="15"/>
      <c r="DP5916" s="15"/>
      <c r="DQ5916" s="15"/>
      <c r="DR5916" s="15"/>
      <c r="DS5916" s="15"/>
      <c r="DT5916" s="15"/>
      <c r="DU5916" s="15"/>
      <c r="DV5916" s="15"/>
      <c r="DW5916" s="15"/>
      <c r="DX5916" s="15"/>
      <c r="DY5916" s="15"/>
      <c r="DZ5916" s="15"/>
      <c r="EA5916" s="15"/>
      <c r="EB5916" s="15"/>
      <c r="EC5916" s="15"/>
      <c r="ED5916" s="15"/>
      <c r="EE5916" s="15"/>
      <c r="EF5916" s="15"/>
      <c r="EG5916" s="15"/>
      <c r="EH5916" s="15"/>
      <c r="EI5916" s="15"/>
      <c r="EJ5916" s="15"/>
      <c r="EK5916" s="15"/>
      <c r="EL5916" s="15"/>
      <c r="EM5916" s="15"/>
      <c r="EN5916" s="15"/>
      <c r="EO5916" s="15"/>
      <c r="EP5916" s="15"/>
      <c r="EQ5916" s="15"/>
      <c r="ER5916" s="15"/>
      <c r="ES5916" s="15"/>
    </row>
    <row r="5917" spans="1:149" s="21" customFormat="1" x14ac:dyDescent="0.35">
      <c r="A5917" s="15"/>
      <c r="B5917" s="15"/>
      <c r="C5917" s="15"/>
      <c r="D5917" s="15"/>
      <c r="E5917" s="15"/>
      <c r="F5917" s="14"/>
      <c r="G5917" s="14"/>
      <c r="H5917" s="14"/>
      <c r="I5917" s="14"/>
      <c r="J5917" s="14"/>
      <c r="K5917" s="14"/>
      <c r="L5917" s="14"/>
      <c r="M5917" s="14"/>
      <c r="N5917" s="14"/>
      <c r="O5917" s="14"/>
      <c r="P5917" s="14"/>
      <c r="Q5917" s="14"/>
      <c r="R5917" s="14"/>
      <c r="S5917" s="14"/>
      <c r="T5917" s="14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  <c r="AR5917" s="15"/>
      <c r="AS5917" s="15"/>
      <c r="AT5917" s="15"/>
      <c r="AU5917" s="15"/>
      <c r="AV5917" s="15"/>
      <c r="AW5917" s="15"/>
      <c r="AX5917" s="15"/>
      <c r="AY5917" s="15"/>
      <c r="AZ5917" s="15"/>
      <c r="BA5917" s="15"/>
      <c r="BB5917" s="15"/>
      <c r="BC5917" s="15"/>
      <c r="BD5917" s="15"/>
      <c r="BE5917" s="15"/>
      <c r="BF5917" s="15"/>
      <c r="BG5917" s="15"/>
      <c r="BH5917" s="15"/>
      <c r="BI5917" s="15"/>
      <c r="BJ5917" s="15"/>
      <c r="BK5917" s="15"/>
      <c r="BL5917" s="15"/>
      <c r="BM5917" s="15"/>
      <c r="BN5917" s="15"/>
      <c r="BO5917" s="15"/>
      <c r="BP5917" s="15"/>
      <c r="BQ5917" s="15"/>
      <c r="BR5917" s="15"/>
      <c r="BS5917" s="15"/>
      <c r="BT5917" s="15"/>
      <c r="BU5917" s="15"/>
      <c r="BV5917" s="15"/>
      <c r="BW5917" s="15"/>
      <c r="BX5917" s="15"/>
      <c r="BY5917" s="15"/>
      <c r="BZ5917" s="15"/>
      <c r="CA5917" s="15"/>
      <c r="CB5917" s="15"/>
      <c r="CC5917" s="15"/>
      <c r="CD5917" s="15"/>
      <c r="CE5917" s="15"/>
      <c r="CF5917" s="15"/>
      <c r="CG5917" s="15"/>
      <c r="CH5917" s="15"/>
      <c r="CI5917" s="15"/>
      <c r="CJ5917" s="15"/>
      <c r="CK5917" s="15"/>
      <c r="CL5917" s="15"/>
      <c r="CM5917" s="15"/>
      <c r="CN5917" s="15"/>
      <c r="CO5917" s="15"/>
      <c r="CP5917" s="15"/>
      <c r="CQ5917" s="15"/>
      <c r="CR5917" s="15"/>
      <c r="CS5917" s="15"/>
      <c r="CT5917" s="15"/>
      <c r="CU5917" s="15"/>
      <c r="CV5917" s="15"/>
      <c r="CW5917" s="15"/>
      <c r="CX5917" s="15"/>
      <c r="CY5917" s="15"/>
      <c r="CZ5917" s="15"/>
      <c r="DA5917" s="15"/>
      <c r="DB5917" s="15"/>
      <c r="DC5917" s="15"/>
      <c r="DD5917" s="15"/>
      <c r="DE5917" s="15"/>
      <c r="DF5917" s="15"/>
      <c r="DG5917" s="15"/>
      <c r="DH5917" s="15"/>
      <c r="DI5917" s="15"/>
      <c r="DJ5917" s="15"/>
      <c r="DK5917" s="15"/>
      <c r="DL5917" s="15"/>
      <c r="DM5917" s="15"/>
      <c r="DN5917" s="15"/>
      <c r="DO5917" s="15"/>
      <c r="DP5917" s="15"/>
      <c r="DQ5917" s="15"/>
      <c r="DR5917" s="15"/>
      <c r="DS5917" s="15"/>
      <c r="DT5917" s="15"/>
      <c r="DU5917" s="15"/>
      <c r="DV5917" s="15"/>
      <c r="DW5917" s="15"/>
      <c r="DX5917" s="15"/>
      <c r="DY5917" s="15"/>
      <c r="DZ5917" s="15"/>
      <c r="EA5917" s="15"/>
      <c r="EB5917" s="15"/>
      <c r="EC5917" s="15"/>
      <c r="ED5917" s="15"/>
      <c r="EE5917" s="15"/>
      <c r="EF5917" s="15"/>
      <c r="EG5917" s="15"/>
      <c r="EH5917" s="15"/>
      <c r="EI5917" s="15"/>
      <c r="EJ5917" s="15"/>
      <c r="EK5917" s="15"/>
      <c r="EL5917" s="15"/>
      <c r="EM5917" s="15"/>
      <c r="EN5917" s="15"/>
      <c r="EO5917" s="15"/>
      <c r="EP5917" s="15"/>
      <c r="EQ5917" s="15"/>
      <c r="ER5917" s="15"/>
      <c r="ES5917" s="15"/>
    </row>
    <row r="5918" spans="1:149" s="21" customFormat="1" x14ac:dyDescent="0.35">
      <c r="A5918" s="15"/>
      <c r="B5918" s="15"/>
      <c r="C5918" s="15"/>
      <c r="D5918" s="15"/>
      <c r="E5918" s="15"/>
      <c r="F5918" s="14"/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4"/>
      <c r="R5918" s="14"/>
      <c r="S5918" s="14"/>
      <c r="T5918" s="14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  <c r="AR5918" s="15"/>
      <c r="AS5918" s="15"/>
      <c r="AT5918" s="15"/>
      <c r="AU5918" s="15"/>
      <c r="AV5918" s="15"/>
      <c r="AW5918" s="15"/>
      <c r="AX5918" s="15"/>
      <c r="AY5918" s="15"/>
      <c r="AZ5918" s="15"/>
      <c r="BA5918" s="15"/>
      <c r="BB5918" s="15"/>
      <c r="BC5918" s="15"/>
      <c r="BD5918" s="15"/>
      <c r="BE5918" s="15"/>
      <c r="BF5918" s="15"/>
      <c r="BG5918" s="15"/>
      <c r="BH5918" s="15"/>
      <c r="BI5918" s="15"/>
      <c r="BJ5918" s="15"/>
      <c r="BK5918" s="15"/>
      <c r="BL5918" s="15"/>
      <c r="BM5918" s="15"/>
      <c r="BN5918" s="15"/>
      <c r="BO5918" s="15"/>
      <c r="BP5918" s="15"/>
      <c r="BQ5918" s="15"/>
      <c r="BR5918" s="15"/>
      <c r="BS5918" s="15"/>
      <c r="BT5918" s="15"/>
      <c r="BU5918" s="15"/>
      <c r="BV5918" s="15"/>
      <c r="BW5918" s="15"/>
      <c r="BX5918" s="15"/>
      <c r="BY5918" s="15"/>
      <c r="BZ5918" s="15"/>
      <c r="CA5918" s="15"/>
      <c r="CB5918" s="15"/>
      <c r="CC5918" s="15"/>
      <c r="CD5918" s="15"/>
      <c r="CE5918" s="15"/>
      <c r="CF5918" s="15"/>
      <c r="CG5918" s="15"/>
      <c r="CH5918" s="15"/>
      <c r="CI5918" s="15"/>
      <c r="CJ5918" s="15"/>
      <c r="CK5918" s="15"/>
      <c r="CL5918" s="15"/>
      <c r="CM5918" s="15"/>
      <c r="CN5918" s="15"/>
      <c r="CO5918" s="15"/>
      <c r="CP5918" s="15"/>
      <c r="CQ5918" s="15"/>
      <c r="CR5918" s="15"/>
      <c r="CS5918" s="15"/>
      <c r="CT5918" s="15"/>
      <c r="CU5918" s="15"/>
      <c r="CV5918" s="15"/>
      <c r="CW5918" s="15"/>
      <c r="CX5918" s="15"/>
      <c r="CY5918" s="15"/>
      <c r="CZ5918" s="15"/>
      <c r="DA5918" s="15"/>
      <c r="DB5918" s="15"/>
      <c r="DC5918" s="15"/>
      <c r="DD5918" s="15"/>
      <c r="DE5918" s="15"/>
      <c r="DF5918" s="15"/>
      <c r="DG5918" s="15"/>
      <c r="DH5918" s="15"/>
      <c r="DI5918" s="15"/>
      <c r="DJ5918" s="15"/>
      <c r="DK5918" s="15"/>
      <c r="DL5918" s="15"/>
      <c r="DM5918" s="15"/>
      <c r="DN5918" s="15"/>
      <c r="DO5918" s="15"/>
      <c r="DP5918" s="15"/>
      <c r="DQ5918" s="15"/>
      <c r="DR5918" s="15"/>
      <c r="DS5918" s="15"/>
      <c r="DT5918" s="15"/>
      <c r="DU5918" s="15"/>
      <c r="DV5918" s="15"/>
      <c r="DW5918" s="15"/>
      <c r="DX5918" s="15"/>
      <c r="DY5918" s="15"/>
      <c r="DZ5918" s="15"/>
      <c r="EA5918" s="15"/>
      <c r="EB5918" s="15"/>
      <c r="EC5918" s="15"/>
      <c r="ED5918" s="15"/>
      <c r="EE5918" s="15"/>
      <c r="EF5918" s="15"/>
      <c r="EG5918" s="15"/>
      <c r="EH5918" s="15"/>
      <c r="EI5918" s="15"/>
      <c r="EJ5918" s="15"/>
      <c r="EK5918" s="15"/>
      <c r="EL5918" s="15"/>
      <c r="EM5918" s="15"/>
      <c r="EN5918" s="15"/>
      <c r="EO5918" s="15"/>
      <c r="EP5918" s="15"/>
      <c r="EQ5918" s="15"/>
      <c r="ER5918" s="15"/>
      <c r="ES5918" s="15"/>
    </row>
    <row r="5919" spans="1:149" s="21" customFormat="1" x14ac:dyDescent="0.35">
      <c r="A5919" s="15"/>
      <c r="B5919" s="15"/>
      <c r="C5919" s="15"/>
      <c r="D5919" s="15"/>
      <c r="E5919" s="15"/>
      <c r="F5919" s="14"/>
      <c r="G5919" s="14"/>
      <c r="H5919" s="14"/>
      <c r="I5919" s="14"/>
      <c r="J5919" s="14"/>
      <c r="K5919" s="14"/>
      <c r="L5919" s="14"/>
      <c r="M5919" s="14"/>
      <c r="N5919" s="14"/>
      <c r="O5919" s="14"/>
      <c r="P5919" s="14"/>
      <c r="Q5919" s="14"/>
      <c r="R5919" s="14"/>
      <c r="S5919" s="14"/>
      <c r="T5919" s="14"/>
      <c r="U5919" s="14"/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4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  <c r="AR5919" s="15"/>
      <c r="AS5919" s="15"/>
      <c r="AT5919" s="15"/>
      <c r="AU5919" s="15"/>
      <c r="AV5919" s="15"/>
      <c r="AW5919" s="15"/>
      <c r="AX5919" s="15"/>
      <c r="AY5919" s="15"/>
      <c r="AZ5919" s="15"/>
      <c r="BA5919" s="15"/>
      <c r="BB5919" s="15"/>
      <c r="BC5919" s="15"/>
      <c r="BD5919" s="15"/>
      <c r="BE5919" s="15"/>
      <c r="BF5919" s="15"/>
      <c r="BG5919" s="15"/>
      <c r="BH5919" s="15"/>
      <c r="BI5919" s="15"/>
      <c r="BJ5919" s="15"/>
      <c r="BK5919" s="15"/>
      <c r="BL5919" s="15"/>
      <c r="BM5919" s="15"/>
      <c r="BN5919" s="15"/>
      <c r="BO5919" s="15"/>
      <c r="BP5919" s="15"/>
      <c r="BQ5919" s="15"/>
      <c r="BR5919" s="15"/>
      <c r="BS5919" s="15"/>
      <c r="BT5919" s="15"/>
      <c r="BU5919" s="15"/>
      <c r="BV5919" s="15"/>
      <c r="BW5919" s="15"/>
      <c r="BX5919" s="15"/>
      <c r="BY5919" s="15"/>
      <c r="BZ5919" s="15"/>
      <c r="CA5919" s="15"/>
      <c r="CB5919" s="15"/>
      <c r="CC5919" s="15"/>
      <c r="CD5919" s="15"/>
      <c r="CE5919" s="15"/>
      <c r="CF5919" s="15"/>
      <c r="CG5919" s="15"/>
      <c r="CH5919" s="15"/>
      <c r="CI5919" s="15"/>
      <c r="CJ5919" s="15"/>
      <c r="CK5919" s="15"/>
      <c r="CL5919" s="15"/>
      <c r="CM5919" s="15"/>
      <c r="CN5919" s="15"/>
      <c r="CO5919" s="15"/>
      <c r="CP5919" s="15"/>
      <c r="CQ5919" s="15"/>
      <c r="CR5919" s="15"/>
      <c r="CS5919" s="15"/>
      <c r="CT5919" s="15"/>
      <c r="CU5919" s="15"/>
      <c r="CV5919" s="15"/>
      <c r="CW5919" s="15"/>
      <c r="CX5919" s="15"/>
      <c r="CY5919" s="15"/>
      <c r="CZ5919" s="15"/>
      <c r="DA5919" s="15"/>
      <c r="DB5919" s="15"/>
      <c r="DC5919" s="15"/>
      <c r="DD5919" s="15"/>
      <c r="DE5919" s="15"/>
      <c r="DF5919" s="15"/>
      <c r="DG5919" s="15"/>
      <c r="DH5919" s="15"/>
      <c r="DI5919" s="15"/>
      <c r="DJ5919" s="15"/>
      <c r="DK5919" s="15"/>
      <c r="DL5919" s="15"/>
      <c r="DM5919" s="15"/>
      <c r="DN5919" s="15"/>
      <c r="DO5919" s="15"/>
      <c r="DP5919" s="15"/>
      <c r="DQ5919" s="15"/>
      <c r="DR5919" s="15"/>
      <c r="DS5919" s="15"/>
      <c r="DT5919" s="15"/>
      <c r="DU5919" s="15"/>
      <c r="DV5919" s="15"/>
      <c r="DW5919" s="15"/>
      <c r="DX5919" s="15"/>
      <c r="DY5919" s="15"/>
      <c r="DZ5919" s="15"/>
      <c r="EA5919" s="15"/>
      <c r="EB5919" s="15"/>
      <c r="EC5919" s="15"/>
      <c r="ED5919" s="15"/>
      <c r="EE5919" s="15"/>
      <c r="EF5919" s="15"/>
      <c r="EG5919" s="15"/>
      <c r="EH5919" s="15"/>
      <c r="EI5919" s="15"/>
      <c r="EJ5919" s="15"/>
      <c r="EK5919" s="15"/>
      <c r="EL5919" s="15"/>
      <c r="EM5919" s="15"/>
      <c r="EN5919" s="15"/>
      <c r="EO5919" s="15"/>
      <c r="EP5919" s="15"/>
      <c r="EQ5919" s="15"/>
      <c r="ER5919" s="15"/>
      <c r="ES5919" s="15"/>
    </row>
    <row r="5920" spans="1:149" s="21" customFormat="1" x14ac:dyDescent="0.35">
      <c r="A5920" s="15"/>
      <c r="B5920" s="15"/>
      <c r="C5920" s="15"/>
      <c r="D5920" s="15"/>
      <c r="E5920" s="15"/>
      <c r="F5920" s="14"/>
      <c r="G5920" s="14"/>
      <c r="H5920" s="14"/>
      <c r="I5920" s="14"/>
      <c r="J5920" s="14"/>
      <c r="K5920" s="14"/>
      <c r="L5920" s="14"/>
      <c r="M5920" s="14"/>
      <c r="N5920" s="14"/>
      <c r="O5920" s="14"/>
      <c r="P5920" s="14"/>
      <c r="Q5920" s="14"/>
      <c r="R5920" s="14"/>
      <c r="S5920" s="14"/>
      <c r="T5920" s="14"/>
      <c r="U5920" s="14"/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4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  <c r="AR5920" s="15"/>
      <c r="AS5920" s="15"/>
      <c r="AT5920" s="15"/>
      <c r="AU5920" s="15"/>
      <c r="AV5920" s="15"/>
      <c r="AW5920" s="15"/>
      <c r="AX5920" s="15"/>
      <c r="AY5920" s="15"/>
      <c r="AZ5920" s="15"/>
      <c r="BA5920" s="15"/>
      <c r="BB5920" s="15"/>
      <c r="BC5920" s="15"/>
      <c r="BD5920" s="15"/>
      <c r="BE5920" s="15"/>
      <c r="BF5920" s="15"/>
      <c r="BG5920" s="15"/>
      <c r="BH5920" s="15"/>
      <c r="BI5920" s="15"/>
      <c r="BJ5920" s="15"/>
      <c r="BK5920" s="15"/>
      <c r="BL5920" s="15"/>
      <c r="BM5920" s="15"/>
      <c r="BN5920" s="15"/>
      <c r="BO5920" s="15"/>
      <c r="BP5920" s="15"/>
      <c r="BQ5920" s="15"/>
      <c r="BR5920" s="15"/>
      <c r="BS5920" s="15"/>
      <c r="BT5920" s="15"/>
      <c r="BU5920" s="15"/>
      <c r="BV5920" s="15"/>
      <c r="BW5920" s="15"/>
      <c r="BX5920" s="15"/>
      <c r="BY5920" s="15"/>
      <c r="BZ5920" s="15"/>
      <c r="CA5920" s="15"/>
      <c r="CB5920" s="15"/>
      <c r="CC5920" s="15"/>
      <c r="CD5920" s="15"/>
      <c r="CE5920" s="15"/>
      <c r="CF5920" s="15"/>
      <c r="CG5920" s="15"/>
      <c r="CH5920" s="15"/>
      <c r="CI5920" s="15"/>
      <c r="CJ5920" s="15"/>
      <c r="CK5920" s="15"/>
      <c r="CL5920" s="15"/>
      <c r="CM5920" s="15"/>
      <c r="CN5920" s="15"/>
      <c r="CO5920" s="15"/>
      <c r="CP5920" s="15"/>
      <c r="CQ5920" s="15"/>
      <c r="CR5920" s="15"/>
      <c r="CS5920" s="15"/>
      <c r="CT5920" s="15"/>
      <c r="CU5920" s="15"/>
      <c r="CV5920" s="15"/>
      <c r="CW5920" s="15"/>
      <c r="CX5920" s="15"/>
      <c r="CY5920" s="15"/>
      <c r="CZ5920" s="15"/>
      <c r="DA5920" s="15"/>
      <c r="DB5920" s="15"/>
      <c r="DC5920" s="15"/>
      <c r="DD5920" s="15"/>
      <c r="DE5920" s="15"/>
      <c r="DF5920" s="15"/>
      <c r="DG5920" s="15"/>
      <c r="DH5920" s="15"/>
      <c r="DI5920" s="15"/>
      <c r="DJ5920" s="15"/>
      <c r="DK5920" s="15"/>
      <c r="DL5920" s="15"/>
      <c r="DM5920" s="15"/>
      <c r="DN5920" s="15"/>
      <c r="DO5920" s="15"/>
      <c r="DP5920" s="15"/>
      <c r="DQ5920" s="15"/>
      <c r="DR5920" s="15"/>
      <c r="DS5920" s="15"/>
      <c r="DT5920" s="15"/>
      <c r="DU5920" s="15"/>
      <c r="DV5920" s="15"/>
      <c r="DW5920" s="15"/>
      <c r="DX5920" s="15"/>
      <c r="DY5920" s="15"/>
      <c r="DZ5920" s="15"/>
      <c r="EA5920" s="15"/>
      <c r="EB5920" s="15"/>
      <c r="EC5920" s="15"/>
      <c r="ED5920" s="15"/>
      <c r="EE5920" s="15"/>
      <c r="EF5920" s="15"/>
      <c r="EG5920" s="15"/>
      <c r="EH5920" s="15"/>
      <c r="EI5920" s="15"/>
      <c r="EJ5920" s="15"/>
      <c r="EK5920" s="15"/>
      <c r="EL5920" s="15"/>
      <c r="EM5920" s="15"/>
      <c r="EN5920" s="15"/>
      <c r="EO5920" s="15"/>
      <c r="EP5920" s="15"/>
      <c r="EQ5920" s="15"/>
      <c r="ER5920" s="15"/>
      <c r="ES5920" s="15"/>
    </row>
    <row r="5921" spans="1:149" s="21" customFormat="1" x14ac:dyDescent="0.35">
      <c r="A5921" s="15"/>
      <c r="B5921" s="15"/>
      <c r="C5921" s="15"/>
      <c r="D5921" s="15"/>
      <c r="E5921" s="15"/>
      <c r="F5921" s="14"/>
      <c r="G5921" s="14"/>
      <c r="H5921" s="14"/>
      <c r="I5921" s="14"/>
      <c r="J5921" s="14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  <c r="AR5921" s="15"/>
      <c r="AS5921" s="15"/>
      <c r="AT5921" s="15"/>
      <c r="AU5921" s="15"/>
      <c r="AV5921" s="15"/>
      <c r="AW5921" s="15"/>
      <c r="AX5921" s="15"/>
      <c r="AY5921" s="15"/>
      <c r="AZ5921" s="15"/>
      <c r="BA5921" s="15"/>
      <c r="BB5921" s="15"/>
      <c r="BC5921" s="15"/>
      <c r="BD5921" s="15"/>
      <c r="BE5921" s="15"/>
      <c r="BF5921" s="15"/>
      <c r="BG5921" s="15"/>
      <c r="BH5921" s="15"/>
      <c r="BI5921" s="15"/>
      <c r="BJ5921" s="15"/>
      <c r="BK5921" s="15"/>
      <c r="BL5921" s="15"/>
      <c r="BM5921" s="15"/>
      <c r="BN5921" s="15"/>
      <c r="BO5921" s="15"/>
      <c r="BP5921" s="15"/>
      <c r="BQ5921" s="15"/>
      <c r="BR5921" s="15"/>
      <c r="BS5921" s="15"/>
      <c r="BT5921" s="15"/>
      <c r="BU5921" s="15"/>
      <c r="BV5921" s="15"/>
      <c r="BW5921" s="15"/>
      <c r="BX5921" s="15"/>
      <c r="BY5921" s="15"/>
      <c r="BZ5921" s="15"/>
      <c r="CA5921" s="15"/>
      <c r="CB5921" s="15"/>
      <c r="CC5921" s="15"/>
      <c r="CD5921" s="15"/>
      <c r="CE5921" s="15"/>
      <c r="CF5921" s="15"/>
      <c r="CG5921" s="15"/>
      <c r="CH5921" s="15"/>
      <c r="CI5921" s="15"/>
      <c r="CJ5921" s="15"/>
      <c r="CK5921" s="15"/>
      <c r="CL5921" s="15"/>
      <c r="CM5921" s="15"/>
      <c r="CN5921" s="15"/>
      <c r="CO5921" s="15"/>
      <c r="CP5921" s="15"/>
      <c r="CQ5921" s="15"/>
      <c r="CR5921" s="15"/>
      <c r="CS5921" s="15"/>
      <c r="CT5921" s="15"/>
      <c r="CU5921" s="15"/>
      <c r="CV5921" s="15"/>
      <c r="CW5921" s="15"/>
      <c r="CX5921" s="15"/>
      <c r="CY5921" s="15"/>
      <c r="CZ5921" s="15"/>
      <c r="DA5921" s="15"/>
      <c r="DB5921" s="15"/>
      <c r="DC5921" s="15"/>
      <c r="DD5921" s="15"/>
      <c r="DE5921" s="15"/>
      <c r="DF5921" s="15"/>
      <c r="DG5921" s="15"/>
      <c r="DH5921" s="15"/>
      <c r="DI5921" s="15"/>
      <c r="DJ5921" s="15"/>
      <c r="DK5921" s="15"/>
      <c r="DL5921" s="15"/>
      <c r="DM5921" s="15"/>
      <c r="DN5921" s="15"/>
      <c r="DO5921" s="15"/>
      <c r="DP5921" s="15"/>
      <c r="DQ5921" s="15"/>
      <c r="DR5921" s="15"/>
      <c r="DS5921" s="15"/>
      <c r="DT5921" s="15"/>
      <c r="DU5921" s="15"/>
      <c r="DV5921" s="15"/>
      <c r="DW5921" s="15"/>
      <c r="DX5921" s="15"/>
      <c r="DY5921" s="15"/>
      <c r="DZ5921" s="15"/>
      <c r="EA5921" s="15"/>
      <c r="EB5921" s="15"/>
      <c r="EC5921" s="15"/>
      <c r="ED5921" s="15"/>
      <c r="EE5921" s="15"/>
      <c r="EF5921" s="15"/>
      <c r="EG5921" s="15"/>
      <c r="EH5921" s="15"/>
      <c r="EI5921" s="15"/>
      <c r="EJ5921" s="15"/>
      <c r="EK5921" s="15"/>
      <c r="EL5921" s="15"/>
      <c r="EM5921" s="15"/>
      <c r="EN5921" s="15"/>
      <c r="EO5921" s="15"/>
      <c r="EP5921" s="15"/>
      <c r="EQ5921" s="15"/>
      <c r="ER5921" s="15"/>
      <c r="ES5921" s="15"/>
    </row>
    <row r="5922" spans="1:149" s="21" customFormat="1" x14ac:dyDescent="0.35">
      <c r="A5922" s="15"/>
      <c r="B5922" s="15"/>
      <c r="C5922" s="15"/>
      <c r="D5922" s="15"/>
      <c r="E5922" s="15"/>
      <c r="F5922" s="14"/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4"/>
      <c r="R5922" s="14"/>
      <c r="S5922" s="14"/>
      <c r="T5922" s="14"/>
      <c r="U5922" s="14"/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4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  <c r="AR5922" s="15"/>
      <c r="AS5922" s="15"/>
      <c r="AT5922" s="15"/>
      <c r="AU5922" s="15"/>
      <c r="AV5922" s="15"/>
      <c r="AW5922" s="15"/>
      <c r="AX5922" s="15"/>
      <c r="AY5922" s="15"/>
      <c r="AZ5922" s="15"/>
      <c r="BA5922" s="15"/>
      <c r="BB5922" s="15"/>
      <c r="BC5922" s="15"/>
      <c r="BD5922" s="15"/>
      <c r="BE5922" s="15"/>
      <c r="BF5922" s="15"/>
      <c r="BG5922" s="15"/>
      <c r="BH5922" s="15"/>
      <c r="BI5922" s="15"/>
      <c r="BJ5922" s="15"/>
      <c r="BK5922" s="15"/>
      <c r="BL5922" s="15"/>
      <c r="BM5922" s="15"/>
      <c r="BN5922" s="15"/>
      <c r="BO5922" s="15"/>
      <c r="BP5922" s="15"/>
      <c r="BQ5922" s="15"/>
      <c r="BR5922" s="15"/>
      <c r="BS5922" s="15"/>
      <c r="BT5922" s="15"/>
      <c r="BU5922" s="15"/>
      <c r="BV5922" s="15"/>
      <c r="BW5922" s="15"/>
      <c r="BX5922" s="15"/>
      <c r="BY5922" s="15"/>
      <c r="BZ5922" s="15"/>
      <c r="CA5922" s="15"/>
      <c r="CB5922" s="15"/>
      <c r="CC5922" s="15"/>
      <c r="CD5922" s="15"/>
      <c r="CE5922" s="15"/>
      <c r="CF5922" s="15"/>
      <c r="CG5922" s="15"/>
      <c r="CH5922" s="15"/>
      <c r="CI5922" s="15"/>
      <c r="CJ5922" s="15"/>
      <c r="CK5922" s="15"/>
      <c r="CL5922" s="15"/>
      <c r="CM5922" s="15"/>
      <c r="CN5922" s="15"/>
      <c r="CO5922" s="15"/>
      <c r="CP5922" s="15"/>
      <c r="CQ5922" s="15"/>
      <c r="CR5922" s="15"/>
      <c r="CS5922" s="15"/>
      <c r="CT5922" s="15"/>
      <c r="CU5922" s="15"/>
      <c r="CV5922" s="15"/>
      <c r="CW5922" s="15"/>
      <c r="CX5922" s="15"/>
      <c r="CY5922" s="15"/>
      <c r="CZ5922" s="15"/>
      <c r="DA5922" s="15"/>
      <c r="DB5922" s="15"/>
      <c r="DC5922" s="15"/>
      <c r="DD5922" s="15"/>
      <c r="DE5922" s="15"/>
      <c r="DF5922" s="15"/>
      <c r="DG5922" s="15"/>
      <c r="DH5922" s="15"/>
      <c r="DI5922" s="15"/>
      <c r="DJ5922" s="15"/>
      <c r="DK5922" s="15"/>
      <c r="DL5922" s="15"/>
      <c r="DM5922" s="15"/>
      <c r="DN5922" s="15"/>
      <c r="DO5922" s="15"/>
      <c r="DP5922" s="15"/>
      <c r="DQ5922" s="15"/>
      <c r="DR5922" s="15"/>
      <c r="DS5922" s="15"/>
      <c r="DT5922" s="15"/>
      <c r="DU5922" s="15"/>
      <c r="DV5922" s="15"/>
      <c r="DW5922" s="15"/>
      <c r="DX5922" s="15"/>
      <c r="DY5922" s="15"/>
      <c r="DZ5922" s="15"/>
      <c r="EA5922" s="15"/>
      <c r="EB5922" s="15"/>
      <c r="EC5922" s="15"/>
      <c r="ED5922" s="15"/>
      <c r="EE5922" s="15"/>
      <c r="EF5922" s="15"/>
      <c r="EG5922" s="15"/>
      <c r="EH5922" s="15"/>
      <c r="EI5922" s="15"/>
      <c r="EJ5922" s="15"/>
      <c r="EK5922" s="15"/>
      <c r="EL5922" s="15"/>
      <c r="EM5922" s="15"/>
      <c r="EN5922" s="15"/>
      <c r="EO5922" s="15"/>
      <c r="EP5922" s="15"/>
      <c r="EQ5922" s="15"/>
      <c r="ER5922" s="15"/>
      <c r="ES5922" s="15"/>
    </row>
    <row r="5923" spans="1:149" s="21" customFormat="1" x14ac:dyDescent="0.35">
      <c r="A5923" s="15"/>
      <c r="B5923" s="15"/>
      <c r="C5923" s="15"/>
      <c r="D5923" s="15"/>
      <c r="E5923" s="15"/>
      <c r="F5923" s="14"/>
      <c r="G5923" s="14"/>
      <c r="H5923" s="14"/>
      <c r="I5923" s="14"/>
      <c r="J5923" s="14"/>
      <c r="K5923" s="14"/>
      <c r="L5923" s="14"/>
      <c r="M5923" s="14"/>
      <c r="N5923" s="14"/>
      <c r="O5923" s="14"/>
      <c r="P5923" s="14"/>
      <c r="Q5923" s="14"/>
      <c r="R5923" s="14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  <c r="AR5923" s="15"/>
      <c r="AS5923" s="15"/>
      <c r="AT5923" s="15"/>
      <c r="AU5923" s="15"/>
      <c r="AV5923" s="15"/>
      <c r="AW5923" s="15"/>
      <c r="AX5923" s="15"/>
      <c r="AY5923" s="15"/>
      <c r="AZ5923" s="15"/>
      <c r="BA5923" s="15"/>
      <c r="BB5923" s="15"/>
      <c r="BC5923" s="15"/>
      <c r="BD5923" s="15"/>
      <c r="BE5923" s="15"/>
      <c r="BF5923" s="15"/>
      <c r="BG5923" s="15"/>
      <c r="BH5923" s="15"/>
      <c r="BI5923" s="15"/>
      <c r="BJ5923" s="15"/>
      <c r="BK5923" s="15"/>
      <c r="BL5923" s="15"/>
      <c r="BM5923" s="15"/>
      <c r="BN5923" s="15"/>
      <c r="BO5923" s="15"/>
      <c r="BP5923" s="15"/>
      <c r="BQ5923" s="15"/>
      <c r="BR5923" s="15"/>
      <c r="BS5923" s="15"/>
      <c r="BT5923" s="15"/>
      <c r="BU5923" s="15"/>
      <c r="BV5923" s="15"/>
      <c r="BW5923" s="15"/>
      <c r="BX5923" s="15"/>
      <c r="BY5923" s="15"/>
      <c r="BZ5923" s="15"/>
      <c r="CA5923" s="15"/>
      <c r="CB5923" s="15"/>
      <c r="CC5923" s="15"/>
      <c r="CD5923" s="15"/>
      <c r="CE5923" s="15"/>
      <c r="CF5923" s="15"/>
      <c r="CG5923" s="15"/>
      <c r="CH5923" s="15"/>
      <c r="CI5923" s="15"/>
      <c r="CJ5923" s="15"/>
      <c r="CK5923" s="15"/>
      <c r="CL5923" s="15"/>
      <c r="CM5923" s="15"/>
      <c r="CN5923" s="15"/>
      <c r="CO5923" s="15"/>
      <c r="CP5923" s="15"/>
      <c r="CQ5923" s="15"/>
      <c r="CR5923" s="15"/>
      <c r="CS5923" s="15"/>
      <c r="CT5923" s="15"/>
      <c r="CU5923" s="15"/>
      <c r="CV5923" s="15"/>
      <c r="CW5923" s="15"/>
      <c r="CX5923" s="15"/>
      <c r="CY5923" s="15"/>
      <c r="CZ5923" s="15"/>
      <c r="DA5923" s="15"/>
      <c r="DB5923" s="15"/>
      <c r="DC5923" s="15"/>
      <c r="DD5923" s="15"/>
      <c r="DE5923" s="15"/>
      <c r="DF5923" s="15"/>
      <c r="DG5923" s="15"/>
      <c r="DH5923" s="15"/>
      <c r="DI5923" s="15"/>
      <c r="DJ5923" s="15"/>
      <c r="DK5923" s="15"/>
      <c r="DL5923" s="15"/>
      <c r="DM5923" s="15"/>
      <c r="DN5923" s="15"/>
      <c r="DO5923" s="15"/>
      <c r="DP5923" s="15"/>
      <c r="DQ5923" s="15"/>
      <c r="DR5923" s="15"/>
      <c r="DS5923" s="15"/>
      <c r="DT5923" s="15"/>
      <c r="DU5923" s="15"/>
      <c r="DV5923" s="15"/>
      <c r="DW5923" s="15"/>
      <c r="DX5923" s="15"/>
      <c r="DY5923" s="15"/>
      <c r="DZ5923" s="15"/>
      <c r="EA5923" s="15"/>
      <c r="EB5923" s="15"/>
      <c r="EC5923" s="15"/>
      <c r="ED5923" s="15"/>
      <c r="EE5923" s="15"/>
      <c r="EF5923" s="15"/>
      <c r="EG5923" s="15"/>
      <c r="EH5923" s="15"/>
      <c r="EI5923" s="15"/>
      <c r="EJ5923" s="15"/>
      <c r="EK5923" s="15"/>
      <c r="EL5923" s="15"/>
      <c r="EM5923" s="15"/>
      <c r="EN5923" s="15"/>
      <c r="EO5923" s="15"/>
      <c r="EP5923" s="15"/>
      <c r="EQ5923" s="15"/>
      <c r="ER5923" s="15"/>
      <c r="ES5923" s="15"/>
    </row>
    <row r="5924" spans="1:149" s="21" customFormat="1" x14ac:dyDescent="0.35">
      <c r="A5924" s="15"/>
      <c r="B5924" s="15"/>
      <c r="C5924" s="15"/>
      <c r="D5924" s="15"/>
      <c r="E5924" s="15"/>
      <c r="F5924" s="14"/>
      <c r="G5924" s="14"/>
      <c r="H5924" s="14"/>
      <c r="I5924" s="14"/>
      <c r="J5924" s="14"/>
      <c r="K5924" s="14"/>
      <c r="L5924" s="14"/>
      <c r="M5924" s="14"/>
      <c r="N5924" s="14"/>
      <c r="O5924" s="14"/>
      <c r="P5924" s="14"/>
      <c r="Q5924" s="14"/>
      <c r="R5924" s="14"/>
      <c r="S5924" s="14"/>
      <c r="T5924" s="14"/>
      <c r="U5924" s="14"/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4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  <c r="AR5924" s="15"/>
      <c r="AS5924" s="15"/>
      <c r="AT5924" s="15"/>
      <c r="AU5924" s="15"/>
      <c r="AV5924" s="15"/>
      <c r="AW5924" s="15"/>
      <c r="AX5924" s="15"/>
      <c r="AY5924" s="15"/>
      <c r="AZ5924" s="15"/>
      <c r="BA5924" s="15"/>
      <c r="BB5924" s="15"/>
      <c r="BC5924" s="15"/>
      <c r="BD5924" s="15"/>
      <c r="BE5924" s="15"/>
      <c r="BF5924" s="15"/>
      <c r="BG5924" s="15"/>
      <c r="BH5924" s="15"/>
      <c r="BI5924" s="15"/>
      <c r="BJ5924" s="15"/>
      <c r="BK5924" s="15"/>
      <c r="BL5924" s="15"/>
      <c r="BM5924" s="15"/>
      <c r="BN5924" s="15"/>
      <c r="BO5924" s="15"/>
      <c r="BP5924" s="15"/>
      <c r="BQ5924" s="15"/>
      <c r="BR5924" s="15"/>
      <c r="BS5924" s="15"/>
      <c r="BT5924" s="15"/>
      <c r="BU5924" s="15"/>
      <c r="BV5924" s="15"/>
      <c r="BW5924" s="15"/>
      <c r="BX5924" s="15"/>
      <c r="BY5924" s="15"/>
      <c r="BZ5924" s="15"/>
      <c r="CA5924" s="15"/>
      <c r="CB5924" s="15"/>
      <c r="CC5924" s="15"/>
      <c r="CD5924" s="15"/>
      <c r="CE5924" s="15"/>
      <c r="CF5924" s="15"/>
      <c r="CG5924" s="15"/>
      <c r="CH5924" s="15"/>
      <c r="CI5924" s="15"/>
      <c r="CJ5924" s="15"/>
      <c r="CK5924" s="15"/>
      <c r="CL5924" s="15"/>
      <c r="CM5924" s="15"/>
      <c r="CN5924" s="15"/>
      <c r="CO5924" s="15"/>
      <c r="CP5924" s="15"/>
      <c r="CQ5924" s="15"/>
      <c r="CR5924" s="15"/>
      <c r="CS5924" s="15"/>
      <c r="CT5924" s="15"/>
      <c r="CU5924" s="15"/>
      <c r="CV5924" s="15"/>
      <c r="CW5924" s="15"/>
      <c r="CX5924" s="15"/>
      <c r="CY5924" s="15"/>
      <c r="CZ5924" s="15"/>
      <c r="DA5924" s="15"/>
      <c r="DB5924" s="15"/>
      <c r="DC5924" s="15"/>
      <c r="DD5924" s="15"/>
      <c r="DE5924" s="15"/>
      <c r="DF5924" s="15"/>
      <c r="DG5924" s="15"/>
      <c r="DH5924" s="15"/>
      <c r="DI5924" s="15"/>
      <c r="DJ5924" s="15"/>
      <c r="DK5924" s="15"/>
      <c r="DL5924" s="15"/>
      <c r="DM5924" s="15"/>
      <c r="DN5924" s="15"/>
      <c r="DO5924" s="15"/>
      <c r="DP5924" s="15"/>
      <c r="DQ5924" s="15"/>
      <c r="DR5924" s="15"/>
      <c r="DS5924" s="15"/>
      <c r="DT5924" s="15"/>
      <c r="DU5924" s="15"/>
      <c r="DV5924" s="15"/>
      <c r="DW5924" s="15"/>
      <c r="DX5924" s="15"/>
      <c r="DY5924" s="15"/>
      <c r="DZ5924" s="15"/>
      <c r="EA5924" s="15"/>
      <c r="EB5924" s="15"/>
      <c r="EC5924" s="15"/>
      <c r="ED5924" s="15"/>
      <c r="EE5924" s="15"/>
      <c r="EF5924" s="15"/>
      <c r="EG5924" s="15"/>
      <c r="EH5924" s="15"/>
      <c r="EI5924" s="15"/>
      <c r="EJ5924" s="15"/>
      <c r="EK5924" s="15"/>
      <c r="EL5924" s="15"/>
      <c r="EM5924" s="15"/>
      <c r="EN5924" s="15"/>
      <c r="EO5924" s="15"/>
      <c r="EP5924" s="15"/>
      <c r="EQ5924" s="15"/>
      <c r="ER5924" s="15"/>
      <c r="ES5924" s="15"/>
    </row>
    <row r="5925" spans="1:149" s="21" customFormat="1" x14ac:dyDescent="0.35">
      <c r="A5925" s="15"/>
      <c r="B5925" s="15"/>
      <c r="C5925" s="15"/>
      <c r="D5925" s="15"/>
      <c r="E5925" s="15"/>
      <c r="F5925" s="14"/>
      <c r="G5925" s="14"/>
      <c r="H5925" s="14"/>
      <c r="I5925" s="14"/>
      <c r="J5925" s="14"/>
      <c r="K5925" s="14"/>
      <c r="L5925" s="14"/>
      <c r="M5925" s="14"/>
      <c r="N5925" s="14"/>
      <c r="O5925" s="14"/>
      <c r="P5925" s="14"/>
      <c r="Q5925" s="14"/>
      <c r="R5925" s="14"/>
      <c r="S5925" s="14"/>
      <c r="T5925" s="14"/>
      <c r="U5925" s="14"/>
      <c r="V5925" s="14"/>
      <c r="W5925" s="14"/>
      <c r="X5925" s="14"/>
      <c r="Y5925" s="14"/>
      <c r="Z5925" s="14"/>
      <c r="AA5925" s="14"/>
      <c r="AB5925" s="14"/>
      <c r="AC5925" s="14"/>
      <c r="AD5925" s="14"/>
      <c r="AE5925" s="14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  <c r="AR5925" s="15"/>
      <c r="AS5925" s="15"/>
      <c r="AT5925" s="15"/>
      <c r="AU5925" s="15"/>
      <c r="AV5925" s="15"/>
      <c r="AW5925" s="15"/>
      <c r="AX5925" s="15"/>
      <c r="AY5925" s="15"/>
      <c r="AZ5925" s="15"/>
      <c r="BA5925" s="15"/>
      <c r="BB5925" s="15"/>
      <c r="BC5925" s="15"/>
      <c r="BD5925" s="15"/>
      <c r="BE5925" s="15"/>
      <c r="BF5925" s="15"/>
      <c r="BG5925" s="15"/>
      <c r="BH5925" s="15"/>
      <c r="BI5925" s="15"/>
      <c r="BJ5925" s="15"/>
      <c r="BK5925" s="15"/>
      <c r="BL5925" s="15"/>
      <c r="BM5925" s="15"/>
      <c r="BN5925" s="15"/>
      <c r="BO5925" s="15"/>
      <c r="BP5925" s="15"/>
      <c r="BQ5925" s="15"/>
      <c r="BR5925" s="15"/>
      <c r="BS5925" s="15"/>
      <c r="BT5925" s="15"/>
      <c r="BU5925" s="15"/>
      <c r="BV5925" s="15"/>
      <c r="BW5925" s="15"/>
      <c r="BX5925" s="15"/>
      <c r="BY5925" s="15"/>
      <c r="BZ5925" s="15"/>
      <c r="CA5925" s="15"/>
      <c r="CB5925" s="15"/>
      <c r="CC5925" s="15"/>
      <c r="CD5925" s="15"/>
      <c r="CE5925" s="15"/>
      <c r="CF5925" s="15"/>
      <c r="CG5925" s="15"/>
      <c r="CH5925" s="15"/>
      <c r="CI5925" s="15"/>
      <c r="CJ5925" s="15"/>
      <c r="CK5925" s="15"/>
      <c r="CL5925" s="15"/>
      <c r="CM5925" s="15"/>
      <c r="CN5925" s="15"/>
      <c r="CO5925" s="15"/>
      <c r="CP5925" s="15"/>
      <c r="CQ5925" s="15"/>
      <c r="CR5925" s="15"/>
      <c r="CS5925" s="15"/>
      <c r="CT5925" s="15"/>
      <c r="CU5925" s="15"/>
      <c r="CV5925" s="15"/>
      <c r="CW5925" s="15"/>
      <c r="CX5925" s="15"/>
      <c r="CY5925" s="15"/>
      <c r="CZ5925" s="15"/>
      <c r="DA5925" s="15"/>
      <c r="DB5925" s="15"/>
      <c r="DC5925" s="15"/>
      <c r="DD5925" s="15"/>
      <c r="DE5925" s="15"/>
      <c r="DF5925" s="15"/>
      <c r="DG5925" s="15"/>
      <c r="DH5925" s="15"/>
      <c r="DI5925" s="15"/>
      <c r="DJ5925" s="15"/>
      <c r="DK5925" s="15"/>
      <c r="DL5925" s="15"/>
      <c r="DM5925" s="15"/>
      <c r="DN5925" s="15"/>
      <c r="DO5925" s="15"/>
      <c r="DP5925" s="15"/>
      <c r="DQ5925" s="15"/>
      <c r="DR5925" s="15"/>
      <c r="DS5925" s="15"/>
      <c r="DT5925" s="15"/>
      <c r="DU5925" s="15"/>
      <c r="DV5925" s="15"/>
      <c r="DW5925" s="15"/>
      <c r="DX5925" s="15"/>
      <c r="DY5925" s="15"/>
      <c r="DZ5925" s="15"/>
      <c r="EA5925" s="15"/>
      <c r="EB5925" s="15"/>
      <c r="EC5925" s="15"/>
      <c r="ED5925" s="15"/>
      <c r="EE5925" s="15"/>
      <c r="EF5925" s="15"/>
      <c r="EG5925" s="15"/>
      <c r="EH5925" s="15"/>
      <c r="EI5925" s="15"/>
      <c r="EJ5925" s="15"/>
      <c r="EK5925" s="15"/>
      <c r="EL5925" s="15"/>
      <c r="EM5925" s="15"/>
      <c r="EN5925" s="15"/>
      <c r="EO5925" s="15"/>
      <c r="EP5925" s="15"/>
      <c r="EQ5925" s="15"/>
      <c r="ER5925" s="15"/>
      <c r="ES5925" s="15"/>
    </row>
    <row r="5926" spans="1:149" s="21" customFormat="1" x14ac:dyDescent="0.35">
      <c r="A5926" s="15"/>
      <c r="B5926" s="15"/>
      <c r="C5926" s="15"/>
      <c r="D5926" s="15"/>
      <c r="E5926" s="15"/>
      <c r="F5926" s="14"/>
      <c r="G5926" s="14"/>
      <c r="H5926" s="14"/>
      <c r="I5926" s="14"/>
      <c r="J5926" s="14"/>
      <c r="K5926" s="14"/>
      <c r="L5926" s="14"/>
      <c r="M5926" s="14"/>
      <c r="N5926" s="14"/>
      <c r="O5926" s="14"/>
      <c r="P5926" s="14"/>
      <c r="Q5926" s="14"/>
      <c r="R5926" s="14"/>
      <c r="S5926" s="14"/>
      <c r="T5926" s="14"/>
      <c r="U5926" s="14"/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4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  <c r="AR5926" s="15"/>
      <c r="AS5926" s="15"/>
      <c r="AT5926" s="15"/>
      <c r="AU5926" s="15"/>
      <c r="AV5926" s="15"/>
      <c r="AW5926" s="15"/>
      <c r="AX5926" s="15"/>
      <c r="AY5926" s="15"/>
      <c r="AZ5926" s="15"/>
      <c r="BA5926" s="15"/>
      <c r="BB5926" s="15"/>
      <c r="BC5926" s="15"/>
      <c r="BD5926" s="15"/>
      <c r="BE5926" s="15"/>
      <c r="BF5926" s="15"/>
      <c r="BG5926" s="15"/>
      <c r="BH5926" s="15"/>
      <c r="BI5926" s="15"/>
      <c r="BJ5926" s="15"/>
      <c r="BK5926" s="15"/>
      <c r="BL5926" s="15"/>
      <c r="BM5926" s="15"/>
      <c r="BN5926" s="15"/>
      <c r="BO5926" s="15"/>
      <c r="BP5926" s="15"/>
      <c r="BQ5926" s="15"/>
      <c r="BR5926" s="15"/>
      <c r="BS5926" s="15"/>
      <c r="BT5926" s="15"/>
      <c r="BU5926" s="15"/>
      <c r="BV5926" s="15"/>
      <c r="BW5926" s="15"/>
      <c r="BX5926" s="15"/>
      <c r="BY5926" s="15"/>
      <c r="BZ5926" s="15"/>
      <c r="CA5926" s="15"/>
      <c r="CB5926" s="15"/>
      <c r="CC5926" s="15"/>
      <c r="CD5926" s="15"/>
      <c r="CE5926" s="15"/>
      <c r="CF5926" s="15"/>
      <c r="CG5926" s="15"/>
      <c r="CH5926" s="15"/>
      <c r="CI5926" s="15"/>
      <c r="CJ5926" s="15"/>
      <c r="CK5926" s="15"/>
      <c r="CL5926" s="15"/>
      <c r="CM5926" s="15"/>
      <c r="CN5926" s="15"/>
      <c r="CO5926" s="15"/>
      <c r="CP5926" s="15"/>
      <c r="CQ5926" s="15"/>
      <c r="CR5926" s="15"/>
      <c r="CS5926" s="15"/>
      <c r="CT5926" s="15"/>
      <c r="CU5926" s="15"/>
      <c r="CV5926" s="15"/>
      <c r="CW5926" s="15"/>
      <c r="CX5926" s="15"/>
      <c r="CY5926" s="15"/>
      <c r="CZ5926" s="15"/>
      <c r="DA5926" s="15"/>
      <c r="DB5926" s="15"/>
      <c r="DC5926" s="15"/>
      <c r="DD5926" s="15"/>
      <c r="DE5926" s="15"/>
      <c r="DF5926" s="15"/>
      <c r="DG5926" s="15"/>
      <c r="DH5926" s="15"/>
      <c r="DI5926" s="15"/>
      <c r="DJ5926" s="15"/>
      <c r="DK5926" s="15"/>
      <c r="DL5926" s="15"/>
      <c r="DM5926" s="15"/>
      <c r="DN5926" s="15"/>
      <c r="DO5926" s="15"/>
      <c r="DP5926" s="15"/>
      <c r="DQ5926" s="15"/>
      <c r="DR5926" s="15"/>
      <c r="DS5926" s="15"/>
      <c r="DT5926" s="15"/>
      <c r="DU5926" s="15"/>
      <c r="DV5926" s="15"/>
      <c r="DW5926" s="15"/>
      <c r="DX5926" s="15"/>
      <c r="DY5926" s="15"/>
      <c r="DZ5926" s="15"/>
      <c r="EA5926" s="15"/>
      <c r="EB5926" s="15"/>
      <c r="EC5926" s="15"/>
      <c r="ED5926" s="15"/>
      <c r="EE5926" s="15"/>
      <c r="EF5926" s="15"/>
      <c r="EG5926" s="15"/>
      <c r="EH5926" s="15"/>
      <c r="EI5926" s="15"/>
      <c r="EJ5926" s="15"/>
      <c r="EK5926" s="15"/>
      <c r="EL5926" s="15"/>
      <c r="EM5926" s="15"/>
      <c r="EN5926" s="15"/>
      <c r="EO5926" s="15"/>
      <c r="EP5926" s="15"/>
      <c r="EQ5926" s="15"/>
      <c r="ER5926" s="15"/>
      <c r="ES5926" s="15"/>
    </row>
    <row r="5927" spans="1:149" s="21" customFormat="1" x14ac:dyDescent="0.35">
      <c r="A5927" s="15"/>
      <c r="B5927" s="15"/>
      <c r="C5927" s="15"/>
      <c r="D5927" s="15"/>
      <c r="E5927" s="15"/>
      <c r="F5927" s="14"/>
      <c r="G5927" s="14"/>
      <c r="H5927" s="14"/>
      <c r="I5927" s="14"/>
      <c r="J5927" s="14"/>
      <c r="K5927" s="14"/>
      <c r="L5927" s="14"/>
      <c r="M5927" s="14"/>
      <c r="N5927" s="14"/>
      <c r="O5927" s="14"/>
      <c r="P5927" s="14"/>
      <c r="Q5927" s="14"/>
      <c r="R5927" s="14"/>
      <c r="S5927" s="14"/>
      <c r="T5927" s="14"/>
      <c r="U5927" s="14"/>
      <c r="V5927" s="14"/>
      <c r="W5927" s="14"/>
      <c r="X5927" s="14"/>
      <c r="Y5927" s="14"/>
      <c r="Z5927" s="14"/>
      <c r="AA5927" s="14"/>
      <c r="AB5927" s="14"/>
      <c r="AC5927" s="14"/>
      <c r="AD5927" s="14"/>
      <c r="AE5927" s="14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  <c r="AR5927" s="15"/>
      <c r="AS5927" s="15"/>
      <c r="AT5927" s="15"/>
      <c r="AU5927" s="15"/>
      <c r="AV5927" s="15"/>
      <c r="AW5927" s="15"/>
      <c r="AX5927" s="15"/>
      <c r="AY5927" s="15"/>
      <c r="AZ5927" s="15"/>
      <c r="BA5927" s="15"/>
      <c r="BB5927" s="15"/>
      <c r="BC5927" s="15"/>
      <c r="BD5927" s="15"/>
      <c r="BE5927" s="15"/>
      <c r="BF5927" s="15"/>
      <c r="BG5927" s="15"/>
      <c r="BH5927" s="15"/>
      <c r="BI5927" s="15"/>
      <c r="BJ5927" s="15"/>
      <c r="BK5927" s="15"/>
      <c r="BL5927" s="15"/>
      <c r="BM5927" s="15"/>
      <c r="BN5927" s="15"/>
      <c r="BO5927" s="15"/>
      <c r="BP5927" s="15"/>
      <c r="BQ5927" s="15"/>
      <c r="BR5927" s="15"/>
      <c r="BS5927" s="15"/>
      <c r="BT5927" s="15"/>
      <c r="BU5927" s="15"/>
      <c r="BV5927" s="15"/>
      <c r="BW5927" s="15"/>
      <c r="BX5927" s="15"/>
      <c r="BY5927" s="15"/>
      <c r="BZ5927" s="15"/>
      <c r="CA5927" s="15"/>
      <c r="CB5927" s="15"/>
      <c r="CC5927" s="15"/>
      <c r="CD5927" s="15"/>
      <c r="CE5927" s="15"/>
      <c r="CF5927" s="15"/>
      <c r="CG5927" s="15"/>
      <c r="CH5927" s="15"/>
      <c r="CI5927" s="15"/>
      <c r="CJ5927" s="15"/>
      <c r="CK5927" s="15"/>
      <c r="CL5927" s="15"/>
      <c r="CM5927" s="15"/>
      <c r="CN5927" s="15"/>
      <c r="CO5927" s="15"/>
      <c r="CP5927" s="15"/>
      <c r="CQ5927" s="15"/>
      <c r="CR5927" s="15"/>
      <c r="CS5927" s="15"/>
      <c r="CT5927" s="15"/>
      <c r="CU5927" s="15"/>
      <c r="CV5927" s="15"/>
      <c r="CW5927" s="15"/>
      <c r="CX5927" s="15"/>
      <c r="CY5927" s="15"/>
      <c r="CZ5927" s="15"/>
      <c r="DA5927" s="15"/>
      <c r="DB5927" s="15"/>
      <c r="DC5927" s="15"/>
      <c r="DD5927" s="15"/>
      <c r="DE5927" s="15"/>
      <c r="DF5927" s="15"/>
      <c r="DG5927" s="15"/>
      <c r="DH5927" s="15"/>
      <c r="DI5927" s="15"/>
      <c r="DJ5927" s="15"/>
      <c r="DK5927" s="15"/>
      <c r="DL5927" s="15"/>
      <c r="DM5927" s="15"/>
      <c r="DN5927" s="15"/>
      <c r="DO5927" s="15"/>
      <c r="DP5927" s="15"/>
      <c r="DQ5927" s="15"/>
      <c r="DR5927" s="15"/>
      <c r="DS5927" s="15"/>
      <c r="DT5927" s="15"/>
      <c r="DU5927" s="15"/>
      <c r="DV5927" s="15"/>
      <c r="DW5927" s="15"/>
      <c r="DX5927" s="15"/>
      <c r="DY5927" s="15"/>
      <c r="DZ5927" s="15"/>
      <c r="EA5927" s="15"/>
      <c r="EB5927" s="15"/>
      <c r="EC5927" s="15"/>
      <c r="ED5927" s="15"/>
      <c r="EE5927" s="15"/>
      <c r="EF5927" s="15"/>
      <c r="EG5927" s="15"/>
      <c r="EH5927" s="15"/>
      <c r="EI5927" s="15"/>
      <c r="EJ5927" s="15"/>
      <c r="EK5927" s="15"/>
      <c r="EL5927" s="15"/>
      <c r="EM5927" s="15"/>
      <c r="EN5927" s="15"/>
      <c r="EO5927" s="15"/>
      <c r="EP5927" s="15"/>
      <c r="EQ5927" s="15"/>
      <c r="ER5927" s="15"/>
      <c r="ES5927" s="15"/>
    </row>
    <row r="5928" spans="1:149" s="21" customFormat="1" x14ac:dyDescent="0.35">
      <c r="A5928" s="15"/>
      <c r="B5928" s="15"/>
      <c r="C5928" s="15"/>
      <c r="D5928" s="15"/>
      <c r="E5928" s="15"/>
      <c r="F5928" s="14"/>
      <c r="G5928" s="14"/>
      <c r="H5928" s="14"/>
      <c r="I5928" s="14"/>
      <c r="J5928" s="14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  <c r="AR5928" s="15"/>
      <c r="AS5928" s="15"/>
      <c r="AT5928" s="15"/>
      <c r="AU5928" s="15"/>
      <c r="AV5928" s="15"/>
      <c r="AW5928" s="15"/>
      <c r="AX5928" s="15"/>
      <c r="AY5928" s="15"/>
      <c r="AZ5928" s="15"/>
      <c r="BA5928" s="15"/>
      <c r="BB5928" s="15"/>
      <c r="BC5928" s="15"/>
      <c r="BD5928" s="15"/>
      <c r="BE5928" s="15"/>
      <c r="BF5928" s="15"/>
      <c r="BG5928" s="15"/>
      <c r="BH5928" s="15"/>
      <c r="BI5928" s="15"/>
      <c r="BJ5928" s="15"/>
      <c r="BK5928" s="15"/>
      <c r="BL5928" s="15"/>
      <c r="BM5928" s="15"/>
      <c r="BN5928" s="15"/>
      <c r="BO5928" s="15"/>
      <c r="BP5928" s="15"/>
      <c r="BQ5928" s="15"/>
      <c r="BR5928" s="15"/>
      <c r="BS5928" s="15"/>
      <c r="BT5928" s="15"/>
      <c r="BU5928" s="15"/>
      <c r="BV5928" s="15"/>
      <c r="BW5928" s="15"/>
      <c r="BX5928" s="15"/>
      <c r="BY5928" s="15"/>
      <c r="BZ5928" s="15"/>
      <c r="CA5928" s="15"/>
      <c r="CB5928" s="15"/>
      <c r="CC5928" s="15"/>
      <c r="CD5928" s="15"/>
      <c r="CE5928" s="15"/>
      <c r="CF5928" s="15"/>
      <c r="CG5928" s="15"/>
      <c r="CH5928" s="15"/>
      <c r="CI5928" s="15"/>
      <c r="CJ5928" s="15"/>
      <c r="CK5928" s="15"/>
      <c r="CL5928" s="15"/>
      <c r="CM5928" s="15"/>
      <c r="CN5928" s="15"/>
      <c r="CO5928" s="15"/>
      <c r="CP5928" s="15"/>
      <c r="CQ5928" s="15"/>
      <c r="CR5928" s="15"/>
      <c r="CS5928" s="15"/>
      <c r="CT5928" s="15"/>
      <c r="CU5928" s="15"/>
      <c r="CV5928" s="15"/>
      <c r="CW5928" s="15"/>
      <c r="CX5928" s="15"/>
      <c r="CY5928" s="15"/>
      <c r="CZ5928" s="15"/>
      <c r="DA5928" s="15"/>
      <c r="DB5928" s="15"/>
      <c r="DC5928" s="15"/>
      <c r="DD5928" s="15"/>
      <c r="DE5928" s="15"/>
      <c r="DF5928" s="15"/>
      <c r="DG5928" s="15"/>
      <c r="DH5928" s="15"/>
      <c r="DI5928" s="15"/>
      <c r="DJ5928" s="15"/>
      <c r="DK5928" s="15"/>
      <c r="DL5928" s="15"/>
      <c r="DM5928" s="15"/>
      <c r="DN5928" s="15"/>
      <c r="DO5928" s="15"/>
      <c r="DP5928" s="15"/>
      <c r="DQ5928" s="15"/>
      <c r="DR5928" s="15"/>
      <c r="DS5928" s="15"/>
      <c r="DT5928" s="15"/>
      <c r="DU5928" s="15"/>
      <c r="DV5928" s="15"/>
      <c r="DW5928" s="15"/>
      <c r="DX5928" s="15"/>
      <c r="DY5928" s="15"/>
      <c r="DZ5928" s="15"/>
      <c r="EA5928" s="15"/>
      <c r="EB5928" s="15"/>
      <c r="EC5928" s="15"/>
      <c r="ED5928" s="15"/>
      <c r="EE5928" s="15"/>
      <c r="EF5928" s="15"/>
      <c r="EG5928" s="15"/>
      <c r="EH5928" s="15"/>
      <c r="EI5928" s="15"/>
      <c r="EJ5928" s="15"/>
      <c r="EK5928" s="15"/>
      <c r="EL5928" s="15"/>
      <c r="EM5928" s="15"/>
      <c r="EN5928" s="15"/>
      <c r="EO5928" s="15"/>
      <c r="EP5928" s="15"/>
      <c r="EQ5928" s="15"/>
      <c r="ER5928" s="15"/>
      <c r="ES5928" s="15"/>
    </row>
    <row r="5929" spans="1:149" s="21" customFormat="1" x14ac:dyDescent="0.35">
      <c r="A5929" s="15"/>
      <c r="B5929" s="15"/>
      <c r="C5929" s="15"/>
      <c r="D5929" s="15"/>
      <c r="E5929" s="15"/>
      <c r="F5929" s="14"/>
      <c r="G5929" s="14"/>
      <c r="H5929" s="14"/>
      <c r="I5929" s="14"/>
      <c r="J5929" s="14"/>
      <c r="K5929" s="14"/>
      <c r="L5929" s="14"/>
      <c r="M5929" s="14"/>
      <c r="N5929" s="14"/>
      <c r="O5929" s="14"/>
      <c r="P5929" s="14"/>
      <c r="Q5929" s="14"/>
      <c r="R5929" s="14"/>
      <c r="S5929" s="14"/>
      <c r="T5929" s="14"/>
      <c r="U5929" s="14"/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4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  <c r="AR5929" s="15"/>
      <c r="AS5929" s="15"/>
      <c r="AT5929" s="15"/>
      <c r="AU5929" s="15"/>
      <c r="AV5929" s="15"/>
      <c r="AW5929" s="15"/>
      <c r="AX5929" s="15"/>
      <c r="AY5929" s="15"/>
      <c r="AZ5929" s="15"/>
      <c r="BA5929" s="15"/>
      <c r="BB5929" s="15"/>
      <c r="BC5929" s="15"/>
      <c r="BD5929" s="15"/>
      <c r="BE5929" s="15"/>
      <c r="BF5929" s="15"/>
      <c r="BG5929" s="15"/>
      <c r="BH5929" s="15"/>
      <c r="BI5929" s="15"/>
      <c r="BJ5929" s="15"/>
      <c r="BK5929" s="15"/>
      <c r="BL5929" s="15"/>
      <c r="BM5929" s="15"/>
      <c r="BN5929" s="15"/>
      <c r="BO5929" s="15"/>
      <c r="BP5929" s="15"/>
      <c r="BQ5929" s="15"/>
      <c r="BR5929" s="15"/>
      <c r="BS5929" s="15"/>
      <c r="BT5929" s="15"/>
      <c r="BU5929" s="15"/>
      <c r="BV5929" s="15"/>
      <c r="BW5929" s="15"/>
      <c r="BX5929" s="15"/>
      <c r="BY5929" s="15"/>
      <c r="BZ5929" s="15"/>
      <c r="CA5929" s="15"/>
      <c r="CB5929" s="15"/>
      <c r="CC5929" s="15"/>
      <c r="CD5929" s="15"/>
      <c r="CE5929" s="15"/>
      <c r="CF5929" s="15"/>
      <c r="CG5929" s="15"/>
      <c r="CH5929" s="15"/>
      <c r="CI5929" s="15"/>
      <c r="CJ5929" s="15"/>
      <c r="CK5929" s="15"/>
      <c r="CL5929" s="15"/>
      <c r="CM5929" s="15"/>
      <c r="CN5929" s="15"/>
      <c r="CO5929" s="15"/>
      <c r="CP5929" s="15"/>
      <c r="CQ5929" s="15"/>
      <c r="CR5929" s="15"/>
      <c r="CS5929" s="15"/>
      <c r="CT5929" s="15"/>
      <c r="CU5929" s="15"/>
      <c r="CV5929" s="15"/>
      <c r="CW5929" s="15"/>
      <c r="CX5929" s="15"/>
      <c r="CY5929" s="15"/>
      <c r="CZ5929" s="15"/>
      <c r="DA5929" s="15"/>
      <c r="DB5929" s="15"/>
      <c r="DC5929" s="15"/>
      <c r="DD5929" s="15"/>
      <c r="DE5929" s="15"/>
      <c r="DF5929" s="15"/>
      <c r="DG5929" s="15"/>
      <c r="DH5929" s="15"/>
      <c r="DI5929" s="15"/>
      <c r="DJ5929" s="15"/>
      <c r="DK5929" s="15"/>
      <c r="DL5929" s="15"/>
      <c r="DM5929" s="15"/>
      <c r="DN5929" s="15"/>
      <c r="DO5929" s="15"/>
      <c r="DP5929" s="15"/>
      <c r="DQ5929" s="15"/>
      <c r="DR5929" s="15"/>
      <c r="DS5929" s="15"/>
      <c r="DT5929" s="15"/>
      <c r="DU5929" s="15"/>
      <c r="DV5929" s="15"/>
      <c r="DW5929" s="15"/>
      <c r="DX5929" s="15"/>
      <c r="DY5929" s="15"/>
      <c r="DZ5929" s="15"/>
      <c r="EA5929" s="15"/>
      <c r="EB5929" s="15"/>
      <c r="EC5929" s="15"/>
      <c r="ED5929" s="15"/>
      <c r="EE5929" s="15"/>
      <c r="EF5929" s="15"/>
      <c r="EG5929" s="15"/>
      <c r="EH5929" s="15"/>
      <c r="EI5929" s="15"/>
      <c r="EJ5929" s="15"/>
      <c r="EK5929" s="15"/>
      <c r="EL5929" s="15"/>
      <c r="EM5929" s="15"/>
      <c r="EN5929" s="15"/>
      <c r="EO5929" s="15"/>
      <c r="EP5929" s="15"/>
      <c r="EQ5929" s="15"/>
      <c r="ER5929" s="15"/>
      <c r="ES5929" s="15"/>
    </row>
    <row r="5930" spans="1:149" s="21" customFormat="1" x14ac:dyDescent="0.35">
      <c r="A5930" s="15"/>
      <c r="B5930" s="15"/>
      <c r="C5930" s="15"/>
      <c r="D5930" s="15"/>
      <c r="E5930" s="15"/>
      <c r="F5930" s="14"/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4"/>
      <c r="R5930" s="14"/>
      <c r="S5930" s="14"/>
      <c r="T5930" s="14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  <c r="AR5930" s="15"/>
      <c r="AS5930" s="15"/>
      <c r="AT5930" s="15"/>
      <c r="AU5930" s="15"/>
      <c r="AV5930" s="15"/>
      <c r="AW5930" s="15"/>
      <c r="AX5930" s="15"/>
      <c r="AY5930" s="15"/>
      <c r="AZ5930" s="15"/>
      <c r="BA5930" s="15"/>
      <c r="BB5930" s="15"/>
      <c r="BC5930" s="15"/>
      <c r="BD5930" s="15"/>
      <c r="BE5930" s="15"/>
      <c r="BF5930" s="15"/>
      <c r="BG5930" s="15"/>
      <c r="BH5930" s="15"/>
      <c r="BI5930" s="15"/>
      <c r="BJ5930" s="15"/>
      <c r="BK5930" s="15"/>
      <c r="BL5930" s="15"/>
      <c r="BM5930" s="15"/>
      <c r="BN5930" s="15"/>
      <c r="BO5930" s="15"/>
      <c r="BP5930" s="15"/>
      <c r="BQ5930" s="15"/>
      <c r="BR5930" s="15"/>
      <c r="BS5930" s="15"/>
      <c r="BT5930" s="15"/>
      <c r="BU5930" s="15"/>
      <c r="BV5930" s="15"/>
      <c r="BW5930" s="15"/>
      <c r="BX5930" s="15"/>
      <c r="BY5930" s="15"/>
      <c r="BZ5930" s="15"/>
      <c r="CA5930" s="15"/>
      <c r="CB5930" s="15"/>
      <c r="CC5930" s="15"/>
      <c r="CD5930" s="15"/>
      <c r="CE5930" s="15"/>
      <c r="CF5930" s="15"/>
      <c r="CG5930" s="15"/>
      <c r="CH5930" s="15"/>
      <c r="CI5930" s="15"/>
      <c r="CJ5930" s="15"/>
      <c r="CK5930" s="15"/>
      <c r="CL5930" s="15"/>
      <c r="CM5930" s="15"/>
      <c r="CN5930" s="15"/>
      <c r="CO5930" s="15"/>
      <c r="CP5930" s="15"/>
      <c r="CQ5930" s="15"/>
      <c r="CR5930" s="15"/>
      <c r="CS5930" s="15"/>
      <c r="CT5930" s="15"/>
      <c r="CU5930" s="15"/>
      <c r="CV5930" s="15"/>
      <c r="CW5930" s="15"/>
      <c r="CX5930" s="15"/>
      <c r="CY5930" s="15"/>
      <c r="CZ5930" s="15"/>
      <c r="DA5930" s="15"/>
      <c r="DB5930" s="15"/>
      <c r="DC5930" s="15"/>
      <c r="DD5930" s="15"/>
      <c r="DE5930" s="15"/>
      <c r="DF5930" s="15"/>
      <c r="DG5930" s="15"/>
      <c r="DH5930" s="15"/>
      <c r="DI5930" s="15"/>
      <c r="DJ5930" s="15"/>
      <c r="DK5930" s="15"/>
      <c r="DL5930" s="15"/>
      <c r="DM5930" s="15"/>
      <c r="DN5930" s="15"/>
      <c r="DO5930" s="15"/>
      <c r="DP5930" s="15"/>
      <c r="DQ5930" s="15"/>
      <c r="DR5930" s="15"/>
      <c r="DS5930" s="15"/>
      <c r="DT5930" s="15"/>
      <c r="DU5930" s="15"/>
      <c r="DV5930" s="15"/>
      <c r="DW5930" s="15"/>
      <c r="DX5930" s="15"/>
      <c r="DY5930" s="15"/>
      <c r="DZ5930" s="15"/>
      <c r="EA5930" s="15"/>
      <c r="EB5930" s="15"/>
      <c r="EC5930" s="15"/>
      <c r="ED5930" s="15"/>
      <c r="EE5930" s="15"/>
      <c r="EF5930" s="15"/>
      <c r="EG5930" s="15"/>
      <c r="EH5930" s="15"/>
      <c r="EI5930" s="15"/>
      <c r="EJ5930" s="15"/>
      <c r="EK5930" s="15"/>
      <c r="EL5930" s="15"/>
      <c r="EM5930" s="15"/>
      <c r="EN5930" s="15"/>
      <c r="EO5930" s="15"/>
      <c r="EP5930" s="15"/>
      <c r="EQ5930" s="15"/>
      <c r="ER5930" s="15"/>
      <c r="ES5930" s="15"/>
    </row>
    <row r="5931" spans="1:149" s="21" customFormat="1" x14ac:dyDescent="0.35">
      <c r="A5931" s="15"/>
      <c r="B5931" s="15"/>
      <c r="C5931" s="15"/>
      <c r="D5931" s="15"/>
      <c r="E5931" s="15"/>
      <c r="F5931" s="14"/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4"/>
      <c r="R5931" s="14"/>
      <c r="S5931" s="14"/>
      <c r="T5931" s="14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  <c r="AR5931" s="15"/>
      <c r="AS5931" s="15"/>
      <c r="AT5931" s="15"/>
      <c r="AU5931" s="15"/>
      <c r="AV5931" s="15"/>
      <c r="AW5931" s="15"/>
      <c r="AX5931" s="15"/>
      <c r="AY5931" s="15"/>
      <c r="AZ5931" s="15"/>
      <c r="BA5931" s="15"/>
      <c r="BB5931" s="15"/>
      <c r="BC5931" s="15"/>
      <c r="BD5931" s="15"/>
      <c r="BE5931" s="15"/>
      <c r="BF5931" s="15"/>
      <c r="BG5931" s="15"/>
      <c r="BH5931" s="15"/>
      <c r="BI5931" s="15"/>
      <c r="BJ5931" s="15"/>
      <c r="BK5931" s="15"/>
      <c r="BL5931" s="15"/>
      <c r="BM5931" s="15"/>
      <c r="BN5931" s="15"/>
      <c r="BO5931" s="15"/>
      <c r="BP5931" s="15"/>
      <c r="BQ5931" s="15"/>
      <c r="BR5931" s="15"/>
      <c r="BS5931" s="15"/>
      <c r="BT5931" s="15"/>
      <c r="BU5931" s="15"/>
      <c r="BV5931" s="15"/>
      <c r="BW5931" s="15"/>
      <c r="BX5931" s="15"/>
      <c r="BY5931" s="15"/>
      <c r="BZ5931" s="15"/>
      <c r="CA5931" s="15"/>
      <c r="CB5931" s="15"/>
      <c r="CC5931" s="15"/>
      <c r="CD5931" s="15"/>
      <c r="CE5931" s="15"/>
      <c r="CF5931" s="15"/>
      <c r="CG5931" s="15"/>
      <c r="CH5931" s="15"/>
      <c r="CI5931" s="15"/>
      <c r="CJ5931" s="15"/>
      <c r="CK5931" s="15"/>
      <c r="CL5931" s="15"/>
      <c r="CM5931" s="15"/>
      <c r="CN5931" s="15"/>
      <c r="CO5931" s="15"/>
      <c r="CP5931" s="15"/>
      <c r="CQ5931" s="15"/>
      <c r="CR5931" s="15"/>
      <c r="CS5931" s="15"/>
      <c r="CT5931" s="15"/>
      <c r="CU5931" s="15"/>
      <c r="CV5931" s="15"/>
      <c r="CW5931" s="15"/>
      <c r="CX5931" s="15"/>
      <c r="CY5931" s="15"/>
      <c r="CZ5931" s="15"/>
      <c r="DA5931" s="15"/>
      <c r="DB5931" s="15"/>
      <c r="DC5931" s="15"/>
      <c r="DD5931" s="15"/>
      <c r="DE5931" s="15"/>
      <c r="DF5931" s="15"/>
      <c r="DG5931" s="15"/>
      <c r="DH5931" s="15"/>
      <c r="DI5931" s="15"/>
      <c r="DJ5931" s="15"/>
      <c r="DK5931" s="15"/>
      <c r="DL5931" s="15"/>
      <c r="DM5931" s="15"/>
      <c r="DN5931" s="15"/>
      <c r="DO5931" s="15"/>
      <c r="DP5931" s="15"/>
      <c r="DQ5931" s="15"/>
      <c r="DR5931" s="15"/>
      <c r="DS5931" s="15"/>
      <c r="DT5931" s="15"/>
      <c r="DU5931" s="15"/>
      <c r="DV5931" s="15"/>
      <c r="DW5931" s="15"/>
      <c r="DX5931" s="15"/>
      <c r="DY5931" s="15"/>
      <c r="DZ5931" s="15"/>
      <c r="EA5931" s="15"/>
      <c r="EB5931" s="15"/>
      <c r="EC5931" s="15"/>
      <c r="ED5931" s="15"/>
      <c r="EE5931" s="15"/>
      <c r="EF5931" s="15"/>
      <c r="EG5931" s="15"/>
      <c r="EH5931" s="15"/>
      <c r="EI5931" s="15"/>
      <c r="EJ5931" s="15"/>
      <c r="EK5931" s="15"/>
      <c r="EL5931" s="15"/>
      <c r="EM5931" s="15"/>
      <c r="EN5931" s="15"/>
      <c r="EO5931" s="15"/>
      <c r="EP5931" s="15"/>
      <c r="EQ5931" s="15"/>
      <c r="ER5931" s="15"/>
      <c r="ES5931" s="15"/>
    </row>
    <row r="5932" spans="1:149" s="21" customFormat="1" x14ac:dyDescent="0.35">
      <c r="A5932" s="15"/>
      <c r="B5932" s="15"/>
      <c r="C5932" s="15"/>
      <c r="D5932" s="15"/>
      <c r="E5932" s="15"/>
      <c r="F5932" s="14"/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4"/>
      <c r="R5932" s="14"/>
      <c r="S5932" s="14"/>
      <c r="T5932" s="14"/>
      <c r="U5932" s="14"/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4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  <c r="AR5932" s="15"/>
      <c r="AS5932" s="15"/>
      <c r="AT5932" s="15"/>
      <c r="AU5932" s="15"/>
      <c r="AV5932" s="15"/>
      <c r="AW5932" s="15"/>
      <c r="AX5932" s="15"/>
      <c r="AY5932" s="15"/>
      <c r="AZ5932" s="15"/>
      <c r="BA5932" s="15"/>
      <c r="BB5932" s="15"/>
      <c r="BC5932" s="15"/>
      <c r="BD5932" s="15"/>
      <c r="BE5932" s="15"/>
      <c r="BF5932" s="15"/>
      <c r="BG5932" s="15"/>
      <c r="BH5932" s="15"/>
      <c r="BI5932" s="15"/>
      <c r="BJ5932" s="15"/>
      <c r="BK5932" s="15"/>
      <c r="BL5932" s="15"/>
      <c r="BM5932" s="15"/>
      <c r="BN5932" s="15"/>
      <c r="BO5932" s="15"/>
      <c r="BP5932" s="15"/>
      <c r="BQ5932" s="15"/>
      <c r="BR5932" s="15"/>
      <c r="BS5932" s="15"/>
      <c r="BT5932" s="15"/>
      <c r="BU5932" s="15"/>
      <c r="BV5932" s="15"/>
      <c r="BW5932" s="15"/>
      <c r="BX5932" s="15"/>
      <c r="BY5932" s="15"/>
      <c r="BZ5932" s="15"/>
      <c r="CA5932" s="15"/>
      <c r="CB5932" s="15"/>
      <c r="CC5932" s="15"/>
      <c r="CD5932" s="15"/>
      <c r="CE5932" s="15"/>
      <c r="CF5932" s="15"/>
      <c r="CG5932" s="15"/>
      <c r="CH5932" s="15"/>
      <c r="CI5932" s="15"/>
      <c r="CJ5932" s="15"/>
      <c r="CK5932" s="15"/>
      <c r="CL5932" s="15"/>
      <c r="CM5932" s="15"/>
      <c r="CN5932" s="15"/>
      <c r="CO5932" s="15"/>
      <c r="CP5932" s="15"/>
      <c r="CQ5932" s="15"/>
      <c r="CR5932" s="15"/>
      <c r="CS5932" s="15"/>
      <c r="CT5932" s="15"/>
      <c r="CU5932" s="15"/>
      <c r="CV5932" s="15"/>
      <c r="CW5932" s="15"/>
      <c r="CX5932" s="15"/>
      <c r="CY5932" s="15"/>
      <c r="CZ5932" s="15"/>
      <c r="DA5932" s="15"/>
      <c r="DB5932" s="15"/>
      <c r="DC5932" s="15"/>
      <c r="DD5932" s="15"/>
      <c r="DE5932" s="15"/>
      <c r="DF5932" s="15"/>
      <c r="DG5932" s="15"/>
      <c r="DH5932" s="15"/>
      <c r="DI5932" s="15"/>
      <c r="DJ5932" s="15"/>
      <c r="DK5932" s="15"/>
      <c r="DL5932" s="15"/>
      <c r="DM5932" s="15"/>
      <c r="DN5932" s="15"/>
      <c r="DO5932" s="15"/>
      <c r="DP5932" s="15"/>
      <c r="DQ5932" s="15"/>
      <c r="DR5932" s="15"/>
      <c r="DS5932" s="15"/>
      <c r="DT5932" s="15"/>
      <c r="DU5932" s="15"/>
      <c r="DV5932" s="15"/>
      <c r="DW5932" s="15"/>
      <c r="DX5932" s="15"/>
      <c r="DY5932" s="15"/>
      <c r="DZ5932" s="15"/>
      <c r="EA5932" s="15"/>
      <c r="EB5932" s="15"/>
      <c r="EC5932" s="15"/>
      <c r="ED5932" s="15"/>
      <c r="EE5932" s="15"/>
      <c r="EF5932" s="15"/>
      <c r="EG5932" s="15"/>
      <c r="EH5932" s="15"/>
      <c r="EI5932" s="15"/>
      <c r="EJ5932" s="15"/>
      <c r="EK5932" s="15"/>
      <c r="EL5932" s="15"/>
      <c r="EM5932" s="15"/>
      <c r="EN5932" s="15"/>
      <c r="EO5932" s="15"/>
      <c r="EP5932" s="15"/>
      <c r="EQ5932" s="15"/>
      <c r="ER5932" s="15"/>
      <c r="ES5932" s="15"/>
    </row>
    <row r="5933" spans="1:149" s="21" customFormat="1" x14ac:dyDescent="0.35">
      <c r="A5933" s="15"/>
      <c r="B5933" s="15"/>
      <c r="C5933" s="15"/>
      <c r="D5933" s="15"/>
      <c r="E5933" s="15"/>
      <c r="F5933" s="14"/>
      <c r="G5933" s="14"/>
      <c r="H5933" s="14"/>
      <c r="I5933" s="14"/>
      <c r="J5933" s="14"/>
      <c r="K5933" s="14"/>
      <c r="L5933" s="14"/>
      <c r="M5933" s="14"/>
      <c r="N5933" s="14"/>
      <c r="O5933" s="14"/>
      <c r="P5933" s="14"/>
      <c r="Q5933" s="14"/>
      <c r="R5933" s="14"/>
      <c r="S5933" s="14"/>
      <c r="T5933" s="14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  <c r="AR5933" s="15"/>
      <c r="AS5933" s="15"/>
      <c r="AT5933" s="15"/>
      <c r="AU5933" s="15"/>
      <c r="AV5933" s="15"/>
      <c r="AW5933" s="15"/>
      <c r="AX5933" s="15"/>
      <c r="AY5933" s="15"/>
      <c r="AZ5933" s="15"/>
      <c r="BA5933" s="15"/>
      <c r="BB5933" s="15"/>
      <c r="BC5933" s="15"/>
      <c r="BD5933" s="15"/>
      <c r="BE5933" s="15"/>
      <c r="BF5933" s="15"/>
      <c r="BG5933" s="15"/>
      <c r="BH5933" s="15"/>
      <c r="BI5933" s="15"/>
      <c r="BJ5933" s="15"/>
      <c r="BK5933" s="15"/>
      <c r="BL5933" s="15"/>
      <c r="BM5933" s="15"/>
      <c r="BN5933" s="15"/>
      <c r="BO5933" s="15"/>
      <c r="BP5933" s="15"/>
      <c r="BQ5933" s="15"/>
      <c r="BR5933" s="15"/>
      <c r="BS5933" s="15"/>
      <c r="BT5933" s="15"/>
      <c r="BU5933" s="15"/>
      <c r="BV5933" s="15"/>
      <c r="BW5933" s="15"/>
      <c r="BX5933" s="15"/>
      <c r="BY5933" s="15"/>
      <c r="BZ5933" s="15"/>
      <c r="CA5933" s="15"/>
      <c r="CB5933" s="15"/>
      <c r="CC5933" s="15"/>
      <c r="CD5933" s="15"/>
      <c r="CE5933" s="15"/>
      <c r="CF5933" s="15"/>
      <c r="CG5933" s="15"/>
      <c r="CH5933" s="15"/>
      <c r="CI5933" s="15"/>
      <c r="CJ5933" s="15"/>
      <c r="CK5933" s="15"/>
      <c r="CL5933" s="15"/>
      <c r="CM5933" s="15"/>
      <c r="CN5933" s="15"/>
      <c r="CO5933" s="15"/>
      <c r="CP5933" s="15"/>
      <c r="CQ5933" s="15"/>
      <c r="CR5933" s="15"/>
      <c r="CS5933" s="15"/>
      <c r="CT5933" s="15"/>
      <c r="CU5933" s="15"/>
      <c r="CV5933" s="15"/>
      <c r="CW5933" s="15"/>
      <c r="CX5933" s="15"/>
      <c r="CY5933" s="15"/>
      <c r="CZ5933" s="15"/>
      <c r="DA5933" s="15"/>
      <c r="DB5933" s="15"/>
      <c r="DC5933" s="15"/>
      <c r="DD5933" s="15"/>
      <c r="DE5933" s="15"/>
      <c r="DF5933" s="15"/>
      <c r="DG5933" s="15"/>
      <c r="DH5933" s="15"/>
      <c r="DI5933" s="15"/>
      <c r="DJ5933" s="15"/>
      <c r="DK5933" s="15"/>
      <c r="DL5933" s="15"/>
      <c r="DM5933" s="15"/>
      <c r="DN5933" s="15"/>
      <c r="DO5933" s="15"/>
      <c r="DP5933" s="15"/>
      <c r="DQ5933" s="15"/>
      <c r="DR5933" s="15"/>
      <c r="DS5933" s="15"/>
      <c r="DT5933" s="15"/>
      <c r="DU5933" s="15"/>
      <c r="DV5933" s="15"/>
      <c r="DW5933" s="15"/>
      <c r="DX5933" s="15"/>
      <c r="DY5933" s="15"/>
      <c r="DZ5933" s="15"/>
      <c r="EA5933" s="15"/>
      <c r="EB5933" s="15"/>
      <c r="EC5933" s="15"/>
      <c r="ED5933" s="15"/>
      <c r="EE5933" s="15"/>
      <c r="EF5933" s="15"/>
      <c r="EG5933" s="15"/>
      <c r="EH5933" s="15"/>
      <c r="EI5933" s="15"/>
      <c r="EJ5933" s="15"/>
      <c r="EK5933" s="15"/>
      <c r="EL5933" s="15"/>
      <c r="EM5933" s="15"/>
      <c r="EN5933" s="15"/>
      <c r="EO5933" s="15"/>
      <c r="EP5933" s="15"/>
      <c r="EQ5933" s="15"/>
      <c r="ER5933" s="15"/>
      <c r="ES5933" s="15"/>
    </row>
    <row r="5934" spans="1:149" s="21" customFormat="1" x14ac:dyDescent="0.35">
      <c r="A5934" s="15"/>
      <c r="B5934" s="15"/>
      <c r="C5934" s="15"/>
      <c r="D5934" s="15"/>
      <c r="E5934" s="15"/>
      <c r="F5934" s="14"/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4"/>
      <c r="R5934" s="14"/>
      <c r="S5934" s="14"/>
      <c r="T5934" s="14"/>
      <c r="U5934" s="14"/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4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  <c r="AR5934" s="15"/>
      <c r="AS5934" s="15"/>
      <c r="AT5934" s="15"/>
      <c r="AU5934" s="15"/>
      <c r="AV5934" s="15"/>
      <c r="AW5934" s="15"/>
      <c r="AX5934" s="15"/>
      <c r="AY5934" s="15"/>
      <c r="AZ5934" s="15"/>
      <c r="BA5934" s="15"/>
      <c r="BB5934" s="15"/>
      <c r="BC5934" s="15"/>
      <c r="BD5934" s="15"/>
      <c r="BE5934" s="15"/>
      <c r="BF5934" s="15"/>
      <c r="BG5934" s="15"/>
      <c r="BH5934" s="15"/>
      <c r="BI5934" s="15"/>
      <c r="BJ5934" s="15"/>
      <c r="BK5934" s="15"/>
      <c r="BL5934" s="15"/>
      <c r="BM5934" s="15"/>
      <c r="BN5934" s="15"/>
      <c r="BO5934" s="15"/>
      <c r="BP5934" s="15"/>
      <c r="BQ5934" s="15"/>
      <c r="BR5934" s="15"/>
      <c r="BS5934" s="15"/>
      <c r="BT5934" s="15"/>
      <c r="BU5934" s="15"/>
      <c r="BV5934" s="15"/>
      <c r="BW5934" s="15"/>
      <c r="BX5934" s="15"/>
      <c r="BY5934" s="15"/>
      <c r="BZ5934" s="15"/>
      <c r="CA5934" s="15"/>
      <c r="CB5934" s="15"/>
      <c r="CC5934" s="15"/>
      <c r="CD5934" s="15"/>
      <c r="CE5934" s="15"/>
      <c r="CF5934" s="15"/>
      <c r="CG5934" s="15"/>
      <c r="CH5934" s="15"/>
      <c r="CI5934" s="15"/>
      <c r="CJ5934" s="15"/>
      <c r="CK5934" s="15"/>
      <c r="CL5934" s="15"/>
      <c r="CM5934" s="15"/>
      <c r="CN5934" s="15"/>
      <c r="CO5934" s="15"/>
      <c r="CP5934" s="15"/>
      <c r="CQ5934" s="15"/>
      <c r="CR5934" s="15"/>
      <c r="CS5934" s="15"/>
      <c r="CT5934" s="15"/>
      <c r="CU5934" s="15"/>
      <c r="CV5934" s="15"/>
      <c r="CW5934" s="15"/>
      <c r="CX5934" s="15"/>
      <c r="CY5934" s="15"/>
      <c r="CZ5934" s="15"/>
      <c r="DA5934" s="15"/>
      <c r="DB5934" s="15"/>
      <c r="DC5934" s="15"/>
      <c r="DD5934" s="15"/>
      <c r="DE5934" s="15"/>
      <c r="DF5934" s="15"/>
      <c r="DG5934" s="15"/>
      <c r="DH5934" s="15"/>
      <c r="DI5934" s="15"/>
      <c r="DJ5934" s="15"/>
      <c r="DK5934" s="15"/>
      <c r="DL5934" s="15"/>
      <c r="DM5934" s="15"/>
      <c r="DN5934" s="15"/>
      <c r="DO5934" s="15"/>
      <c r="DP5934" s="15"/>
      <c r="DQ5934" s="15"/>
      <c r="DR5934" s="15"/>
      <c r="DS5934" s="15"/>
      <c r="DT5934" s="15"/>
      <c r="DU5934" s="15"/>
      <c r="DV5934" s="15"/>
      <c r="DW5934" s="15"/>
      <c r="DX5934" s="15"/>
      <c r="DY5934" s="15"/>
      <c r="DZ5934" s="15"/>
      <c r="EA5934" s="15"/>
      <c r="EB5934" s="15"/>
      <c r="EC5934" s="15"/>
      <c r="ED5934" s="15"/>
      <c r="EE5934" s="15"/>
      <c r="EF5934" s="15"/>
      <c r="EG5934" s="15"/>
      <c r="EH5934" s="15"/>
      <c r="EI5934" s="15"/>
      <c r="EJ5934" s="15"/>
      <c r="EK5934" s="15"/>
      <c r="EL5934" s="15"/>
      <c r="EM5934" s="15"/>
      <c r="EN5934" s="15"/>
      <c r="EO5934" s="15"/>
      <c r="EP5934" s="15"/>
      <c r="EQ5934" s="15"/>
      <c r="ER5934" s="15"/>
      <c r="ES5934" s="15"/>
    </row>
    <row r="5935" spans="1:149" s="21" customFormat="1" x14ac:dyDescent="0.35">
      <c r="A5935" s="15"/>
      <c r="B5935" s="15"/>
      <c r="C5935" s="15"/>
      <c r="D5935" s="15"/>
      <c r="E5935" s="15"/>
      <c r="F5935" s="14"/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  <c r="AR5935" s="15"/>
      <c r="AS5935" s="15"/>
      <c r="AT5935" s="15"/>
      <c r="AU5935" s="15"/>
      <c r="AV5935" s="15"/>
      <c r="AW5935" s="15"/>
      <c r="AX5935" s="15"/>
      <c r="AY5935" s="15"/>
      <c r="AZ5935" s="15"/>
      <c r="BA5935" s="15"/>
      <c r="BB5935" s="15"/>
      <c r="BC5935" s="15"/>
      <c r="BD5935" s="15"/>
      <c r="BE5935" s="15"/>
      <c r="BF5935" s="15"/>
      <c r="BG5935" s="15"/>
      <c r="BH5935" s="15"/>
      <c r="BI5935" s="15"/>
      <c r="BJ5935" s="15"/>
      <c r="BK5935" s="15"/>
      <c r="BL5935" s="15"/>
      <c r="BM5935" s="15"/>
      <c r="BN5935" s="15"/>
      <c r="BO5935" s="15"/>
      <c r="BP5935" s="15"/>
      <c r="BQ5935" s="15"/>
      <c r="BR5935" s="15"/>
      <c r="BS5935" s="15"/>
      <c r="BT5935" s="15"/>
      <c r="BU5935" s="15"/>
      <c r="BV5935" s="15"/>
      <c r="BW5935" s="15"/>
      <c r="BX5935" s="15"/>
      <c r="BY5935" s="15"/>
      <c r="BZ5935" s="15"/>
      <c r="CA5935" s="15"/>
      <c r="CB5935" s="15"/>
      <c r="CC5935" s="15"/>
      <c r="CD5935" s="15"/>
      <c r="CE5935" s="15"/>
      <c r="CF5935" s="15"/>
      <c r="CG5935" s="15"/>
      <c r="CH5935" s="15"/>
      <c r="CI5935" s="15"/>
      <c r="CJ5935" s="15"/>
      <c r="CK5935" s="15"/>
      <c r="CL5935" s="15"/>
      <c r="CM5935" s="15"/>
      <c r="CN5935" s="15"/>
      <c r="CO5935" s="15"/>
      <c r="CP5935" s="15"/>
      <c r="CQ5935" s="15"/>
      <c r="CR5935" s="15"/>
      <c r="CS5935" s="15"/>
      <c r="CT5935" s="15"/>
      <c r="CU5935" s="15"/>
      <c r="CV5935" s="15"/>
      <c r="CW5935" s="15"/>
      <c r="CX5935" s="15"/>
      <c r="CY5935" s="15"/>
      <c r="CZ5935" s="15"/>
      <c r="DA5935" s="15"/>
      <c r="DB5935" s="15"/>
      <c r="DC5935" s="15"/>
      <c r="DD5935" s="15"/>
      <c r="DE5935" s="15"/>
      <c r="DF5935" s="15"/>
      <c r="DG5935" s="15"/>
      <c r="DH5935" s="15"/>
      <c r="DI5935" s="15"/>
      <c r="DJ5935" s="15"/>
      <c r="DK5935" s="15"/>
      <c r="DL5935" s="15"/>
      <c r="DM5935" s="15"/>
      <c r="DN5935" s="15"/>
      <c r="DO5935" s="15"/>
      <c r="DP5935" s="15"/>
      <c r="DQ5935" s="15"/>
      <c r="DR5935" s="15"/>
      <c r="DS5935" s="15"/>
      <c r="DT5935" s="15"/>
      <c r="DU5935" s="15"/>
      <c r="DV5935" s="15"/>
      <c r="DW5935" s="15"/>
      <c r="DX5935" s="15"/>
      <c r="DY5935" s="15"/>
      <c r="DZ5935" s="15"/>
      <c r="EA5935" s="15"/>
      <c r="EB5935" s="15"/>
      <c r="EC5935" s="15"/>
      <c r="ED5935" s="15"/>
      <c r="EE5935" s="15"/>
      <c r="EF5935" s="15"/>
      <c r="EG5935" s="15"/>
      <c r="EH5935" s="15"/>
      <c r="EI5935" s="15"/>
      <c r="EJ5935" s="15"/>
      <c r="EK5935" s="15"/>
      <c r="EL5935" s="15"/>
      <c r="EM5935" s="15"/>
      <c r="EN5935" s="15"/>
      <c r="EO5935" s="15"/>
      <c r="EP5935" s="15"/>
      <c r="EQ5935" s="15"/>
      <c r="ER5935" s="15"/>
      <c r="ES5935" s="15"/>
    </row>
    <row r="5936" spans="1:149" s="21" customFormat="1" x14ac:dyDescent="0.35">
      <c r="A5936" s="15"/>
      <c r="B5936" s="15"/>
      <c r="C5936" s="15"/>
      <c r="D5936" s="15"/>
      <c r="E5936" s="15"/>
      <c r="F5936" s="14"/>
      <c r="G5936" s="14"/>
      <c r="H5936" s="14"/>
      <c r="I5936" s="14"/>
      <c r="J5936" s="14"/>
      <c r="K5936" s="14"/>
      <c r="L5936" s="14"/>
      <c r="M5936" s="14"/>
      <c r="N5936" s="14"/>
      <c r="O5936" s="14"/>
      <c r="P5936" s="14"/>
      <c r="Q5936" s="14"/>
      <c r="R5936" s="14"/>
      <c r="S5936" s="14"/>
      <c r="T5936" s="14"/>
      <c r="U5936" s="14"/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4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  <c r="AR5936" s="15"/>
      <c r="AS5936" s="15"/>
      <c r="AT5936" s="15"/>
      <c r="AU5936" s="15"/>
      <c r="AV5936" s="15"/>
      <c r="AW5936" s="15"/>
      <c r="AX5936" s="15"/>
      <c r="AY5936" s="15"/>
      <c r="AZ5936" s="15"/>
      <c r="BA5936" s="15"/>
      <c r="BB5936" s="15"/>
      <c r="BC5936" s="15"/>
      <c r="BD5936" s="15"/>
      <c r="BE5936" s="15"/>
      <c r="BF5936" s="15"/>
      <c r="BG5936" s="15"/>
      <c r="BH5936" s="15"/>
      <c r="BI5936" s="15"/>
      <c r="BJ5936" s="15"/>
      <c r="BK5936" s="15"/>
      <c r="BL5936" s="15"/>
      <c r="BM5936" s="15"/>
      <c r="BN5936" s="15"/>
      <c r="BO5936" s="15"/>
      <c r="BP5936" s="15"/>
      <c r="BQ5936" s="15"/>
      <c r="BR5936" s="15"/>
      <c r="BS5936" s="15"/>
      <c r="BT5936" s="15"/>
      <c r="BU5936" s="15"/>
      <c r="BV5936" s="15"/>
      <c r="BW5936" s="15"/>
      <c r="BX5936" s="15"/>
      <c r="BY5936" s="15"/>
      <c r="BZ5936" s="15"/>
      <c r="CA5936" s="15"/>
      <c r="CB5936" s="15"/>
      <c r="CC5936" s="15"/>
      <c r="CD5936" s="15"/>
      <c r="CE5936" s="15"/>
      <c r="CF5936" s="15"/>
      <c r="CG5936" s="15"/>
      <c r="CH5936" s="15"/>
      <c r="CI5936" s="15"/>
      <c r="CJ5936" s="15"/>
      <c r="CK5936" s="15"/>
      <c r="CL5936" s="15"/>
      <c r="CM5936" s="15"/>
      <c r="CN5936" s="15"/>
      <c r="CO5936" s="15"/>
      <c r="CP5936" s="15"/>
      <c r="CQ5936" s="15"/>
      <c r="CR5936" s="15"/>
      <c r="CS5936" s="15"/>
      <c r="CT5936" s="15"/>
      <c r="CU5936" s="15"/>
      <c r="CV5936" s="15"/>
      <c r="CW5936" s="15"/>
      <c r="CX5936" s="15"/>
      <c r="CY5936" s="15"/>
      <c r="CZ5936" s="15"/>
      <c r="DA5936" s="15"/>
      <c r="DB5936" s="15"/>
      <c r="DC5936" s="15"/>
      <c r="DD5936" s="15"/>
      <c r="DE5936" s="15"/>
      <c r="DF5936" s="15"/>
      <c r="DG5936" s="15"/>
      <c r="DH5936" s="15"/>
      <c r="DI5936" s="15"/>
      <c r="DJ5936" s="15"/>
      <c r="DK5936" s="15"/>
      <c r="DL5936" s="15"/>
      <c r="DM5936" s="15"/>
      <c r="DN5936" s="15"/>
      <c r="DO5936" s="15"/>
      <c r="DP5936" s="15"/>
      <c r="DQ5936" s="15"/>
      <c r="DR5936" s="15"/>
      <c r="DS5936" s="15"/>
      <c r="DT5936" s="15"/>
      <c r="DU5936" s="15"/>
      <c r="DV5936" s="15"/>
      <c r="DW5936" s="15"/>
      <c r="DX5936" s="15"/>
      <c r="DY5936" s="15"/>
      <c r="DZ5936" s="15"/>
      <c r="EA5936" s="15"/>
      <c r="EB5936" s="15"/>
      <c r="EC5936" s="15"/>
      <c r="ED5936" s="15"/>
      <c r="EE5936" s="15"/>
      <c r="EF5936" s="15"/>
      <c r="EG5936" s="15"/>
      <c r="EH5936" s="15"/>
      <c r="EI5936" s="15"/>
      <c r="EJ5936" s="15"/>
      <c r="EK5936" s="15"/>
      <c r="EL5936" s="15"/>
      <c r="EM5936" s="15"/>
      <c r="EN5936" s="15"/>
      <c r="EO5936" s="15"/>
      <c r="EP5936" s="15"/>
      <c r="EQ5936" s="15"/>
      <c r="ER5936" s="15"/>
      <c r="ES5936" s="15"/>
    </row>
    <row r="5937" spans="1:149" s="21" customFormat="1" x14ac:dyDescent="0.35">
      <c r="A5937" s="15"/>
      <c r="B5937" s="15"/>
      <c r="C5937" s="15"/>
      <c r="D5937" s="15"/>
      <c r="E5937" s="15"/>
      <c r="F5937" s="14"/>
      <c r="G5937" s="14"/>
      <c r="H5937" s="14"/>
      <c r="I5937" s="14"/>
      <c r="J5937" s="14"/>
      <c r="K5937" s="14"/>
      <c r="L5937" s="14"/>
      <c r="M5937" s="14"/>
      <c r="N5937" s="14"/>
      <c r="O5937" s="14"/>
      <c r="P5937" s="14"/>
      <c r="Q5937" s="14"/>
      <c r="R5937" s="14"/>
      <c r="S5937" s="14"/>
      <c r="T5937" s="14"/>
      <c r="U5937" s="14"/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4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  <c r="AR5937" s="15"/>
      <c r="AS5937" s="15"/>
      <c r="AT5937" s="15"/>
      <c r="AU5937" s="15"/>
      <c r="AV5937" s="15"/>
      <c r="AW5937" s="15"/>
      <c r="AX5937" s="15"/>
      <c r="AY5937" s="15"/>
      <c r="AZ5937" s="15"/>
      <c r="BA5937" s="15"/>
      <c r="BB5937" s="15"/>
      <c r="BC5937" s="15"/>
      <c r="BD5937" s="15"/>
      <c r="BE5937" s="15"/>
      <c r="BF5937" s="15"/>
      <c r="BG5937" s="15"/>
      <c r="BH5937" s="15"/>
      <c r="BI5937" s="15"/>
      <c r="BJ5937" s="15"/>
      <c r="BK5937" s="15"/>
      <c r="BL5937" s="15"/>
      <c r="BM5937" s="15"/>
      <c r="BN5937" s="15"/>
      <c r="BO5937" s="15"/>
      <c r="BP5937" s="15"/>
      <c r="BQ5937" s="15"/>
      <c r="BR5937" s="15"/>
      <c r="BS5937" s="15"/>
      <c r="BT5937" s="15"/>
      <c r="BU5937" s="15"/>
      <c r="BV5937" s="15"/>
      <c r="BW5937" s="15"/>
      <c r="BX5937" s="15"/>
      <c r="BY5937" s="15"/>
      <c r="BZ5937" s="15"/>
      <c r="CA5937" s="15"/>
      <c r="CB5937" s="15"/>
      <c r="CC5937" s="15"/>
      <c r="CD5937" s="15"/>
      <c r="CE5937" s="15"/>
      <c r="CF5937" s="15"/>
      <c r="CG5937" s="15"/>
      <c r="CH5937" s="15"/>
      <c r="CI5937" s="15"/>
      <c r="CJ5937" s="15"/>
      <c r="CK5937" s="15"/>
      <c r="CL5937" s="15"/>
      <c r="CM5937" s="15"/>
      <c r="CN5937" s="15"/>
      <c r="CO5937" s="15"/>
      <c r="CP5937" s="15"/>
      <c r="CQ5937" s="15"/>
      <c r="CR5937" s="15"/>
      <c r="CS5937" s="15"/>
      <c r="CT5937" s="15"/>
      <c r="CU5937" s="15"/>
      <c r="CV5937" s="15"/>
      <c r="CW5937" s="15"/>
      <c r="CX5937" s="15"/>
      <c r="CY5937" s="15"/>
      <c r="CZ5937" s="15"/>
      <c r="DA5937" s="15"/>
      <c r="DB5937" s="15"/>
      <c r="DC5937" s="15"/>
      <c r="DD5937" s="15"/>
      <c r="DE5937" s="15"/>
      <c r="DF5937" s="15"/>
      <c r="DG5937" s="15"/>
      <c r="DH5937" s="15"/>
      <c r="DI5937" s="15"/>
      <c r="DJ5937" s="15"/>
      <c r="DK5937" s="15"/>
      <c r="DL5937" s="15"/>
      <c r="DM5937" s="15"/>
      <c r="DN5937" s="15"/>
      <c r="DO5937" s="15"/>
      <c r="DP5937" s="15"/>
      <c r="DQ5937" s="15"/>
      <c r="DR5937" s="15"/>
      <c r="DS5937" s="15"/>
      <c r="DT5937" s="15"/>
      <c r="DU5937" s="15"/>
      <c r="DV5937" s="15"/>
      <c r="DW5937" s="15"/>
      <c r="DX5937" s="15"/>
      <c r="DY5937" s="15"/>
      <c r="DZ5937" s="15"/>
      <c r="EA5937" s="15"/>
      <c r="EB5937" s="15"/>
      <c r="EC5937" s="15"/>
      <c r="ED5937" s="15"/>
      <c r="EE5937" s="15"/>
      <c r="EF5937" s="15"/>
      <c r="EG5937" s="15"/>
      <c r="EH5937" s="15"/>
      <c r="EI5937" s="15"/>
      <c r="EJ5937" s="15"/>
      <c r="EK5937" s="15"/>
      <c r="EL5937" s="15"/>
      <c r="EM5937" s="15"/>
      <c r="EN5937" s="15"/>
      <c r="EO5937" s="15"/>
      <c r="EP5937" s="15"/>
      <c r="EQ5937" s="15"/>
      <c r="ER5937" s="15"/>
      <c r="ES5937" s="15"/>
    </row>
    <row r="5938" spans="1:149" s="21" customFormat="1" x14ac:dyDescent="0.35">
      <c r="A5938" s="15"/>
      <c r="B5938" s="15"/>
      <c r="C5938" s="15"/>
      <c r="D5938" s="15"/>
      <c r="E5938" s="15"/>
      <c r="F5938" s="14"/>
      <c r="G5938" s="14"/>
      <c r="H5938" s="14"/>
      <c r="I5938" s="14"/>
      <c r="J5938" s="14"/>
      <c r="K5938" s="14"/>
      <c r="L5938" s="14"/>
      <c r="M5938" s="14"/>
      <c r="N5938" s="14"/>
      <c r="O5938" s="14"/>
      <c r="P5938" s="14"/>
      <c r="Q5938" s="14"/>
      <c r="R5938" s="14"/>
      <c r="S5938" s="14"/>
      <c r="T5938" s="14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  <c r="AR5938" s="15"/>
      <c r="AS5938" s="15"/>
      <c r="AT5938" s="15"/>
      <c r="AU5938" s="15"/>
      <c r="AV5938" s="15"/>
      <c r="AW5938" s="15"/>
      <c r="AX5938" s="15"/>
      <c r="AY5938" s="15"/>
      <c r="AZ5938" s="15"/>
      <c r="BA5938" s="15"/>
      <c r="BB5938" s="15"/>
      <c r="BC5938" s="15"/>
      <c r="BD5938" s="15"/>
      <c r="BE5938" s="15"/>
      <c r="BF5938" s="15"/>
      <c r="BG5938" s="15"/>
      <c r="BH5938" s="15"/>
      <c r="BI5938" s="15"/>
      <c r="BJ5938" s="15"/>
      <c r="BK5938" s="15"/>
      <c r="BL5938" s="15"/>
      <c r="BM5938" s="15"/>
      <c r="BN5938" s="15"/>
      <c r="BO5938" s="15"/>
      <c r="BP5938" s="15"/>
      <c r="BQ5938" s="15"/>
      <c r="BR5938" s="15"/>
      <c r="BS5938" s="15"/>
      <c r="BT5938" s="15"/>
      <c r="BU5938" s="15"/>
      <c r="BV5938" s="15"/>
      <c r="BW5938" s="15"/>
      <c r="BX5938" s="15"/>
      <c r="BY5938" s="15"/>
      <c r="BZ5938" s="15"/>
      <c r="CA5938" s="15"/>
      <c r="CB5938" s="15"/>
      <c r="CC5938" s="15"/>
      <c r="CD5938" s="15"/>
      <c r="CE5938" s="15"/>
      <c r="CF5938" s="15"/>
      <c r="CG5938" s="15"/>
      <c r="CH5938" s="15"/>
      <c r="CI5938" s="15"/>
      <c r="CJ5938" s="15"/>
      <c r="CK5938" s="15"/>
      <c r="CL5938" s="15"/>
      <c r="CM5938" s="15"/>
      <c r="CN5938" s="15"/>
      <c r="CO5938" s="15"/>
      <c r="CP5938" s="15"/>
      <c r="CQ5938" s="15"/>
      <c r="CR5938" s="15"/>
      <c r="CS5938" s="15"/>
      <c r="CT5938" s="15"/>
      <c r="CU5938" s="15"/>
      <c r="CV5938" s="15"/>
      <c r="CW5938" s="15"/>
      <c r="CX5938" s="15"/>
      <c r="CY5938" s="15"/>
      <c r="CZ5938" s="15"/>
      <c r="DA5938" s="15"/>
      <c r="DB5938" s="15"/>
      <c r="DC5938" s="15"/>
      <c r="DD5938" s="15"/>
      <c r="DE5938" s="15"/>
      <c r="DF5938" s="15"/>
      <c r="DG5938" s="15"/>
      <c r="DH5938" s="15"/>
      <c r="DI5938" s="15"/>
      <c r="DJ5938" s="15"/>
      <c r="DK5938" s="15"/>
      <c r="DL5938" s="15"/>
      <c r="DM5938" s="15"/>
      <c r="DN5938" s="15"/>
      <c r="DO5938" s="15"/>
      <c r="DP5938" s="15"/>
      <c r="DQ5938" s="15"/>
      <c r="DR5938" s="15"/>
      <c r="DS5938" s="15"/>
      <c r="DT5938" s="15"/>
      <c r="DU5938" s="15"/>
      <c r="DV5938" s="15"/>
      <c r="DW5938" s="15"/>
      <c r="DX5938" s="15"/>
      <c r="DY5938" s="15"/>
      <c r="DZ5938" s="15"/>
      <c r="EA5938" s="15"/>
      <c r="EB5938" s="15"/>
      <c r="EC5938" s="15"/>
      <c r="ED5938" s="15"/>
      <c r="EE5938" s="15"/>
      <c r="EF5938" s="15"/>
      <c r="EG5938" s="15"/>
      <c r="EH5938" s="15"/>
      <c r="EI5938" s="15"/>
      <c r="EJ5938" s="15"/>
      <c r="EK5938" s="15"/>
      <c r="EL5938" s="15"/>
      <c r="EM5938" s="15"/>
      <c r="EN5938" s="15"/>
      <c r="EO5938" s="15"/>
      <c r="EP5938" s="15"/>
      <c r="EQ5938" s="15"/>
      <c r="ER5938" s="15"/>
      <c r="ES5938" s="15"/>
    </row>
    <row r="5939" spans="1:149" s="21" customFormat="1" x14ac:dyDescent="0.35">
      <c r="A5939" s="15"/>
      <c r="B5939" s="15"/>
      <c r="C5939" s="15"/>
      <c r="D5939" s="15"/>
      <c r="E5939" s="15"/>
      <c r="F5939" s="14"/>
      <c r="G5939" s="14"/>
      <c r="H5939" s="14"/>
      <c r="I5939" s="14"/>
      <c r="J5939" s="14"/>
      <c r="K5939" s="14"/>
      <c r="L5939" s="14"/>
      <c r="M5939" s="14"/>
      <c r="N5939" s="14"/>
      <c r="O5939" s="14"/>
      <c r="P5939" s="14"/>
      <c r="Q5939" s="14"/>
      <c r="R5939" s="14"/>
      <c r="S5939" s="14"/>
      <c r="T5939" s="14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  <c r="AR5939" s="15"/>
      <c r="AS5939" s="15"/>
      <c r="AT5939" s="15"/>
      <c r="AU5939" s="15"/>
      <c r="AV5939" s="15"/>
      <c r="AW5939" s="15"/>
      <c r="AX5939" s="15"/>
      <c r="AY5939" s="15"/>
      <c r="AZ5939" s="15"/>
      <c r="BA5939" s="15"/>
      <c r="BB5939" s="15"/>
      <c r="BC5939" s="15"/>
      <c r="BD5939" s="15"/>
      <c r="BE5939" s="15"/>
      <c r="BF5939" s="15"/>
      <c r="BG5939" s="15"/>
      <c r="BH5939" s="15"/>
      <c r="BI5939" s="15"/>
      <c r="BJ5939" s="15"/>
      <c r="BK5939" s="15"/>
      <c r="BL5939" s="15"/>
      <c r="BM5939" s="15"/>
      <c r="BN5939" s="15"/>
      <c r="BO5939" s="15"/>
      <c r="BP5939" s="15"/>
      <c r="BQ5939" s="15"/>
      <c r="BR5939" s="15"/>
      <c r="BS5939" s="15"/>
      <c r="BT5939" s="15"/>
      <c r="BU5939" s="15"/>
      <c r="BV5939" s="15"/>
      <c r="BW5939" s="15"/>
      <c r="BX5939" s="15"/>
      <c r="BY5939" s="15"/>
      <c r="BZ5939" s="15"/>
      <c r="CA5939" s="15"/>
      <c r="CB5939" s="15"/>
      <c r="CC5939" s="15"/>
      <c r="CD5939" s="15"/>
      <c r="CE5939" s="15"/>
      <c r="CF5939" s="15"/>
      <c r="CG5939" s="15"/>
      <c r="CH5939" s="15"/>
      <c r="CI5939" s="15"/>
      <c r="CJ5939" s="15"/>
      <c r="CK5939" s="15"/>
      <c r="CL5939" s="15"/>
      <c r="CM5939" s="15"/>
      <c r="CN5939" s="15"/>
      <c r="CO5939" s="15"/>
      <c r="CP5939" s="15"/>
      <c r="CQ5939" s="15"/>
      <c r="CR5939" s="15"/>
      <c r="CS5939" s="15"/>
      <c r="CT5939" s="15"/>
      <c r="CU5939" s="15"/>
      <c r="CV5939" s="15"/>
      <c r="CW5939" s="15"/>
      <c r="CX5939" s="15"/>
      <c r="CY5939" s="15"/>
      <c r="CZ5939" s="15"/>
      <c r="DA5939" s="15"/>
      <c r="DB5939" s="15"/>
      <c r="DC5939" s="15"/>
      <c r="DD5939" s="15"/>
      <c r="DE5939" s="15"/>
      <c r="DF5939" s="15"/>
      <c r="DG5939" s="15"/>
      <c r="DH5939" s="15"/>
      <c r="DI5939" s="15"/>
      <c r="DJ5939" s="15"/>
      <c r="DK5939" s="15"/>
      <c r="DL5939" s="15"/>
      <c r="DM5939" s="15"/>
      <c r="DN5939" s="15"/>
      <c r="DO5939" s="15"/>
      <c r="DP5939" s="15"/>
      <c r="DQ5939" s="15"/>
      <c r="DR5939" s="15"/>
      <c r="DS5939" s="15"/>
      <c r="DT5939" s="15"/>
      <c r="DU5939" s="15"/>
      <c r="DV5939" s="15"/>
      <c r="DW5939" s="15"/>
      <c r="DX5939" s="15"/>
      <c r="DY5939" s="15"/>
      <c r="DZ5939" s="15"/>
      <c r="EA5939" s="15"/>
      <c r="EB5939" s="15"/>
      <c r="EC5939" s="15"/>
      <c r="ED5939" s="15"/>
      <c r="EE5939" s="15"/>
      <c r="EF5939" s="15"/>
      <c r="EG5939" s="15"/>
      <c r="EH5939" s="15"/>
      <c r="EI5939" s="15"/>
      <c r="EJ5939" s="15"/>
      <c r="EK5939" s="15"/>
      <c r="EL5939" s="15"/>
      <c r="EM5939" s="15"/>
      <c r="EN5939" s="15"/>
      <c r="EO5939" s="15"/>
      <c r="EP5939" s="15"/>
      <c r="EQ5939" s="15"/>
      <c r="ER5939" s="15"/>
      <c r="ES5939" s="15"/>
    </row>
    <row r="5940" spans="1:149" s="21" customFormat="1" x14ac:dyDescent="0.35">
      <c r="A5940" s="15"/>
      <c r="B5940" s="15"/>
      <c r="C5940" s="15"/>
      <c r="D5940" s="15"/>
      <c r="E5940" s="15"/>
      <c r="F5940" s="14"/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4"/>
      <c r="R5940" s="14"/>
      <c r="S5940" s="14"/>
      <c r="T5940" s="14"/>
      <c r="U5940" s="14"/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4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  <c r="AR5940" s="15"/>
      <c r="AS5940" s="15"/>
      <c r="AT5940" s="15"/>
      <c r="AU5940" s="15"/>
      <c r="AV5940" s="15"/>
      <c r="AW5940" s="15"/>
      <c r="AX5940" s="15"/>
      <c r="AY5940" s="15"/>
      <c r="AZ5940" s="15"/>
      <c r="BA5940" s="15"/>
      <c r="BB5940" s="15"/>
      <c r="BC5940" s="15"/>
      <c r="BD5940" s="15"/>
      <c r="BE5940" s="15"/>
      <c r="BF5940" s="15"/>
      <c r="BG5940" s="15"/>
      <c r="BH5940" s="15"/>
      <c r="BI5940" s="15"/>
      <c r="BJ5940" s="15"/>
      <c r="BK5940" s="15"/>
      <c r="BL5940" s="15"/>
      <c r="BM5940" s="15"/>
      <c r="BN5940" s="15"/>
      <c r="BO5940" s="15"/>
      <c r="BP5940" s="15"/>
      <c r="BQ5940" s="15"/>
      <c r="BR5940" s="15"/>
      <c r="BS5940" s="15"/>
      <c r="BT5940" s="15"/>
      <c r="BU5940" s="15"/>
      <c r="BV5940" s="15"/>
      <c r="BW5940" s="15"/>
      <c r="BX5940" s="15"/>
      <c r="BY5940" s="15"/>
      <c r="BZ5940" s="15"/>
      <c r="CA5940" s="15"/>
      <c r="CB5940" s="15"/>
      <c r="CC5940" s="15"/>
      <c r="CD5940" s="15"/>
      <c r="CE5940" s="15"/>
      <c r="CF5940" s="15"/>
      <c r="CG5940" s="15"/>
      <c r="CH5940" s="15"/>
      <c r="CI5940" s="15"/>
      <c r="CJ5940" s="15"/>
      <c r="CK5940" s="15"/>
      <c r="CL5940" s="15"/>
      <c r="CM5940" s="15"/>
      <c r="CN5940" s="15"/>
      <c r="CO5940" s="15"/>
      <c r="CP5940" s="15"/>
      <c r="CQ5940" s="15"/>
      <c r="CR5940" s="15"/>
      <c r="CS5940" s="15"/>
      <c r="CT5940" s="15"/>
      <c r="CU5940" s="15"/>
      <c r="CV5940" s="15"/>
      <c r="CW5940" s="15"/>
      <c r="CX5940" s="15"/>
      <c r="CY5940" s="15"/>
      <c r="CZ5940" s="15"/>
      <c r="DA5940" s="15"/>
      <c r="DB5940" s="15"/>
      <c r="DC5940" s="15"/>
      <c r="DD5940" s="15"/>
      <c r="DE5940" s="15"/>
      <c r="DF5940" s="15"/>
      <c r="DG5940" s="15"/>
      <c r="DH5940" s="15"/>
      <c r="DI5940" s="15"/>
      <c r="DJ5940" s="15"/>
      <c r="DK5940" s="15"/>
      <c r="DL5940" s="15"/>
      <c r="DM5940" s="15"/>
      <c r="DN5940" s="15"/>
      <c r="DO5940" s="15"/>
      <c r="DP5940" s="15"/>
      <c r="DQ5940" s="15"/>
      <c r="DR5940" s="15"/>
      <c r="DS5940" s="15"/>
      <c r="DT5940" s="15"/>
      <c r="DU5940" s="15"/>
      <c r="DV5940" s="15"/>
      <c r="DW5940" s="15"/>
      <c r="DX5940" s="15"/>
      <c r="DY5940" s="15"/>
      <c r="DZ5940" s="15"/>
      <c r="EA5940" s="15"/>
      <c r="EB5940" s="15"/>
      <c r="EC5940" s="15"/>
      <c r="ED5940" s="15"/>
      <c r="EE5940" s="15"/>
      <c r="EF5940" s="15"/>
      <c r="EG5940" s="15"/>
      <c r="EH5940" s="15"/>
      <c r="EI5940" s="15"/>
      <c r="EJ5940" s="15"/>
      <c r="EK5940" s="15"/>
      <c r="EL5940" s="15"/>
      <c r="EM5940" s="15"/>
      <c r="EN5940" s="15"/>
      <c r="EO5940" s="15"/>
      <c r="EP5940" s="15"/>
      <c r="EQ5940" s="15"/>
      <c r="ER5940" s="15"/>
      <c r="ES5940" s="15"/>
    </row>
    <row r="5941" spans="1:149" s="21" customFormat="1" x14ac:dyDescent="0.35">
      <c r="A5941" s="15"/>
      <c r="B5941" s="15"/>
      <c r="C5941" s="15"/>
      <c r="D5941" s="15"/>
      <c r="E5941" s="15"/>
      <c r="F5941" s="14"/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4"/>
      <c r="R5941" s="14"/>
      <c r="S5941" s="14"/>
      <c r="T5941" s="14"/>
      <c r="U5941" s="14"/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4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  <c r="AR5941" s="15"/>
      <c r="AS5941" s="15"/>
      <c r="AT5941" s="15"/>
      <c r="AU5941" s="15"/>
      <c r="AV5941" s="15"/>
      <c r="AW5941" s="15"/>
      <c r="AX5941" s="15"/>
      <c r="AY5941" s="15"/>
      <c r="AZ5941" s="15"/>
      <c r="BA5941" s="15"/>
      <c r="BB5941" s="15"/>
      <c r="BC5941" s="15"/>
      <c r="BD5941" s="15"/>
      <c r="BE5941" s="15"/>
      <c r="BF5941" s="15"/>
      <c r="BG5941" s="15"/>
      <c r="BH5941" s="15"/>
      <c r="BI5941" s="15"/>
      <c r="BJ5941" s="15"/>
      <c r="BK5941" s="15"/>
      <c r="BL5941" s="15"/>
      <c r="BM5941" s="15"/>
      <c r="BN5941" s="15"/>
      <c r="BO5941" s="15"/>
      <c r="BP5941" s="15"/>
      <c r="BQ5941" s="15"/>
      <c r="BR5941" s="15"/>
      <c r="BS5941" s="15"/>
      <c r="BT5941" s="15"/>
      <c r="BU5941" s="15"/>
      <c r="BV5941" s="15"/>
      <c r="BW5941" s="15"/>
      <c r="BX5941" s="15"/>
      <c r="BY5941" s="15"/>
      <c r="BZ5941" s="15"/>
      <c r="CA5941" s="15"/>
      <c r="CB5941" s="15"/>
      <c r="CC5941" s="15"/>
      <c r="CD5941" s="15"/>
      <c r="CE5941" s="15"/>
      <c r="CF5941" s="15"/>
      <c r="CG5941" s="15"/>
      <c r="CH5941" s="15"/>
      <c r="CI5941" s="15"/>
      <c r="CJ5941" s="15"/>
      <c r="CK5941" s="15"/>
      <c r="CL5941" s="15"/>
      <c r="CM5941" s="15"/>
      <c r="CN5941" s="15"/>
      <c r="CO5941" s="15"/>
      <c r="CP5941" s="15"/>
      <c r="CQ5941" s="15"/>
      <c r="CR5941" s="15"/>
      <c r="CS5941" s="15"/>
      <c r="CT5941" s="15"/>
      <c r="CU5941" s="15"/>
      <c r="CV5941" s="15"/>
      <c r="CW5941" s="15"/>
      <c r="CX5941" s="15"/>
      <c r="CY5941" s="15"/>
      <c r="CZ5941" s="15"/>
      <c r="DA5941" s="15"/>
      <c r="DB5941" s="15"/>
      <c r="DC5941" s="15"/>
      <c r="DD5941" s="15"/>
      <c r="DE5941" s="15"/>
      <c r="DF5941" s="15"/>
      <c r="DG5941" s="15"/>
      <c r="DH5941" s="15"/>
      <c r="DI5941" s="15"/>
      <c r="DJ5941" s="15"/>
      <c r="DK5941" s="15"/>
      <c r="DL5941" s="15"/>
      <c r="DM5941" s="15"/>
      <c r="DN5941" s="15"/>
      <c r="DO5941" s="15"/>
      <c r="DP5941" s="15"/>
      <c r="DQ5941" s="15"/>
      <c r="DR5941" s="15"/>
      <c r="DS5941" s="15"/>
      <c r="DT5941" s="15"/>
      <c r="DU5941" s="15"/>
      <c r="DV5941" s="15"/>
      <c r="DW5941" s="15"/>
      <c r="DX5941" s="15"/>
      <c r="DY5941" s="15"/>
      <c r="DZ5941" s="15"/>
      <c r="EA5941" s="15"/>
      <c r="EB5941" s="15"/>
      <c r="EC5941" s="15"/>
      <c r="ED5941" s="15"/>
      <c r="EE5941" s="15"/>
      <c r="EF5941" s="15"/>
      <c r="EG5941" s="15"/>
      <c r="EH5941" s="15"/>
      <c r="EI5941" s="15"/>
      <c r="EJ5941" s="15"/>
      <c r="EK5941" s="15"/>
      <c r="EL5941" s="15"/>
      <c r="EM5941" s="15"/>
      <c r="EN5941" s="15"/>
      <c r="EO5941" s="15"/>
      <c r="EP5941" s="15"/>
      <c r="EQ5941" s="15"/>
      <c r="ER5941" s="15"/>
      <c r="ES5941" s="15"/>
    </row>
    <row r="5942" spans="1:149" s="21" customFormat="1" x14ac:dyDescent="0.35">
      <c r="A5942" s="15"/>
      <c r="B5942" s="15"/>
      <c r="C5942" s="15"/>
      <c r="D5942" s="15"/>
      <c r="E5942" s="15"/>
      <c r="F5942" s="14"/>
      <c r="G5942" s="14"/>
      <c r="H5942" s="14"/>
      <c r="I5942" s="14"/>
      <c r="J5942" s="14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  <c r="AR5942" s="15"/>
      <c r="AS5942" s="15"/>
      <c r="AT5942" s="15"/>
      <c r="AU5942" s="15"/>
      <c r="AV5942" s="15"/>
      <c r="AW5942" s="15"/>
      <c r="AX5942" s="15"/>
      <c r="AY5942" s="15"/>
      <c r="AZ5942" s="15"/>
      <c r="BA5942" s="15"/>
      <c r="BB5942" s="15"/>
      <c r="BC5942" s="15"/>
      <c r="BD5942" s="15"/>
      <c r="BE5942" s="15"/>
      <c r="BF5942" s="15"/>
      <c r="BG5942" s="15"/>
      <c r="BH5942" s="15"/>
      <c r="BI5942" s="15"/>
      <c r="BJ5942" s="15"/>
      <c r="BK5942" s="15"/>
      <c r="BL5942" s="15"/>
      <c r="BM5942" s="15"/>
      <c r="BN5942" s="15"/>
      <c r="BO5942" s="15"/>
      <c r="BP5942" s="15"/>
      <c r="BQ5942" s="15"/>
      <c r="BR5942" s="15"/>
      <c r="BS5942" s="15"/>
      <c r="BT5942" s="15"/>
      <c r="BU5942" s="15"/>
      <c r="BV5942" s="15"/>
      <c r="BW5942" s="15"/>
      <c r="BX5942" s="15"/>
      <c r="BY5942" s="15"/>
      <c r="BZ5942" s="15"/>
      <c r="CA5942" s="15"/>
      <c r="CB5942" s="15"/>
      <c r="CC5942" s="15"/>
      <c r="CD5942" s="15"/>
      <c r="CE5942" s="15"/>
      <c r="CF5942" s="15"/>
      <c r="CG5942" s="15"/>
      <c r="CH5942" s="15"/>
      <c r="CI5942" s="15"/>
      <c r="CJ5942" s="15"/>
      <c r="CK5942" s="15"/>
      <c r="CL5942" s="15"/>
      <c r="CM5942" s="15"/>
      <c r="CN5942" s="15"/>
      <c r="CO5942" s="15"/>
      <c r="CP5942" s="15"/>
      <c r="CQ5942" s="15"/>
      <c r="CR5942" s="15"/>
      <c r="CS5942" s="15"/>
      <c r="CT5942" s="15"/>
      <c r="CU5942" s="15"/>
      <c r="CV5942" s="15"/>
      <c r="CW5942" s="15"/>
      <c r="CX5942" s="15"/>
      <c r="CY5942" s="15"/>
      <c r="CZ5942" s="15"/>
      <c r="DA5942" s="15"/>
      <c r="DB5942" s="15"/>
      <c r="DC5942" s="15"/>
      <c r="DD5942" s="15"/>
      <c r="DE5942" s="15"/>
      <c r="DF5942" s="15"/>
      <c r="DG5942" s="15"/>
      <c r="DH5942" s="15"/>
      <c r="DI5942" s="15"/>
      <c r="DJ5942" s="15"/>
      <c r="DK5942" s="15"/>
      <c r="DL5942" s="15"/>
      <c r="DM5942" s="15"/>
      <c r="DN5942" s="15"/>
      <c r="DO5942" s="15"/>
      <c r="DP5942" s="15"/>
      <c r="DQ5942" s="15"/>
      <c r="DR5942" s="15"/>
      <c r="DS5942" s="15"/>
      <c r="DT5942" s="15"/>
      <c r="DU5942" s="15"/>
      <c r="DV5942" s="15"/>
      <c r="DW5942" s="15"/>
      <c r="DX5942" s="15"/>
      <c r="DY5942" s="15"/>
      <c r="DZ5942" s="15"/>
      <c r="EA5942" s="15"/>
      <c r="EB5942" s="15"/>
      <c r="EC5942" s="15"/>
      <c r="ED5942" s="15"/>
      <c r="EE5942" s="15"/>
      <c r="EF5942" s="15"/>
      <c r="EG5942" s="15"/>
      <c r="EH5942" s="15"/>
      <c r="EI5942" s="15"/>
      <c r="EJ5942" s="15"/>
      <c r="EK5942" s="15"/>
      <c r="EL5942" s="15"/>
      <c r="EM5942" s="15"/>
      <c r="EN5942" s="15"/>
      <c r="EO5942" s="15"/>
      <c r="EP5942" s="15"/>
      <c r="EQ5942" s="15"/>
      <c r="ER5942" s="15"/>
      <c r="ES5942" s="15"/>
    </row>
    <row r="5943" spans="1:149" s="21" customFormat="1" x14ac:dyDescent="0.35">
      <c r="A5943" s="15"/>
      <c r="B5943" s="15"/>
      <c r="C5943" s="15"/>
      <c r="D5943" s="15"/>
      <c r="E5943" s="15"/>
      <c r="F5943" s="14"/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4"/>
      <c r="R5943" s="14"/>
      <c r="S5943" s="14"/>
      <c r="T5943" s="14"/>
      <c r="U5943" s="14"/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4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  <c r="AR5943" s="15"/>
      <c r="AS5943" s="15"/>
      <c r="AT5943" s="15"/>
      <c r="AU5943" s="15"/>
      <c r="AV5943" s="15"/>
      <c r="AW5943" s="15"/>
      <c r="AX5943" s="15"/>
      <c r="AY5943" s="15"/>
      <c r="AZ5943" s="15"/>
      <c r="BA5943" s="15"/>
      <c r="BB5943" s="15"/>
      <c r="BC5943" s="15"/>
      <c r="BD5943" s="15"/>
      <c r="BE5943" s="15"/>
      <c r="BF5943" s="15"/>
      <c r="BG5943" s="15"/>
      <c r="BH5943" s="15"/>
      <c r="BI5943" s="15"/>
      <c r="BJ5943" s="15"/>
      <c r="BK5943" s="15"/>
      <c r="BL5943" s="15"/>
      <c r="BM5943" s="15"/>
      <c r="BN5943" s="15"/>
      <c r="BO5943" s="15"/>
      <c r="BP5943" s="15"/>
      <c r="BQ5943" s="15"/>
      <c r="BR5943" s="15"/>
      <c r="BS5943" s="15"/>
      <c r="BT5943" s="15"/>
      <c r="BU5943" s="15"/>
      <c r="BV5943" s="15"/>
      <c r="BW5943" s="15"/>
      <c r="BX5943" s="15"/>
      <c r="BY5943" s="15"/>
      <c r="BZ5943" s="15"/>
      <c r="CA5943" s="15"/>
      <c r="CB5943" s="15"/>
      <c r="CC5943" s="15"/>
      <c r="CD5943" s="15"/>
      <c r="CE5943" s="15"/>
      <c r="CF5943" s="15"/>
      <c r="CG5943" s="15"/>
      <c r="CH5943" s="15"/>
      <c r="CI5943" s="15"/>
      <c r="CJ5943" s="15"/>
      <c r="CK5943" s="15"/>
      <c r="CL5943" s="15"/>
      <c r="CM5943" s="15"/>
      <c r="CN5943" s="15"/>
      <c r="CO5943" s="15"/>
      <c r="CP5943" s="15"/>
      <c r="CQ5943" s="15"/>
      <c r="CR5943" s="15"/>
      <c r="CS5943" s="15"/>
      <c r="CT5943" s="15"/>
      <c r="CU5943" s="15"/>
      <c r="CV5943" s="15"/>
      <c r="CW5943" s="15"/>
      <c r="CX5943" s="15"/>
      <c r="CY5943" s="15"/>
      <c r="CZ5943" s="15"/>
      <c r="DA5943" s="15"/>
      <c r="DB5943" s="15"/>
      <c r="DC5943" s="15"/>
      <c r="DD5943" s="15"/>
      <c r="DE5943" s="15"/>
      <c r="DF5943" s="15"/>
      <c r="DG5943" s="15"/>
      <c r="DH5943" s="15"/>
      <c r="DI5943" s="15"/>
      <c r="DJ5943" s="15"/>
      <c r="DK5943" s="15"/>
      <c r="DL5943" s="15"/>
      <c r="DM5943" s="15"/>
      <c r="DN5943" s="15"/>
      <c r="DO5943" s="15"/>
      <c r="DP5943" s="15"/>
      <c r="DQ5943" s="15"/>
      <c r="DR5943" s="15"/>
      <c r="DS5943" s="15"/>
      <c r="DT5943" s="15"/>
      <c r="DU5943" s="15"/>
      <c r="DV5943" s="15"/>
      <c r="DW5943" s="15"/>
      <c r="DX5943" s="15"/>
      <c r="DY5943" s="15"/>
      <c r="DZ5943" s="15"/>
      <c r="EA5943" s="15"/>
      <c r="EB5943" s="15"/>
      <c r="EC5943" s="15"/>
      <c r="ED5943" s="15"/>
      <c r="EE5943" s="15"/>
      <c r="EF5943" s="15"/>
      <c r="EG5943" s="15"/>
      <c r="EH5943" s="15"/>
      <c r="EI5943" s="15"/>
      <c r="EJ5943" s="15"/>
      <c r="EK5943" s="15"/>
      <c r="EL5943" s="15"/>
      <c r="EM5943" s="15"/>
      <c r="EN5943" s="15"/>
      <c r="EO5943" s="15"/>
      <c r="EP5943" s="15"/>
      <c r="EQ5943" s="15"/>
      <c r="ER5943" s="15"/>
      <c r="ES5943" s="15"/>
    </row>
    <row r="5944" spans="1:149" s="21" customFormat="1" x14ac:dyDescent="0.35">
      <c r="A5944" s="15"/>
      <c r="B5944" s="15"/>
      <c r="C5944" s="15"/>
      <c r="D5944" s="15"/>
      <c r="E5944" s="15"/>
      <c r="F5944" s="14"/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4"/>
      <c r="R5944" s="14"/>
      <c r="S5944" s="14"/>
      <c r="T5944" s="14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  <c r="AR5944" s="15"/>
      <c r="AS5944" s="15"/>
      <c r="AT5944" s="15"/>
      <c r="AU5944" s="15"/>
      <c r="AV5944" s="15"/>
      <c r="AW5944" s="15"/>
      <c r="AX5944" s="15"/>
      <c r="AY5944" s="15"/>
      <c r="AZ5944" s="15"/>
      <c r="BA5944" s="15"/>
      <c r="BB5944" s="15"/>
      <c r="BC5944" s="15"/>
      <c r="BD5944" s="15"/>
      <c r="BE5944" s="15"/>
      <c r="BF5944" s="15"/>
      <c r="BG5944" s="15"/>
      <c r="BH5944" s="15"/>
      <c r="BI5944" s="15"/>
      <c r="BJ5944" s="15"/>
      <c r="BK5944" s="15"/>
      <c r="BL5944" s="15"/>
      <c r="BM5944" s="15"/>
      <c r="BN5944" s="15"/>
      <c r="BO5944" s="15"/>
      <c r="BP5944" s="15"/>
      <c r="BQ5944" s="15"/>
      <c r="BR5944" s="15"/>
      <c r="BS5944" s="15"/>
      <c r="BT5944" s="15"/>
      <c r="BU5944" s="15"/>
      <c r="BV5944" s="15"/>
      <c r="BW5944" s="15"/>
      <c r="BX5944" s="15"/>
      <c r="BY5944" s="15"/>
      <c r="BZ5944" s="15"/>
      <c r="CA5944" s="15"/>
      <c r="CB5944" s="15"/>
      <c r="CC5944" s="15"/>
      <c r="CD5944" s="15"/>
      <c r="CE5944" s="15"/>
      <c r="CF5944" s="15"/>
      <c r="CG5944" s="15"/>
      <c r="CH5944" s="15"/>
      <c r="CI5944" s="15"/>
      <c r="CJ5944" s="15"/>
      <c r="CK5944" s="15"/>
      <c r="CL5944" s="15"/>
      <c r="CM5944" s="15"/>
      <c r="CN5944" s="15"/>
      <c r="CO5944" s="15"/>
      <c r="CP5944" s="15"/>
      <c r="CQ5944" s="15"/>
      <c r="CR5944" s="15"/>
      <c r="CS5944" s="15"/>
      <c r="CT5944" s="15"/>
      <c r="CU5944" s="15"/>
      <c r="CV5944" s="15"/>
      <c r="CW5944" s="15"/>
      <c r="CX5944" s="15"/>
      <c r="CY5944" s="15"/>
      <c r="CZ5944" s="15"/>
      <c r="DA5944" s="15"/>
      <c r="DB5944" s="15"/>
      <c r="DC5944" s="15"/>
      <c r="DD5944" s="15"/>
      <c r="DE5944" s="15"/>
      <c r="DF5944" s="15"/>
      <c r="DG5944" s="15"/>
      <c r="DH5944" s="15"/>
      <c r="DI5944" s="15"/>
      <c r="DJ5944" s="15"/>
      <c r="DK5944" s="15"/>
      <c r="DL5944" s="15"/>
      <c r="DM5944" s="15"/>
      <c r="DN5944" s="15"/>
      <c r="DO5944" s="15"/>
      <c r="DP5944" s="15"/>
      <c r="DQ5944" s="15"/>
      <c r="DR5944" s="15"/>
      <c r="DS5944" s="15"/>
      <c r="DT5944" s="15"/>
      <c r="DU5944" s="15"/>
      <c r="DV5944" s="15"/>
      <c r="DW5944" s="15"/>
      <c r="DX5944" s="15"/>
      <c r="DY5944" s="15"/>
      <c r="DZ5944" s="15"/>
      <c r="EA5944" s="15"/>
      <c r="EB5944" s="15"/>
      <c r="EC5944" s="15"/>
      <c r="ED5944" s="15"/>
      <c r="EE5944" s="15"/>
      <c r="EF5944" s="15"/>
      <c r="EG5944" s="15"/>
      <c r="EH5944" s="15"/>
      <c r="EI5944" s="15"/>
      <c r="EJ5944" s="15"/>
      <c r="EK5944" s="15"/>
      <c r="EL5944" s="15"/>
      <c r="EM5944" s="15"/>
      <c r="EN5944" s="15"/>
      <c r="EO5944" s="15"/>
      <c r="EP5944" s="15"/>
      <c r="EQ5944" s="15"/>
      <c r="ER5944" s="15"/>
      <c r="ES5944" s="15"/>
    </row>
    <row r="5945" spans="1:149" s="21" customFormat="1" x14ac:dyDescent="0.35">
      <c r="A5945" s="15"/>
      <c r="B5945" s="15"/>
      <c r="C5945" s="15"/>
      <c r="D5945" s="15"/>
      <c r="E5945" s="15"/>
      <c r="F5945" s="14"/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4"/>
      <c r="R5945" s="14"/>
      <c r="S5945" s="14"/>
      <c r="T5945" s="14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  <c r="AR5945" s="15"/>
      <c r="AS5945" s="15"/>
      <c r="AT5945" s="15"/>
      <c r="AU5945" s="15"/>
      <c r="AV5945" s="15"/>
      <c r="AW5945" s="15"/>
      <c r="AX5945" s="15"/>
      <c r="AY5945" s="15"/>
      <c r="AZ5945" s="15"/>
      <c r="BA5945" s="15"/>
      <c r="BB5945" s="15"/>
      <c r="BC5945" s="15"/>
      <c r="BD5945" s="15"/>
      <c r="BE5945" s="15"/>
      <c r="BF5945" s="15"/>
      <c r="BG5945" s="15"/>
      <c r="BH5945" s="15"/>
      <c r="BI5945" s="15"/>
      <c r="BJ5945" s="15"/>
      <c r="BK5945" s="15"/>
      <c r="BL5945" s="15"/>
      <c r="BM5945" s="15"/>
      <c r="BN5945" s="15"/>
      <c r="BO5945" s="15"/>
      <c r="BP5945" s="15"/>
      <c r="BQ5945" s="15"/>
      <c r="BR5945" s="15"/>
      <c r="BS5945" s="15"/>
      <c r="BT5945" s="15"/>
      <c r="BU5945" s="15"/>
      <c r="BV5945" s="15"/>
      <c r="BW5945" s="15"/>
      <c r="BX5945" s="15"/>
      <c r="BY5945" s="15"/>
      <c r="BZ5945" s="15"/>
      <c r="CA5945" s="15"/>
      <c r="CB5945" s="15"/>
      <c r="CC5945" s="15"/>
      <c r="CD5945" s="15"/>
      <c r="CE5945" s="15"/>
      <c r="CF5945" s="15"/>
      <c r="CG5945" s="15"/>
      <c r="CH5945" s="15"/>
      <c r="CI5945" s="15"/>
      <c r="CJ5945" s="15"/>
      <c r="CK5945" s="15"/>
      <c r="CL5945" s="15"/>
      <c r="CM5945" s="15"/>
      <c r="CN5945" s="15"/>
      <c r="CO5945" s="15"/>
      <c r="CP5945" s="15"/>
      <c r="CQ5945" s="15"/>
      <c r="CR5945" s="15"/>
      <c r="CS5945" s="15"/>
      <c r="CT5945" s="15"/>
      <c r="CU5945" s="15"/>
      <c r="CV5945" s="15"/>
      <c r="CW5945" s="15"/>
      <c r="CX5945" s="15"/>
      <c r="CY5945" s="15"/>
      <c r="CZ5945" s="15"/>
      <c r="DA5945" s="15"/>
      <c r="DB5945" s="15"/>
      <c r="DC5945" s="15"/>
      <c r="DD5945" s="15"/>
      <c r="DE5945" s="15"/>
      <c r="DF5945" s="15"/>
      <c r="DG5945" s="15"/>
      <c r="DH5945" s="15"/>
      <c r="DI5945" s="15"/>
      <c r="DJ5945" s="15"/>
      <c r="DK5945" s="15"/>
      <c r="DL5945" s="15"/>
      <c r="DM5945" s="15"/>
      <c r="DN5945" s="15"/>
      <c r="DO5945" s="15"/>
      <c r="DP5945" s="15"/>
      <c r="DQ5945" s="15"/>
      <c r="DR5945" s="15"/>
      <c r="DS5945" s="15"/>
      <c r="DT5945" s="15"/>
      <c r="DU5945" s="15"/>
      <c r="DV5945" s="15"/>
      <c r="DW5945" s="15"/>
      <c r="DX5945" s="15"/>
      <c r="DY5945" s="15"/>
      <c r="DZ5945" s="15"/>
      <c r="EA5945" s="15"/>
      <c r="EB5945" s="15"/>
      <c r="EC5945" s="15"/>
      <c r="ED5945" s="15"/>
      <c r="EE5945" s="15"/>
      <c r="EF5945" s="15"/>
      <c r="EG5945" s="15"/>
      <c r="EH5945" s="15"/>
      <c r="EI5945" s="15"/>
      <c r="EJ5945" s="15"/>
      <c r="EK5945" s="15"/>
      <c r="EL5945" s="15"/>
      <c r="EM5945" s="15"/>
      <c r="EN5945" s="15"/>
      <c r="EO5945" s="15"/>
      <c r="EP5945" s="15"/>
      <c r="EQ5945" s="15"/>
      <c r="ER5945" s="15"/>
      <c r="ES5945" s="15"/>
    </row>
    <row r="5946" spans="1:149" s="21" customFormat="1" x14ac:dyDescent="0.35">
      <c r="A5946" s="15"/>
      <c r="B5946" s="15"/>
      <c r="C5946" s="15"/>
      <c r="D5946" s="15"/>
      <c r="E5946" s="15"/>
      <c r="F5946" s="14"/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4"/>
      <c r="R5946" s="14"/>
      <c r="S5946" s="14"/>
      <c r="T5946" s="14"/>
      <c r="U5946" s="14"/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4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  <c r="AR5946" s="15"/>
      <c r="AS5946" s="15"/>
      <c r="AT5946" s="15"/>
      <c r="AU5946" s="15"/>
      <c r="AV5946" s="15"/>
      <c r="AW5946" s="15"/>
      <c r="AX5946" s="15"/>
      <c r="AY5946" s="15"/>
      <c r="AZ5946" s="15"/>
      <c r="BA5946" s="15"/>
      <c r="BB5946" s="15"/>
      <c r="BC5946" s="15"/>
      <c r="BD5946" s="15"/>
      <c r="BE5946" s="15"/>
      <c r="BF5946" s="15"/>
      <c r="BG5946" s="15"/>
      <c r="BH5946" s="15"/>
      <c r="BI5946" s="15"/>
      <c r="BJ5946" s="15"/>
      <c r="BK5946" s="15"/>
      <c r="BL5946" s="15"/>
      <c r="BM5946" s="15"/>
      <c r="BN5946" s="15"/>
      <c r="BO5946" s="15"/>
      <c r="BP5946" s="15"/>
      <c r="BQ5946" s="15"/>
      <c r="BR5946" s="15"/>
      <c r="BS5946" s="15"/>
      <c r="BT5946" s="15"/>
      <c r="BU5946" s="15"/>
      <c r="BV5946" s="15"/>
      <c r="BW5946" s="15"/>
      <c r="BX5946" s="15"/>
      <c r="BY5946" s="15"/>
      <c r="BZ5946" s="15"/>
      <c r="CA5946" s="15"/>
      <c r="CB5946" s="15"/>
      <c r="CC5946" s="15"/>
      <c r="CD5946" s="15"/>
      <c r="CE5946" s="15"/>
      <c r="CF5946" s="15"/>
      <c r="CG5946" s="15"/>
      <c r="CH5946" s="15"/>
      <c r="CI5946" s="15"/>
      <c r="CJ5946" s="15"/>
      <c r="CK5946" s="15"/>
      <c r="CL5946" s="15"/>
      <c r="CM5946" s="15"/>
      <c r="CN5946" s="15"/>
      <c r="CO5946" s="15"/>
      <c r="CP5946" s="15"/>
      <c r="CQ5946" s="15"/>
      <c r="CR5946" s="15"/>
      <c r="CS5946" s="15"/>
      <c r="CT5946" s="15"/>
      <c r="CU5946" s="15"/>
      <c r="CV5946" s="15"/>
      <c r="CW5946" s="15"/>
      <c r="CX5946" s="15"/>
      <c r="CY5946" s="15"/>
      <c r="CZ5946" s="15"/>
      <c r="DA5946" s="15"/>
      <c r="DB5946" s="15"/>
      <c r="DC5946" s="15"/>
      <c r="DD5946" s="15"/>
      <c r="DE5946" s="15"/>
      <c r="DF5946" s="15"/>
      <c r="DG5946" s="15"/>
      <c r="DH5946" s="15"/>
      <c r="DI5946" s="15"/>
      <c r="DJ5946" s="15"/>
      <c r="DK5946" s="15"/>
      <c r="DL5946" s="15"/>
      <c r="DM5946" s="15"/>
      <c r="DN5946" s="15"/>
      <c r="DO5946" s="15"/>
      <c r="DP5946" s="15"/>
      <c r="DQ5946" s="15"/>
      <c r="DR5946" s="15"/>
      <c r="DS5946" s="15"/>
      <c r="DT5946" s="15"/>
      <c r="DU5946" s="15"/>
      <c r="DV5946" s="15"/>
      <c r="DW5946" s="15"/>
      <c r="DX5946" s="15"/>
      <c r="DY5946" s="15"/>
      <c r="DZ5946" s="15"/>
      <c r="EA5946" s="15"/>
      <c r="EB5946" s="15"/>
      <c r="EC5946" s="15"/>
      <c r="ED5946" s="15"/>
      <c r="EE5946" s="15"/>
      <c r="EF5946" s="15"/>
      <c r="EG5946" s="15"/>
      <c r="EH5946" s="15"/>
      <c r="EI5946" s="15"/>
      <c r="EJ5946" s="15"/>
      <c r="EK5946" s="15"/>
      <c r="EL5946" s="15"/>
      <c r="EM5946" s="15"/>
      <c r="EN5946" s="15"/>
      <c r="EO5946" s="15"/>
      <c r="EP5946" s="15"/>
      <c r="EQ5946" s="15"/>
      <c r="ER5946" s="15"/>
      <c r="ES5946" s="15"/>
    </row>
    <row r="5947" spans="1:149" s="21" customFormat="1" x14ac:dyDescent="0.35">
      <c r="A5947" s="15"/>
      <c r="B5947" s="15"/>
      <c r="C5947" s="15"/>
      <c r="D5947" s="15"/>
      <c r="E5947" s="15"/>
      <c r="F5947" s="14"/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4"/>
      <c r="R5947" s="14"/>
      <c r="S5947" s="14"/>
      <c r="T5947" s="14"/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  <c r="AR5947" s="15"/>
      <c r="AS5947" s="15"/>
      <c r="AT5947" s="15"/>
      <c r="AU5947" s="15"/>
      <c r="AV5947" s="15"/>
      <c r="AW5947" s="15"/>
      <c r="AX5947" s="15"/>
      <c r="AY5947" s="15"/>
      <c r="AZ5947" s="15"/>
      <c r="BA5947" s="15"/>
      <c r="BB5947" s="15"/>
      <c r="BC5947" s="15"/>
      <c r="BD5947" s="15"/>
      <c r="BE5947" s="15"/>
      <c r="BF5947" s="15"/>
      <c r="BG5947" s="15"/>
      <c r="BH5947" s="15"/>
      <c r="BI5947" s="15"/>
      <c r="BJ5947" s="15"/>
      <c r="BK5947" s="15"/>
      <c r="BL5947" s="15"/>
      <c r="BM5947" s="15"/>
      <c r="BN5947" s="15"/>
      <c r="BO5947" s="15"/>
      <c r="BP5947" s="15"/>
      <c r="BQ5947" s="15"/>
      <c r="BR5947" s="15"/>
      <c r="BS5947" s="15"/>
      <c r="BT5947" s="15"/>
      <c r="BU5947" s="15"/>
      <c r="BV5947" s="15"/>
      <c r="BW5947" s="15"/>
      <c r="BX5947" s="15"/>
      <c r="BY5947" s="15"/>
      <c r="BZ5947" s="15"/>
      <c r="CA5947" s="15"/>
      <c r="CB5947" s="15"/>
      <c r="CC5947" s="15"/>
      <c r="CD5947" s="15"/>
      <c r="CE5947" s="15"/>
      <c r="CF5947" s="15"/>
      <c r="CG5947" s="15"/>
      <c r="CH5947" s="15"/>
      <c r="CI5947" s="15"/>
      <c r="CJ5947" s="15"/>
      <c r="CK5947" s="15"/>
      <c r="CL5947" s="15"/>
      <c r="CM5947" s="15"/>
      <c r="CN5947" s="15"/>
      <c r="CO5947" s="15"/>
      <c r="CP5947" s="15"/>
      <c r="CQ5947" s="15"/>
      <c r="CR5947" s="15"/>
      <c r="CS5947" s="15"/>
      <c r="CT5947" s="15"/>
      <c r="CU5947" s="15"/>
      <c r="CV5947" s="15"/>
      <c r="CW5947" s="15"/>
      <c r="CX5947" s="15"/>
      <c r="CY5947" s="15"/>
      <c r="CZ5947" s="15"/>
      <c r="DA5947" s="15"/>
      <c r="DB5947" s="15"/>
      <c r="DC5947" s="15"/>
      <c r="DD5947" s="15"/>
      <c r="DE5947" s="15"/>
      <c r="DF5947" s="15"/>
      <c r="DG5947" s="15"/>
      <c r="DH5947" s="15"/>
      <c r="DI5947" s="15"/>
      <c r="DJ5947" s="15"/>
      <c r="DK5947" s="15"/>
      <c r="DL5947" s="15"/>
      <c r="DM5947" s="15"/>
      <c r="DN5947" s="15"/>
      <c r="DO5947" s="15"/>
      <c r="DP5947" s="15"/>
      <c r="DQ5947" s="15"/>
      <c r="DR5947" s="15"/>
      <c r="DS5947" s="15"/>
      <c r="DT5947" s="15"/>
      <c r="DU5947" s="15"/>
      <c r="DV5947" s="15"/>
      <c r="DW5947" s="15"/>
      <c r="DX5947" s="15"/>
      <c r="DY5947" s="15"/>
      <c r="DZ5947" s="15"/>
      <c r="EA5947" s="15"/>
      <c r="EB5947" s="15"/>
      <c r="EC5947" s="15"/>
      <c r="ED5947" s="15"/>
      <c r="EE5947" s="15"/>
      <c r="EF5947" s="15"/>
      <c r="EG5947" s="15"/>
      <c r="EH5947" s="15"/>
      <c r="EI5947" s="15"/>
      <c r="EJ5947" s="15"/>
      <c r="EK5947" s="15"/>
      <c r="EL5947" s="15"/>
      <c r="EM5947" s="15"/>
      <c r="EN5947" s="15"/>
      <c r="EO5947" s="15"/>
      <c r="EP5947" s="15"/>
      <c r="EQ5947" s="15"/>
      <c r="ER5947" s="15"/>
      <c r="ES5947" s="15"/>
    </row>
    <row r="5948" spans="1:149" s="21" customFormat="1" x14ac:dyDescent="0.35">
      <c r="A5948" s="15"/>
      <c r="B5948" s="15"/>
      <c r="C5948" s="15"/>
      <c r="D5948" s="15"/>
      <c r="E5948" s="15"/>
      <c r="F5948" s="14"/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4"/>
      <c r="R5948" s="14"/>
      <c r="S5948" s="14"/>
      <c r="T5948" s="14"/>
      <c r="U5948" s="14"/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4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  <c r="AR5948" s="15"/>
      <c r="AS5948" s="15"/>
      <c r="AT5948" s="15"/>
      <c r="AU5948" s="15"/>
      <c r="AV5948" s="15"/>
      <c r="AW5948" s="15"/>
      <c r="AX5948" s="15"/>
      <c r="AY5948" s="15"/>
      <c r="AZ5948" s="15"/>
      <c r="BA5948" s="15"/>
      <c r="BB5948" s="15"/>
      <c r="BC5948" s="15"/>
      <c r="BD5948" s="15"/>
      <c r="BE5948" s="15"/>
      <c r="BF5948" s="15"/>
      <c r="BG5948" s="15"/>
      <c r="BH5948" s="15"/>
      <c r="BI5948" s="15"/>
      <c r="BJ5948" s="15"/>
      <c r="BK5948" s="15"/>
      <c r="BL5948" s="15"/>
      <c r="BM5948" s="15"/>
      <c r="BN5948" s="15"/>
      <c r="BO5948" s="15"/>
      <c r="BP5948" s="15"/>
      <c r="BQ5948" s="15"/>
      <c r="BR5948" s="15"/>
      <c r="BS5948" s="15"/>
      <c r="BT5948" s="15"/>
      <c r="BU5948" s="15"/>
      <c r="BV5948" s="15"/>
      <c r="BW5948" s="15"/>
      <c r="BX5948" s="15"/>
      <c r="BY5948" s="15"/>
      <c r="BZ5948" s="15"/>
      <c r="CA5948" s="15"/>
      <c r="CB5948" s="15"/>
      <c r="CC5948" s="15"/>
      <c r="CD5948" s="15"/>
      <c r="CE5948" s="15"/>
      <c r="CF5948" s="15"/>
      <c r="CG5948" s="15"/>
      <c r="CH5948" s="15"/>
      <c r="CI5948" s="15"/>
      <c r="CJ5948" s="15"/>
      <c r="CK5948" s="15"/>
      <c r="CL5948" s="15"/>
      <c r="CM5948" s="15"/>
      <c r="CN5948" s="15"/>
      <c r="CO5948" s="15"/>
      <c r="CP5948" s="15"/>
      <c r="CQ5948" s="15"/>
      <c r="CR5948" s="15"/>
      <c r="CS5948" s="15"/>
      <c r="CT5948" s="15"/>
      <c r="CU5948" s="15"/>
      <c r="CV5948" s="15"/>
      <c r="CW5948" s="15"/>
      <c r="CX5948" s="15"/>
      <c r="CY5948" s="15"/>
      <c r="CZ5948" s="15"/>
      <c r="DA5948" s="15"/>
      <c r="DB5948" s="15"/>
      <c r="DC5948" s="15"/>
      <c r="DD5948" s="15"/>
      <c r="DE5948" s="15"/>
      <c r="DF5948" s="15"/>
      <c r="DG5948" s="15"/>
      <c r="DH5948" s="15"/>
      <c r="DI5948" s="15"/>
      <c r="DJ5948" s="15"/>
      <c r="DK5948" s="15"/>
      <c r="DL5948" s="15"/>
      <c r="DM5948" s="15"/>
      <c r="DN5948" s="15"/>
      <c r="DO5948" s="15"/>
      <c r="DP5948" s="15"/>
      <c r="DQ5948" s="15"/>
      <c r="DR5948" s="15"/>
      <c r="DS5948" s="15"/>
      <c r="DT5948" s="15"/>
      <c r="DU5948" s="15"/>
      <c r="DV5948" s="15"/>
      <c r="DW5948" s="15"/>
      <c r="DX5948" s="15"/>
      <c r="DY5948" s="15"/>
      <c r="DZ5948" s="15"/>
      <c r="EA5948" s="15"/>
      <c r="EB5948" s="15"/>
      <c r="EC5948" s="15"/>
      <c r="ED5948" s="15"/>
      <c r="EE5948" s="15"/>
      <c r="EF5948" s="15"/>
      <c r="EG5948" s="15"/>
      <c r="EH5948" s="15"/>
      <c r="EI5948" s="15"/>
      <c r="EJ5948" s="15"/>
      <c r="EK5948" s="15"/>
      <c r="EL5948" s="15"/>
      <c r="EM5948" s="15"/>
      <c r="EN5948" s="15"/>
      <c r="EO5948" s="15"/>
      <c r="EP5948" s="15"/>
      <c r="EQ5948" s="15"/>
      <c r="ER5948" s="15"/>
      <c r="ES5948" s="15"/>
    </row>
    <row r="5949" spans="1:149" s="21" customFormat="1" x14ac:dyDescent="0.35">
      <c r="A5949" s="15"/>
      <c r="B5949" s="15"/>
      <c r="C5949" s="15"/>
      <c r="D5949" s="15"/>
      <c r="E5949" s="15"/>
      <c r="F5949" s="14"/>
      <c r="G5949" s="14"/>
      <c r="H5949" s="14"/>
      <c r="I5949" s="14"/>
      <c r="J5949" s="14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  <c r="AR5949" s="15"/>
      <c r="AS5949" s="15"/>
      <c r="AT5949" s="15"/>
      <c r="AU5949" s="15"/>
      <c r="AV5949" s="15"/>
      <c r="AW5949" s="15"/>
      <c r="AX5949" s="15"/>
      <c r="AY5949" s="15"/>
      <c r="AZ5949" s="15"/>
      <c r="BA5949" s="15"/>
      <c r="BB5949" s="15"/>
      <c r="BC5949" s="15"/>
      <c r="BD5949" s="15"/>
      <c r="BE5949" s="15"/>
      <c r="BF5949" s="15"/>
      <c r="BG5949" s="15"/>
      <c r="BH5949" s="15"/>
      <c r="BI5949" s="15"/>
      <c r="BJ5949" s="15"/>
      <c r="BK5949" s="15"/>
      <c r="BL5949" s="15"/>
      <c r="BM5949" s="15"/>
      <c r="BN5949" s="15"/>
      <c r="BO5949" s="15"/>
      <c r="BP5949" s="15"/>
      <c r="BQ5949" s="15"/>
      <c r="BR5949" s="15"/>
      <c r="BS5949" s="15"/>
      <c r="BT5949" s="15"/>
      <c r="BU5949" s="15"/>
      <c r="BV5949" s="15"/>
      <c r="BW5949" s="15"/>
      <c r="BX5949" s="15"/>
      <c r="BY5949" s="15"/>
      <c r="BZ5949" s="15"/>
      <c r="CA5949" s="15"/>
      <c r="CB5949" s="15"/>
      <c r="CC5949" s="15"/>
      <c r="CD5949" s="15"/>
      <c r="CE5949" s="15"/>
      <c r="CF5949" s="15"/>
      <c r="CG5949" s="15"/>
      <c r="CH5949" s="15"/>
      <c r="CI5949" s="15"/>
      <c r="CJ5949" s="15"/>
      <c r="CK5949" s="15"/>
      <c r="CL5949" s="15"/>
      <c r="CM5949" s="15"/>
      <c r="CN5949" s="15"/>
      <c r="CO5949" s="15"/>
      <c r="CP5949" s="15"/>
      <c r="CQ5949" s="15"/>
      <c r="CR5949" s="15"/>
      <c r="CS5949" s="15"/>
      <c r="CT5949" s="15"/>
      <c r="CU5949" s="15"/>
      <c r="CV5949" s="15"/>
      <c r="CW5949" s="15"/>
      <c r="CX5949" s="15"/>
      <c r="CY5949" s="15"/>
      <c r="CZ5949" s="15"/>
      <c r="DA5949" s="15"/>
      <c r="DB5949" s="15"/>
      <c r="DC5949" s="15"/>
      <c r="DD5949" s="15"/>
      <c r="DE5949" s="15"/>
      <c r="DF5949" s="15"/>
      <c r="DG5949" s="15"/>
      <c r="DH5949" s="15"/>
      <c r="DI5949" s="15"/>
      <c r="DJ5949" s="15"/>
      <c r="DK5949" s="15"/>
      <c r="DL5949" s="15"/>
      <c r="DM5949" s="15"/>
      <c r="DN5949" s="15"/>
      <c r="DO5949" s="15"/>
      <c r="DP5949" s="15"/>
      <c r="DQ5949" s="15"/>
      <c r="DR5949" s="15"/>
      <c r="DS5949" s="15"/>
      <c r="DT5949" s="15"/>
      <c r="DU5949" s="15"/>
      <c r="DV5949" s="15"/>
      <c r="DW5949" s="15"/>
      <c r="DX5949" s="15"/>
      <c r="DY5949" s="15"/>
      <c r="DZ5949" s="15"/>
      <c r="EA5949" s="15"/>
      <c r="EB5949" s="15"/>
      <c r="EC5949" s="15"/>
      <c r="ED5949" s="15"/>
      <c r="EE5949" s="15"/>
      <c r="EF5949" s="15"/>
      <c r="EG5949" s="15"/>
      <c r="EH5949" s="15"/>
      <c r="EI5949" s="15"/>
      <c r="EJ5949" s="15"/>
      <c r="EK5949" s="15"/>
      <c r="EL5949" s="15"/>
      <c r="EM5949" s="15"/>
      <c r="EN5949" s="15"/>
      <c r="EO5949" s="15"/>
      <c r="EP5949" s="15"/>
      <c r="EQ5949" s="15"/>
      <c r="ER5949" s="15"/>
      <c r="ES5949" s="15"/>
    </row>
    <row r="5950" spans="1:149" s="21" customFormat="1" x14ac:dyDescent="0.35">
      <c r="A5950" s="15"/>
      <c r="B5950" s="15"/>
      <c r="C5950" s="15"/>
      <c r="D5950" s="15"/>
      <c r="E5950" s="15"/>
      <c r="F5950" s="14"/>
      <c r="G5950" s="14"/>
      <c r="H5950" s="14"/>
      <c r="I5950" s="14"/>
      <c r="J5950" s="14"/>
      <c r="K5950" s="14"/>
      <c r="L5950" s="14"/>
      <c r="M5950" s="14"/>
      <c r="N5950" s="14"/>
      <c r="O5950" s="14"/>
      <c r="P5950" s="14"/>
      <c r="Q5950" s="14"/>
      <c r="R5950" s="14"/>
      <c r="S5950" s="14"/>
      <c r="T5950" s="14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  <c r="AR5950" s="15"/>
      <c r="AS5950" s="15"/>
      <c r="AT5950" s="15"/>
      <c r="AU5950" s="15"/>
      <c r="AV5950" s="15"/>
      <c r="AW5950" s="15"/>
      <c r="AX5950" s="15"/>
      <c r="AY5950" s="15"/>
      <c r="AZ5950" s="15"/>
      <c r="BA5950" s="15"/>
      <c r="BB5950" s="15"/>
      <c r="BC5950" s="15"/>
      <c r="BD5950" s="15"/>
      <c r="BE5950" s="15"/>
      <c r="BF5950" s="15"/>
      <c r="BG5950" s="15"/>
      <c r="BH5950" s="15"/>
      <c r="BI5950" s="15"/>
      <c r="BJ5950" s="15"/>
      <c r="BK5950" s="15"/>
      <c r="BL5950" s="15"/>
      <c r="BM5950" s="15"/>
      <c r="BN5950" s="15"/>
      <c r="BO5950" s="15"/>
      <c r="BP5950" s="15"/>
      <c r="BQ5950" s="15"/>
      <c r="BR5950" s="15"/>
      <c r="BS5950" s="15"/>
      <c r="BT5950" s="15"/>
      <c r="BU5950" s="15"/>
      <c r="BV5950" s="15"/>
      <c r="BW5950" s="15"/>
      <c r="BX5950" s="15"/>
      <c r="BY5950" s="15"/>
      <c r="BZ5950" s="15"/>
      <c r="CA5950" s="15"/>
      <c r="CB5950" s="15"/>
      <c r="CC5950" s="15"/>
      <c r="CD5950" s="15"/>
      <c r="CE5950" s="15"/>
      <c r="CF5950" s="15"/>
      <c r="CG5950" s="15"/>
      <c r="CH5950" s="15"/>
      <c r="CI5950" s="15"/>
      <c r="CJ5950" s="15"/>
      <c r="CK5950" s="15"/>
      <c r="CL5950" s="15"/>
      <c r="CM5950" s="15"/>
      <c r="CN5950" s="15"/>
      <c r="CO5950" s="15"/>
      <c r="CP5950" s="15"/>
      <c r="CQ5950" s="15"/>
      <c r="CR5950" s="15"/>
      <c r="CS5950" s="15"/>
      <c r="CT5950" s="15"/>
      <c r="CU5950" s="15"/>
      <c r="CV5950" s="15"/>
      <c r="CW5950" s="15"/>
      <c r="CX5950" s="15"/>
      <c r="CY5950" s="15"/>
      <c r="CZ5950" s="15"/>
      <c r="DA5950" s="15"/>
      <c r="DB5950" s="15"/>
      <c r="DC5950" s="15"/>
      <c r="DD5950" s="15"/>
      <c r="DE5950" s="15"/>
      <c r="DF5950" s="15"/>
      <c r="DG5950" s="15"/>
      <c r="DH5950" s="15"/>
      <c r="DI5950" s="15"/>
      <c r="DJ5950" s="15"/>
      <c r="DK5950" s="15"/>
      <c r="DL5950" s="15"/>
      <c r="DM5950" s="15"/>
      <c r="DN5950" s="15"/>
      <c r="DO5950" s="15"/>
      <c r="DP5950" s="15"/>
      <c r="DQ5950" s="15"/>
      <c r="DR5950" s="15"/>
      <c r="DS5950" s="15"/>
      <c r="DT5950" s="15"/>
      <c r="DU5950" s="15"/>
      <c r="DV5950" s="15"/>
      <c r="DW5950" s="15"/>
      <c r="DX5950" s="15"/>
      <c r="DY5950" s="15"/>
      <c r="DZ5950" s="15"/>
      <c r="EA5950" s="15"/>
      <c r="EB5950" s="15"/>
      <c r="EC5950" s="15"/>
      <c r="ED5950" s="15"/>
      <c r="EE5950" s="15"/>
      <c r="EF5950" s="15"/>
      <c r="EG5950" s="15"/>
      <c r="EH5950" s="15"/>
      <c r="EI5950" s="15"/>
      <c r="EJ5950" s="15"/>
      <c r="EK5950" s="15"/>
      <c r="EL5950" s="15"/>
      <c r="EM5950" s="15"/>
      <c r="EN5950" s="15"/>
      <c r="EO5950" s="15"/>
      <c r="EP5950" s="15"/>
      <c r="EQ5950" s="15"/>
      <c r="ER5950" s="15"/>
      <c r="ES5950" s="15"/>
    </row>
    <row r="5951" spans="1:149" s="21" customFormat="1" x14ac:dyDescent="0.35">
      <c r="A5951" s="15"/>
      <c r="B5951" s="15"/>
      <c r="C5951" s="15"/>
      <c r="D5951" s="15"/>
      <c r="E5951" s="15"/>
      <c r="F5951" s="14"/>
      <c r="G5951" s="14"/>
      <c r="H5951" s="14"/>
      <c r="I5951" s="14"/>
      <c r="J5951" s="14"/>
      <c r="K5951" s="14"/>
      <c r="L5951" s="14"/>
      <c r="M5951" s="14"/>
      <c r="N5951" s="14"/>
      <c r="O5951" s="14"/>
      <c r="P5951" s="14"/>
      <c r="Q5951" s="14"/>
      <c r="R5951" s="14"/>
      <c r="S5951" s="14"/>
      <c r="T5951" s="14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  <c r="AR5951" s="15"/>
      <c r="AS5951" s="15"/>
      <c r="AT5951" s="15"/>
      <c r="AU5951" s="15"/>
      <c r="AV5951" s="15"/>
      <c r="AW5951" s="15"/>
      <c r="AX5951" s="15"/>
      <c r="AY5951" s="15"/>
      <c r="AZ5951" s="15"/>
      <c r="BA5951" s="15"/>
      <c r="BB5951" s="15"/>
      <c r="BC5951" s="15"/>
      <c r="BD5951" s="15"/>
      <c r="BE5951" s="15"/>
      <c r="BF5951" s="15"/>
      <c r="BG5951" s="15"/>
      <c r="BH5951" s="15"/>
      <c r="BI5951" s="15"/>
      <c r="BJ5951" s="15"/>
      <c r="BK5951" s="15"/>
      <c r="BL5951" s="15"/>
      <c r="BM5951" s="15"/>
      <c r="BN5951" s="15"/>
      <c r="BO5951" s="15"/>
      <c r="BP5951" s="15"/>
      <c r="BQ5951" s="15"/>
      <c r="BR5951" s="15"/>
      <c r="BS5951" s="15"/>
      <c r="BT5951" s="15"/>
      <c r="BU5951" s="15"/>
      <c r="BV5951" s="15"/>
      <c r="BW5951" s="15"/>
      <c r="BX5951" s="15"/>
      <c r="BY5951" s="15"/>
      <c r="BZ5951" s="15"/>
      <c r="CA5951" s="15"/>
      <c r="CB5951" s="15"/>
      <c r="CC5951" s="15"/>
      <c r="CD5951" s="15"/>
      <c r="CE5951" s="15"/>
      <c r="CF5951" s="15"/>
      <c r="CG5951" s="15"/>
      <c r="CH5951" s="15"/>
      <c r="CI5951" s="15"/>
      <c r="CJ5951" s="15"/>
      <c r="CK5951" s="15"/>
      <c r="CL5951" s="15"/>
      <c r="CM5951" s="15"/>
      <c r="CN5951" s="15"/>
      <c r="CO5951" s="15"/>
      <c r="CP5951" s="15"/>
      <c r="CQ5951" s="15"/>
      <c r="CR5951" s="15"/>
      <c r="CS5951" s="15"/>
      <c r="CT5951" s="15"/>
      <c r="CU5951" s="15"/>
      <c r="CV5951" s="15"/>
      <c r="CW5951" s="15"/>
      <c r="CX5951" s="15"/>
      <c r="CY5951" s="15"/>
      <c r="CZ5951" s="15"/>
      <c r="DA5951" s="15"/>
      <c r="DB5951" s="15"/>
      <c r="DC5951" s="15"/>
      <c r="DD5951" s="15"/>
      <c r="DE5951" s="15"/>
      <c r="DF5951" s="15"/>
      <c r="DG5951" s="15"/>
      <c r="DH5951" s="15"/>
      <c r="DI5951" s="15"/>
      <c r="DJ5951" s="15"/>
      <c r="DK5951" s="15"/>
      <c r="DL5951" s="15"/>
      <c r="DM5951" s="15"/>
      <c r="DN5951" s="15"/>
      <c r="DO5951" s="15"/>
      <c r="DP5951" s="15"/>
      <c r="DQ5951" s="15"/>
      <c r="DR5951" s="15"/>
      <c r="DS5951" s="15"/>
      <c r="DT5951" s="15"/>
      <c r="DU5951" s="15"/>
      <c r="DV5951" s="15"/>
      <c r="DW5951" s="15"/>
      <c r="DX5951" s="15"/>
      <c r="DY5951" s="15"/>
      <c r="DZ5951" s="15"/>
      <c r="EA5951" s="15"/>
      <c r="EB5951" s="15"/>
      <c r="EC5951" s="15"/>
      <c r="ED5951" s="15"/>
      <c r="EE5951" s="15"/>
      <c r="EF5951" s="15"/>
      <c r="EG5951" s="15"/>
      <c r="EH5951" s="15"/>
      <c r="EI5951" s="15"/>
      <c r="EJ5951" s="15"/>
      <c r="EK5951" s="15"/>
      <c r="EL5951" s="15"/>
      <c r="EM5951" s="15"/>
      <c r="EN5951" s="15"/>
      <c r="EO5951" s="15"/>
      <c r="EP5951" s="15"/>
      <c r="EQ5951" s="15"/>
      <c r="ER5951" s="15"/>
      <c r="ES5951" s="15"/>
    </row>
    <row r="5952" spans="1:149" s="21" customFormat="1" x14ac:dyDescent="0.35">
      <c r="A5952" s="15"/>
      <c r="B5952" s="15"/>
      <c r="C5952" s="15"/>
      <c r="D5952" s="15"/>
      <c r="E5952" s="15"/>
      <c r="F5952" s="14"/>
      <c r="G5952" s="14"/>
      <c r="H5952" s="14"/>
      <c r="I5952" s="14"/>
      <c r="J5952" s="14"/>
      <c r="K5952" s="14"/>
      <c r="L5952" s="14"/>
      <c r="M5952" s="14"/>
      <c r="N5952" s="14"/>
      <c r="O5952" s="14"/>
      <c r="P5952" s="14"/>
      <c r="Q5952" s="14"/>
      <c r="R5952" s="14"/>
      <c r="S5952" s="14"/>
      <c r="T5952" s="14"/>
      <c r="U5952" s="14"/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4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  <c r="AR5952" s="15"/>
      <c r="AS5952" s="15"/>
      <c r="AT5952" s="15"/>
      <c r="AU5952" s="15"/>
      <c r="AV5952" s="15"/>
      <c r="AW5952" s="15"/>
      <c r="AX5952" s="15"/>
      <c r="AY5952" s="15"/>
      <c r="AZ5952" s="15"/>
      <c r="BA5952" s="15"/>
      <c r="BB5952" s="15"/>
      <c r="BC5952" s="15"/>
      <c r="BD5952" s="15"/>
      <c r="BE5952" s="15"/>
      <c r="BF5952" s="15"/>
      <c r="BG5952" s="15"/>
      <c r="BH5952" s="15"/>
      <c r="BI5952" s="15"/>
      <c r="BJ5952" s="15"/>
      <c r="BK5952" s="15"/>
      <c r="BL5952" s="15"/>
      <c r="BM5952" s="15"/>
      <c r="BN5952" s="15"/>
      <c r="BO5952" s="15"/>
      <c r="BP5952" s="15"/>
      <c r="BQ5952" s="15"/>
      <c r="BR5952" s="15"/>
      <c r="BS5952" s="15"/>
      <c r="BT5952" s="15"/>
      <c r="BU5952" s="15"/>
      <c r="BV5952" s="15"/>
      <c r="BW5952" s="15"/>
      <c r="BX5952" s="15"/>
      <c r="BY5952" s="15"/>
      <c r="BZ5952" s="15"/>
      <c r="CA5952" s="15"/>
      <c r="CB5952" s="15"/>
      <c r="CC5952" s="15"/>
      <c r="CD5952" s="15"/>
      <c r="CE5952" s="15"/>
      <c r="CF5952" s="15"/>
      <c r="CG5952" s="15"/>
      <c r="CH5952" s="15"/>
      <c r="CI5952" s="15"/>
      <c r="CJ5952" s="15"/>
      <c r="CK5952" s="15"/>
      <c r="CL5952" s="15"/>
      <c r="CM5952" s="15"/>
      <c r="CN5952" s="15"/>
      <c r="CO5952" s="15"/>
      <c r="CP5952" s="15"/>
      <c r="CQ5952" s="15"/>
      <c r="CR5952" s="15"/>
      <c r="CS5952" s="15"/>
      <c r="CT5952" s="15"/>
      <c r="CU5952" s="15"/>
      <c r="CV5952" s="15"/>
      <c r="CW5952" s="15"/>
      <c r="CX5952" s="15"/>
      <c r="CY5952" s="15"/>
      <c r="CZ5952" s="15"/>
      <c r="DA5952" s="15"/>
      <c r="DB5952" s="15"/>
      <c r="DC5952" s="15"/>
      <c r="DD5952" s="15"/>
      <c r="DE5952" s="15"/>
      <c r="DF5952" s="15"/>
      <c r="DG5952" s="15"/>
      <c r="DH5952" s="15"/>
      <c r="DI5952" s="15"/>
      <c r="DJ5952" s="15"/>
      <c r="DK5952" s="15"/>
      <c r="DL5952" s="15"/>
      <c r="DM5952" s="15"/>
      <c r="DN5952" s="15"/>
      <c r="DO5952" s="15"/>
      <c r="DP5952" s="15"/>
      <c r="DQ5952" s="15"/>
      <c r="DR5952" s="15"/>
      <c r="DS5952" s="15"/>
      <c r="DT5952" s="15"/>
      <c r="DU5952" s="15"/>
      <c r="DV5952" s="15"/>
      <c r="DW5952" s="15"/>
      <c r="DX5952" s="15"/>
      <c r="DY5952" s="15"/>
      <c r="DZ5952" s="15"/>
      <c r="EA5952" s="15"/>
      <c r="EB5952" s="15"/>
      <c r="EC5952" s="15"/>
      <c r="ED5952" s="15"/>
      <c r="EE5952" s="15"/>
      <c r="EF5952" s="15"/>
      <c r="EG5952" s="15"/>
      <c r="EH5952" s="15"/>
      <c r="EI5952" s="15"/>
      <c r="EJ5952" s="15"/>
      <c r="EK5952" s="15"/>
      <c r="EL5952" s="15"/>
      <c r="EM5952" s="15"/>
      <c r="EN5952" s="15"/>
      <c r="EO5952" s="15"/>
      <c r="EP5952" s="15"/>
      <c r="EQ5952" s="15"/>
      <c r="ER5952" s="15"/>
      <c r="ES5952" s="15"/>
    </row>
    <row r="5953" spans="1:149" s="21" customFormat="1" x14ac:dyDescent="0.35">
      <c r="A5953" s="15"/>
      <c r="B5953" s="15"/>
      <c r="C5953" s="15"/>
      <c r="D5953" s="15"/>
      <c r="E5953" s="15"/>
      <c r="F5953" s="14"/>
      <c r="G5953" s="14"/>
      <c r="H5953" s="14"/>
      <c r="I5953" s="14"/>
      <c r="J5953" s="14"/>
      <c r="K5953" s="14"/>
      <c r="L5953" s="14"/>
      <c r="M5953" s="14"/>
      <c r="N5953" s="14"/>
      <c r="O5953" s="14"/>
      <c r="P5953" s="14"/>
      <c r="Q5953" s="14"/>
      <c r="R5953" s="14"/>
      <c r="S5953" s="14"/>
      <c r="T5953" s="14"/>
      <c r="U5953" s="14"/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4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  <c r="AR5953" s="15"/>
      <c r="AS5953" s="15"/>
      <c r="AT5953" s="15"/>
      <c r="AU5953" s="15"/>
      <c r="AV5953" s="15"/>
      <c r="AW5953" s="15"/>
      <c r="AX5953" s="15"/>
      <c r="AY5953" s="15"/>
      <c r="AZ5953" s="15"/>
      <c r="BA5953" s="15"/>
      <c r="BB5953" s="15"/>
      <c r="BC5953" s="15"/>
      <c r="BD5953" s="15"/>
      <c r="BE5953" s="15"/>
      <c r="BF5953" s="15"/>
      <c r="BG5953" s="15"/>
      <c r="BH5953" s="15"/>
      <c r="BI5953" s="15"/>
      <c r="BJ5953" s="15"/>
      <c r="BK5953" s="15"/>
      <c r="BL5953" s="15"/>
      <c r="BM5953" s="15"/>
      <c r="BN5953" s="15"/>
      <c r="BO5953" s="15"/>
      <c r="BP5953" s="15"/>
      <c r="BQ5953" s="15"/>
      <c r="BR5953" s="15"/>
      <c r="BS5953" s="15"/>
      <c r="BT5953" s="15"/>
      <c r="BU5953" s="15"/>
      <c r="BV5953" s="15"/>
      <c r="BW5953" s="15"/>
      <c r="BX5953" s="15"/>
      <c r="BY5953" s="15"/>
      <c r="BZ5953" s="15"/>
      <c r="CA5953" s="15"/>
      <c r="CB5953" s="15"/>
      <c r="CC5953" s="15"/>
      <c r="CD5953" s="15"/>
      <c r="CE5953" s="15"/>
      <c r="CF5953" s="15"/>
      <c r="CG5953" s="15"/>
      <c r="CH5953" s="15"/>
      <c r="CI5953" s="15"/>
      <c r="CJ5953" s="15"/>
      <c r="CK5953" s="15"/>
      <c r="CL5953" s="15"/>
      <c r="CM5953" s="15"/>
      <c r="CN5953" s="15"/>
      <c r="CO5953" s="15"/>
      <c r="CP5953" s="15"/>
      <c r="CQ5953" s="15"/>
      <c r="CR5953" s="15"/>
      <c r="CS5953" s="15"/>
      <c r="CT5953" s="15"/>
      <c r="CU5953" s="15"/>
      <c r="CV5953" s="15"/>
      <c r="CW5953" s="15"/>
      <c r="CX5953" s="15"/>
      <c r="CY5953" s="15"/>
      <c r="CZ5953" s="15"/>
      <c r="DA5953" s="15"/>
      <c r="DB5953" s="15"/>
      <c r="DC5953" s="15"/>
      <c r="DD5953" s="15"/>
      <c r="DE5953" s="15"/>
      <c r="DF5953" s="15"/>
      <c r="DG5953" s="15"/>
      <c r="DH5953" s="15"/>
      <c r="DI5953" s="15"/>
      <c r="DJ5953" s="15"/>
      <c r="DK5953" s="15"/>
      <c r="DL5953" s="15"/>
      <c r="DM5953" s="15"/>
      <c r="DN5953" s="15"/>
      <c r="DO5953" s="15"/>
      <c r="DP5953" s="15"/>
      <c r="DQ5953" s="15"/>
      <c r="DR5953" s="15"/>
      <c r="DS5953" s="15"/>
      <c r="DT5953" s="15"/>
      <c r="DU5953" s="15"/>
      <c r="DV5953" s="15"/>
      <c r="DW5953" s="15"/>
      <c r="DX5953" s="15"/>
      <c r="DY5953" s="15"/>
      <c r="DZ5953" s="15"/>
      <c r="EA5953" s="15"/>
      <c r="EB5953" s="15"/>
      <c r="EC5953" s="15"/>
      <c r="ED5953" s="15"/>
      <c r="EE5953" s="15"/>
      <c r="EF5953" s="15"/>
      <c r="EG5953" s="15"/>
      <c r="EH5953" s="15"/>
      <c r="EI5953" s="15"/>
      <c r="EJ5953" s="15"/>
      <c r="EK5953" s="15"/>
      <c r="EL5953" s="15"/>
      <c r="EM5953" s="15"/>
      <c r="EN5953" s="15"/>
      <c r="EO5953" s="15"/>
      <c r="EP5953" s="15"/>
      <c r="EQ5953" s="15"/>
      <c r="ER5953" s="15"/>
      <c r="ES5953" s="15"/>
    </row>
    <row r="5954" spans="1:149" s="21" customFormat="1" x14ac:dyDescent="0.35">
      <c r="A5954" s="15"/>
      <c r="B5954" s="15"/>
      <c r="C5954" s="15"/>
      <c r="D5954" s="15"/>
      <c r="E5954" s="15"/>
      <c r="F5954" s="14"/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4"/>
      <c r="R5954" s="14"/>
      <c r="S5954" s="14"/>
      <c r="T5954" s="14"/>
      <c r="U5954" s="14"/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4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  <c r="AR5954" s="15"/>
      <c r="AS5954" s="15"/>
      <c r="AT5954" s="15"/>
      <c r="AU5954" s="15"/>
      <c r="AV5954" s="15"/>
      <c r="AW5954" s="15"/>
      <c r="AX5954" s="15"/>
      <c r="AY5954" s="15"/>
      <c r="AZ5954" s="15"/>
      <c r="BA5954" s="15"/>
      <c r="BB5954" s="15"/>
      <c r="BC5954" s="15"/>
      <c r="BD5954" s="15"/>
      <c r="BE5954" s="15"/>
      <c r="BF5954" s="15"/>
      <c r="BG5954" s="15"/>
      <c r="BH5954" s="15"/>
      <c r="BI5954" s="15"/>
      <c r="BJ5954" s="15"/>
      <c r="BK5954" s="15"/>
      <c r="BL5954" s="15"/>
      <c r="BM5954" s="15"/>
      <c r="BN5954" s="15"/>
      <c r="BO5954" s="15"/>
      <c r="BP5954" s="15"/>
      <c r="BQ5954" s="15"/>
      <c r="BR5954" s="15"/>
      <c r="BS5954" s="15"/>
      <c r="BT5954" s="15"/>
      <c r="BU5954" s="15"/>
      <c r="BV5954" s="15"/>
      <c r="BW5954" s="15"/>
      <c r="BX5954" s="15"/>
      <c r="BY5954" s="15"/>
      <c r="BZ5954" s="15"/>
      <c r="CA5954" s="15"/>
      <c r="CB5954" s="15"/>
      <c r="CC5954" s="15"/>
      <c r="CD5954" s="15"/>
      <c r="CE5954" s="15"/>
      <c r="CF5954" s="15"/>
      <c r="CG5954" s="15"/>
      <c r="CH5954" s="15"/>
      <c r="CI5954" s="15"/>
      <c r="CJ5954" s="15"/>
      <c r="CK5954" s="15"/>
      <c r="CL5954" s="15"/>
      <c r="CM5954" s="15"/>
      <c r="CN5954" s="15"/>
      <c r="CO5954" s="15"/>
      <c r="CP5954" s="15"/>
      <c r="CQ5954" s="15"/>
      <c r="CR5954" s="15"/>
      <c r="CS5954" s="15"/>
      <c r="CT5954" s="15"/>
      <c r="CU5954" s="15"/>
      <c r="CV5954" s="15"/>
      <c r="CW5954" s="15"/>
      <c r="CX5954" s="15"/>
      <c r="CY5954" s="15"/>
      <c r="CZ5954" s="15"/>
      <c r="DA5954" s="15"/>
      <c r="DB5954" s="15"/>
      <c r="DC5954" s="15"/>
      <c r="DD5954" s="15"/>
      <c r="DE5954" s="15"/>
      <c r="DF5954" s="15"/>
      <c r="DG5954" s="15"/>
      <c r="DH5954" s="15"/>
      <c r="DI5954" s="15"/>
      <c r="DJ5954" s="15"/>
      <c r="DK5954" s="15"/>
      <c r="DL5954" s="15"/>
      <c r="DM5954" s="15"/>
      <c r="DN5954" s="15"/>
      <c r="DO5954" s="15"/>
      <c r="DP5954" s="15"/>
      <c r="DQ5954" s="15"/>
      <c r="DR5954" s="15"/>
      <c r="DS5954" s="15"/>
      <c r="DT5954" s="15"/>
      <c r="DU5954" s="15"/>
      <c r="DV5954" s="15"/>
      <c r="DW5954" s="15"/>
      <c r="DX5954" s="15"/>
      <c r="DY5954" s="15"/>
      <c r="DZ5954" s="15"/>
      <c r="EA5954" s="15"/>
      <c r="EB5954" s="15"/>
      <c r="EC5954" s="15"/>
      <c r="ED5954" s="15"/>
      <c r="EE5954" s="15"/>
      <c r="EF5954" s="15"/>
      <c r="EG5954" s="15"/>
      <c r="EH5954" s="15"/>
      <c r="EI5954" s="15"/>
      <c r="EJ5954" s="15"/>
      <c r="EK5954" s="15"/>
      <c r="EL5954" s="15"/>
      <c r="EM5954" s="15"/>
      <c r="EN5954" s="15"/>
      <c r="EO5954" s="15"/>
      <c r="EP5954" s="15"/>
      <c r="EQ5954" s="15"/>
      <c r="ER5954" s="15"/>
      <c r="ES5954" s="15"/>
    </row>
    <row r="5955" spans="1:149" s="21" customFormat="1" x14ac:dyDescent="0.35">
      <c r="A5955" s="15"/>
      <c r="B5955" s="15"/>
      <c r="C5955" s="15"/>
      <c r="D5955" s="15"/>
      <c r="E5955" s="15"/>
      <c r="F5955" s="14"/>
      <c r="G5955" s="14"/>
      <c r="H5955" s="14"/>
      <c r="I5955" s="14"/>
      <c r="J5955" s="14"/>
      <c r="K5955" s="14"/>
      <c r="L5955" s="14"/>
      <c r="M5955" s="14"/>
      <c r="N5955" s="14"/>
      <c r="O5955" s="14"/>
      <c r="P5955" s="14"/>
      <c r="Q5955" s="14"/>
      <c r="R5955" s="14"/>
      <c r="S5955" s="14"/>
      <c r="T5955" s="14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  <c r="AR5955" s="15"/>
      <c r="AS5955" s="15"/>
      <c r="AT5955" s="15"/>
      <c r="AU5955" s="15"/>
      <c r="AV5955" s="15"/>
      <c r="AW5955" s="15"/>
      <c r="AX5955" s="15"/>
      <c r="AY5955" s="15"/>
      <c r="AZ5955" s="15"/>
      <c r="BA5955" s="15"/>
      <c r="BB5955" s="15"/>
      <c r="BC5955" s="15"/>
      <c r="BD5955" s="15"/>
      <c r="BE5955" s="15"/>
      <c r="BF5955" s="15"/>
      <c r="BG5955" s="15"/>
      <c r="BH5955" s="15"/>
      <c r="BI5955" s="15"/>
      <c r="BJ5955" s="15"/>
      <c r="BK5955" s="15"/>
      <c r="BL5955" s="15"/>
      <c r="BM5955" s="15"/>
      <c r="BN5955" s="15"/>
      <c r="BO5955" s="15"/>
      <c r="BP5955" s="15"/>
      <c r="BQ5955" s="15"/>
      <c r="BR5955" s="15"/>
      <c r="BS5955" s="15"/>
      <c r="BT5955" s="15"/>
      <c r="BU5955" s="15"/>
      <c r="BV5955" s="15"/>
      <c r="BW5955" s="15"/>
      <c r="BX5955" s="15"/>
      <c r="BY5955" s="15"/>
      <c r="BZ5955" s="15"/>
      <c r="CA5955" s="15"/>
      <c r="CB5955" s="15"/>
      <c r="CC5955" s="15"/>
      <c r="CD5955" s="15"/>
      <c r="CE5955" s="15"/>
      <c r="CF5955" s="15"/>
      <c r="CG5955" s="15"/>
      <c r="CH5955" s="15"/>
      <c r="CI5955" s="15"/>
      <c r="CJ5955" s="15"/>
      <c r="CK5955" s="15"/>
      <c r="CL5955" s="15"/>
      <c r="CM5955" s="15"/>
      <c r="CN5955" s="15"/>
      <c r="CO5955" s="15"/>
      <c r="CP5955" s="15"/>
      <c r="CQ5955" s="15"/>
      <c r="CR5955" s="15"/>
      <c r="CS5955" s="15"/>
      <c r="CT5955" s="15"/>
      <c r="CU5955" s="15"/>
      <c r="CV5955" s="15"/>
      <c r="CW5955" s="15"/>
      <c r="CX5955" s="15"/>
      <c r="CY5955" s="15"/>
      <c r="CZ5955" s="15"/>
      <c r="DA5955" s="15"/>
      <c r="DB5955" s="15"/>
      <c r="DC5955" s="15"/>
      <c r="DD5955" s="15"/>
      <c r="DE5955" s="15"/>
      <c r="DF5955" s="15"/>
      <c r="DG5955" s="15"/>
      <c r="DH5955" s="15"/>
      <c r="DI5955" s="15"/>
      <c r="DJ5955" s="15"/>
      <c r="DK5955" s="15"/>
      <c r="DL5955" s="15"/>
      <c r="DM5955" s="15"/>
      <c r="DN5955" s="15"/>
      <c r="DO5955" s="15"/>
      <c r="DP5955" s="15"/>
      <c r="DQ5955" s="15"/>
      <c r="DR5955" s="15"/>
      <c r="DS5955" s="15"/>
      <c r="DT5955" s="15"/>
      <c r="DU5955" s="15"/>
      <c r="DV5955" s="15"/>
      <c r="DW5955" s="15"/>
      <c r="DX5955" s="15"/>
      <c r="DY5955" s="15"/>
      <c r="DZ5955" s="15"/>
      <c r="EA5955" s="15"/>
      <c r="EB5955" s="15"/>
      <c r="EC5955" s="15"/>
      <c r="ED5955" s="15"/>
      <c r="EE5955" s="15"/>
      <c r="EF5955" s="15"/>
      <c r="EG5955" s="15"/>
      <c r="EH5955" s="15"/>
      <c r="EI5955" s="15"/>
      <c r="EJ5955" s="15"/>
      <c r="EK5955" s="15"/>
      <c r="EL5955" s="15"/>
      <c r="EM5955" s="15"/>
      <c r="EN5955" s="15"/>
      <c r="EO5955" s="15"/>
      <c r="EP5955" s="15"/>
      <c r="EQ5955" s="15"/>
      <c r="ER5955" s="15"/>
      <c r="ES5955" s="15"/>
    </row>
    <row r="5956" spans="1:149" s="21" customFormat="1" x14ac:dyDescent="0.35">
      <c r="A5956" s="15"/>
      <c r="B5956" s="15"/>
      <c r="C5956" s="15"/>
      <c r="D5956" s="15"/>
      <c r="E5956" s="15"/>
      <c r="F5956" s="14"/>
      <c r="G5956" s="14"/>
      <c r="H5956" s="14"/>
      <c r="I5956" s="14"/>
      <c r="J5956" s="14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  <c r="AR5956" s="15"/>
      <c r="AS5956" s="15"/>
      <c r="AT5956" s="15"/>
      <c r="AU5956" s="15"/>
      <c r="AV5956" s="15"/>
      <c r="AW5956" s="15"/>
      <c r="AX5956" s="15"/>
      <c r="AY5956" s="15"/>
      <c r="AZ5956" s="15"/>
      <c r="BA5956" s="15"/>
      <c r="BB5956" s="15"/>
      <c r="BC5956" s="15"/>
      <c r="BD5956" s="15"/>
      <c r="BE5956" s="15"/>
      <c r="BF5956" s="15"/>
      <c r="BG5956" s="15"/>
      <c r="BH5956" s="15"/>
      <c r="BI5956" s="15"/>
      <c r="BJ5956" s="15"/>
      <c r="BK5956" s="15"/>
      <c r="BL5956" s="15"/>
      <c r="BM5956" s="15"/>
      <c r="BN5956" s="15"/>
      <c r="BO5956" s="15"/>
      <c r="BP5956" s="15"/>
      <c r="BQ5956" s="15"/>
      <c r="BR5956" s="15"/>
      <c r="BS5956" s="15"/>
      <c r="BT5956" s="15"/>
      <c r="BU5956" s="15"/>
      <c r="BV5956" s="15"/>
      <c r="BW5956" s="15"/>
      <c r="BX5956" s="15"/>
      <c r="BY5956" s="15"/>
      <c r="BZ5956" s="15"/>
      <c r="CA5956" s="15"/>
      <c r="CB5956" s="15"/>
      <c r="CC5956" s="15"/>
      <c r="CD5956" s="15"/>
      <c r="CE5956" s="15"/>
      <c r="CF5956" s="15"/>
      <c r="CG5956" s="15"/>
      <c r="CH5956" s="15"/>
      <c r="CI5956" s="15"/>
      <c r="CJ5956" s="15"/>
      <c r="CK5956" s="15"/>
      <c r="CL5956" s="15"/>
      <c r="CM5956" s="15"/>
      <c r="CN5956" s="15"/>
      <c r="CO5956" s="15"/>
      <c r="CP5956" s="15"/>
      <c r="CQ5956" s="15"/>
      <c r="CR5956" s="15"/>
      <c r="CS5956" s="15"/>
      <c r="CT5956" s="15"/>
      <c r="CU5956" s="15"/>
      <c r="CV5956" s="15"/>
      <c r="CW5956" s="15"/>
      <c r="CX5956" s="15"/>
      <c r="CY5956" s="15"/>
      <c r="CZ5956" s="15"/>
      <c r="DA5956" s="15"/>
      <c r="DB5956" s="15"/>
      <c r="DC5956" s="15"/>
      <c r="DD5956" s="15"/>
      <c r="DE5956" s="15"/>
      <c r="DF5956" s="15"/>
      <c r="DG5956" s="15"/>
      <c r="DH5956" s="15"/>
      <c r="DI5956" s="15"/>
      <c r="DJ5956" s="15"/>
      <c r="DK5956" s="15"/>
      <c r="DL5956" s="15"/>
      <c r="DM5956" s="15"/>
      <c r="DN5956" s="15"/>
      <c r="DO5956" s="15"/>
      <c r="DP5956" s="15"/>
      <c r="DQ5956" s="15"/>
      <c r="DR5956" s="15"/>
      <c r="DS5956" s="15"/>
      <c r="DT5956" s="15"/>
      <c r="DU5956" s="15"/>
      <c r="DV5956" s="15"/>
      <c r="DW5956" s="15"/>
      <c r="DX5956" s="15"/>
      <c r="DY5956" s="15"/>
      <c r="DZ5956" s="15"/>
      <c r="EA5956" s="15"/>
      <c r="EB5956" s="15"/>
      <c r="EC5956" s="15"/>
      <c r="ED5956" s="15"/>
      <c r="EE5956" s="15"/>
      <c r="EF5956" s="15"/>
      <c r="EG5956" s="15"/>
      <c r="EH5956" s="15"/>
      <c r="EI5956" s="15"/>
      <c r="EJ5956" s="15"/>
      <c r="EK5956" s="15"/>
      <c r="EL5956" s="15"/>
      <c r="EM5956" s="15"/>
      <c r="EN5956" s="15"/>
      <c r="EO5956" s="15"/>
      <c r="EP5956" s="15"/>
      <c r="EQ5956" s="15"/>
      <c r="ER5956" s="15"/>
      <c r="ES5956" s="15"/>
    </row>
    <row r="5957" spans="1:149" s="21" customFormat="1" x14ac:dyDescent="0.35">
      <c r="A5957" s="15"/>
      <c r="B5957" s="15"/>
      <c r="C5957" s="15"/>
      <c r="D5957" s="15"/>
      <c r="E5957" s="15"/>
      <c r="F5957" s="14"/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4"/>
      <c r="R5957" s="14"/>
      <c r="S5957" s="14"/>
      <c r="T5957" s="14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  <c r="AR5957" s="15"/>
      <c r="AS5957" s="15"/>
      <c r="AT5957" s="15"/>
      <c r="AU5957" s="15"/>
      <c r="AV5957" s="15"/>
      <c r="AW5957" s="15"/>
      <c r="AX5957" s="15"/>
      <c r="AY5957" s="15"/>
      <c r="AZ5957" s="15"/>
      <c r="BA5957" s="15"/>
      <c r="BB5957" s="15"/>
      <c r="BC5957" s="15"/>
      <c r="BD5957" s="15"/>
      <c r="BE5957" s="15"/>
      <c r="BF5957" s="15"/>
      <c r="BG5957" s="15"/>
      <c r="BH5957" s="15"/>
      <c r="BI5957" s="15"/>
      <c r="BJ5957" s="15"/>
      <c r="BK5957" s="15"/>
      <c r="BL5957" s="15"/>
      <c r="BM5957" s="15"/>
      <c r="BN5957" s="15"/>
      <c r="BO5957" s="15"/>
      <c r="BP5957" s="15"/>
      <c r="BQ5957" s="15"/>
      <c r="BR5957" s="15"/>
      <c r="BS5957" s="15"/>
      <c r="BT5957" s="15"/>
      <c r="BU5957" s="15"/>
      <c r="BV5957" s="15"/>
      <c r="BW5957" s="15"/>
      <c r="BX5957" s="15"/>
      <c r="BY5957" s="15"/>
      <c r="BZ5957" s="15"/>
      <c r="CA5957" s="15"/>
      <c r="CB5957" s="15"/>
      <c r="CC5957" s="15"/>
      <c r="CD5957" s="15"/>
      <c r="CE5957" s="15"/>
      <c r="CF5957" s="15"/>
      <c r="CG5957" s="15"/>
      <c r="CH5957" s="15"/>
      <c r="CI5957" s="15"/>
      <c r="CJ5957" s="15"/>
      <c r="CK5957" s="15"/>
      <c r="CL5957" s="15"/>
      <c r="CM5957" s="15"/>
      <c r="CN5957" s="15"/>
      <c r="CO5957" s="15"/>
      <c r="CP5957" s="15"/>
      <c r="CQ5957" s="15"/>
      <c r="CR5957" s="15"/>
      <c r="CS5957" s="15"/>
      <c r="CT5957" s="15"/>
      <c r="CU5957" s="15"/>
      <c r="CV5957" s="15"/>
      <c r="CW5957" s="15"/>
      <c r="CX5957" s="15"/>
      <c r="CY5957" s="15"/>
      <c r="CZ5957" s="15"/>
      <c r="DA5957" s="15"/>
      <c r="DB5957" s="15"/>
      <c r="DC5957" s="15"/>
      <c r="DD5957" s="15"/>
      <c r="DE5957" s="15"/>
      <c r="DF5957" s="15"/>
      <c r="DG5957" s="15"/>
      <c r="DH5957" s="15"/>
      <c r="DI5957" s="15"/>
      <c r="DJ5957" s="15"/>
      <c r="DK5957" s="15"/>
      <c r="DL5957" s="15"/>
      <c r="DM5957" s="15"/>
      <c r="DN5957" s="15"/>
      <c r="DO5957" s="15"/>
      <c r="DP5957" s="15"/>
      <c r="DQ5957" s="15"/>
      <c r="DR5957" s="15"/>
      <c r="DS5957" s="15"/>
      <c r="DT5957" s="15"/>
      <c r="DU5957" s="15"/>
      <c r="DV5957" s="15"/>
      <c r="DW5957" s="15"/>
      <c r="DX5957" s="15"/>
      <c r="DY5957" s="15"/>
      <c r="DZ5957" s="15"/>
      <c r="EA5957" s="15"/>
      <c r="EB5957" s="15"/>
      <c r="EC5957" s="15"/>
      <c r="ED5957" s="15"/>
      <c r="EE5957" s="15"/>
      <c r="EF5957" s="15"/>
      <c r="EG5957" s="15"/>
      <c r="EH5957" s="15"/>
      <c r="EI5957" s="15"/>
      <c r="EJ5957" s="15"/>
      <c r="EK5957" s="15"/>
      <c r="EL5957" s="15"/>
      <c r="EM5957" s="15"/>
      <c r="EN5957" s="15"/>
      <c r="EO5957" s="15"/>
      <c r="EP5957" s="15"/>
      <c r="EQ5957" s="15"/>
      <c r="ER5957" s="15"/>
      <c r="ES5957" s="15"/>
    </row>
    <row r="5958" spans="1:149" s="21" customFormat="1" x14ac:dyDescent="0.35">
      <c r="A5958" s="15"/>
      <c r="B5958" s="15"/>
      <c r="C5958" s="15"/>
      <c r="D5958" s="15"/>
      <c r="E5958" s="15"/>
      <c r="F5958" s="14"/>
      <c r="G5958" s="14"/>
      <c r="H5958" s="14"/>
      <c r="I5958" s="14"/>
      <c r="J5958" s="14"/>
      <c r="K5958" s="14"/>
      <c r="L5958" s="14"/>
      <c r="M5958" s="14"/>
      <c r="N5958" s="14"/>
      <c r="O5958" s="14"/>
      <c r="P5958" s="14"/>
      <c r="Q5958" s="14"/>
      <c r="R5958" s="14"/>
      <c r="S5958" s="14"/>
      <c r="T5958" s="14"/>
      <c r="U5958" s="14"/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4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  <c r="AR5958" s="15"/>
      <c r="AS5958" s="15"/>
      <c r="AT5958" s="15"/>
      <c r="AU5958" s="15"/>
      <c r="AV5958" s="15"/>
      <c r="AW5958" s="15"/>
      <c r="AX5958" s="15"/>
      <c r="AY5958" s="15"/>
      <c r="AZ5958" s="15"/>
      <c r="BA5958" s="15"/>
      <c r="BB5958" s="15"/>
      <c r="BC5958" s="15"/>
      <c r="BD5958" s="15"/>
      <c r="BE5958" s="15"/>
      <c r="BF5958" s="15"/>
      <c r="BG5958" s="15"/>
      <c r="BH5958" s="15"/>
      <c r="BI5958" s="15"/>
      <c r="BJ5958" s="15"/>
      <c r="BK5958" s="15"/>
      <c r="BL5958" s="15"/>
      <c r="BM5958" s="15"/>
      <c r="BN5958" s="15"/>
      <c r="BO5958" s="15"/>
      <c r="BP5958" s="15"/>
      <c r="BQ5958" s="15"/>
      <c r="BR5958" s="15"/>
      <c r="BS5958" s="15"/>
      <c r="BT5958" s="15"/>
      <c r="BU5958" s="15"/>
      <c r="BV5958" s="15"/>
      <c r="BW5958" s="15"/>
      <c r="BX5958" s="15"/>
      <c r="BY5958" s="15"/>
      <c r="BZ5958" s="15"/>
      <c r="CA5958" s="15"/>
      <c r="CB5958" s="15"/>
      <c r="CC5958" s="15"/>
      <c r="CD5958" s="15"/>
      <c r="CE5958" s="15"/>
      <c r="CF5958" s="15"/>
      <c r="CG5958" s="15"/>
      <c r="CH5958" s="15"/>
      <c r="CI5958" s="15"/>
      <c r="CJ5958" s="15"/>
      <c r="CK5958" s="15"/>
      <c r="CL5958" s="15"/>
      <c r="CM5958" s="15"/>
      <c r="CN5958" s="15"/>
      <c r="CO5958" s="15"/>
      <c r="CP5958" s="15"/>
      <c r="CQ5958" s="15"/>
      <c r="CR5958" s="15"/>
      <c r="CS5958" s="15"/>
      <c r="CT5958" s="15"/>
      <c r="CU5958" s="15"/>
      <c r="CV5958" s="15"/>
      <c r="CW5958" s="15"/>
      <c r="CX5958" s="15"/>
      <c r="CY5958" s="15"/>
      <c r="CZ5958" s="15"/>
      <c r="DA5958" s="15"/>
      <c r="DB5958" s="15"/>
      <c r="DC5958" s="15"/>
      <c r="DD5958" s="15"/>
      <c r="DE5958" s="15"/>
      <c r="DF5958" s="15"/>
      <c r="DG5958" s="15"/>
      <c r="DH5958" s="15"/>
      <c r="DI5958" s="15"/>
      <c r="DJ5958" s="15"/>
      <c r="DK5958" s="15"/>
      <c r="DL5958" s="15"/>
      <c r="DM5958" s="15"/>
      <c r="DN5958" s="15"/>
      <c r="DO5958" s="15"/>
      <c r="DP5958" s="15"/>
      <c r="DQ5958" s="15"/>
      <c r="DR5958" s="15"/>
      <c r="DS5958" s="15"/>
      <c r="DT5958" s="15"/>
      <c r="DU5958" s="15"/>
      <c r="DV5958" s="15"/>
      <c r="DW5958" s="15"/>
      <c r="DX5958" s="15"/>
      <c r="DY5958" s="15"/>
      <c r="DZ5958" s="15"/>
      <c r="EA5958" s="15"/>
      <c r="EB5958" s="15"/>
      <c r="EC5958" s="15"/>
      <c r="ED5958" s="15"/>
      <c r="EE5958" s="15"/>
      <c r="EF5958" s="15"/>
      <c r="EG5958" s="15"/>
      <c r="EH5958" s="15"/>
      <c r="EI5958" s="15"/>
      <c r="EJ5958" s="15"/>
      <c r="EK5958" s="15"/>
      <c r="EL5958" s="15"/>
      <c r="EM5958" s="15"/>
      <c r="EN5958" s="15"/>
      <c r="EO5958" s="15"/>
      <c r="EP5958" s="15"/>
      <c r="EQ5958" s="15"/>
      <c r="ER5958" s="15"/>
      <c r="ES5958" s="15"/>
    </row>
    <row r="5959" spans="1:149" s="21" customFormat="1" x14ac:dyDescent="0.35">
      <c r="A5959" s="15"/>
      <c r="B5959" s="15"/>
      <c r="C5959" s="15"/>
      <c r="D5959" s="15"/>
      <c r="E5959" s="15"/>
      <c r="F5959" s="14"/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4"/>
      <c r="R5959" s="14"/>
      <c r="S5959" s="14"/>
      <c r="T5959" s="14"/>
      <c r="U5959" s="14"/>
      <c r="V5959" s="14"/>
      <c r="W5959" s="14"/>
      <c r="X5959" s="14"/>
      <c r="Y5959" s="14"/>
      <c r="Z5959" s="14"/>
      <c r="AA5959" s="14"/>
      <c r="AB5959" s="14"/>
      <c r="AC5959" s="14"/>
      <c r="AD5959" s="14"/>
      <c r="AE5959" s="14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  <c r="AR5959" s="15"/>
      <c r="AS5959" s="15"/>
      <c r="AT5959" s="15"/>
      <c r="AU5959" s="15"/>
      <c r="AV5959" s="15"/>
      <c r="AW5959" s="15"/>
      <c r="AX5959" s="15"/>
      <c r="AY5959" s="15"/>
      <c r="AZ5959" s="15"/>
      <c r="BA5959" s="15"/>
      <c r="BB5959" s="15"/>
      <c r="BC5959" s="15"/>
      <c r="BD5959" s="15"/>
      <c r="BE5959" s="15"/>
      <c r="BF5959" s="15"/>
      <c r="BG5959" s="15"/>
      <c r="BH5959" s="15"/>
      <c r="BI5959" s="15"/>
      <c r="BJ5959" s="15"/>
      <c r="BK5959" s="15"/>
      <c r="BL5959" s="15"/>
      <c r="BM5959" s="15"/>
      <c r="BN5959" s="15"/>
      <c r="BO5959" s="15"/>
      <c r="BP5959" s="15"/>
      <c r="BQ5959" s="15"/>
      <c r="BR5959" s="15"/>
      <c r="BS5959" s="15"/>
      <c r="BT5959" s="15"/>
      <c r="BU5959" s="15"/>
      <c r="BV5959" s="15"/>
      <c r="BW5959" s="15"/>
      <c r="BX5959" s="15"/>
      <c r="BY5959" s="15"/>
      <c r="BZ5959" s="15"/>
      <c r="CA5959" s="15"/>
      <c r="CB5959" s="15"/>
      <c r="CC5959" s="15"/>
      <c r="CD5959" s="15"/>
      <c r="CE5959" s="15"/>
      <c r="CF5959" s="15"/>
      <c r="CG5959" s="15"/>
      <c r="CH5959" s="15"/>
      <c r="CI5959" s="15"/>
      <c r="CJ5959" s="15"/>
      <c r="CK5959" s="15"/>
      <c r="CL5959" s="15"/>
      <c r="CM5959" s="15"/>
      <c r="CN5959" s="15"/>
      <c r="CO5959" s="15"/>
      <c r="CP5959" s="15"/>
      <c r="CQ5959" s="15"/>
      <c r="CR5959" s="15"/>
      <c r="CS5959" s="15"/>
      <c r="CT5959" s="15"/>
      <c r="CU5959" s="15"/>
      <c r="CV5959" s="15"/>
      <c r="CW5959" s="15"/>
      <c r="CX5959" s="15"/>
      <c r="CY5959" s="15"/>
      <c r="CZ5959" s="15"/>
      <c r="DA5959" s="15"/>
      <c r="DB5959" s="15"/>
      <c r="DC5959" s="15"/>
      <c r="DD5959" s="15"/>
      <c r="DE5959" s="15"/>
      <c r="DF5959" s="15"/>
      <c r="DG5959" s="15"/>
      <c r="DH5959" s="15"/>
      <c r="DI5959" s="15"/>
      <c r="DJ5959" s="15"/>
      <c r="DK5959" s="15"/>
      <c r="DL5959" s="15"/>
      <c r="DM5959" s="15"/>
      <c r="DN5959" s="15"/>
      <c r="DO5959" s="15"/>
      <c r="DP5959" s="15"/>
      <c r="DQ5959" s="15"/>
      <c r="DR5959" s="15"/>
      <c r="DS5959" s="15"/>
      <c r="DT5959" s="15"/>
      <c r="DU5959" s="15"/>
      <c r="DV5959" s="15"/>
      <c r="DW5959" s="15"/>
      <c r="DX5959" s="15"/>
      <c r="DY5959" s="15"/>
      <c r="DZ5959" s="15"/>
      <c r="EA5959" s="15"/>
      <c r="EB5959" s="15"/>
      <c r="EC5959" s="15"/>
      <c r="ED5959" s="15"/>
      <c r="EE5959" s="15"/>
      <c r="EF5959" s="15"/>
      <c r="EG5959" s="15"/>
      <c r="EH5959" s="15"/>
      <c r="EI5959" s="15"/>
      <c r="EJ5959" s="15"/>
      <c r="EK5959" s="15"/>
      <c r="EL5959" s="15"/>
      <c r="EM5959" s="15"/>
      <c r="EN5959" s="15"/>
      <c r="EO5959" s="15"/>
      <c r="EP5959" s="15"/>
      <c r="EQ5959" s="15"/>
      <c r="ER5959" s="15"/>
      <c r="ES5959" s="15"/>
    </row>
    <row r="5960" spans="1:149" s="21" customFormat="1" x14ac:dyDescent="0.35">
      <c r="A5960" s="15"/>
      <c r="B5960" s="15"/>
      <c r="C5960" s="15"/>
      <c r="D5960" s="15"/>
      <c r="E5960" s="15"/>
      <c r="F5960" s="14"/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4"/>
      <c r="R5960" s="14"/>
      <c r="S5960" s="14"/>
      <c r="T5960" s="14"/>
      <c r="U5960" s="14"/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4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  <c r="AR5960" s="15"/>
      <c r="AS5960" s="15"/>
      <c r="AT5960" s="15"/>
      <c r="AU5960" s="15"/>
      <c r="AV5960" s="15"/>
      <c r="AW5960" s="15"/>
      <c r="AX5960" s="15"/>
      <c r="AY5960" s="15"/>
      <c r="AZ5960" s="15"/>
      <c r="BA5960" s="15"/>
      <c r="BB5960" s="15"/>
      <c r="BC5960" s="15"/>
      <c r="BD5960" s="15"/>
      <c r="BE5960" s="15"/>
      <c r="BF5960" s="15"/>
      <c r="BG5960" s="15"/>
      <c r="BH5960" s="15"/>
      <c r="BI5960" s="15"/>
      <c r="BJ5960" s="15"/>
      <c r="BK5960" s="15"/>
      <c r="BL5960" s="15"/>
      <c r="BM5960" s="15"/>
      <c r="BN5960" s="15"/>
      <c r="BO5960" s="15"/>
      <c r="BP5960" s="15"/>
      <c r="BQ5960" s="15"/>
      <c r="BR5960" s="15"/>
      <c r="BS5960" s="15"/>
      <c r="BT5960" s="15"/>
      <c r="BU5960" s="15"/>
      <c r="BV5960" s="15"/>
      <c r="BW5960" s="15"/>
      <c r="BX5960" s="15"/>
      <c r="BY5960" s="15"/>
      <c r="BZ5960" s="15"/>
      <c r="CA5960" s="15"/>
      <c r="CB5960" s="15"/>
      <c r="CC5960" s="15"/>
      <c r="CD5960" s="15"/>
      <c r="CE5960" s="15"/>
      <c r="CF5960" s="15"/>
      <c r="CG5960" s="15"/>
      <c r="CH5960" s="15"/>
      <c r="CI5960" s="15"/>
      <c r="CJ5960" s="15"/>
      <c r="CK5960" s="15"/>
      <c r="CL5960" s="15"/>
      <c r="CM5960" s="15"/>
      <c r="CN5960" s="15"/>
      <c r="CO5960" s="15"/>
      <c r="CP5960" s="15"/>
      <c r="CQ5960" s="15"/>
      <c r="CR5960" s="15"/>
      <c r="CS5960" s="15"/>
      <c r="CT5960" s="15"/>
      <c r="CU5960" s="15"/>
      <c r="CV5960" s="15"/>
      <c r="CW5960" s="15"/>
      <c r="CX5960" s="15"/>
      <c r="CY5960" s="15"/>
      <c r="CZ5960" s="15"/>
      <c r="DA5960" s="15"/>
      <c r="DB5960" s="15"/>
      <c r="DC5960" s="15"/>
      <c r="DD5960" s="15"/>
      <c r="DE5960" s="15"/>
      <c r="DF5960" s="15"/>
      <c r="DG5960" s="15"/>
      <c r="DH5960" s="15"/>
      <c r="DI5960" s="15"/>
      <c r="DJ5960" s="15"/>
      <c r="DK5960" s="15"/>
      <c r="DL5960" s="15"/>
      <c r="DM5960" s="15"/>
      <c r="DN5960" s="15"/>
      <c r="DO5960" s="15"/>
      <c r="DP5960" s="15"/>
      <c r="DQ5960" s="15"/>
      <c r="DR5960" s="15"/>
      <c r="DS5960" s="15"/>
      <c r="DT5960" s="15"/>
      <c r="DU5960" s="15"/>
      <c r="DV5960" s="15"/>
      <c r="DW5960" s="15"/>
      <c r="DX5960" s="15"/>
      <c r="DY5960" s="15"/>
      <c r="DZ5960" s="15"/>
      <c r="EA5960" s="15"/>
      <c r="EB5960" s="15"/>
      <c r="EC5960" s="15"/>
      <c r="ED5960" s="15"/>
      <c r="EE5960" s="15"/>
      <c r="EF5960" s="15"/>
      <c r="EG5960" s="15"/>
      <c r="EH5960" s="15"/>
      <c r="EI5960" s="15"/>
      <c r="EJ5960" s="15"/>
      <c r="EK5960" s="15"/>
      <c r="EL5960" s="15"/>
      <c r="EM5960" s="15"/>
      <c r="EN5960" s="15"/>
      <c r="EO5960" s="15"/>
      <c r="EP5960" s="15"/>
      <c r="EQ5960" s="15"/>
      <c r="ER5960" s="15"/>
      <c r="ES5960" s="15"/>
    </row>
    <row r="5961" spans="1:149" s="21" customFormat="1" x14ac:dyDescent="0.35">
      <c r="A5961" s="15"/>
      <c r="B5961" s="15"/>
      <c r="C5961" s="15"/>
      <c r="D5961" s="15"/>
      <c r="E5961" s="15"/>
      <c r="F5961" s="14"/>
      <c r="G5961" s="14"/>
      <c r="H5961" s="14"/>
      <c r="I5961" s="14"/>
      <c r="J5961" s="14"/>
      <c r="K5961" s="14"/>
      <c r="L5961" s="14"/>
      <c r="M5961" s="14"/>
      <c r="N5961" s="14"/>
      <c r="O5961" s="14"/>
      <c r="P5961" s="14"/>
      <c r="Q5961" s="14"/>
      <c r="R5961" s="14"/>
      <c r="S5961" s="14"/>
      <c r="T5961" s="14"/>
      <c r="U5961" s="14"/>
      <c r="V5961" s="14"/>
      <c r="W5961" s="14"/>
      <c r="X5961" s="14"/>
      <c r="Y5961" s="14"/>
      <c r="Z5961" s="14"/>
      <c r="AA5961" s="14"/>
      <c r="AB5961" s="14"/>
      <c r="AC5961" s="14"/>
      <c r="AD5961" s="14"/>
      <c r="AE5961" s="14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  <c r="AR5961" s="15"/>
      <c r="AS5961" s="15"/>
      <c r="AT5961" s="15"/>
      <c r="AU5961" s="15"/>
      <c r="AV5961" s="15"/>
      <c r="AW5961" s="15"/>
      <c r="AX5961" s="15"/>
      <c r="AY5961" s="15"/>
      <c r="AZ5961" s="15"/>
      <c r="BA5961" s="15"/>
      <c r="BB5961" s="15"/>
      <c r="BC5961" s="15"/>
      <c r="BD5961" s="15"/>
      <c r="BE5961" s="15"/>
      <c r="BF5961" s="15"/>
      <c r="BG5961" s="15"/>
      <c r="BH5961" s="15"/>
      <c r="BI5961" s="15"/>
      <c r="BJ5961" s="15"/>
      <c r="BK5961" s="15"/>
      <c r="BL5961" s="15"/>
      <c r="BM5961" s="15"/>
      <c r="BN5961" s="15"/>
      <c r="BO5961" s="15"/>
      <c r="BP5961" s="15"/>
      <c r="BQ5961" s="15"/>
      <c r="BR5961" s="15"/>
      <c r="BS5961" s="15"/>
      <c r="BT5961" s="15"/>
      <c r="BU5961" s="15"/>
      <c r="BV5961" s="15"/>
      <c r="BW5961" s="15"/>
      <c r="BX5961" s="15"/>
      <c r="BY5961" s="15"/>
      <c r="BZ5961" s="15"/>
      <c r="CA5961" s="15"/>
      <c r="CB5961" s="15"/>
      <c r="CC5961" s="15"/>
      <c r="CD5961" s="15"/>
      <c r="CE5961" s="15"/>
      <c r="CF5961" s="15"/>
      <c r="CG5961" s="15"/>
      <c r="CH5961" s="15"/>
      <c r="CI5961" s="15"/>
      <c r="CJ5961" s="15"/>
      <c r="CK5961" s="15"/>
      <c r="CL5961" s="15"/>
      <c r="CM5961" s="15"/>
      <c r="CN5961" s="15"/>
      <c r="CO5961" s="15"/>
      <c r="CP5961" s="15"/>
      <c r="CQ5961" s="15"/>
      <c r="CR5961" s="15"/>
      <c r="CS5961" s="15"/>
      <c r="CT5961" s="15"/>
      <c r="CU5961" s="15"/>
      <c r="CV5961" s="15"/>
      <c r="CW5961" s="15"/>
      <c r="CX5961" s="15"/>
      <c r="CY5961" s="15"/>
      <c r="CZ5961" s="15"/>
      <c r="DA5961" s="15"/>
      <c r="DB5961" s="15"/>
      <c r="DC5961" s="15"/>
      <c r="DD5961" s="15"/>
      <c r="DE5961" s="15"/>
      <c r="DF5961" s="15"/>
      <c r="DG5961" s="15"/>
      <c r="DH5961" s="15"/>
      <c r="DI5961" s="15"/>
      <c r="DJ5961" s="15"/>
      <c r="DK5961" s="15"/>
      <c r="DL5961" s="15"/>
      <c r="DM5961" s="15"/>
      <c r="DN5961" s="15"/>
      <c r="DO5961" s="15"/>
      <c r="DP5961" s="15"/>
      <c r="DQ5961" s="15"/>
      <c r="DR5961" s="15"/>
      <c r="DS5961" s="15"/>
      <c r="DT5961" s="15"/>
      <c r="DU5961" s="15"/>
      <c r="DV5961" s="15"/>
      <c r="DW5961" s="15"/>
      <c r="DX5961" s="15"/>
      <c r="DY5961" s="15"/>
      <c r="DZ5961" s="15"/>
      <c r="EA5961" s="15"/>
      <c r="EB5961" s="15"/>
      <c r="EC5961" s="15"/>
      <c r="ED5961" s="15"/>
      <c r="EE5961" s="15"/>
      <c r="EF5961" s="15"/>
      <c r="EG5961" s="15"/>
      <c r="EH5961" s="15"/>
      <c r="EI5961" s="15"/>
      <c r="EJ5961" s="15"/>
      <c r="EK5961" s="15"/>
      <c r="EL5961" s="15"/>
      <c r="EM5961" s="15"/>
      <c r="EN5961" s="15"/>
      <c r="EO5961" s="15"/>
      <c r="EP5961" s="15"/>
      <c r="EQ5961" s="15"/>
      <c r="ER5961" s="15"/>
      <c r="ES5961" s="15"/>
    </row>
    <row r="5962" spans="1:149" s="21" customFormat="1" x14ac:dyDescent="0.35">
      <c r="A5962" s="15"/>
      <c r="B5962" s="15"/>
      <c r="C5962" s="15"/>
      <c r="D5962" s="15"/>
      <c r="E5962" s="15"/>
      <c r="F5962" s="14"/>
      <c r="G5962" s="14"/>
      <c r="H5962" s="14"/>
      <c r="I5962" s="14"/>
      <c r="J5962" s="14"/>
      <c r="K5962" s="14"/>
      <c r="L5962" s="14"/>
      <c r="M5962" s="14"/>
      <c r="N5962" s="14"/>
      <c r="O5962" s="14"/>
      <c r="P5962" s="14"/>
      <c r="Q5962" s="14"/>
      <c r="R5962" s="14"/>
      <c r="S5962" s="14"/>
      <c r="T5962" s="14"/>
      <c r="U5962" s="14"/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4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  <c r="AR5962" s="15"/>
      <c r="AS5962" s="15"/>
      <c r="AT5962" s="15"/>
      <c r="AU5962" s="15"/>
      <c r="AV5962" s="15"/>
      <c r="AW5962" s="15"/>
      <c r="AX5962" s="15"/>
      <c r="AY5962" s="15"/>
      <c r="AZ5962" s="15"/>
      <c r="BA5962" s="15"/>
      <c r="BB5962" s="15"/>
      <c r="BC5962" s="15"/>
      <c r="BD5962" s="15"/>
      <c r="BE5962" s="15"/>
      <c r="BF5962" s="15"/>
      <c r="BG5962" s="15"/>
      <c r="BH5962" s="15"/>
      <c r="BI5962" s="15"/>
      <c r="BJ5962" s="15"/>
      <c r="BK5962" s="15"/>
      <c r="BL5962" s="15"/>
      <c r="BM5962" s="15"/>
      <c r="BN5962" s="15"/>
      <c r="BO5962" s="15"/>
      <c r="BP5962" s="15"/>
      <c r="BQ5962" s="15"/>
      <c r="BR5962" s="15"/>
      <c r="BS5962" s="15"/>
      <c r="BT5962" s="15"/>
      <c r="BU5962" s="15"/>
      <c r="BV5962" s="15"/>
      <c r="BW5962" s="15"/>
      <c r="BX5962" s="15"/>
      <c r="BY5962" s="15"/>
      <c r="BZ5962" s="15"/>
      <c r="CA5962" s="15"/>
      <c r="CB5962" s="15"/>
      <c r="CC5962" s="15"/>
      <c r="CD5962" s="15"/>
      <c r="CE5962" s="15"/>
      <c r="CF5962" s="15"/>
      <c r="CG5962" s="15"/>
      <c r="CH5962" s="15"/>
      <c r="CI5962" s="15"/>
      <c r="CJ5962" s="15"/>
      <c r="CK5962" s="15"/>
      <c r="CL5962" s="15"/>
      <c r="CM5962" s="15"/>
      <c r="CN5962" s="15"/>
      <c r="CO5962" s="15"/>
      <c r="CP5962" s="15"/>
      <c r="CQ5962" s="15"/>
      <c r="CR5962" s="15"/>
      <c r="CS5962" s="15"/>
      <c r="CT5962" s="15"/>
      <c r="CU5962" s="15"/>
      <c r="CV5962" s="15"/>
      <c r="CW5962" s="15"/>
      <c r="CX5962" s="15"/>
      <c r="CY5962" s="15"/>
      <c r="CZ5962" s="15"/>
      <c r="DA5962" s="15"/>
      <c r="DB5962" s="15"/>
      <c r="DC5962" s="15"/>
      <c r="DD5962" s="15"/>
      <c r="DE5962" s="15"/>
      <c r="DF5962" s="15"/>
      <c r="DG5962" s="15"/>
      <c r="DH5962" s="15"/>
      <c r="DI5962" s="15"/>
      <c r="DJ5962" s="15"/>
      <c r="DK5962" s="15"/>
      <c r="DL5962" s="15"/>
      <c r="DM5962" s="15"/>
      <c r="DN5962" s="15"/>
      <c r="DO5962" s="15"/>
      <c r="DP5962" s="15"/>
      <c r="DQ5962" s="15"/>
      <c r="DR5962" s="15"/>
      <c r="DS5962" s="15"/>
      <c r="DT5962" s="15"/>
      <c r="DU5962" s="15"/>
      <c r="DV5962" s="15"/>
      <c r="DW5962" s="15"/>
      <c r="DX5962" s="15"/>
      <c r="DY5962" s="15"/>
      <c r="DZ5962" s="15"/>
      <c r="EA5962" s="15"/>
      <c r="EB5962" s="15"/>
      <c r="EC5962" s="15"/>
      <c r="ED5962" s="15"/>
      <c r="EE5962" s="15"/>
      <c r="EF5962" s="15"/>
      <c r="EG5962" s="15"/>
      <c r="EH5962" s="15"/>
      <c r="EI5962" s="15"/>
      <c r="EJ5962" s="15"/>
      <c r="EK5962" s="15"/>
      <c r="EL5962" s="15"/>
      <c r="EM5962" s="15"/>
      <c r="EN5962" s="15"/>
      <c r="EO5962" s="15"/>
      <c r="EP5962" s="15"/>
      <c r="EQ5962" s="15"/>
      <c r="ER5962" s="15"/>
      <c r="ES5962" s="15"/>
    </row>
    <row r="5963" spans="1:149" s="21" customFormat="1" x14ac:dyDescent="0.35">
      <c r="A5963" s="15"/>
      <c r="B5963" s="15"/>
      <c r="C5963" s="15"/>
      <c r="D5963" s="15"/>
      <c r="E5963" s="15"/>
      <c r="F5963" s="14"/>
      <c r="G5963" s="14"/>
      <c r="H5963" s="14"/>
      <c r="I5963" s="14"/>
      <c r="J5963" s="14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  <c r="AR5963" s="15"/>
      <c r="AS5963" s="15"/>
      <c r="AT5963" s="15"/>
      <c r="AU5963" s="15"/>
      <c r="AV5963" s="15"/>
      <c r="AW5963" s="15"/>
      <c r="AX5963" s="15"/>
      <c r="AY5963" s="15"/>
      <c r="AZ5963" s="15"/>
      <c r="BA5963" s="15"/>
      <c r="BB5963" s="15"/>
      <c r="BC5963" s="15"/>
      <c r="BD5963" s="15"/>
      <c r="BE5963" s="15"/>
      <c r="BF5963" s="15"/>
      <c r="BG5963" s="15"/>
      <c r="BH5963" s="15"/>
      <c r="BI5963" s="15"/>
      <c r="BJ5963" s="15"/>
      <c r="BK5963" s="15"/>
      <c r="BL5963" s="15"/>
      <c r="BM5963" s="15"/>
      <c r="BN5963" s="15"/>
      <c r="BO5963" s="15"/>
      <c r="BP5963" s="15"/>
      <c r="BQ5963" s="15"/>
      <c r="BR5963" s="15"/>
      <c r="BS5963" s="15"/>
      <c r="BT5963" s="15"/>
      <c r="BU5963" s="15"/>
      <c r="BV5963" s="15"/>
      <c r="BW5963" s="15"/>
      <c r="BX5963" s="15"/>
      <c r="BY5963" s="15"/>
      <c r="BZ5963" s="15"/>
      <c r="CA5963" s="15"/>
      <c r="CB5963" s="15"/>
      <c r="CC5963" s="15"/>
      <c r="CD5963" s="15"/>
      <c r="CE5963" s="15"/>
      <c r="CF5963" s="15"/>
      <c r="CG5963" s="15"/>
      <c r="CH5963" s="15"/>
      <c r="CI5963" s="15"/>
      <c r="CJ5963" s="15"/>
      <c r="CK5963" s="15"/>
      <c r="CL5963" s="15"/>
      <c r="CM5963" s="15"/>
      <c r="CN5963" s="15"/>
      <c r="CO5963" s="15"/>
      <c r="CP5963" s="15"/>
      <c r="CQ5963" s="15"/>
      <c r="CR5963" s="15"/>
      <c r="CS5963" s="15"/>
      <c r="CT5963" s="15"/>
      <c r="CU5963" s="15"/>
      <c r="CV5963" s="15"/>
      <c r="CW5963" s="15"/>
      <c r="CX5963" s="15"/>
      <c r="CY5963" s="15"/>
      <c r="CZ5963" s="15"/>
      <c r="DA5963" s="15"/>
      <c r="DB5963" s="15"/>
      <c r="DC5963" s="15"/>
      <c r="DD5963" s="15"/>
      <c r="DE5963" s="15"/>
      <c r="DF5963" s="15"/>
      <c r="DG5963" s="15"/>
      <c r="DH5963" s="15"/>
      <c r="DI5963" s="15"/>
      <c r="DJ5963" s="15"/>
      <c r="DK5963" s="15"/>
      <c r="DL5963" s="15"/>
      <c r="DM5963" s="15"/>
      <c r="DN5963" s="15"/>
      <c r="DO5963" s="15"/>
      <c r="DP5963" s="15"/>
      <c r="DQ5963" s="15"/>
      <c r="DR5963" s="15"/>
      <c r="DS5963" s="15"/>
      <c r="DT5963" s="15"/>
      <c r="DU5963" s="15"/>
      <c r="DV5963" s="15"/>
      <c r="DW5963" s="15"/>
      <c r="DX5963" s="15"/>
      <c r="DY5963" s="15"/>
      <c r="DZ5963" s="15"/>
      <c r="EA5963" s="15"/>
      <c r="EB5963" s="15"/>
      <c r="EC5963" s="15"/>
      <c r="ED5963" s="15"/>
      <c r="EE5963" s="15"/>
      <c r="EF5963" s="15"/>
      <c r="EG5963" s="15"/>
      <c r="EH5963" s="15"/>
      <c r="EI5963" s="15"/>
      <c r="EJ5963" s="15"/>
      <c r="EK5963" s="15"/>
      <c r="EL5963" s="15"/>
      <c r="EM5963" s="15"/>
      <c r="EN5963" s="15"/>
      <c r="EO5963" s="15"/>
      <c r="EP5963" s="15"/>
      <c r="EQ5963" s="15"/>
      <c r="ER5963" s="15"/>
      <c r="ES5963" s="15"/>
    </row>
    <row r="5964" spans="1:149" s="21" customFormat="1" x14ac:dyDescent="0.35">
      <c r="A5964" s="15"/>
      <c r="B5964" s="15"/>
      <c r="C5964" s="15"/>
      <c r="D5964" s="15"/>
      <c r="E5964" s="15"/>
      <c r="F5964" s="14"/>
      <c r="G5964" s="14"/>
      <c r="H5964" s="14"/>
      <c r="I5964" s="14"/>
      <c r="J5964" s="14"/>
      <c r="K5964" s="14"/>
      <c r="L5964" s="14"/>
      <c r="M5964" s="14"/>
      <c r="N5964" s="14"/>
      <c r="O5964" s="14"/>
      <c r="P5964" s="14"/>
      <c r="Q5964" s="14"/>
      <c r="R5964" s="14"/>
      <c r="S5964" s="14"/>
      <c r="T5964" s="14"/>
      <c r="U5964" s="14"/>
      <c r="V5964" s="14"/>
      <c r="W5964" s="14"/>
      <c r="X5964" s="14"/>
      <c r="Y5964" s="14"/>
      <c r="Z5964" s="14"/>
      <c r="AA5964" s="14"/>
      <c r="AB5964" s="14"/>
      <c r="AC5964" s="14"/>
      <c r="AD5964" s="14"/>
      <c r="AE5964" s="14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  <c r="AR5964" s="15"/>
      <c r="AS5964" s="15"/>
      <c r="AT5964" s="15"/>
      <c r="AU5964" s="15"/>
      <c r="AV5964" s="15"/>
      <c r="AW5964" s="15"/>
      <c r="AX5964" s="15"/>
      <c r="AY5964" s="15"/>
      <c r="AZ5964" s="15"/>
      <c r="BA5964" s="15"/>
      <c r="BB5964" s="15"/>
      <c r="BC5964" s="15"/>
      <c r="BD5964" s="15"/>
      <c r="BE5964" s="15"/>
      <c r="BF5964" s="15"/>
      <c r="BG5964" s="15"/>
      <c r="BH5964" s="15"/>
      <c r="BI5964" s="15"/>
      <c r="BJ5964" s="15"/>
      <c r="BK5964" s="15"/>
      <c r="BL5964" s="15"/>
      <c r="BM5964" s="15"/>
      <c r="BN5964" s="15"/>
      <c r="BO5964" s="15"/>
      <c r="BP5964" s="15"/>
      <c r="BQ5964" s="15"/>
      <c r="BR5964" s="15"/>
      <c r="BS5964" s="15"/>
      <c r="BT5964" s="15"/>
      <c r="BU5964" s="15"/>
      <c r="BV5964" s="15"/>
      <c r="BW5964" s="15"/>
      <c r="BX5964" s="15"/>
      <c r="BY5964" s="15"/>
      <c r="BZ5964" s="15"/>
      <c r="CA5964" s="15"/>
      <c r="CB5964" s="15"/>
      <c r="CC5964" s="15"/>
      <c r="CD5964" s="15"/>
      <c r="CE5964" s="15"/>
      <c r="CF5964" s="15"/>
      <c r="CG5964" s="15"/>
      <c r="CH5964" s="15"/>
      <c r="CI5964" s="15"/>
      <c r="CJ5964" s="15"/>
      <c r="CK5964" s="15"/>
      <c r="CL5964" s="15"/>
      <c r="CM5964" s="15"/>
      <c r="CN5964" s="15"/>
      <c r="CO5964" s="15"/>
      <c r="CP5964" s="15"/>
      <c r="CQ5964" s="15"/>
      <c r="CR5964" s="15"/>
      <c r="CS5964" s="15"/>
      <c r="CT5964" s="15"/>
      <c r="CU5964" s="15"/>
      <c r="CV5964" s="15"/>
      <c r="CW5964" s="15"/>
      <c r="CX5964" s="15"/>
      <c r="CY5964" s="15"/>
      <c r="CZ5964" s="15"/>
      <c r="DA5964" s="15"/>
      <c r="DB5964" s="15"/>
      <c r="DC5964" s="15"/>
      <c r="DD5964" s="15"/>
      <c r="DE5964" s="15"/>
      <c r="DF5964" s="15"/>
      <c r="DG5964" s="15"/>
      <c r="DH5964" s="15"/>
      <c r="DI5964" s="15"/>
      <c r="DJ5964" s="15"/>
      <c r="DK5964" s="15"/>
      <c r="DL5964" s="15"/>
      <c r="DM5964" s="15"/>
      <c r="DN5964" s="15"/>
      <c r="DO5964" s="15"/>
      <c r="DP5964" s="15"/>
      <c r="DQ5964" s="15"/>
      <c r="DR5964" s="15"/>
      <c r="DS5964" s="15"/>
      <c r="DT5964" s="15"/>
      <c r="DU5964" s="15"/>
      <c r="DV5964" s="15"/>
      <c r="DW5964" s="15"/>
      <c r="DX5964" s="15"/>
      <c r="DY5964" s="15"/>
      <c r="DZ5964" s="15"/>
      <c r="EA5964" s="15"/>
      <c r="EB5964" s="15"/>
      <c r="EC5964" s="15"/>
      <c r="ED5964" s="15"/>
      <c r="EE5964" s="15"/>
      <c r="EF5964" s="15"/>
      <c r="EG5964" s="15"/>
      <c r="EH5964" s="15"/>
      <c r="EI5964" s="15"/>
      <c r="EJ5964" s="15"/>
      <c r="EK5964" s="15"/>
      <c r="EL5964" s="15"/>
      <c r="EM5964" s="15"/>
      <c r="EN5964" s="15"/>
      <c r="EO5964" s="15"/>
      <c r="EP5964" s="15"/>
      <c r="EQ5964" s="15"/>
      <c r="ER5964" s="15"/>
      <c r="ES5964" s="15"/>
    </row>
    <row r="5965" spans="1:149" s="21" customFormat="1" x14ac:dyDescent="0.35">
      <c r="A5965" s="15"/>
      <c r="B5965" s="15"/>
      <c r="C5965" s="15"/>
      <c r="D5965" s="15"/>
      <c r="E5965" s="15"/>
      <c r="F5965" s="14"/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4"/>
      <c r="R5965" s="14"/>
      <c r="S5965" s="14"/>
      <c r="T5965" s="14"/>
      <c r="U5965" s="14"/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4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  <c r="AR5965" s="15"/>
      <c r="AS5965" s="15"/>
      <c r="AT5965" s="15"/>
      <c r="AU5965" s="15"/>
      <c r="AV5965" s="15"/>
      <c r="AW5965" s="15"/>
      <c r="AX5965" s="15"/>
      <c r="AY5965" s="15"/>
      <c r="AZ5965" s="15"/>
      <c r="BA5965" s="15"/>
      <c r="BB5965" s="15"/>
      <c r="BC5965" s="15"/>
      <c r="BD5965" s="15"/>
      <c r="BE5965" s="15"/>
      <c r="BF5965" s="15"/>
      <c r="BG5965" s="15"/>
      <c r="BH5965" s="15"/>
      <c r="BI5965" s="15"/>
      <c r="BJ5965" s="15"/>
      <c r="BK5965" s="15"/>
      <c r="BL5965" s="15"/>
      <c r="BM5965" s="15"/>
      <c r="BN5965" s="15"/>
      <c r="BO5965" s="15"/>
      <c r="BP5965" s="15"/>
      <c r="BQ5965" s="15"/>
      <c r="BR5965" s="15"/>
      <c r="BS5965" s="15"/>
      <c r="BT5965" s="15"/>
      <c r="BU5965" s="15"/>
      <c r="BV5965" s="15"/>
      <c r="BW5965" s="15"/>
      <c r="BX5965" s="15"/>
      <c r="BY5965" s="15"/>
      <c r="BZ5965" s="15"/>
      <c r="CA5965" s="15"/>
      <c r="CB5965" s="15"/>
      <c r="CC5965" s="15"/>
      <c r="CD5965" s="15"/>
      <c r="CE5965" s="15"/>
      <c r="CF5965" s="15"/>
      <c r="CG5965" s="15"/>
      <c r="CH5965" s="15"/>
      <c r="CI5965" s="15"/>
      <c r="CJ5965" s="15"/>
      <c r="CK5965" s="15"/>
      <c r="CL5965" s="15"/>
      <c r="CM5965" s="15"/>
      <c r="CN5965" s="15"/>
      <c r="CO5965" s="15"/>
      <c r="CP5965" s="15"/>
      <c r="CQ5965" s="15"/>
      <c r="CR5965" s="15"/>
      <c r="CS5965" s="15"/>
      <c r="CT5965" s="15"/>
      <c r="CU5965" s="15"/>
      <c r="CV5965" s="15"/>
      <c r="CW5965" s="15"/>
      <c r="CX5965" s="15"/>
      <c r="CY5965" s="15"/>
      <c r="CZ5965" s="15"/>
      <c r="DA5965" s="15"/>
      <c r="DB5965" s="15"/>
      <c r="DC5965" s="15"/>
      <c r="DD5965" s="15"/>
      <c r="DE5965" s="15"/>
      <c r="DF5965" s="15"/>
      <c r="DG5965" s="15"/>
      <c r="DH5965" s="15"/>
      <c r="DI5965" s="15"/>
      <c r="DJ5965" s="15"/>
      <c r="DK5965" s="15"/>
      <c r="DL5965" s="15"/>
      <c r="DM5965" s="15"/>
      <c r="DN5965" s="15"/>
      <c r="DO5965" s="15"/>
      <c r="DP5965" s="15"/>
      <c r="DQ5965" s="15"/>
      <c r="DR5965" s="15"/>
      <c r="DS5965" s="15"/>
      <c r="DT5965" s="15"/>
      <c r="DU5965" s="15"/>
      <c r="DV5965" s="15"/>
      <c r="DW5965" s="15"/>
      <c r="DX5965" s="15"/>
      <c r="DY5965" s="15"/>
      <c r="DZ5965" s="15"/>
      <c r="EA5965" s="15"/>
      <c r="EB5965" s="15"/>
      <c r="EC5965" s="15"/>
      <c r="ED5965" s="15"/>
      <c r="EE5965" s="15"/>
      <c r="EF5965" s="15"/>
      <c r="EG5965" s="15"/>
      <c r="EH5965" s="15"/>
      <c r="EI5965" s="15"/>
      <c r="EJ5965" s="15"/>
      <c r="EK5965" s="15"/>
      <c r="EL5965" s="15"/>
      <c r="EM5965" s="15"/>
      <c r="EN5965" s="15"/>
      <c r="EO5965" s="15"/>
      <c r="EP5965" s="15"/>
      <c r="EQ5965" s="15"/>
      <c r="ER5965" s="15"/>
      <c r="ES5965" s="15"/>
    </row>
    <row r="5966" spans="1:149" s="21" customFormat="1" x14ac:dyDescent="0.35">
      <c r="A5966" s="15"/>
      <c r="B5966" s="15"/>
      <c r="C5966" s="15"/>
      <c r="D5966" s="15"/>
      <c r="E5966" s="15"/>
      <c r="F5966" s="14"/>
      <c r="G5966" s="14"/>
      <c r="H5966" s="14"/>
      <c r="I5966" s="14"/>
      <c r="J5966" s="14"/>
      <c r="K5966" s="14"/>
      <c r="L5966" s="14"/>
      <c r="M5966" s="14"/>
      <c r="N5966" s="14"/>
      <c r="O5966" s="14"/>
      <c r="P5966" s="14"/>
      <c r="Q5966" s="14"/>
      <c r="R5966" s="14"/>
      <c r="S5966" s="14"/>
      <c r="T5966" s="14"/>
      <c r="U5966" s="14"/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4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  <c r="AR5966" s="15"/>
      <c r="AS5966" s="15"/>
      <c r="AT5966" s="15"/>
      <c r="AU5966" s="15"/>
      <c r="AV5966" s="15"/>
      <c r="AW5966" s="15"/>
      <c r="AX5966" s="15"/>
      <c r="AY5966" s="15"/>
      <c r="AZ5966" s="15"/>
      <c r="BA5966" s="15"/>
      <c r="BB5966" s="15"/>
      <c r="BC5966" s="15"/>
      <c r="BD5966" s="15"/>
      <c r="BE5966" s="15"/>
      <c r="BF5966" s="15"/>
      <c r="BG5966" s="15"/>
      <c r="BH5966" s="15"/>
      <c r="BI5966" s="15"/>
      <c r="BJ5966" s="15"/>
      <c r="BK5966" s="15"/>
      <c r="BL5966" s="15"/>
      <c r="BM5966" s="15"/>
      <c r="BN5966" s="15"/>
      <c r="BO5966" s="15"/>
      <c r="BP5966" s="15"/>
      <c r="BQ5966" s="15"/>
      <c r="BR5966" s="15"/>
      <c r="BS5966" s="15"/>
      <c r="BT5966" s="15"/>
      <c r="BU5966" s="15"/>
      <c r="BV5966" s="15"/>
      <c r="BW5966" s="15"/>
      <c r="BX5966" s="15"/>
      <c r="BY5966" s="15"/>
      <c r="BZ5966" s="15"/>
      <c r="CA5966" s="15"/>
      <c r="CB5966" s="15"/>
      <c r="CC5966" s="15"/>
      <c r="CD5966" s="15"/>
      <c r="CE5966" s="15"/>
      <c r="CF5966" s="15"/>
      <c r="CG5966" s="15"/>
      <c r="CH5966" s="15"/>
      <c r="CI5966" s="15"/>
      <c r="CJ5966" s="15"/>
      <c r="CK5966" s="15"/>
      <c r="CL5966" s="15"/>
      <c r="CM5966" s="15"/>
      <c r="CN5966" s="15"/>
      <c r="CO5966" s="15"/>
      <c r="CP5966" s="15"/>
      <c r="CQ5966" s="15"/>
      <c r="CR5966" s="15"/>
      <c r="CS5966" s="15"/>
      <c r="CT5966" s="15"/>
      <c r="CU5966" s="15"/>
      <c r="CV5966" s="15"/>
      <c r="CW5966" s="15"/>
      <c r="CX5966" s="15"/>
      <c r="CY5966" s="15"/>
      <c r="CZ5966" s="15"/>
      <c r="DA5966" s="15"/>
      <c r="DB5966" s="15"/>
      <c r="DC5966" s="15"/>
      <c r="DD5966" s="15"/>
      <c r="DE5966" s="15"/>
      <c r="DF5966" s="15"/>
      <c r="DG5966" s="15"/>
      <c r="DH5966" s="15"/>
      <c r="DI5966" s="15"/>
      <c r="DJ5966" s="15"/>
      <c r="DK5966" s="15"/>
      <c r="DL5966" s="15"/>
      <c r="DM5966" s="15"/>
      <c r="DN5966" s="15"/>
      <c r="DO5966" s="15"/>
      <c r="DP5966" s="15"/>
      <c r="DQ5966" s="15"/>
      <c r="DR5966" s="15"/>
      <c r="DS5966" s="15"/>
      <c r="DT5966" s="15"/>
      <c r="DU5966" s="15"/>
      <c r="DV5966" s="15"/>
      <c r="DW5966" s="15"/>
      <c r="DX5966" s="15"/>
      <c r="DY5966" s="15"/>
      <c r="DZ5966" s="15"/>
      <c r="EA5966" s="15"/>
      <c r="EB5966" s="15"/>
      <c r="EC5966" s="15"/>
      <c r="ED5966" s="15"/>
      <c r="EE5966" s="15"/>
      <c r="EF5966" s="15"/>
      <c r="EG5966" s="15"/>
      <c r="EH5966" s="15"/>
      <c r="EI5966" s="15"/>
      <c r="EJ5966" s="15"/>
      <c r="EK5966" s="15"/>
      <c r="EL5966" s="15"/>
      <c r="EM5966" s="15"/>
      <c r="EN5966" s="15"/>
      <c r="EO5966" s="15"/>
      <c r="EP5966" s="15"/>
      <c r="EQ5966" s="15"/>
      <c r="ER5966" s="15"/>
      <c r="ES5966" s="15"/>
    </row>
    <row r="5967" spans="1:149" s="21" customFormat="1" x14ac:dyDescent="0.35">
      <c r="A5967" s="15"/>
      <c r="B5967" s="15"/>
      <c r="C5967" s="15"/>
      <c r="D5967" s="15"/>
      <c r="E5967" s="15"/>
      <c r="F5967" s="14"/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4"/>
      <c r="R5967" s="14"/>
      <c r="S5967" s="14"/>
      <c r="T5967" s="14"/>
      <c r="U5967" s="14"/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4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  <c r="AR5967" s="15"/>
      <c r="AS5967" s="15"/>
      <c r="AT5967" s="15"/>
      <c r="AU5967" s="15"/>
      <c r="AV5967" s="15"/>
      <c r="AW5967" s="15"/>
      <c r="AX5967" s="15"/>
      <c r="AY5967" s="15"/>
      <c r="AZ5967" s="15"/>
      <c r="BA5967" s="15"/>
      <c r="BB5967" s="15"/>
      <c r="BC5967" s="15"/>
      <c r="BD5967" s="15"/>
      <c r="BE5967" s="15"/>
      <c r="BF5967" s="15"/>
      <c r="BG5967" s="15"/>
      <c r="BH5967" s="15"/>
      <c r="BI5967" s="15"/>
      <c r="BJ5967" s="15"/>
      <c r="BK5967" s="15"/>
      <c r="BL5967" s="15"/>
      <c r="BM5967" s="15"/>
      <c r="BN5967" s="15"/>
      <c r="BO5967" s="15"/>
      <c r="BP5967" s="15"/>
      <c r="BQ5967" s="15"/>
      <c r="BR5967" s="15"/>
      <c r="BS5967" s="15"/>
      <c r="BT5967" s="15"/>
      <c r="BU5967" s="15"/>
      <c r="BV5967" s="15"/>
      <c r="BW5967" s="15"/>
      <c r="BX5967" s="15"/>
      <c r="BY5967" s="15"/>
      <c r="BZ5967" s="15"/>
      <c r="CA5967" s="15"/>
      <c r="CB5967" s="15"/>
      <c r="CC5967" s="15"/>
      <c r="CD5967" s="15"/>
      <c r="CE5967" s="15"/>
      <c r="CF5967" s="15"/>
      <c r="CG5967" s="15"/>
      <c r="CH5967" s="15"/>
      <c r="CI5967" s="15"/>
      <c r="CJ5967" s="15"/>
      <c r="CK5967" s="15"/>
      <c r="CL5967" s="15"/>
      <c r="CM5967" s="15"/>
      <c r="CN5967" s="15"/>
      <c r="CO5967" s="15"/>
      <c r="CP5967" s="15"/>
      <c r="CQ5967" s="15"/>
      <c r="CR5967" s="15"/>
      <c r="CS5967" s="15"/>
      <c r="CT5967" s="15"/>
      <c r="CU5967" s="15"/>
      <c r="CV5967" s="15"/>
      <c r="CW5967" s="15"/>
      <c r="CX5967" s="15"/>
      <c r="CY5967" s="15"/>
      <c r="CZ5967" s="15"/>
      <c r="DA5967" s="15"/>
      <c r="DB5967" s="15"/>
      <c r="DC5967" s="15"/>
      <c r="DD5967" s="15"/>
      <c r="DE5967" s="15"/>
      <c r="DF5967" s="15"/>
      <c r="DG5967" s="15"/>
      <c r="DH5967" s="15"/>
      <c r="DI5967" s="15"/>
      <c r="DJ5967" s="15"/>
      <c r="DK5967" s="15"/>
      <c r="DL5967" s="15"/>
      <c r="DM5967" s="15"/>
      <c r="DN5967" s="15"/>
      <c r="DO5967" s="15"/>
      <c r="DP5967" s="15"/>
      <c r="DQ5967" s="15"/>
      <c r="DR5967" s="15"/>
      <c r="DS5967" s="15"/>
      <c r="DT5967" s="15"/>
      <c r="DU5967" s="15"/>
      <c r="DV5967" s="15"/>
      <c r="DW5967" s="15"/>
      <c r="DX5967" s="15"/>
      <c r="DY5967" s="15"/>
      <c r="DZ5967" s="15"/>
      <c r="EA5967" s="15"/>
      <c r="EB5967" s="15"/>
      <c r="EC5967" s="15"/>
      <c r="ED5967" s="15"/>
      <c r="EE5967" s="15"/>
      <c r="EF5967" s="15"/>
      <c r="EG5967" s="15"/>
      <c r="EH5967" s="15"/>
      <c r="EI5967" s="15"/>
      <c r="EJ5967" s="15"/>
      <c r="EK5967" s="15"/>
      <c r="EL5967" s="15"/>
      <c r="EM5967" s="15"/>
      <c r="EN5967" s="15"/>
      <c r="EO5967" s="15"/>
      <c r="EP5967" s="15"/>
      <c r="EQ5967" s="15"/>
      <c r="ER5967" s="15"/>
      <c r="ES5967" s="15"/>
    </row>
    <row r="5968" spans="1:149" x14ac:dyDescent="0.35">
      <c r="A5968" s="22"/>
      <c r="F5968" s="23"/>
    </row>
  </sheetData>
  <sheetProtection algorithmName="SHA-512" hashValue="hJhbp4QUcxo8sq6PiNg2M7Kp04rqW8OL1Ssfit/t2cXk94vg/JLgjWPhnXolI3UQOlO3I95LtX6dzPfgNA3ejQ==" saltValue="sRvT18Qrc0qDFAlzhTMc7g==" spinCount="100000" sheet="1" selectLockedCells="1"/>
  <mergeCells count="7">
    <mergeCell ref="B2:E2"/>
    <mergeCell ref="B44:D44"/>
    <mergeCell ref="D3:E3"/>
    <mergeCell ref="D5:E5"/>
    <mergeCell ref="D4:E4"/>
    <mergeCell ref="D6:E6"/>
    <mergeCell ref="B29:E29"/>
  </mergeCells>
  <printOptions horizontalCentered="1" verticalCentered="1"/>
  <pageMargins left="0.7" right="0.7" top="0.26620370370370372" bottom="0.75" header="0.3" footer="0.3"/>
  <pageSetup orientation="portrait" r:id="rId1"/>
  <headerFooter>
    <oddFooter>&amp;C&amp;8DOUBLE SIDED REQUESTS COUNT AS TWO (2) IMPRESSION UNITS EACH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WesternU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Staff</dc:creator>
  <cp:lastModifiedBy>Michael Butler</cp:lastModifiedBy>
  <cp:lastPrinted>2019-08-27T23:48:51Z</cp:lastPrinted>
  <dcterms:created xsi:type="dcterms:W3CDTF">2009-07-30T17:51:15Z</dcterms:created>
  <dcterms:modified xsi:type="dcterms:W3CDTF">2019-08-27T23:48:59Z</dcterms:modified>
</cp:coreProperties>
</file>