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61" windowWidth="11340" windowHeight="654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</sheets>
  <definedNames>
    <definedName name="_xlnm.Print_Area" localSheetId="0">'Sheet1'!$A$1:$F$39</definedName>
  </definedNames>
  <calcPr fullCalcOnLoad="1"/>
</workbook>
</file>

<file path=xl/sharedStrings.xml><?xml version="1.0" encoding="utf-8"?>
<sst xmlns="http://schemas.openxmlformats.org/spreadsheetml/2006/main" count="70" uniqueCount="54">
  <si>
    <t>Description</t>
  </si>
  <si>
    <t>Quantity</t>
  </si>
  <si>
    <t>Coffee - Regular Caffeinated</t>
  </si>
  <si>
    <t>Coffee - Decaffeinated</t>
  </si>
  <si>
    <t>50 / pk</t>
  </si>
  <si>
    <t>Coffee Filters</t>
  </si>
  <si>
    <t>25 / pk</t>
  </si>
  <si>
    <t>Sugar</t>
  </si>
  <si>
    <t>Sweet &amp; Low</t>
  </si>
  <si>
    <t>Powder Creamer - Regular</t>
  </si>
  <si>
    <t>Powder Creamer - Lite</t>
  </si>
  <si>
    <t>Plastic Stirrers</t>
  </si>
  <si>
    <t>1000 / bx</t>
  </si>
  <si>
    <t>6" Dessert Plates - White</t>
  </si>
  <si>
    <t>10" Dinner Plates - White</t>
  </si>
  <si>
    <t>12oz. Foam Bowls - White</t>
  </si>
  <si>
    <t>Cocktail Napkins - White</t>
  </si>
  <si>
    <t>Dinner Napkins - White</t>
  </si>
  <si>
    <t>200 / pk</t>
  </si>
  <si>
    <t>Knives - White</t>
  </si>
  <si>
    <t>Forks - White</t>
  </si>
  <si>
    <t>Spoons - White</t>
  </si>
  <si>
    <t>Kleenex</t>
  </si>
  <si>
    <t>Tablecloths</t>
  </si>
  <si>
    <t>bx</t>
  </si>
  <si>
    <t>each</t>
  </si>
  <si>
    <t>125 / pk</t>
  </si>
  <si>
    <t>Department Signature</t>
  </si>
  <si>
    <t>Deliver To</t>
  </si>
  <si>
    <t>Hot Chocolate - Regular</t>
  </si>
  <si>
    <t>TOTAL</t>
  </si>
  <si>
    <t>Date Submitted</t>
  </si>
  <si>
    <t>Hot Drink Cups - Paper</t>
  </si>
  <si>
    <t>Cost</t>
  </si>
  <si>
    <t>Requested</t>
  </si>
  <si>
    <t xml:space="preserve">Extended </t>
  </si>
  <si>
    <t>*</t>
  </si>
  <si>
    <t>Packaged</t>
  </si>
  <si>
    <t>25 / bx</t>
  </si>
  <si>
    <t>3-Piece Cutlery - White</t>
  </si>
  <si>
    <t>Plastic Tumblers - 10 oz.</t>
  </si>
  <si>
    <t>150 / pk</t>
  </si>
  <si>
    <t>500 / pk</t>
  </si>
  <si>
    <t>Back-Ordered</t>
  </si>
  <si>
    <t>100 / pk</t>
  </si>
  <si>
    <t>Hot Chocolate - Sugar Free</t>
  </si>
  <si>
    <t>46 / bx</t>
  </si>
  <si>
    <t>Hot Tea - Regular</t>
  </si>
  <si>
    <t>Hot Tea - Decaffeinated</t>
  </si>
  <si>
    <t>Office Supply - FOPAL</t>
  </si>
  <si>
    <t>12oz.</t>
  </si>
  <si>
    <t>100 / ea</t>
  </si>
  <si>
    <t>1100 - __________ - 71560 - 50</t>
  </si>
  <si>
    <t>71530-__________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</si>
</sst>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;[Red]&quot;$&quot;#,##0.00"/>
    <numFmt numFmtId="166" formatCode="#,##0.00;[Red]#,##0.00"/>
    <numFmt numFmtId="167" formatCode="&quot;$&quot;#,##0.000;[Red]&quot;$&quot;#,##0.000"/>
    <numFmt numFmtId="168" formatCode="&quot;$&quot;#,##0.0000;[Red]&quot;$&quot;#,##0.0000"/>
    <numFmt numFmtId="169" formatCode="&quot;$&quot;#,##0.00000;[Red]&quot;$&quot;#,##0.00000"/>
  </numFmts>
  <fonts count="6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.5"/>
      <name val="Arial"/>
      <family val="2"/>
    </font>
  </fonts>
  <fills count="3">
    <fill>
      <patternFill/>
    </fill>
    <fill>
      <patternFill patternType="gray125"/>
    </fill>
    <fill>
      <patternFill patternType="gray06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5" fontId="2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65" fontId="2" fillId="0" borderId="0" xfId="0" applyNumberFormat="1" applyFont="1" applyBorder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166" fontId="3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1" xfId="0" applyBorder="1" applyAlignment="1">
      <alignment/>
    </xf>
    <xf numFmtId="0" fontId="1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/>
    </xf>
    <xf numFmtId="166" fontId="1" fillId="2" borderId="0" xfId="0" applyNumberFormat="1" applyFont="1" applyFill="1" applyAlignment="1">
      <alignment horizontal="center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24.421875" style="0" customWidth="1"/>
    <col min="2" max="2" width="21.57421875" style="1" customWidth="1"/>
    <col min="3" max="3" width="15.140625" style="1" customWidth="1"/>
    <col min="4" max="4" width="12.57421875" style="1" customWidth="1"/>
    <col min="5" max="5" width="15.28125" style="1" customWidth="1"/>
    <col min="6" max="6" width="12.8515625" style="0" customWidth="1"/>
  </cols>
  <sheetData>
    <row r="1" spans="1:6" ht="12.75">
      <c r="A1" s="27" t="s">
        <v>0</v>
      </c>
      <c r="B1" s="27" t="s">
        <v>37</v>
      </c>
      <c r="C1" s="27" t="s">
        <v>37</v>
      </c>
      <c r="D1" s="27" t="s">
        <v>1</v>
      </c>
      <c r="E1" s="27" t="s">
        <v>35</v>
      </c>
      <c r="F1" s="27" t="s">
        <v>1</v>
      </c>
    </row>
    <row r="2" spans="1:6" ht="12.75">
      <c r="A2" s="28"/>
      <c r="B2" s="27" t="s">
        <v>1</v>
      </c>
      <c r="C2" s="29" t="s">
        <v>33</v>
      </c>
      <c r="D2" s="27" t="s">
        <v>34</v>
      </c>
      <c r="E2" s="27" t="s">
        <v>33</v>
      </c>
      <c r="F2" s="27" t="s">
        <v>43</v>
      </c>
    </row>
    <row r="3" spans="1:5" ht="15.75">
      <c r="A3" s="16"/>
      <c r="B3" s="17"/>
      <c r="C3" s="18"/>
      <c r="D3" s="17"/>
      <c r="E3" s="17"/>
    </row>
    <row r="4" spans="1:5" ht="15">
      <c r="A4" s="14" t="s">
        <v>2</v>
      </c>
      <c r="B4" s="9" t="s">
        <v>46</v>
      </c>
      <c r="C4" s="15">
        <v>20.53</v>
      </c>
      <c r="D4" s="19"/>
      <c r="E4" s="15">
        <f>SUM(C4*D4)</f>
        <v>0</v>
      </c>
    </row>
    <row r="5" spans="1:5" ht="15">
      <c r="A5" s="14" t="s">
        <v>3</v>
      </c>
      <c r="B5" s="9" t="s">
        <v>46</v>
      </c>
      <c r="C5" s="15">
        <v>23.27</v>
      </c>
      <c r="D5" s="19"/>
      <c r="E5" s="15">
        <f aca="true" t="shared" si="0" ref="E5:E28">SUM(C5*D5)</f>
        <v>0</v>
      </c>
    </row>
    <row r="6" spans="1:6" ht="15.75" thickBot="1">
      <c r="A6" s="5" t="s">
        <v>5</v>
      </c>
      <c r="B6" s="6" t="s">
        <v>51</v>
      </c>
      <c r="C6" s="13" t="s">
        <v>36</v>
      </c>
      <c r="D6" s="20"/>
      <c r="E6" s="13" t="s">
        <v>36</v>
      </c>
      <c r="F6" s="23"/>
    </row>
    <row r="7" spans="1:6" ht="15">
      <c r="A7" s="14" t="s">
        <v>47</v>
      </c>
      <c r="B7" s="9" t="s">
        <v>24</v>
      </c>
      <c r="C7" s="15">
        <v>5.68</v>
      </c>
      <c r="D7" s="25"/>
      <c r="E7" s="15">
        <f t="shared" si="0"/>
        <v>0</v>
      </c>
      <c r="F7" s="26"/>
    </row>
    <row r="8" spans="1:6" ht="15.75" thickBot="1">
      <c r="A8" s="5" t="s">
        <v>48</v>
      </c>
      <c r="B8" s="6" t="s">
        <v>24</v>
      </c>
      <c r="C8" s="13">
        <v>3.85</v>
      </c>
      <c r="D8" s="20"/>
      <c r="E8" s="13">
        <f t="shared" si="0"/>
        <v>0</v>
      </c>
      <c r="F8" s="23"/>
    </row>
    <row r="9" spans="1:5" ht="15">
      <c r="A9" s="14" t="s">
        <v>7</v>
      </c>
      <c r="B9" s="9" t="s">
        <v>18</v>
      </c>
      <c r="C9" s="15">
        <v>2.37</v>
      </c>
      <c r="D9" s="19"/>
      <c r="E9" s="15">
        <f t="shared" si="0"/>
        <v>0</v>
      </c>
    </row>
    <row r="10" spans="1:6" ht="15.75" thickBot="1">
      <c r="A10" s="5" t="s">
        <v>8</v>
      </c>
      <c r="B10" s="6" t="s">
        <v>18</v>
      </c>
      <c r="C10" s="13">
        <v>2.42</v>
      </c>
      <c r="D10" s="20"/>
      <c r="E10" s="13">
        <f t="shared" si="0"/>
        <v>0</v>
      </c>
      <c r="F10" s="23"/>
    </row>
    <row r="11" spans="1:5" ht="15">
      <c r="A11" s="14" t="s">
        <v>9</v>
      </c>
      <c r="B11" s="9" t="s">
        <v>50</v>
      </c>
      <c r="C11" s="15">
        <v>1.52</v>
      </c>
      <c r="D11" s="19"/>
      <c r="E11" s="15">
        <f t="shared" si="0"/>
        <v>0</v>
      </c>
    </row>
    <row r="12" spans="1:6" ht="15.75" thickBot="1">
      <c r="A12" s="5" t="s">
        <v>10</v>
      </c>
      <c r="B12" s="6" t="s">
        <v>50</v>
      </c>
      <c r="C12" s="13">
        <v>1.84</v>
      </c>
      <c r="D12" s="20"/>
      <c r="E12" s="13">
        <f t="shared" si="0"/>
        <v>0</v>
      </c>
      <c r="F12" s="23"/>
    </row>
    <row r="13" spans="1:6" ht="15.75" thickBot="1">
      <c r="A13" s="30" t="s">
        <v>11</v>
      </c>
      <c r="B13" s="31" t="s">
        <v>12</v>
      </c>
      <c r="C13" s="32">
        <v>2.97</v>
      </c>
      <c r="D13" s="33"/>
      <c r="E13" s="32">
        <f t="shared" si="0"/>
        <v>0</v>
      </c>
      <c r="F13" s="34"/>
    </row>
    <row r="14" spans="1:5" ht="15">
      <c r="A14" s="14" t="s">
        <v>29</v>
      </c>
      <c r="B14" s="9" t="s">
        <v>38</v>
      </c>
      <c r="C14" s="15">
        <v>12.27</v>
      </c>
      <c r="D14" s="19"/>
      <c r="E14" s="15">
        <f t="shared" si="0"/>
        <v>0</v>
      </c>
    </row>
    <row r="15" spans="1:6" ht="15.75" thickBot="1">
      <c r="A15" s="5" t="s">
        <v>45</v>
      </c>
      <c r="B15" s="6" t="s">
        <v>38</v>
      </c>
      <c r="C15" s="13">
        <v>9.56</v>
      </c>
      <c r="D15" s="20"/>
      <c r="E15" s="13">
        <f t="shared" si="0"/>
        <v>0</v>
      </c>
      <c r="F15" s="23"/>
    </row>
    <row r="16" spans="1:5" ht="15">
      <c r="A16" s="14" t="s">
        <v>13</v>
      </c>
      <c r="B16" s="9" t="s">
        <v>26</v>
      </c>
      <c r="C16" s="15">
        <v>3.86</v>
      </c>
      <c r="D16" s="19"/>
      <c r="E16" s="15">
        <f t="shared" si="0"/>
        <v>0</v>
      </c>
    </row>
    <row r="17" spans="1:5" ht="15">
      <c r="A17" s="14" t="s">
        <v>14</v>
      </c>
      <c r="B17" s="9" t="s">
        <v>26</v>
      </c>
      <c r="C17" s="15">
        <v>11.35</v>
      </c>
      <c r="D17" s="19"/>
      <c r="E17" s="15">
        <f t="shared" si="0"/>
        <v>0</v>
      </c>
    </row>
    <row r="18" spans="1:6" ht="15.75" thickBot="1">
      <c r="A18" s="5" t="s">
        <v>15</v>
      </c>
      <c r="B18" s="6" t="s">
        <v>26</v>
      </c>
      <c r="C18" s="13">
        <v>4.59</v>
      </c>
      <c r="D18" s="20"/>
      <c r="E18" s="13">
        <f t="shared" si="0"/>
        <v>0</v>
      </c>
      <c r="F18" s="23"/>
    </row>
    <row r="19" spans="1:5" ht="15">
      <c r="A19" s="14" t="s">
        <v>16</v>
      </c>
      <c r="B19" s="9" t="s">
        <v>42</v>
      </c>
      <c r="C19" s="15">
        <v>3.68</v>
      </c>
      <c r="D19" s="19"/>
      <c r="E19" s="15">
        <f t="shared" si="0"/>
        <v>0</v>
      </c>
    </row>
    <row r="20" spans="1:6" ht="15.75" thickBot="1">
      <c r="A20" s="5" t="s">
        <v>17</v>
      </c>
      <c r="B20" s="6" t="s">
        <v>41</v>
      </c>
      <c r="C20" s="13">
        <v>2.05</v>
      </c>
      <c r="D20" s="20"/>
      <c r="E20" s="13">
        <f t="shared" si="0"/>
        <v>0</v>
      </c>
      <c r="F20" s="23"/>
    </row>
    <row r="21" spans="1:5" ht="15">
      <c r="A21" s="14" t="s">
        <v>32</v>
      </c>
      <c r="B21" s="9" t="s">
        <v>4</v>
      </c>
      <c r="C21" s="15">
        <v>2.48</v>
      </c>
      <c r="D21" s="19"/>
      <c r="E21" s="15">
        <f t="shared" si="0"/>
        <v>0</v>
      </c>
    </row>
    <row r="22" spans="1:6" ht="15.75" thickBot="1">
      <c r="A22" s="5" t="s">
        <v>40</v>
      </c>
      <c r="B22" s="6" t="s">
        <v>6</v>
      </c>
      <c r="C22" s="13">
        <v>1.89</v>
      </c>
      <c r="D22" s="20"/>
      <c r="E22" s="13">
        <f t="shared" si="0"/>
        <v>0</v>
      </c>
      <c r="F22" s="23"/>
    </row>
    <row r="23" spans="1:5" ht="15">
      <c r="A23" s="14" t="s">
        <v>19</v>
      </c>
      <c r="B23" s="9" t="s">
        <v>44</v>
      </c>
      <c r="C23" s="15">
        <v>3.56</v>
      </c>
      <c r="D23" s="19"/>
      <c r="E23" s="15">
        <f t="shared" si="0"/>
        <v>0</v>
      </c>
    </row>
    <row r="24" spans="1:5" ht="15">
      <c r="A24" s="14" t="s">
        <v>20</v>
      </c>
      <c r="B24" s="9" t="s">
        <v>44</v>
      </c>
      <c r="C24" s="15">
        <v>3.56</v>
      </c>
      <c r="D24" s="19"/>
      <c r="E24" s="15">
        <f t="shared" si="0"/>
        <v>0</v>
      </c>
    </row>
    <row r="25" spans="1:5" ht="15">
      <c r="A25" s="14" t="s">
        <v>21</v>
      </c>
      <c r="B25" s="9" t="s">
        <v>44</v>
      </c>
      <c r="C25" s="15">
        <v>3.56</v>
      </c>
      <c r="D25" s="19"/>
      <c r="E25" s="15">
        <f t="shared" si="0"/>
        <v>0</v>
      </c>
    </row>
    <row r="26" spans="1:6" ht="15.75" thickBot="1">
      <c r="A26" s="5" t="s">
        <v>39</v>
      </c>
      <c r="B26" s="6" t="s">
        <v>44</v>
      </c>
      <c r="C26" s="13">
        <v>12.78</v>
      </c>
      <c r="D26" s="20"/>
      <c r="E26" s="13">
        <f t="shared" si="0"/>
        <v>0</v>
      </c>
      <c r="F26" s="23"/>
    </row>
    <row r="27" spans="1:6" ht="15.75" thickBot="1">
      <c r="A27" s="30" t="s">
        <v>22</v>
      </c>
      <c r="B27" s="31" t="s">
        <v>24</v>
      </c>
      <c r="C27" s="32">
        <v>0.72</v>
      </c>
      <c r="D27" s="33"/>
      <c r="E27" s="32">
        <f t="shared" si="0"/>
        <v>0</v>
      </c>
      <c r="F27" s="34"/>
    </row>
    <row r="28" spans="1:6" ht="15.75" thickBot="1">
      <c r="A28" s="30" t="s">
        <v>23</v>
      </c>
      <c r="B28" s="31" t="s">
        <v>25</v>
      </c>
      <c r="C28" s="32">
        <v>2.6</v>
      </c>
      <c r="D28" s="33"/>
      <c r="E28" s="32">
        <f t="shared" si="0"/>
        <v>0</v>
      </c>
      <c r="F28" s="34"/>
    </row>
    <row r="29" spans="1:5" ht="15">
      <c r="A29" s="21"/>
      <c r="B29" s="19"/>
      <c r="C29" s="22"/>
      <c r="D29" s="19"/>
      <c r="E29" s="19"/>
    </row>
    <row r="30" spans="1:5" ht="13.5" thickBot="1">
      <c r="A30" s="4"/>
      <c r="B30" s="3"/>
      <c r="C30" s="7"/>
      <c r="D30" s="8" t="s">
        <v>30</v>
      </c>
      <c r="E30" s="8"/>
    </row>
    <row r="31" spans="1:5" ht="13.5" thickBot="1">
      <c r="A31" s="10" t="s">
        <v>27</v>
      </c>
      <c r="B31" s="6"/>
      <c r="C31" s="11"/>
      <c r="D31" s="3"/>
      <c r="E31" s="3"/>
    </row>
    <row r="32" spans="1:5" ht="12.75">
      <c r="A32" s="7"/>
      <c r="B32" s="9"/>
      <c r="C32" s="12"/>
      <c r="D32" s="3"/>
      <c r="E32" s="3"/>
    </row>
    <row r="33" spans="1:5" ht="16.5">
      <c r="A33" s="10" t="s">
        <v>49</v>
      </c>
      <c r="B33" s="35" t="s">
        <v>52</v>
      </c>
      <c r="C33" s="35" t="s">
        <v>53</v>
      </c>
      <c r="D33" s="36"/>
      <c r="E33" s="3"/>
    </row>
    <row r="34" spans="1:5" ht="12.75">
      <c r="A34" s="7"/>
      <c r="B34" s="9"/>
      <c r="C34" s="12"/>
      <c r="D34" s="3"/>
      <c r="E34" s="3"/>
    </row>
    <row r="35" spans="1:5" ht="13.5" thickBot="1">
      <c r="A35" s="10" t="s">
        <v>28</v>
      </c>
      <c r="B35" s="6"/>
      <c r="C35" s="11"/>
      <c r="D35" s="3"/>
      <c r="E35" s="3"/>
    </row>
    <row r="36" spans="1:5" ht="12.75">
      <c r="A36" s="7"/>
      <c r="B36" s="9"/>
      <c r="C36" s="12"/>
      <c r="D36" s="9"/>
      <c r="E36" s="3"/>
    </row>
    <row r="37" spans="1:5" ht="13.5" thickBot="1">
      <c r="A37" s="10" t="s">
        <v>31</v>
      </c>
      <c r="B37" s="6"/>
      <c r="C37" s="11"/>
      <c r="D37" s="3"/>
      <c r="E37" s="3"/>
    </row>
    <row r="38" spans="1:5" ht="12.75">
      <c r="A38" s="7"/>
      <c r="B38" s="9"/>
      <c r="C38" s="12"/>
      <c r="D38" s="3"/>
      <c r="E38" s="3"/>
    </row>
    <row r="39" spans="1:5" ht="12.75">
      <c r="A39" s="24"/>
      <c r="B39" s="9"/>
      <c r="C39" s="12"/>
      <c r="D39" s="3"/>
      <c r="E39" s="3"/>
    </row>
    <row r="40" ht="12.75">
      <c r="C40" s="2"/>
    </row>
    <row r="41" ht="12.75">
      <c r="C41" s="2"/>
    </row>
    <row r="42" ht="12.75">
      <c r="C42" s="2"/>
    </row>
    <row r="43" ht="12.75">
      <c r="C43" s="2"/>
    </row>
    <row r="44" ht="12.75">
      <c r="C44" s="2"/>
    </row>
    <row r="45" ht="12.75">
      <c r="C45" s="2"/>
    </row>
    <row r="46" ht="12.75">
      <c r="C46" s="2"/>
    </row>
    <row r="47" ht="12.75">
      <c r="C47" s="2"/>
    </row>
    <row r="48" ht="12.75">
      <c r="C48" s="2"/>
    </row>
    <row r="49" ht="12.75">
      <c r="C49" s="2"/>
    </row>
    <row r="50" ht="12.75">
      <c r="C50" s="2"/>
    </row>
    <row r="51" ht="12.75">
      <c r="C51" s="2"/>
    </row>
    <row r="52" ht="12.75">
      <c r="C52" s="2"/>
    </row>
    <row r="53" ht="12.75">
      <c r="C53" s="2"/>
    </row>
  </sheetData>
  <printOptions gridLines="1"/>
  <pageMargins left="0.3" right="0.25" top="1.36" bottom="0.25" header="0.5" footer="0.71"/>
  <pageSetup horizontalDpi="300" verticalDpi="300" orientation="portrait" r:id="rId1"/>
  <headerFooter alignWithMargins="0">
    <oddHeader xml:space="preserve">&amp;C&amp;"Times New Roman,Bold Italic"&amp;16W&amp;14ESTERN &amp;16U&amp;14NIVERSITY&amp;11
&amp;14E&amp;11VENT&amp;10 &amp;14S&amp;11UPPLIES &amp;14R&amp;11EQUISITION </oddHeader>
    <oddFooter>&amp;C&amp;"Arial,Bold Italic"&amp;11
P&amp;9LEASE&amp;11 A&amp;9LLOW &amp;11 48 H&amp;9OURS&amp;11 F&amp;9OR&amp;11 O&amp;9RDER&amp;11 D&amp;9ELIVERY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University of Health Sciences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jjones</dc:creator>
  <cp:keywords/>
  <dc:description/>
  <cp:lastModifiedBy>WesternU Staff</cp:lastModifiedBy>
  <cp:lastPrinted>2002-08-13T04:56:03Z</cp:lastPrinted>
  <dcterms:created xsi:type="dcterms:W3CDTF">2002-02-15T08:36:17Z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736738655</vt:i4>
  </property>
  <property fmtid="{D5CDD505-2E9C-101B-9397-08002B2CF9AE}" pid="3" name="_EmailSubject">
    <vt:lpwstr>New Forms</vt:lpwstr>
  </property>
  <property fmtid="{D5CDD505-2E9C-101B-9397-08002B2CF9AE}" pid="4" name="_AuthorEmail">
    <vt:lpwstr>dgreen@westernu.edu</vt:lpwstr>
  </property>
  <property fmtid="{D5CDD505-2E9C-101B-9397-08002B2CF9AE}" pid="5" name="_AuthorEmailDisplayName">
    <vt:lpwstr>Darrel Green</vt:lpwstr>
  </property>
</Properties>
</file>